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3c6284caa4e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f21ffac9f8a940cc"/>
    <x:sheet xmlns:r="http://schemas.openxmlformats.org/officeDocument/2006/relationships" name="Resumo_FS" sheetId="2" r:id="Rfc72dc03a3b543de"/>
    <x:sheet xmlns:r="http://schemas.openxmlformats.org/officeDocument/2006/relationships" name="FS_por_banda" sheetId="3" r:id="Rb7e4895c0ffb4078"/>
    <x:sheet xmlns:r="http://schemas.openxmlformats.org/officeDocument/2006/relationships" name="Metricas_dominio" sheetId="4" r:id="R6681ff0e4a104a18"/>
    <x:sheet xmlns:r="http://schemas.openxmlformats.org/officeDocument/2006/relationships" name="Robustez" sheetId="5" r:id="R18d0bba3eeb54596"/>
    <x:sheet xmlns:r="http://schemas.openxmlformats.org/officeDocument/2006/relationships" name="Amplitude_escala" sheetId="6" r:id="R4d847a4d2e554ae9"/>
    <x:sheet xmlns:r="http://schemas.openxmlformats.org/officeDocument/2006/relationships" name="Disponibilidade" sheetId="7" r:id="R83634e7ff0f448f5"/>
    <x:sheet xmlns:r="http://schemas.openxmlformats.org/officeDocument/2006/relationships" name="Validos_reflect" sheetId="8" r:id="R32977aa9c2b94f27"/>
    <x:sheet xmlns:r="http://schemas.openxmlformats.org/officeDocument/2006/relationships" name="Troca_resumo" sheetId="9" r:id="R403b3e47c3754acc"/>
    <x:sheet xmlns:r="http://schemas.openxmlformats.org/officeDocument/2006/relationships" name="Transicoes" sheetId="10" r:id="R0d3f069e82d741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0"/>
    <x:numFmt numFmtId="202" formatCode="#,##0"/>
    <x:numFmt numFmtId="203" formatCode="0.0%"/>
    <x:numFmt numFmtId="204" formatCode="yyyy-mm-dd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4A3A"/>
      <x:name val="Carlito"/>
    </x:font>
    <x:font>
      <x:i/>
      <x:sz val="11"/>
      <x:color rgb="FF25332D"/>
      <x:name val="Carlito"/>
    </x:font>
    <x:font>
      <x:b/>
      <x:sz val="11"/>
      <x:color rgb="FFFFFFFF"/>
      <x:name val="Carlito"/>
    </x:font>
    <x:font>
      <x:sz val="11"/>
      <x:color rgb="FF25332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4A3A"/>
      </x:patternFill>
    </x:fill>
    <x:fill>
      <x:patternFill patternType="solid">
        <x:fgColor rgb="FFEAF2EE"/>
      </x:patternFill>
    </x:fill>
    <x:fill>
      <x:patternFill patternType="solid">
        <x:fgColor rgb="FF2E7D57"/>
      </x:patternFill>
    </x:fill>
    <x:fill>
      <x:patternFill patternType="solid">
        <x:fgColor rgb="FFEEF4FA"/>
      </x:patternFill>
    </x:fill>
  </x:fills>
  <x:borders count="16">
    <x:border/>
    <x:border>
      <x:right style="thin">
        <x:color rgb="FFD5DDD9"/>
      </x:right>
      <x:bottom style="thin">
        <x:color rgb="FFD5DDD9"/>
      </x:bottom>
    </x:border>
    <x:border>
      <x:left style="thin">
        <x:color rgb="FFD5DDD9"/>
      </x:left>
      <x:bottom style="thin">
        <x:color rgb="FFD5DDD9"/>
      </x:bottom>
    </x:border>
    <x:border>
      <x:right style="thin">
        <x:color rgb="FFD5DDD9"/>
      </x:right>
      <x:top style="thin">
        <x:color rgb="FFD5DDD9"/>
      </x:top>
      <x:bottom style="thin">
        <x:color rgb="FFD5DDD9"/>
      </x:bottom>
    </x:border>
    <x:border>
      <x:left style="thin">
        <x:color rgb="FFD5DDD9"/>
      </x:left>
      <x:top style="thin">
        <x:color rgb="FFD5DDD9"/>
      </x:top>
      <x:bottom style="thin">
        <x:color rgb="FFD5DDD9"/>
      </x:bottom>
    </x:border>
    <x:border>
      <x:right style="thin">
        <x:color rgb="FFD5DDD9"/>
      </x:right>
      <x:top style="thin">
        <x:color rgb="FFD5DDD9"/>
      </x:top>
    </x:border>
    <x:border>
      <x:left style="thin">
        <x:color rgb="FFD5DDD9"/>
      </x:left>
      <x:top style="thin">
        <x:color rgb="FFD5DDD9"/>
      </x:top>
    </x:border>
    <x:border>
      <x:right style="thin">
        <x:color rgb="FF8CB5A4"/>
      </x:right>
    </x:border>
    <x:border>
      <x:left style="thin">
        <x:color rgb="FF8CB5A4"/>
      </x:left>
      <x:right style="thin">
        <x:color rgb="FF8CB5A4"/>
      </x:right>
    </x:border>
    <x:border>
      <x:left style="thin">
        <x:color rgb="FF8CB5A4"/>
      </x:left>
    </x:border>
    <x:border>
      <x:left style="thin">
        <x:color rgb="FFD5DDD9"/>
      </x:left>
      <x:right style="thin">
        <x:color rgb="FFD5DDD9"/>
      </x:right>
      <x:bottom style="thin">
        <x:color rgb="FFD5DDD9"/>
      </x:bottom>
    </x:border>
    <x:border>
      <x:left style="thin">
        <x:color rgb="FFD5DDD9"/>
      </x:left>
      <x:right style="thin">
        <x:color rgb="FF8CB5A4"/>
      </x:right>
      <x:bottom style="thin">
        <x:color rgb="FFD5DDD9"/>
      </x:bottom>
    </x:border>
    <x:border>
      <x:left style="thin">
        <x:color rgb="FFD5DDD9"/>
      </x:left>
      <x:right style="thin">
        <x:color rgb="FFD5DDD9"/>
      </x:right>
      <x:top style="thin">
        <x:color rgb="FFD5DDD9"/>
      </x:top>
      <x:bottom style="thin">
        <x:color rgb="FFD5DDD9"/>
      </x:bottom>
    </x:border>
    <x:border>
      <x:left style="thin">
        <x:color rgb="FFD5DDD9"/>
      </x:left>
      <x:right style="thin">
        <x:color rgb="FF8CB5A4"/>
      </x:right>
      <x:top style="thin">
        <x:color rgb="FFD5DDD9"/>
      </x:top>
      <x:bottom style="thin">
        <x:color rgb="FFD5DDD9"/>
      </x:bottom>
    </x:border>
    <x:border>
      <x:left style="thin">
        <x:color rgb="FFD5DDD9"/>
      </x:left>
      <x:right style="thin">
        <x:color rgb="FFD5DDD9"/>
      </x:right>
      <x:top style="thin">
        <x:color rgb="FFD5DDD9"/>
      </x:top>
    </x:border>
    <x:border>
      <x:left style="thin">
        <x:color rgb="FFD5DDD9"/>
      </x:left>
      <x:right style="thin">
        <x:color rgb="FF8CB5A4"/>
      </x:right>
      <x:top style="thin">
        <x:color rgb="FFD5DDD9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4" fillId="4" borderId="1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200" fontId="0" fillId="0" borderId="12" xfId="0" applyNumberFormat="1" applyFont="1" applyFill="1" applyBorder="1"/>
    <x:xf numFmtId="200" fontId="0" fillId="0" borderId="13" xfId="0" applyNumberFormat="1" applyFont="1" applyFill="1" applyBorder="1"/>
    <x:xf numFmtId="0" fontId="0" fillId="0" borderId="5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/>
    <x:xf numFmtId="0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/>
    <x:xf numFmtId="201" fontId="0" fillId="0" borderId="12" xfId="0" applyNumberFormat="1" applyFont="1" applyFill="1" applyBorder="1"/>
    <x:xf numFmtId="201" fontId="0" fillId="0" borderId="14" xfId="0" applyNumberFormat="1" applyFont="1" applyFill="1" applyBorder="1"/>
    <x:xf numFmtId="202" fontId="0" fillId="0" borderId="12" xfId="0" applyNumberFormat="1" applyFont="1" applyFill="1" applyBorder="1"/>
    <x:xf numFmtId="202" fontId="0" fillId="0" borderId="14" xfId="0" applyNumberFormat="1" applyFont="1" applyFill="1" applyBorder="1"/>
    <x:xf numFmtId="202" fontId="0" fillId="0" borderId="13" xfId="0" applyNumberFormat="1" applyFont="1" applyFill="1" applyBorder="1"/>
    <x:xf numFmtId="202" fontId="0" fillId="0" borderId="15" xfId="0" applyNumberFormat="1" applyFont="1" applyFill="1" applyBorder="1"/>
    <x:xf numFmtId="201" fontId="0" fillId="0" borderId="3" xfId="0" applyNumberFormat="1" applyFont="1" applyFill="1" applyBorder="1"/>
    <x:xf numFmtId="201" fontId="0" fillId="0" borderId="5" xfId="0" applyNumberFormat="1" applyFont="1" applyFill="1" applyBorder="1"/>
    <x:xf numFmtId="203" fontId="0" fillId="0" borderId="0" xfId="0" applyNumberFormat="1" applyFont="1" applyFill="1" applyBorder="1"/>
    <x:xf numFmtId="204" fontId="0" fillId="0" borderId="12" xfId="0" applyNumberFormat="1" applyFont="1" applyFill="1" applyBorder="1"/>
    <x:xf numFmtId="204" fontId="0" fillId="0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56adac1f94401f" /><Relationship Type="http://schemas.openxmlformats.org/officeDocument/2006/relationships/theme" Target="/xl/theme/theme1.xml" Id="R95157d0367524480" /><Relationship Type="http://schemas.microsoft.com/office/2022/11/relationships/FeaturePropertyBag" Target="/xl/featurePropertyBag/featurePropertyBag.xml" Id="R320d58e68b934a90" /><Relationship Type="http://schemas.openxmlformats.org/officeDocument/2006/relationships/sharedStrings" Target="/xl/sharedStrings.xml" Id="Rf741f5cc87be42bc" /><Relationship Type="http://schemas.openxmlformats.org/officeDocument/2006/relationships/worksheet" Target="/xl/worksheets/sheet1.xml" Id="Rf21ffac9f8a940cc" /><Relationship Type="http://schemas.openxmlformats.org/officeDocument/2006/relationships/worksheet" Target="/xl/worksheets/sheet2.xml" Id="Rfc72dc03a3b543de" /><Relationship Type="http://schemas.openxmlformats.org/officeDocument/2006/relationships/worksheet" Target="/xl/worksheets/sheet3.xml" Id="Rb7e4895c0ffb4078" /><Relationship Type="http://schemas.openxmlformats.org/officeDocument/2006/relationships/worksheet" Target="/xl/worksheets/sheet4.xml" Id="R6681ff0e4a104a18" /><Relationship Type="http://schemas.openxmlformats.org/officeDocument/2006/relationships/worksheet" Target="/xl/worksheets/sheet5.xml" Id="R18d0bba3eeb54596" /><Relationship Type="http://schemas.openxmlformats.org/officeDocument/2006/relationships/worksheet" Target="/xl/worksheets/sheet6.xml" Id="R4d847a4d2e554ae9" /><Relationship Type="http://schemas.openxmlformats.org/officeDocument/2006/relationships/worksheet" Target="/xl/worksheets/sheet7.xml" Id="R83634e7ff0f448f5" /><Relationship Type="http://schemas.openxmlformats.org/officeDocument/2006/relationships/worksheet" Target="/xl/worksheets/sheet8.xml" Id="R32977aa9c2b94f27" /><Relationship Type="http://schemas.openxmlformats.org/officeDocument/2006/relationships/worksheet" Target="/xl/worksheets/sheet9.xml" Id="R403b3e47c3754acc" /><Relationship Type="http://schemas.openxmlformats.org/officeDocument/2006/relationships/worksheet" Target="/xl/worksheets/sheet10.xml" Id="R0d3f069e82d741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24a8240203469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9c1281f34b74bd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1607fffd99c47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Força sazonal por banda e classe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Classe 02</c:v>
          </c:tx>
          <c:marker>
            <c:symbol val="none"/>
          </c:marker>
          <c:cat>
            <c:strRef>
              <c:f>'Resumo_FS'!$A$5:$A$14</c:f>
              <c:strCache>
                <c:ptCount val="0"/>
              </c:strCache>
            </c:strRef>
          </c:cat>
          <c:val>
            <c:numRef>
              <c:f>'Resumo_FS'!$B$5:$B$14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Classe 09</c:v>
          </c:tx>
          <c:marker>
            <c:symbol val="none"/>
          </c:marker>
          <c:cat>
            <c:strRef>
              <c:f>'Resumo_FS'!$A$5:$A$14</c:f>
              <c:strCache>
                <c:ptCount val="0"/>
              </c:strCache>
            </c:strRef>
          </c:cat>
          <c:val>
            <c:numRef>
              <c:f>'Resumo_FS'!$C$5:$C$14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Classe 10</c:v>
          </c:tx>
          <c:marker>
            <c:symbol val="none"/>
          </c:marker>
          <c:cat>
            <c:strRef>
              <c:f>'Resumo_FS'!$A$5:$A$14</c:f>
              <c:strCache>
                <c:ptCount val="0"/>
              </c:strCache>
            </c:strRef>
          </c:cat>
          <c:val>
            <c:numRef>
              <c:f>'Resumo_FS'!$D$5:$D$14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Classe 11</c:v>
          </c:tx>
          <c:marker>
            <c:symbol val="none"/>
          </c:marker>
          <c:cat>
            <c:strRef>
              <c:f>'Resumo_FS'!$A$5:$A$14</c:f>
              <c:strCache>
                <c:ptCount val="0"/>
              </c:strCache>
            </c:strRef>
          </c:cat>
          <c:val>
            <c:numRef>
              <c:f>'Resumo_FS'!$E$5:$E$14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0.6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Sensibilidade de FS à configuração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Diferença média absoluta de FS</c:v>
          </c:tx>
          <c:cat>
            <c:strRef>
              <c:f>'Robustez'!$L$4:$L$11</c:f>
              <c:strCache>
                <c:ptCount val="0"/>
              </c:strCache>
            </c:strRef>
          </c:cat>
          <c:val>
            <c:numRef>
              <c:f>'Robustez'!$M$4:$M$11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Disponibilidade por posição anual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Classe 02</c:v>
          </c:tx>
          <c:marker>
            <c:symbol val="none"/>
          </c:marker>
          <c:cat>
            <c:strRef>
              <c:f>'Disponibilidade'!$L$4:$L$26</c:f>
              <c:strCache>
                <c:ptCount val="0"/>
              </c:strCache>
            </c:strRef>
          </c:cat>
          <c:val>
            <c:numRef>
              <c:f>'Disponibilidade'!$M$4:$M$26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Classe 09</c:v>
          </c:tx>
          <c:marker>
            <c:symbol val="none"/>
          </c:marker>
          <c:cat>
            <c:strRef>
              <c:f>'Disponibilidade'!$L$4:$L$26</c:f>
              <c:strCache>
                <c:ptCount val="0"/>
              </c:strCache>
            </c:strRef>
          </c:cat>
          <c:val>
            <c:numRef>
              <c:f>'Disponibilidade'!$N$4:$N$26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Classe 10</c:v>
          </c:tx>
          <c:marker>
            <c:symbol val="none"/>
          </c:marker>
          <c:cat>
            <c:strRef>
              <c:f>'Disponibilidade'!$L$4:$L$26</c:f>
              <c:strCache>
                <c:ptCount val="0"/>
              </c:strCache>
            </c:strRef>
          </c:cat>
          <c:val>
            <c:numRef>
              <c:f>'Disponibilidade'!$O$4:$O$26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Classe 11</c:v>
          </c:tx>
          <c:marker>
            <c:symbol val="none"/>
          </c:marker>
          <c:cat>
            <c:strRef>
              <c:f>'Disponibilidade'!$L$4:$L$26</c:f>
              <c:strCache>
                <c:ptCount val="0"/>
              </c:strCache>
            </c:strRef>
          </c:cat>
          <c:val>
            <c:numRef>
              <c:f>'Disponibilidade'!$P$4:$P$26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24a8240203469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12</xdr:row>
      <xdr:rowOff>0</xdr:rowOff>
    </xdr:from>
    <xdr:to>
      <xdr:col>20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c1281f34b74b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11</xdr:col>
      <xdr:colOff>0</xdr:colOff>
      <xdr:row>27</xdr:row>
      <xdr:rowOff>0</xdr:rowOff>
    </xdr:from>
    <xdr:to>
      <xdr:col>20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607fffd99c479b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andMetrics" displayName="BandMetrics" ref="A3:S323" headerRowCount="1" totalsRowCount="0" totalsRowShown="0">
  <x:tableColumns count="19">
    <x:tableColumn id="1" name="variant"/>
    <x:tableColumn id="2" name="class_code"/>
    <x:tableColumn id="3" name="band"/>
    <x:tableColumn id="4" name="domain"/>
    <x:tableColumn id="5" name="observed_dates"/>
    <x:tableColumn id="6" name="imputed_dates"/>
    <x:tableColumn id="7" name="seasonal_window"/>
    <x:tableColumn id="8" name="trend_window"/>
    <x:tableColumn id="9" name="low_pass_window"/>
    <x:tableColumn id="10" name="robust"/>
    <x:tableColumn id="11" name="exclude_valid_pixels_below"/>
    <x:tableColumn id="12" name="trim_initial_imputed"/>
    <x:tableColumn id="13" name="interpolation_method"/>
    <x:tableColumn id="14" name="seasonal_strength"/>
    <x:tableColumn id="15" name="low_frequency_strength"/>
    <x:tableColumn id="16" name="seasonal_amplitude_q95_q05"/>
    <x:tableColumn id="17" name="seasonal_phase_max_composite"/>
    <x:tableColumn id="18" name="seasonal_phase_min_composite"/>
    <x:tableColumn id="19" name="maximum_reconstruction_erro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DomainMetrics" displayName="DomainMetrics" ref="A3:L131" headerRowCount="1" totalsRowCount="0" totalsRowShown="0">
  <x:tableColumns count="12">
    <x:tableColumn id="1" name="variant"/>
    <x:tableColumn id="2" name="class_code"/>
    <x:tableColumn id="3" name="domain"/>
    <x:tableColumn id="4" name="bands"/>
    <x:tableColumn id="5" name="band_count"/>
    <x:tableColumn id="6" name="observed_dates"/>
    <x:tableColumn id="7" name="seasonal_strength_median"/>
    <x:tableColumn id="8" name="seasonal_strength_min"/>
    <x:tableColumn id="9" name="seasonal_strength_max"/>
    <x:tableColumn id="10" name="seasonal_amplitude_median"/>
    <x:tableColumn id="11" name="low_frequency_strength_median"/>
    <x:tableColumn id="12" name="unique_representative_pixel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obustness" displayName="Robustness" ref="A3:J11" headerRowCount="1" totalsRowCount="0" totalsRowShown="0">
  <x:tableColumns count="10">
    <x:tableColumn id="1" name="variant"/>
    <x:tableColumn id="2" name="spearman_with_primary"/>
    <x:tableColumn id="3" name="mean_absolute_strength_difference"/>
    <x:tableColumn id="4" name="maximum_absolute_strength_difference"/>
    <x:tableColumn id="5" name="top_domain_matches"/>
    <x:tableColumn id="6" name="amplitude_spearman_with_primary"/>
    <x:tableColumn id="7" name="mean_absolute_amplitude_difference"/>
    <x:tableColumn id="8" name="maximum_absolute_amplitude_difference"/>
    <x:tableColumn id="9" name="top_amplitude_domain_matches"/>
    <x:tableColumn id="10" name="classes_compar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AmplitudeScale" displayName="AmplitudeScale" ref="A3:G43" headerRowCount="1" totalsRowCount="0" totalsRowShown="0">
  <x:tableColumns count="7">
    <x:tableColumn id="1" name="class_code"/>
    <x:tableColumn id="2" name="band"/>
    <x:tableColumn id="3" name="domain"/>
    <x:tableColumn id="4" name="observed_dates"/>
    <x:tableColumn id="5" name="median_observed_reflectance"/>
    <x:tableColumn id="6" name="seasonal_amplitude_absolute"/>
    <x:tableColumn id="7" name="seasonal_amplitude_relative_to_median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Availability" displayName="Availability" ref="A3:I95" headerRowCount="1" totalsRowCount="0" totalsRowShown="0">
  <x:tableColumns count="9">
    <x:tableColumn id="1" name="class_code"/>
    <x:tableColumn id="2" name="seasonal_phase"/>
    <x:tableColumn id="3" name="dates"/>
    <x:tableColumn id="4" name="active_dates"/>
    <x:tableColumn id="5" name="no_active_dates"/>
    <x:tableColumn id="6" name="active_fraction"/>
    <x:tableColumn id="7" name="median_valid_pixels"/>
    <x:tableColumn id="8" name="minimum_valid_pixels"/>
    <x:tableColumn id="9" name="maximum_valid_pixels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ValidReflectance" displayName="ValidReflectance" ref="A3:D43" headerRowCount="1" totalsRowCount="0" totalsRowShown="0">
  <x:tableColumns count="4">
    <x:tableColumn id="1" name="class_code"/>
    <x:tableColumn id="2" name="band"/>
    <x:tableColumn id="3" name="observations"/>
    <x:tableColumn id="4" name="spearman_rho_valid_pixels_reflectanc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TurnoverSummary" displayName="TurnoverSummary" ref="A3:I7" headerRowCount="1" totalsRowCount="0" totalsRowShown="0">
  <x:tableColumns count="9">
    <x:tableColumn id="1" name="class_code"/>
    <x:tableColumn id="2" name="valid_dates"/>
    <x:tableColumn id="3" name="unique_representative_pixels"/>
    <x:tableColumn id="4" name="unique_pixel_fraction"/>
    <x:tableColumn id="5" name="adjacent_valid_pairs"/>
    <x:tableColumn id="6" name="same_pixel_adjacent_pairs"/>
    <x:tableColumn id="7" name="same_pixel_adjacent_fraction"/>
    <x:tableColumn id="8" name="median_adjacent_distance_km"/>
    <x:tableColumn id="9" name="mean_adjacent_distance_km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Transitions" displayName="Transitions" ref="A3:G593" headerRowCount="1" totalsRowCount="0" totalsRowShown="0">
  <x:tableColumns count="7">
    <x:tableColumn id="1" name="class_code"/>
    <x:tableColumn id="2" name="previous_date"/>
    <x:tableColumn id="3" name="date"/>
    <x:tableColumn id="4" name="previous_point_id"/>
    <x:tableColumn id="5" name="point_id"/>
    <x:tableColumn id="6" name="same_point"/>
    <x:tableColumn id="7" name="distance_m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132fe337a0740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697644e3f054f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da3d68738fb4c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472dff86ff594578" /><Relationship Type="http://schemas.openxmlformats.org/officeDocument/2006/relationships/table" Target="/xl/tables/table3.xml" Id="R3136ef1e67fa4f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5fd656f609342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5ba3cf7fff514e29" /><Relationship Type="http://schemas.openxmlformats.org/officeDocument/2006/relationships/table" Target="/xl/tables/table5.xml" Id="Rd995d0d3581c41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3f5463411ed45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7ead7eafe8c41b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2d5354d5350b42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28" customHeight="1">
      <x:c r="A1" s="3" t="str">
        <x:v>Material suplementar - decomposição espectrotemporal de extremos PPI</x:v>
      </x:c>
      <x:c r="B1" s="3" t="str">
        <x:v>Material suplementar - decomposição espectrotemporal de extremos PPI</x:v>
      </x:c>
      <x:c r="C1" s="3" t="str">
        <x:v>Material suplementar - decomposição espectrotemporal de extremos PPI</x:v>
      </x:c>
      <x:c r="D1" s="3" t="str">
        <x:v>Material suplementar - decomposição espectrotemporal de extremos PPI</x:v>
      </x:c>
      <x:c r="E1" s="3" t="str">
        <x:v>Material suplementar - decomposição espectrotemporal de extremos PPI</x:v>
      </x:c>
      <x:c r="F1" s="3" t="str">
        <x:v>Material suplementar - decomposição espectrotemporal de extremos PPI</x:v>
      </x:c>
      <x:c r="G1" s="3" t="str">
        <x:v>Material suplementar - decomposição espectrotemporal de extremos PPI</x:v>
      </x:c>
      <x:c r="H1" s="3" t="str">
        <x:v>Material suplementar - decomposição espectrotemporal de extremos PPI</x:v>
      </x:c>
    </x:row>
    <x:row r="3" ht="36" customHeight="1">
      <x:c r="A3" s="9" t="str">
        <x:v>Finalidade</x:v>
      </x:c>
      <x:c r="B3" s="10" t="str">
        <x:v>Documentar controles de sensibilidade e tabelas completas retirados do artigo curto para concentrar a discussão na Figura 1.</x:v>
      </x:c>
    </x:row>
    <x:row r="4" ht="36" customHeight="1">
      <x:c r="A4" s="11" t="str">
        <x:v>Unidade analítica</x:v>
      </x:c>
      <x:c r="B4" s="12" t="str">
        <x:v>Um extremo PPI compatível com vegetação ativa por classe e data, condicionado aos pixels válidos do composto.</x:v>
      </x:c>
    </x:row>
    <x:row r="5" ht="36" customHeight="1">
      <x:c r="A5" s="11" t="str">
        <x:v>Configuração principal</x:v>
      </x:c>
      <x:c r="B5" s="12" t="str">
        <x:v>STL robusta; período 23; janelas sazonal/tendência/passa-baixa 7/45/25; interpolação linear apenas para o ajuste.</x:v>
      </x:c>
    </x:row>
    <x:row r="6" ht="36" customHeight="1">
      <x:c r="A6" s="11" t="str">
        <x:v>Força sazonal (FS)</x:v>
      </x:c>
      <x:c r="B6" s="12" t="str">
        <x:v>1 - Var(R) / Var(S + R), limitada ao intervalo 0-1. Valores altos indicam menor variância residual frente ao componente anual.</x:v>
      </x:c>
    </x:row>
    <x:row r="7" ht="36" customHeight="1">
      <x:c r="A7" s="11" t="str">
        <x:v>Amplitude sazonal (AS)</x:v>
      </x:c>
      <x:c r="B7" s="12" t="str">
        <x:v>Q95(S) - Q05(S), em reflectância absoluta. Deve ser lida junto da escala radiométrica.</x:v>
      </x:c>
    </x:row>
    <x:row r="8" ht="36" customHeight="1">
      <x:c r="A8" s="11" t="str">
        <x:v>Diagnósticos</x:v>
      </x:c>
      <x:c r="B8" s="12" t="str">
        <x:v>Menor escore ativo; n &gt;= 100; seasonal=13; seasonal=23/trend=69; STL não robusta; retirada da primeira imputação; interpolação PCHIP.</x:v>
      </x:c>
    </x:row>
    <x:row r="9" ht="36" customHeight="1">
      <x:c r="A9" s="11" t="str">
        <x:v>Limitações</x:v>
      </x:c>
      <x:c r="B9" s="12" t="str">
        <x:v>Não houve rarefação para um número fixo de pixels válidos, replicação da malha ou das direções PPI, nem validação independente do TerraClass.</x:v>
      </x:c>
    </x:row>
    <x:row r="10" ht="36" customHeight="1">
      <x:c r="A10" s="11" t="str">
        <x:v>Conteúdo</x:v>
      </x:c>
      <x:c r="B10" s="12" t="str">
        <x:v>Resumo_FS reúne os resultados primários e gráficos; as demais abas preservam as tabelas completas e a linhagem dos resultados.</x:v>
      </x:c>
    </x:row>
    <x:row r="11" ht="36" customHeight="1">
      <x:c r="A11" s="13" t="str">
        <x:v>Fonte</x:v>
      </x:c>
      <x:c r="B11" s="14" t="str">
        <x:v>Arquivos CSV em data/analysis/spectrotemporal, gerados por scripts/analyze_spectrotemporal.py.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8" customHeight="1">
      <x:c r="A1" s="3" t="str">
        <x:v>Força sazonal na configuração principal</x:v>
      </x:c>
      <x:c r="B1" s="3" t="str">
        <x:v>Força sazonal na configuração principal</x:v>
      </x:c>
      <x:c r="C1" s="3" t="str">
        <x:v>Força sazonal na configuração principal</x:v>
      </x:c>
      <x:c r="D1" s="3" t="str">
        <x:v>Força sazonal na configuração principal</x:v>
      </x:c>
      <x:c r="E1" s="3" t="str">
        <x:v>Força sazonal na configuração principal</x:v>
      </x:c>
      <x:c r="F1" s="3" t="str">
        <x:v>Força sazonal na configuração principal</x:v>
      </x:c>
      <x:c r="G1" s="3" t="str">
        <x:v>Força sazonal na configuração principal</x:v>
      </x:c>
      <x:c r="H1" s="3" t="str">
        <x:v>Força sazonal na configuração principal</x:v>
      </x:c>
      <x:c r="I1" s="3" t="str">
        <x:v>Força sazonal na configuração principal</x:v>
      </x:c>
      <x:c r="J1" s="3" t="str">
        <x:v>Força sazonal na configuração principal</x:v>
      </x:c>
      <x:c r="K1" s="3" t="str">
        <x:v>Força sazonal na configuração principal</x:v>
      </x:c>
      <x:c r="L1" s="3" t="str">
        <x:v>Força sazonal na configuração principal</x:v>
      </x:c>
      <x:c r="M1" s="3" t="str">
        <x:v>Força sazonal na configuração principal</x:v>
      </x:c>
      <x:c r="N1" s="3" t="str">
        <x:v>Força sazonal na configuração principal</x:v>
      </x:c>
    </x:row>
    <x:row r="2">
      <x:c r="A2" s="16" t="str">
        <x:v>Tabela e gráfico correspondem às séries exibidas na Figura 1 do artigo. Valores completos e diagnósticos permanecem nas demais abas.</x:v>
      </x:c>
    </x:row>
    <x:row r="4" ht="28" customHeight="1">
      <x:c r="A4" s="29" t="str">
        <x:v>Banda</x:v>
      </x:c>
      <x:c r="B4" s="30" t="str">
        <x:v>Classe 02</x:v>
      </x:c>
      <x:c r="C4" s="30" t="str">
        <x:v>Classe 09</x:v>
      </x:c>
      <x:c r="D4" s="30" t="str">
        <x:v>Classe 10</x:v>
      </x:c>
      <x:c r="E4" s="31" t="str">
        <x:v>Classe 11</x:v>
      </x:c>
    </x:row>
    <x:row r="5">
      <x:c r="A5" s="32" t="str">
        <x:v>B02</x:v>
      </x:c>
      <x:c r="B5" s="33" t="n">
        <x:v>0.030267724888604297</x:v>
      </x:c>
      <x:c r="C5" s="33" t="n">
        <x:v>0.17545810686404706</x:v>
      </x:c>
      <x:c r="D5" s="33" t="n">
        <x:v>0.23752448134289572</x:v>
      </x:c>
      <x:c r="E5" s="34" t="n">
        <x:v>0.29452046330179316</x:v>
      </x:c>
    </x:row>
    <x:row r="6">
      <x:c r="A6" s="32" t="str">
        <x:v>B03</x:v>
      </x:c>
      <x:c r="B6" s="33" t="n">
        <x:v>0.12835748912859923</x:v>
      </x:c>
      <x:c r="C6" s="33" t="n">
        <x:v>0.2861670252208751</x:v>
      </x:c>
      <x:c r="D6" s="33" t="n">
        <x:v>0.2417282849629271</x:v>
      </x:c>
      <x:c r="E6" s="34" t="n">
        <x:v>0.3110806430064895</x:v>
      </x:c>
    </x:row>
    <x:row r="7">
      <x:c r="A7" s="32" t="str">
        <x:v>B04</x:v>
      </x:c>
      <x:c r="B7" s="33" t="n">
        <x:v>0.04550369574831126</x:v>
      </x:c>
      <x:c r="C7" s="33" t="n">
        <x:v>0.1743718603859672</x:v>
      </x:c>
      <x:c r="D7" s="33" t="n">
        <x:v>0.2496460403940598</x:v>
      </x:c>
      <x:c r="E7" s="34" t="n">
        <x:v>0.15800611862336522</x:v>
      </x:c>
    </x:row>
    <x:row r="8">
      <x:c r="A8" s="32" t="str">
        <x:v>B05</x:v>
      </x:c>
      <x:c r="B8" s="33" t="n">
        <x:v>0.18645782398008715</x:v>
      </x:c>
      <x:c r="C8" s="33" t="n">
        <x:v>0.3308948572090611</x:v>
      </x:c>
      <x:c r="D8" s="33" t="n">
        <x:v>0.3327618682174226</x:v>
      </x:c>
      <x:c r="E8" s="34" t="n">
        <x:v>0.2286757415904036</x:v>
      </x:c>
    </x:row>
    <x:row r="9">
      <x:c r="A9" s="32" t="str">
        <x:v>B06</x:v>
      </x:c>
      <x:c r="B9" s="33" t="n">
        <x:v>0.43523076976181607</x:v>
      </x:c>
      <x:c r="C9" s="33" t="n">
        <x:v>0.4004791467090759</x:v>
      </x:c>
      <x:c r="D9" s="33" t="n">
        <x:v>0.48130129638485053</x:v>
      </x:c>
      <x:c r="E9" s="34" t="n">
        <x:v>0.5509138931901058</x:v>
      </x:c>
    </x:row>
    <x:row r="10">
      <x:c r="A10" s="32" t="str">
        <x:v>B07</x:v>
      </x:c>
      <x:c r="B10" s="33" t="n">
        <x:v>0.5249456720339434</x:v>
      </x:c>
      <x:c r="C10" s="33" t="n">
        <x:v>0.31283729196234833</x:v>
      </x:c>
      <x:c r="D10" s="33" t="n">
        <x:v>0.498962960475108</x:v>
      </x:c>
      <x:c r="E10" s="34" t="n">
        <x:v>0.601894733645695</x:v>
      </x:c>
    </x:row>
    <x:row r="11">
      <x:c r="A11" s="32" t="str">
        <x:v>B08</x:v>
      </x:c>
      <x:c r="B11" s="33" t="n">
        <x:v>0.4584735396252696</x:v>
      </x:c>
      <x:c r="C11" s="33" t="n">
        <x:v>0.2825677017039778</x:v>
      </x:c>
      <x:c r="D11" s="33" t="n">
        <x:v>0.4056656519148938</x:v>
      </x:c>
      <x:c r="E11" s="34" t="n">
        <x:v>0.5831137227360499</x:v>
      </x:c>
    </x:row>
    <x:row r="12">
      <x:c r="A12" s="32" t="str">
        <x:v>B8A</x:v>
      </x:c>
      <x:c r="B12" s="33" t="n">
        <x:v>0.5286827028195371</x:v>
      </x:c>
      <x:c r="C12" s="33" t="n">
        <x:v>0.4179061713858334</x:v>
      </x:c>
      <x:c r="D12" s="33" t="n">
        <x:v>0.47295451016972334</x:v>
      </x:c>
      <x:c r="E12" s="34" t="n">
        <x:v>0.5824071276670812</x:v>
      </x:c>
    </x:row>
    <x:row r="13">
      <x:c r="A13" s="32" t="str">
        <x:v>B11</x:v>
      </x:c>
      <x:c r="B13" s="33" t="n">
        <x:v>0.1661651403803085</x:v>
      </x:c>
      <x:c r="C13" s="33" t="n">
        <x:v>0.3950158696423963</x:v>
      </x:c>
      <x:c r="D13" s="33" t="n">
        <x:v>0.3487022527376</x:v>
      </x:c>
      <x:c r="E13" s="34" t="n">
        <x:v>0.02088210276665725</x:v>
      </x:c>
    </x:row>
    <x:row r="14">
      <x:c r="A14" s="35" t="str">
        <x:v>B12</x:v>
      </x:c>
      <x:c r="B14" s="36" t="n">
        <x:v>0.12057153524679043</x:v>
      </x:c>
      <x:c r="C14" s="36" t="n">
        <x:v>0.2404121476551786</x:v>
      </x:c>
      <x:c r="D14" s="36" t="n">
        <x:v>0.33671614624970647</x:v>
      </x:c>
      <x:c r="E14" s="37" t="n">
        <x:v>0</x:v>
      </x:c>
    </x:row>
    <x:row r="17" ht="28" customHeight="1">
      <x:c r="A17" s="29" t="str">
        <x:v>Classe</x:v>
      </x:c>
      <x:c r="B17" s="30" t="str">
        <x:v>VIS</x:v>
      </x:c>
      <x:c r="C17" s="30" t="str">
        <x:v>RED_EDGE</x:v>
      </x:c>
      <x:c r="D17" s="30" t="str">
        <x:v>NIR</x:v>
      </x:c>
      <x:c r="E17" s="31" t="str">
        <x:v>SWIR</x:v>
      </x:c>
    </x:row>
    <x:row r="18">
      <x:c r="A18" s="32" t="str">
        <x:v>Classe 02</x:v>
      </x:c>
      <x:c r="B18" s="33" t="n">
        <x:v>0.04550369574831126</x:v>
      </x:c>
      <x:c r="C18" s="33" t="n">
        <x:v>0.43523076976181607</x:v>
      </x:c>
      <x:c r="D18" s="33" t="n">
        <x:v>0.49357812122240335</x:v>
      </x:c>
      <x:c r="E18" s="34" t="n">
        <x:v>0.14336833781354946</x:v>
      </x:c>
    </x:row>
    <x:row r="19">
      <x:c r="A19" s="32" t="str">
        <x:v>Classe 09</x:v>
      </x:c>
      <x:c r="B19" s="33" t="n">
        <x:v>0.17545810686404706</x:v>
      </x:c>
      <x:c r="C19" s="33" t="n">
        <x:v>0.3308948572090611</x:v>
      </x:c>
      <x:c r="D19" s="33" t="n">
        <x:v>0.3502369365449056</x:v>
      </x:c>
      <x:c r="E19" s="34" t="n">
        <x:v>0.31771400864878746</x:v>
      </x:c>
    </x:row>
    <x:row r="20">
      <x:c r="A20" s="32" t="str">
        <x:v>Classe 10</x:v>
      </x:c>
      <x:c r="B20" s="33" t="n">
        <x:v>0.2417282849629271</x:v>
      </x:c>
      <x:c r="C20" s="33" t="n">
        <x:v>0.48130129638485053</x:v>
      </x:c>
      <x:c r="D20" s="33" t="n">
        <x:v>0.43931008104230856</x:v>
      </x:c>
      <x:c r="E20" s="34" t="n">
        <x:v>0.34270919949365325</x:v>
      </x:c>
    </x:row>
    <x:row r="21">
      <x:c r="A21" s="35" t="str">
        <x:v>Classe 11</x:v>
      </x:c>
      <x:c r="B21" s="36" t="n">
        <x:v>0.29452046330179316</x:v>
      </x:c>
      <x:c r="C21" s="36" t="n">
        <x:v>0.5509138931901058</x:v>
      </x:c>
      <x:c r="D21" s="36" t="n">
        <x:v>0.5827604252015656</x:v>
      </x:c>
      <x:c r="E21" s="37" t="n">
        <x:v>0.010441051383328626</x:v>
      </x:c>
    </x:row>
    <x:row r="23">
      <x:c r="A23" s="40" t="str">
        <x:v>Leitura: FS expressa predominância do componente anual frente ao resíduo. Não mede magnitude da reflectância nem um atributo biofísico.</x:v>
      </x:c>
    </x:row>
  </x:sheetData>
  <x:mergeCells>
    <x:mergeCell ref="A1:N1"/>
    <x:mergeCell ref="A2:N2"/>
    <x:mergeCell ref="A23:E24"/>
  </x:mergeCells>
  <x:conditionalFormatting sqref="B5:E14">
    <x:cfRule type="colorScale" priority="1">
      <x:colorScale>
        <x:cfvo type="min"/>
        <x:cfvo type="percentile" val="50"/>
        <x:cfvo type="max"/>
        <x:color rgb="FFF7FBFF"/>
        <x:color rgb="FFA8D5BA"/>
        <x:color rgb="FF145A3D"/>
      </x:colorScale>
    </x:cfRule>
  </x:conditionalFormatting>
  <x:pageMargins left="0.7" right="0.7" top="0.75" bottom="0.75" header="0.3" footer="0.3"/>
  <x:drawing xmlns:r="http://schemas.openxmlformats.org/officeDocument/2006/relationships" r:id="R4132fe337a07406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1" hidden="0" customWidth="1"/>
    <x:col min="4" max="4" width="11" hidden="0" customWidth="1"/>
    <x:col min="5" max="5" width="17" hidden="0" customWidth="1"/>
    <x:col min="6" max="6" width="16" hidden="0" customWidth="1"/>
    <x:col min="7" max="7" width="18" hidden="0" customWidth="1"/>
    <x:col min="8" max="8" width="15" hidden="0" customWidth="1"/>
    <x:col min="9" max="9" width="18" hidden="0" customWidth="1"/>
    <x:col min="10" max="10" width="11" hidden="0" customWidth="1"/>
    <x:col min="11" max="11" width="22" hidden="0" customWidth="1"/>
    <x:col min="12" max="12" width="22" hidden="0" customWidth="1"/>
    <x:col min="13" max="13" width="22" hidden="0" customWidth="1"/>
    <x:col min="14" max="14" width="20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28" customHeight="1">
      <x:c r="A1" s="3" t="str">
        <x:v>FS por banda</x:v>
      </x:c>
      <x:c r="B1" s="3" t="str">
        <x:v>FS por banda</x:v>
      </x:c>
      <x:c r="C1" s="3" t="str">
        <x:v>FS por banda</x:v>
      </x:c>
      <x:c r="D1" s="3" t="str">
        <x:v>FS por banda</x:v>
      </x:c>
      <x:c r="E1" s="3" t="str">
        <x:v>FS por banda</x:v>
      </x:c>
      <x:c r="F1" s="3" t="str">
        <x:v>FS por banda</x:v>
      </x:c>
      <x:c r="G1" s="3" t="str">
        <x:v>FS por banda</x:v>
      </x:c>
      <x:c r="H1" s="3" t="str">
        <x:v>FS por banda</x:v>
      </x:c>
      <x:c r="I1" s="3" t="str">
        <x:v>FS por banda</x:v>
      </x:c>
      <x:c r="J1" s="3" t="str">
        <x:v>FS por banda</x:v>
      </x:c>
      <x:c r="K1" s="3" t="str">
        <x:v>FS por banda</x:v>
      </x:c>
      <x:c r="L1" s="3" t="str">
        <x:v>FS por banda</x:v>
      </x:c>
      <x:c r="M1" s="3" t="str">
        <x:v>FS por banda</x:v>
      </x:c>
      <x:c r="N1" s="3" t="str">
        <x:v>FS por banda</x:v>
      </x:c>
      <x:c r="O1" s="3" t="str">
        <x:v>FS por banda</x:v>
      </x:c>
      <x:c r="P1" s="3" t="str">
        <x:v>FS por banda</x:v>
      </x:c>
      <x:c r="Q1" s="3" t="str">
        <x:v>FS por banda</x:v>
      </x:c>
      <x:c r="R1" s="3" t="str">
        <x:v>FS por banda</x:v>
      </x:c>
      <x:c r="S1" s="3" t="str">
        <x:v>FS por banda</x:v>
      </x:c>
    </x:row>
    <x:row r="2" ht="30" customHeight="1">
      <x:c r="A2" s="16" t="str">
        <x:v>Configuração principal e sete diagnósticos, por classe e banda.</x:v>
      </x:c>
    </x:row>
    <x:row r="3" ht="28" customHeight="1">
      <x:c r="A3" s="29" t="str">
        <x:v>variant</x:v>
      </x:c>
      <x:c r="B3" s="30" t="str">
        <x:v>class_code</x:v>
      </x:c>
      <x:c r="C3" s="30" t="str">
        <x:v>band</x:v>
      </x:c>
      <x:c r="D3" s="30" t="str">
        <x:v>domain</x:v>
      </x:c>
      <x:c r="E3" s="30" t="str">
        <x:v>observed_dates</x:v>
      </x:c>
      <x:c r="F3" s="30" t="str">
        <x:v>imputed_dates</x:v>
      </x:c>
      <x:c r="G3" s="30" t="str">
        <x:v>seasonal_window</x:v>
      </x:c>
      <x:c r="H3" s="30" t="str">
        <x:v>trend_window</x:v>
      </x:c>
      <x:c r="I3" s="30" t="str">
        <x:v>low_pass_window</x:v>
      </x:c>
      <x:c r="J3" s="30" t="str">
        <x:v>robust</x:v>
      </x:c>
      <x:c r="K3" s="30" t="str">
        <x:v>exclude_valid_pixels_below</x:v>
      </x:c>
      <x:c r="L3" s="30" t="str">
        <x:v>trim_initial_imputed</x:v>
      </x:c>
      <x:c r="M3" s="30" t="str">
        <x:v>interpolation_method</x:v>
      </x:c>
      <x:c r="N3" s="30" t="str">
        <x:v>seasonal_strength</x:v>
      </x:c>
      <x:c r="O3" s="30" t="str">
        <x:v>low_frequency_strength</x:v>
      </x:c>
      <x:c r="P3" s="30" t="str">
        <x:v>seasonal_amplitude_q95_q05</x:v>
      </x:c>
      <x:c r="Q3" s="30" t="str">
        <x:v>seasonal_phase_max_composite</x:v>
      </x:c>
      <x:c r="R3" s="30" t="str">
        <x:v>seasonal_phase_min_composite</x:v>
      </x:c>
      <x:c r="S3" s="31" t="str">
        <x:v>maximum_reconstruction_error</x:v>
      </x:c>
    </x:row>
    <x:row r="4">
      <x:c r="A4" s="32" t="str">
        <x:v>primary</x:v>
      </x:c>
      <x:c r="B4" s="48" t="n">
        <x:v>2</x:v>
      </x:c>
      <x:c r="C4" s="42" t="str">
        <x:v>B02</x:v>
      </x:c>
      <x:c r="D4" s="42" t="str">
        <x:v>VIS</x:v>
      </x:c>
      <x:c r="E4" s="50" t="n">
        <x:v>160</x:v>
      </x:c>
      <x:c r="F4" s="50" t="n">
        <x:v>24</x:v>
      </x:c>
      <x:c r="G4" s="50" t="n">
        <x:v>7</x:v>
      </x:c>
      <x:c r="H4" s="50" t="n">
        <x:v>45</x:v>
      </x:c>
      <x:c r="I4" s="50" t="n">
        <x:v>25</x:v>
      </x:c>
      <x:c r="J4" s="43" t="b">
        <x:v>1</x:v>
      </x:c>
      <x:c r="K4" s="50"/>
      <x:c r="L4" s="43" t="b">
        <x:v>0</x:v>
      </x:c>
      <x:c r="M4" s="42" t="str">
        <x:v>linear</x:v>
      </x:c>
      <x:c r="N4" s="33" t="n">
        <x:v>0.030267724888604297</x:v>
      </x:c>
      <x:c r="O4" s="33" t="n">
        <x:v>0.01286652444074321</x:v>
      </x:c>
      <x:c r="P4" s="33" t="n">
        <x:v>0.05628291635727843</x:v>
      </x:c>
      <x:c r="Q4" s="50" t="n">
        <x:v>4</x:v>
      </x:c>
      <x:c r="R4" s="50" t="n">
        <x:v>7</x:v>
      </x:c>
      <x:c r="S4" s="34" t="n">
        <x:v>2.7755575615628914e-17</x:v>
      </x:c>
    </x:row>
    <x:row r="5">
      <x:c r="A5" s="32" t="str">
        <x:v>primary</x:v>
      </x:c>
      <x:c r="B5" s="48" t="n">
        <x:v>2</x:v>
      </x:c>
      <x:c r="C5" s="42" t="str">
        <x:v>B03</x:v>
      </x:c>
      <x:c r="D5" s="42" t="str">
        <x:v>VIS</x:v>
      </x:c>
      <x:c r="E5" s="50" t="n">
        <x:v>160</x:v>
      </x:c>
      <x:c r="F5" s="50" t="n">
        <x:v>24</x:v>
      </x:c>
      <x:c r="G5" s="50" t="n">
        <x:v>7</x:v>
      </x:c>
      <x:c r="H5" s="50" t="n">
        <x:v>45</x:v>
      </x:c>
      <x:c r="I5" s="50" t="n">
        <x:v>25</x:v>
      </x:c>
      <x:c r="J5" s="43" t="b">
        <x:v>1</x:v>
      </x:c>
      <x:c r="K5" s="50"/>
      <x:c r="L5" s="43" t="b">
        <x:v>0</x:v>
      </x:c>
      <x:c r="M5" s="42" t="str">
        <x:v>linear</x:v>
      </x:c>
      <x:c r="N5" s="33" t="n">
        <x:v>0.12835748912859923</x:v>
      </x:c>
      <x:c r="O5" s="33" t="n">
        <x:v>0.01670476407852306</x:v>
      </x:c>
      <x:c r="P5" s="33" t="n">
        <x:v>0.05895955849161848</x:v>
      </x:c>
      <x:c r="Q5" s="50" t="n">
        <x:v>5</x:v>
      </x:c>
      <x:c r="R5" s="50" t="n">
        <x:v>11</x:v>
      </x:c>
      <x:c r="S5" s="34" t="n">
        <x:v>5.551115123125783e-17</x:v>
      </x:c>
    </x:row>
    <x:row r="6">
      <x:c r="A6" s="32" t="str">
        <x:v>primary</x:v>
      </x:c>
      <x:c r="B6" s="48" t="n">
        <x:v>2</x:v>
      </x:c>
      <x:c r="C6" s="42" t="str">
        <x:v>B04</x:v>
      </x:c>
      <x:c r="D6" s="42" t="str">
        <x:v>VIS</x:v>
      </x:c>
      <x:c r="E6" s="50" t="n">
        <x:v>160</x:v>
      </x:c>
      <x:c r="F6" s="50" t="n">
        <x:v>24</x:v>
      </x:c>
      <x:c r="G6" s="50" t="n">
        <x:v>7</x:v>
      </x:c>
      <x:c r="H6" s="50" t="n">
        <x:v>45</x:v>
      </x:c>
      <x:c r="I6" s="50" t="n">
        <x:v>25</x:v>
      </x:c>
      <x:c r="J6" s="43" t="b">
        <x:v>1</x:v>
      </x:c>
      <x:c r="K6" s="50"/>
      <x:c r="L6" s="43" t="b">
        <x:v>0</x:v>
      </x:c>
      <x:c r="M6" s="42" t="str">
        <x:v>linear</x:v>
      </x:c>
      <x:c r="N6" s="33" t="n">
        <x:v>0.04550369574831126</x:v>
      </x:c>
      <x:c r="O6" s="33" t="n">
        <x:v>0.009427801717353579</x:v>
      </x:c>
      <x:c r="P6" s="33" t="n">
        <x:v>0.04217383102813328</x:v>
      </x:c>
      <x:c r="Q6" s="50" t="n">
        <x:v>5</x:v>
      </x:c>
      <x:c r="R6" s="50" t="n">
        <x:v>8</x:v>
      </x:c>
      <x:c r="S6" s="34" t="n">
        <x:v>5.551115123125783e-17</x:v>
      </x:c>
    </x:row>
    <x:row r="7">
      <x:c r="A7" s="32" t="str">
        <x:v>primary</x:v>
      </x:c>
      <x:c r="B7" s="48" t="n">
        <x:v>2</x:v>
      </x:c>
      <x:c r="C7" s="42" t="str">
        <x:v>B05</x:v>
      </x:c>
      <x:c r="D7" s="42" t="str">
        <x:v>RED_EDGE</x:v>
      </x:c>
      <x:c r="E7" s="50" t="n">
        <x:v>160</x:v>
      </x:c>
      <x:c r="F7" s="50" t="n">
        <x:v>24</x:v>
      </x:c>
      <x:c r="G7" s="50" t="n">
        <x:v>7</x:v>
      </x:c>
      <x:c r="H7" s="50" t="n">
        <x:v>45</x:v>
      </x:c>
      <x:c r="I7" s="50" t="n">
        <x:v>25</x:v>
      </x:c>
      <x:c r="J7" s="43" t="b">
        <x:v>1</x:v>
      </x:c>
      <x:c r="K7" s="50"/>
      <x:c r="L7" s="43" t="b">
        <x:v>0</x:v>
      </x:c>
      <x:c r="M7" s="42" t="str">
        <x:v>linear</x:v>
      </x:c>
      <x:c r="N7" s="33" t="n">
        <x:v>0.18645782398008715</x:v>
      </x:c>
      <x:c r="O7" s="33" t="n">
        <x:v>0.01845481938135063</x:v>
      </x:c>
      <x:c r="P7" s="33" t="n">
        <x:v>0.055224061887310286</x:v>
      </x:c>
      <x:c r="Q7" s="50" t="n">
        <x:v>5</x:v>
      </x:c>
      <x:c r="R7" s="50" t="n">
        <x:v>11</x:v>
      </x:c>
      <x:c r="S7" s="34" t="n">
        <x:v>2.7755575615628914e-17</x:v>
      </x:c>
    </x:row>
    <x:row r="8">
      <x:c r="A8" s="32" t="str">
        <x:v>primary</x:v>
      </x:c>
      <x:c r="B8" s="48" t="n">
        <x:v>2</x:v>
      </x:c>
      <x:c r="C8" s="42" t="str">
        <x:v>B06</x:v>
      </x:c>
      <x:c r="D8" s="42" t="str">
        <x:v>RED_EDGE</x:v>
      </x:c>
      <x:c r="E8" s="50" t="n">
        <x:v>160</x:v>
      </x:c>
      <x:c r="F8" s="50" t="n">
        <x:v>24</x:v>
      </x:c>
      <x:c r="G8" s="50" t="n">
        <x:v>7</x:v>
      </x:c>
      <x:c r="H8" s="50" t="n">
        <x:v>45</x:v>
      </x:c>
      <x:c r="I8" s="50" t="n">
        <x:v>25</x:v>
      </x:c>
      <x:c r="J8" s="43" t="b">
        <x:v>1</x:v>
      </x:c>
      <x:c r="K8" s="50"/>
      <x:c r="L8" s="43" t="b">
        <x:v>0</x:v>
      </x:c>
      <x:c r="M8" s="42" t="str">
        <x:v>linear</x:v>
      </x:c>
      <x:c r="N8" s="33" t="n">
        <x:v>0.43523076976181607</x:v>
      </x:c>
      <x:c r="O8" s="33" t="n">
        <x:v>0.09476851681224596</x:v>
      </x:c>
      <x:c r="P8" s="33" t="n">
        <x:v>0.09956549471324468</x:v>
      </x:c>
      <x:c r="Q8" s="50" t="n">
        <x:v>23</x:v>
      </x:c>
      <x:c r="R8" s="50" t="n">
        <x:v>13</x:v>
      </x:c>
      <x:c r="S8" s="34" t="n">
        <x:v>1.1102230246251565e-16</x:v>
      </x:c>
    </x:row>
    <x:row r="9">
      <x:c r="A9" s="32" t="str">
        <x:v>primary</x:v>
      </x:c>
      <x:c r="B9" s="48" t="n">
        <x:v>2</x:v>
      </x:c>
      <x:c r="C9" s="42" t="str">
        <x:v>B07</x:v>
      </x:c>
      <x:c r="D9" s="42" t="str">
        <x:v>RED_EDGE</x:v>
      </x:c>
      <x:c r="E9" s="50" t="n">
        <x:v>160</x:v>
      </x:c>
      <x:c r="F9" s="50" t="n">
        <x:v>24</x:v>
      </x:c>
      <x:c r="G9" s="50" t="n">
        <x:v>7</x:v>
      </x:c>
      <x:c r="H9" s="50" t="n">
        <x:v>45</x:v>
      </x:c>
      <x:c r="I9" s="50" t="n">
        <x:v>25</x:v>
      </x:c>
      <x:c r="J9" s="43" t="b">
        <x:v>1</x:v>
      </x:c>
      <x:c r="K9" s="50"/>
      <x:c r="L9" s="43" t="b">
        <x:v>0</x:v>
      </x:c>
      <x:c r="M9" s="42" t="str">
        <x:v>linear</x:v>
      </x:c>
      <x:c r="N9" s="33" t="n">
        <x:v>0.5249456720339434</x:v>
      </x:c>
      <x:c r="O9" s="33" t="n">
        <x:v>0.13663533045997567</x:v>
      </x:c>
      <x:c r="P9" s="33" t="n">
        <x:v>0.12284762809592314</x:v>
      </x:c>
      <x:c r="Q9" s="50" t="n">
        <x:v>23</x:v>
      </x:c>
      <x:c r="R9" s="50" t="n">
        <x:v>13</x:v>
      </x:c>
      <x:c r="S9" s="34" t="n">
        <x:v>1.1102230246251565e-16</x:v>
      </x:c>
    </x:row>
    <x:row r="10">
      <x:c r="A10" s="32" t="str">
        <x:v>primary</x:v>
      </x:c>
      <x:c r="B10" s="48" t="n">
        <x:v>2</x:v>
      </x:c>
      <x:c r="C10" s="42" t="str">
        <x:v>B08</x:v>
      </x:c>
      <x:c r="D10" s="42" t="str">
        <x:v>NIR</x:v>
      </x:c>
      <x:c r="E10" s="50" t="n">
        <x:v>160</x:v>
      </x:c>
      <x:c r="F10" s="50" t="n">
        <x:v>24</x:v>
      </x:c>
      <x:c r="G10" s="50" t="n">
        <x:v>7</x:v>
      </x:c>
      <x:c r="H10" s="50" t="n">
        <x:v>45</x:v>
      </x:c>
      <x:c r="I10" s="50" t="n">
        <x:v>25</x:v>
      </x:c>
      <x:c r="J10" s="43" t="b">
        <x:v>1</x:v>
      </x:c>
      <x:c r="K10" s="50"/>
      <x:c r="L10" s="43" t="b">
        <x:v>0</x:v>
      </x:c>
      <x:c r="M10" s="42" t="str">
        <x:v>linear</x:v>
      </x:c>
      <x:c r="N10" s="33" t="n">
        <x:v>0.4584735396252696</x:v>
      </x:c>
      <x:c r="O10" s="33" t="n">
        <x:v>0.1526070226523677</x:v>
      </x:c>
      <x:c r="P10" s="33" t="n">
        <x:v>0.1157103141061397</x:v>
      </x:c>
      <x:c r="Q10" s="50" t="n">
        <x:v>23</x:v>
      </x:c>
      <x:c r="R10" s="50" t="n">
        <x:v>13</x:v>
      </x:c>
      <x:c r="S10" s="34" t="n">
        <x:v>1.1102230246251565e-16</x:v>
      </x:c>
    </x:row>
    <x:row r="11">
      <x:c r="A11" s="32" t="str">
        <x:v>primary</x:v>
      </x:c>
      <x:c r="B11" s="48" t="n">
        <x:v>2</x:v>
      </x:c>
      <x:c r="C11" s="42" t="str">
        <x:v>B8A</x:v>
      </x:c>
      <x:c r="D11" s="42" t="str">
        <x:v>NIR</x:v>
      </x:c>
      <x:c r="E11" s="50" t="n">
        <x:v>160</x:v>
      </x:c>
      <x:c r="F11" s="50" t="n">
        <x:v>24</x:v>
      </x:c>
      <x:c r="G11" s="50" t="n">
        <x:v>7</x:v>
      </x:c>
      <x:c r="H11" s="50" t="n">
        <x:v>45</x:v>
      </x:c>
      <x:c r="I11" s="50" t="n">
        <x:v>25</x:v>
      </x:c>
      <x:c r="J11" s="43" t="b">
        <x:v>1</x:v>
      </x:c>
      <x:c r="K11" s="50"/>
      <x:c r="L11" s="43" t="b">
        <x:v>0</x:v>
      </x:c>
      <x:c r="M11" s="42" t="str">
        <x:v>linear</x:v>
      </x:c>
      <x:c r="N11" s="33" t="n">
        <x:v>0.5286827028195371</x:v>
      </x:c>
      <x:c r="O11" s="33" t="n">
        <x:v>0.12224905857682589</x:v>
      </x:c>
      <x:c r="P11" s="33" t="n">
        <x:v>0.13529410646328507</x:v>
      </x:c>
      <x:c r="Q11" s="50" t="n">
        <x:v>23</x:v>
      </x:c>
      <x:c r="R11" s="50" t="n">
        <x:v>13</x:v>
      </x:c>
      <x:c r="S11" s="34" t="n">
        <x:v>1.1102230246251565e-16</x:v>
      </x:c>
    </x:row>
    <x:row r="12">
      <x:c r="A12" s="32" t="str">
        <x:v>primary</x:v>
      </x:c>
      <x:c r="B12" s="48" t="n">
        <x:v>2</x:v>
      </x:c>
      <x:c r="C12" s="42" t="str">
        <x:v>B11</x:v>
      </x:c>
      <x:c r="D12" s="42" t="str">
        <x:v>SWIR</x:v>
      </x:c>
      <x:c r="E12" s="50" t="n">
        <x:v>160</x:v>
      </x:c>
      <x:c r="F12" s="50" t="n">
        <x:v>24</x:v>
      </x:c>
      <x:c r="G12" s="50" t="n">
        <x:v>7</x:v>
      </x:c>
      <x:c r="H12" s="50" t="n">
        <x:v>45</x:v>
      </x:c>
      <x:c r="I12" s="50" t="n">
        <x:v>25</x:v>
      </x:c>
      <x:c r="J12" s="43" t="b">
        <x:v>1</x:v>
      </x:c>
      <x:c r="K12" s="50"/>
      <x:c r="L12" s="43" t="b">
        <x:v>0</x:v>
      </x:c>
      <x:c r="M12" s="42" t="str">
        <x:v>linear</x:v>
      </x:c>
      <x:c r="N12" s="33" t="n">
        <x:v>0.1661651403803085</x:v>
      </x:c>
      <x:c r="O12" s="33" t="n">
        <x:v>0.0388895673803934</x:v>
      </x:c>
      <x:c r="P12" s="33" t="n">
        <x:v>0.06506944613913307</x:v>
      </x:c>
      <x:c r="Q12" s="50" t="n">
        <x:v>2</x:v>
      </x:c>
      <x:c r="R12" s="50" t="n">
        <x:v>15</x:v>
      </x:c>
      <x:c r="S12" s="34" t="n">
        <x:v>5.551115123125783e-17</x:v>
      </x:c>
    </x:row>
    <x:row r="13">
      <x:c r="A13" s="32" t="str">
        <x:v>primary</x:v>
      </x:c>
      <x:c r="B13" s="48" t="n">
        <x:v>2</x:v>
      </x:c>
      <x:c r="C13" s="42" t="str">
        <x:v>B12</x:v>
      </x:c>
      <x:c r="D13" s="42" t="str">
        <x:v>SWIR</x:v>
      </x:c>
      <x:c r="E13" s="50" t="n">
        <x:v>160</x:v>
      </x:c>
      <x:c r="F13" s="50" t="n">
        <x:v>24</x:v>
      </x:c>
      <x:c r="G13" s="50" t="n">
        <x:v>7</x:v>
      </x:c>
      <x:c r="H13" s="50" t="n">
        <x:v>45</x:v>
      </x:c>
      <x:c r="I13" s="50" t="n">
        <x:v>25</x:v>
      </x:c>
      <x:c r="J13" s="43" t="b">
        <x:v>1</x:v>
      </x:c>
      <x:c r="K13" s="50"/>
      <x:c r="L13" s="43" t="b">
        <x:v>0</x:v>
      </x:c>
      <x:c r="M13" s="42" t="str">
        <x:v>linear</x:v>
      </x:c>
      <x:c r="N13" s="33" t="n">
        <x:v>0.12057153524679043</x:v>
      </x:c>
      <x:c r="O13" s="33" t="n">
        <x:v>0.033287257991544306</x:v>
      </x:c>
      <x:c r="P13" s="33" t="n">
        <x:v>0.05269068570858523</x:v>
      </x:c>
      <x:c r="Q13" s="50" t="n">
        <x:v>23</x:v>
      </x:c>
      <x:c r="R13" s="50" t="n">
        <x:v>12</x:v>
      </x:c>
      <x:c r="S13" s="34" t="n">
        <x:v>2.7755575615628914e-17</x:v>
      </x:c>
    </x:row>
    <x:row r="14">
      <x:c r="A14" s="32" t="str">
        <x:v>primary</x:v>
      </x:c>
      <x:c r="B14" s="48" t="n">
        <x:v>9</x:v>
      </x:c>
      <x:c r="C14" s="42" t="str">
        <x:v>B02</x:v>
      </x:c>
      <x:c r="D14" s="42" t="str">
        <x:v>VIS</x:v>
      </x:c>
      <x:c r="E14" s="50" t="n">
        <x:v>173</x:v>
      </x:c>
      <x:c r="F14" s="50" t="n">
        <x:v>11</x:v>
      </x:c>
      <x:c r="G14" s="50" t="n">
        <x:v>7</x:v>
      </x:c>
      <x:c r="H14" s="50" t="n">
        <x:v>45</x:v>
      </x:c>
      <x:c r="I14" s="50" t="n">
        <x:v>25</x:v>
      </x:c>
      <x:c r="J14" s="43" t="b">
        <x:v>1</x:v>
      </x:c>
      <x:c r="K14" s="50"/>
      <x:c r="L14" s="43" t="b">
        <x:v>0</x:v>
      </x:c>
      <x:c r="M14" s="42" t="str">
        <x:v>linear</x:v>
      </x:c>
      <x:c r="N14" s="33" t="n">
        <x:v>0.17545810686404706</x:v>
      </x:c>
      <x:c r="O14" s="33" t="n">
        <x:v>0.0006586046872707474</x:v>
      </x:c>
      <x:c r="P14" s="33" t="n">
        <x:v>0.04708337233486083</x:v>
      </x:c>
      <x:c r="Q14" s="50" t="n">
        <x:v>2</x:v>
      </x:c>
      <x:c r="R14" s="50" t="n">
        <x:v>13</x:v>
      </x:c>
      <x:c r="S14" s="34" t="n">
        <x:v>1.3877787807814457e-17</x:v>
      </x:c>
    </x:row>
    <x:row r="15">
      <x:c r="A15" s="32" t="str">
        <x:v>primary</x:v>
      </x:c>
      <x:c r="B15" s="48" t="n">
        <x:v>9</x:v>
      </x:c>
      <x:c r="C15" s="42" t="str">
        <x:v>B03</x:v>
      </x:c>
      <x:c r="D15" s="42" t="str">
        <x:v>VIS</x:v>
      </x:c>
      <x:c r="E15" s="50" t="n">
        <x:v>173</x:v>
      </x:c>
      <x:c r="F15" s="50" t="n">
        <x:v>11</x:v>
      </x:c>
      <x:c r="G15" s="50" t="n">
        <x:v>7</x:v>
      </x:c>
      <x:c r="H15" s="50" t="n">
        <x:v>45</x:v>
      </x:c>
      <x:c r="I15" s="50" t="n">
        <x:v>25</x:v>
      </x:c>
      <x:c r="J15" s="43" t="b">
        <x:v>1</x:v>
      </x:c>
      <x:c r="K15" s="50"/>
      <x:c r="L15" s="43" t="b">
        <x:v>0</x:v>
      </x:c>
      <x:c r="M15" s="42" t="str">
        <x:v>linear</x:v>
      </x:c>
      <x:c r="N15" s="33" t="n">
        <x:v>0.2861670252208751</x:v>
      </x:c>
      <x:c r="O15" s="33" t="n">
        <x:v>0.012642817395402961</x:v>
      </x:c>
      <x:c r="P15" s="33" t="n">
        <x:v>0.06851976058626164</x:v>
      </x:c>
      <x:c r="Q15" s="50" t="n">
        <x:v>21</x:v>
      </x:c>
      <x:c r="R15" s="50" t="n">
        <x:v>13</x:v>
      </x:c>
      <x:c r="S15" s="34" t="n">
        <x:v>2.7755575615628914e-17</x:v>
      </x:c>
    </x:row>
    <x:row r="16">
      <x:c r="A16" s="32" t="str">
        <x:v>primary</x:v>
      </x:c>
      <x:c r="B16" s="48" t="n">
        <x:v>9</x:v>
      </x:c>
      <x:c r="C16" s="42" t="str">
        <x:v>B04</x:v>
      </x:c>
      <x:c r="D16" s="42" t="str">
        <x:v>VIS</x:v>
      </x:c>
      <x:c r="E16" s="50" t="n">
        <x:v>173</x:v>
      </x:c>
      <x:c r="F16" s="50" t="n">
        <x:v>11</x:v>
      </x:c>
      <x:c r="G16" s="50" t="n">
        <x:v>7</x:v>
      </x:c>
      <x:c r="H16" s="50" t="n">
        <x:v>45</x:v>
      </x:c>
      <x:c r="I16" s="50" t="n">
        <x:v>25</x:v>
      </x:c>
      <x:c r="J16" s="43" t="b">
        <x:v>1</x:v>
      </x:c>
      <x:c r="K16" s="50"/>
      <x:c r="L16" s="43" t="b">
        <x:v>0</x:v>
      </x:c>
      <x:c r="M16" s="42" t="str">
        <x:v>linear</x:v>
      </x:c>
      <x:c r="N16" s="33" t="n">
        <x:v>0.1743718603859672</x:v>
      </x:c>
      <x:c r="O16" s="33" t="n">
        <x:v>0</x:v>
      </x:c>
      <x:c r="P16" s="33" t="n">
        <x:v>0.048523829535636095</x:v>
      </x:c>
      <x:c r="Q16" s="50" t="n">
        <x:v>2</x:v>
      </x:c>
      <x:c r="R16" s="50" t="n">
        <x:v>13</x:v>
      </x:c>
      <x:c r="S16" s="34" t="n">
        <x:v>2.7755575615628914e-17</x:v>
      </x:c>
    </x:row>
    <x:row r="17">
      <x:c r="A17" s="32" t="str">
        <x:v>primary</x:v>
      </x:c>
      <x:c r="B17" s="48" t="n">
        <x:v>9</x:v>
      </x:c>
      <x:c r="C17" s="42" t="str">
        <x:v>B05</x:v>
      </x:c>
      <x:c r="D17" s="42" t="str">
        <x:v>RED_EDGE</x:v>
      </x:c>
      <x:c r="E17" s="50" t="n">
        <x:v>173</x:v>
      </x:c>
      <x:c r="F17" s="50" t="n">
        <x:v>11</x:v>
      </x:c>
      <x:c r="G17" s="50" t="n">
        <x:v>7</x:v>
      </x:c>
      <x:c r="H17" s="50" t="n">
        <x:v>45</x:v>
      </x:c>
      <x:c r="I17" s="50" t="n">
        <x:v>25</x:v>
      </x:c>
      <x:c r="J17" s="43" t="b">
        <x:v>1</x:v>
      </x:c>
      <x:c r="K17" s="50"/>
      <x:c r="L17" s="43" t="b">
        <x:v>0</x:v>
      </x:c>
      <x:c r="M17" s="42" t="str">
        <x:v>linear</x:v>
      </x:c>
      <x:c r="N17" s="33" t="n">
        <x:v>0.3308948572090611</x:v>
      </x:c>
      <x:c r="O17" s="33" t="n">
        <x:v>0.01378625479937301</x:v>
      </x:c>
      <x:c r="P17" s="33" t="n">
        <x:v>0.0852003907437319</x:v>
      </x:c>
      <x:c r="Q17" s="50" t="n">
        <x:v>21</x:v>
      </x:c>
      <x:c r="R17" s="50" t="n">
        <x:v>13</x:v>
      </x:c>
      <x:c r="S17" s="34" t="n">
        <x:v>2.7755575615628914e-17</x:v>
      </x:c>
    </x:row>
    <x:row r="18">
      <x:c r="A18" s="32" t="str">
        <x:v>primary</x:v>
      </x:c>
      <x:c r="B18" s="48" t="n">
        <x:v>9</x:v>
      </x:c>
      <x:c r="C18" s="42" t="str">
        <x:v>B06</x:v>
      </x:c>
      <x:c r="D18" s="42" t="str">
        <x:v>RED_EDGE</x:v>
      </x:c>
      <x:c r="E18" s="50" t="n">
        <x:v>173</x:v>
      </x:c>
      <x:c r="F18" s="50" t="n">
        <x:v>11</x:v>
      </x:c>
      <x:c r="G18" s="50" t="n">
        <x:v>7</x:v>
      </x:c>
      <x:c r="H18" s="50" t="n">
        <x:v>45</x:v>
      </x:c>
      <x:c r="I18" s="50" t="n">
        <x:v>25</x:v>
      </x:c>
      <x:c r="J18" s="43" t="b">
        <x:v>1</x:v>
      </x:c>
      <x:c r="K18" s="50"/>
      <x:c r="L18" s="43" t="b">
        <x:v>0</x:v>
      </x:c>
      <x:c r="M18" s="42" t="str">
        <x:v>linear</x:v>
      </x:c>
      <x:c r="N18" s="33" t="n">
        <x:v>0.4004791467090759</x:v>
      </x:c>
      <x:c r="O18" s="33" t="n">
        <x:v>0.036409720439329996</x:v>
      </x:c>
      <x:c r="P18" s="33" t="n">
        <x:v>0.12864881476422274</x:v>
      </x:c>
      <x:c r="Q18" s="50" t="n">
        <x:v>6</x:v>
      </x:c>
      <x:c r="R18" s="50" t="n">
        <x:v>13</x:v>
      </x:c>
      <x:c r="S18" s="34" t="n">
        <x:v>1.1102230246251565e-16</x:v>
      </x:c>
    </x:row>
    <x:row r="19">
      <x:c r="A19" s="32" t="str">
        <x:v>primary</x:v>
      </x:c>
      <x:c r="B19" s="48" t="n">
        <x:v>9</x:v>
      </x:c>
      <x:c r="C19" s="42" t="str">
        <x:v>B07</x:v>
      </x:c>
      <x:c r="D19" s="42" t="str">
        <x:v>RED_EDGE</x:v>
      </x:c>
      <x:c r="E19" s="50" t="n">
        <x:v>173</x:v>
      </x:c>
      <x:c r="F19" s="50" t="n">
        <x:v>11</x:v>
      </x:c>
      <x:c r="G19" s="50" t="n">
        <x:v>7</x:v>
      </x:c>
      <x:c r="H19" s="50" t="n">
        <x:v>45</x:v>
      </x:c>
      <x:c r="I19" s="50" t="n">
        <x:v>25</x:v>
      </x:c>
      <x:c r="J19" s="43" t="b">
        <x:v>1</x:v>
      </x:c>
      <x:c r="K19" s="50"/>
      <x:c r="L19" s="43" t="b">
        <x:v>0</x:v>
      </x:c>
      <x:c r="M19" s="42" t="str">
        <x:v>linear</x:v>
      </x:c>
      <x:c r="N19" s="33" t="n">
        <x:v>0.31283729196234833</x:v>
      </x:c>
      <x:c r="O19" s="33" t="n">
        <x:v>0.07969286299671041</x:v>
      </x:c>
      <x:c r="P19" s="33" t="n">
        <x:v>0.15383714904221868</x:v>
      </x:c>
      <x:c r="Q19" s="50" t="n">
        <x:v>6</x:v>
      </x:c>
      <x:c r="R19" s="50" t="n">
        <x:v>12</x:v>
      </x:c>
      <x:c r="S19" s="34" t="n">
        <x:v>1.1102230246251565e-16</x:v>
      </x:c>
    </x:row>
    <x:row r="20">
      <x:c r="A20" s="32" t="str">
        <x:v>primary</x:v>
      </x:c>
      <x:c r="B20" s="48" t="n">
        <x:v>9</x:v>
      </x:c>
      <x:c r="C20" s="42" t="str">
        <x:v>B08</x:v>
      </x:c>
      <x:c r="D20" s="42" t="str">
        <x:v>NIR</x:v>
      </x:c>
      <x:c r="E20" s="50" t="n">
        <x:v>173</x:v>
      </x:c>
      <x:c r="F20" s="50" t="n">
        <x:v>11</x:v>
      </x:c>
      <x:c r="G20" s="50" t="n">
        <x:v>7</x:v>
      </x:c>
      <x:c r="H20" s="50" t="n">
        <x:v>45</x:v>
      </x:c>
      <x:c r="I20" s="50" t="n">
        <x:v>25</x:v>
      </x:c>
      <x:c r="J20" s="43" t="b">
        <x:v>1</x:v>
      </x:c>
      <x:c r="K20" s="50"/>
      <x:c r="L20" s="43" t="b">
        <x:v>0</x:v>
      </x:c>
      <x:c r="M20" s="42" t="str">
        <x:v>linear</x:v>
      </x:c>
      <x:c r="N20" s="33" t="n">
        <x:v>0.2825677017039778</x:v>
      </x:c>
      <x:c r="O20" s="33" t="n">
        <x:v>0.12276610288617529</x:v>
      </x:c>
      <x:c r="P20" s="33" t="n">
        <x:v>0.12761783755339323</x:v>
      </x:c>
      <x:c r="Q20" s="50" t="n">
        <x:v>6</x:v>
      </x:c>
      <x:c r="R20" s="50" t="n">
        <x:v>12</x:v>
      </x:c>
      <x:c r="S20" s="34" t="n">
        <x:v>1.1102230246251565e-16</x:v>
      </x:c>
    </x:row>
    <x:row r="21">
      <x:c r="A21" s="32" t="str">
        <x:v>primary</x:v>
      </x:c>
      <x:c r="B21" s="48" t="n">
        <x:v>9</x:v>
      </x:c>
      <x:c r="C21" s="42" t="str">
        <x:v>B8A</x:v>
      </x:c>
      <x:c r="D21" s="42" t="str">
        <x:v>NIR</x:v>
      </x:c>
      <x:c r="E21" s="50" t="n">
        <x:v>173</x:v>
      </x:c>
      <x:c r="F21" s="50" t="n">
        <x:v>11</x:v>
      </x:c>
      <x:c r="G21" s="50" t="n">
        <x:v>7</x:v>
      </x:c>
      <x:c r="H21" s="50" t="n">
        <x:v>45</x:v>
      </x:c>
      <x:c r="I21" s="50" t="n">
        <x:v>25</x:v>
      </x:c>
      <x:c r="J21" s="43" t="b">
        <x:v>1</x:v>
      </x:c>
      <x:c r="K21" s="50"/>
      <x:c r="L21" s="43" t="b">
        <x:v>0</x:v>
      </x:c>
      <x:c r="M21" s="42" t="str">
        <x:v>linear</x:v>
      </x:c>
      <x:c r="N21" s="33" t="n">
        <x:v>0.4179061713858334</x:v>
      </x:c>
      <x:c r="O21" s="33" t="n">
        <x:v>0.09738162001311335</x:v>
      </x:c>
      <x:c r="P21" s="33" t="n">
        <x:v>0.13939671153090236</x:v>
      </x:c>
      <x:c r="Q21" s="50" t="n">
        <x:v>6</x:v>
      </x:c>
      <x:c r="R21" s="50" t="n">
        <x:v>15</x:v>
      </x:c>
      <x:c r="S21" s="34" t="n">
        <x:v>1.1102230246251565e-16</x:v>
      </x:c>
    </x:row>
    <x:row r="22">
      <x:c r="A22" s="32" t="str">
        <x:v>primary</x:v>
      </x:c>
      <x:c r="B22" s="48" t="n">
        <x:v>9</x:v>
      </x:c>
      <x:c r="C22" s="42" t="str">
        <x:v>B11</x:v>
      </x:c>
      <x:c r="D22" s="42" t="str">
        <x:v>SWIR</x:v>
      </x:c>
      <x:c r="E22" s="50" t="n">
        <x:v>173</x:v>
      </x:c>
      <x:c r="F22" s="50" t="n">
        <x:v>11</x:v>
      </x:c>
      <x:c r="G22" s="50" t="n">
        <x:v>7</x:v>
      </x:c>
      <x:c r="H22" s="50" t="n">
        <x:v>45</x:v>
      </x:c>
      <x:c r="I22" s="50" t="n">
        <x:v>25</x:v>
      </x:c>
      <x:c r="J22" s="43" t="b">
        <x:v>1</x:v>
      </x:c>
      <x:c r="K22" s="50"/>
      <x:c r="L22" s="43" t="b">
        <x:v>0</x:v>
      </x:c>
      <x:c r="M22" s="42" t="str">
        <x:v>linear</x:v>
      </x:c>
      <x:c r="N22" s="33" t="n">
        <x:v>0.3950158696423963</x:v>
      </x:c>
      <x:c r="O22" s="33" t="n">
        <x:v>0.01756503083863159</x:v>
      </x:c>
      <x:c r="P22" s="33" t="n">
        <x:v>0.11866593501475628</x:v>
      </x:c>
      <x:c r="Q22" s="50" t="n">
        <x:v>6</x:v>
      </x:c>
      <x:c r="R22" s="50" t="n">
        <x:v>10</x:v>
      </x:c>
      <x:c r="S22" s="34" t="n">
        <x:v>5.551115123125783e-17</x:v>
      </x:c>
    </x:row>
    <x:row r="23">
      <x:c r="A23" s="32" t="str">
        <x:v>primary</x:v>
      </x:c>
      <x:c r="B23" s="48" t="n">
        <x:v>9</x:v>
      </x:c>
      <x:c r="C23" s="42" t="str">
        <x:v>B12</x:v>
      </x:c>
      <x:c r="D23" s="42" t="str">
        <x:v>SWIR</x:v>
      </x:c>
      <x:c r="E23" s="50" t="n">
        <x:v>173</x:v>
      </x:c>
      <x:c r="F23" s="50" t="n">
        <x:v>11</x:v>
      </x:c>
      <x:c r="G23" s="50" t="n">
        <x:v>7</x:v>
      </x:c>
      <x:c r="H23" s="50" t="n">
        <x:v>45</x:v>
      </x:c>
      <x:c r="I23" s="50" t="n">
        <x:v>25</x:v>
      </x:c>
      <x:c r="J23" s="43" t="b">
        <x:v>1</x:v>
      </x:c>
      <x:c r="K23" s="50"/>
      <x:c r="L23" s="43" t="b">
        <x:v>0</x:v>
      </x:c>
      <x:c r="M23" s="42" t="str">
        <x:v>linear</x:v>
      </x:c>
      <x:c r="N23" s="33" t="n">
        <x:v>0.2404121476551786</x:v>
      </x:c>
      <x:c r="O23" s="33" t="n">
        <x:v>0</x:v>
      </x:c>
      <x:c r="P23" s="33" t="n">
        <x:v>0.08002762624409109</x:v>
      </x:c>
      <x:c r="Q23" s="50" t="n">
        <x:v>2</x:v>
      </x:c>
      <x:c r="R23" s="50" t="n">
        <x:v>10</x:v>
      </x:c>
      <x:c r="S23" s="34" t="n">
        <x:v>5.551115123125783e-17</x:v>
      </x:c>
    </x:row>
    <x:row r="24">
      <x:c r="A24" s="32" t="str">
        <x:v>primary</x:v>
      </x:c>
      <x:c r="B24" s="48" t="n">
        <x:v>10</x:v>
      </x:c>
      <x:c r="C24" s="42" t="str">
        <x:v>B02</x:v>
      </x:c>
      <x:c r="D24" s="42" t="str">
        <x:v>VIS</x:v>
      </x:c>
      <x:c r="E24" s="50" t="n">
        <x:v>165</x:v>
      </x:c>
      <x:c r="F24" s="50" t="n">
        <x:v>19</x:v>
      </x:c>
      <x:c r="G24" s="50" t="n">
        <x:v>7</x:v>
      </x:c>
      <x:c r="H24" s="50" t="n">
        <x:v>45</x:v>
      </x:c>
      <x:c r="I24" s="50" t="n">
        <x:v>25</x:v>
      </x:c>
      <x:c r="J24" s="43" t="b">
        <x:v>1</x:v>
      </x:c>
      <x:c r="K24" s="50"/>
      <x:c r="L24" s="43" t="b">
        <x:v>0</x:v>
      </x:c>
      <x:c r="M24" s="42" t="str">
        <x:v>linear</x:v>
      </x:c>
      <x:c r="N24" s="33" t="n">
        <x:v>0.23752448134289572</x:v>
      </x:c>
      <x:c r="O24" s="33" t="n">
        <x:v>0.04016355118054871</x:v>
      </x:c>
      <x:c r="P24" s="33" t="n">
        <x:v>0.06169515143288913</x:v>
      </x:c>
      <x:c r="Q24" s="50" t="n">
        <x:v>3</x:v>
      </x:c>
      <x:c r="R24" s="50" t="n">
        <x:v>20</x:v>
      </x:c>
      <x:c r="S24" s="34" t="n">
        <x:v>2.7755575615628914e-17</x:v>
      </x:c>
    </x:row>
    <x:row r="25">
      <x:c r="A25" s="32" t="str">
        <x:v>primary</x:v>
      </x:c>
      <x:c r="B25" s="48" t="n">
        <x:v>10</x:v>
      </x:c>
      <x:c r="C25" s="42" t="str">
        <x:v>B03</x:v>
      </x:c>
      <x:c r="D25" s="42" t="str">
        <x:v>VIS</x:v>
      </x:c>
      <x:c r="E25" s="50" t="n">
        <x:v>165</x:v>
      </x:c>
      <x:c r="F25" s="50" t="n">
        <x:v>19</x:v>
      </x:c>
      <x:c r="G25" s="50" t="n">
        <x:v>7</x:v>
      </x:c>
      <x:c r="H25" s="50" t="n">
        <x:v>45</x:v>
      </x:c>
      <x:c r="I25" s="50" t="n">
        <x:v>25</x:v>
      </x:c>
      <x:c r="J25" s="43" t="b">
        <x:v>1</x:v>
      </x:c>
      <x:c r="K25" s="50"/>
      <x:c r="L25" s="43" t="b">
        <x:v>0</x:v>
      </x:c>
      <x:c r="M25" s="42" t="str">
        <x:v>linear</x:v>
      </x:c>
      <x:c r="N25" s="33" t="n">
        <x:v>0.2417282849629271</x:v>
      </x:c>
      <x:c r="O25" s="33" t="n">
        <x:v>0.016500852334948135</x:v>
      </x:c>
      <x:c r="P25" s="33" t="n">
        <x:v>0.04769904835587097</x:v>
      </x:c>
      <x:c r="Q25" s="50" t="n">
        <x:v>3</x:v>
      </x:c>
      <x:c r="R25" s="50" t="n">
        <x:v>15</x:v>
      </x:c>
      <x:c r="S25" s="34" t="n">
        <x:v>2.7755575615628914e-17</x:v>
      </x:c>
    </x:row>
    <x:row r="26">
      <x:c r="A26" s="32" t="str">
        <x:v>primary</x:v>
      </x:c>
      <x:c r="B26" s="48" t="n">
        <x:v>10</x:v>
      </x:c>
      <x:c r="C26" s="42" t="str">
        <x:v>B04</x:v>
      </x:c>
      <x:c r="D26" s="42" t="str">
        <x:v>VIS</x:v>
      </x:c>
      <x:c r="E26" s="50" t="n">
        <x:v>165</x:v>
      </x:c>
      <x:c r="F26" s="50" t="n">
        <x:v>19</x:v>
      </x:c>
      <x:c r="G26" s="50" t="n">
        <x:v>7</x:v>
      </x:c>
      <x:c r="H26" s="50" t="n">
        <x:v>45</x:v>
      </x:c>
      <x:c r="I26" s="50" t="n">
        <x:v>25</x:v>
      </x:c>
      <x:c r="J26" s="43" t="b">
        <x:v>1</x:v>
      </x:c>
      <x:c r="K26" s="50"/>
      <x:c r="L26" s="43" t="b">
        <x:v>0</x:v>
      </x:c>
      <x:c r="M26" s="42" t="str">
        <x:v>linear</x:v>
      </x:c>
      <x:c r="N26" s="33" t="n">
        <x:v>0.2496460403940598</x:v>
      </x:c>
      <x:c r="O26" s="33" t="n">
        <x:v>0.007027815740430099</x:v>
      </x:c>
      <x:c r="P26" s="33" t="n">
        <x:v>0.03736411691012729</x:v>
      </x:c>
      <x:c r="Q26" s="50" t="n">
        <x:v>3</x:v>
      </x:c>
      <x:c r="R26" s="50" t="n">
        <x:v>11</x:v>
      </x:c>
      <x:c r="S26" s="34" t="n">
        <x:v>1.3877787807814457e-17</x:v>
      </x:c>
    </x:row>
    <x:row r="27">
      <x:c r="A27" s="32" t="str">
        <x:v>primary</x:v>
      </x:c>
      <x:c r="B27" s="48" t="n">
        <x:v>10</x:v>
      </x:c>
      <x:c r="C27" s="42" t="str">
        <x:v>B05</x:v>
      </x:c>
      <x:c r="D27" s="42" t="str">
        <x:v>RED_EDGE</x:v>
      </x:c>
      <x:c r="E27" s="50" t="n">
        <x:v>165</x:v>
      </x:c>
      <x:c r="F27" s="50" t="n">
        <x:v>19</x:v>
      </x:c>
      <x:c r="G27" s="50" t="n">
        <x:v>7</x:v>
      </x:c>
      <x:c r="H27" s="50" t="n">
        <x:v>45</x:v>
      </x:c>
      <x:c r="I27" s="50" t="n">
        <x:v>25</x:v>
      </x:c>
      <x:c r="J27" s="43" t="b">
        <x:v>1</x:v>
      </x:c>
      <x:c r="K27" s="50"/>
      <x:c r="L27" s="43" t="b">
        <x:v>0</x:v>
      </x:c>
      <x:c r="M27" s="42" t="str">
        <x:v>linear</x:v>
      </x:c>
      <x:c r="N27" s="33" t="n">
        <x:v>0.3327618682174226</x:v>
      </x:c>
      <x:c r="O27" s="33" t="n">
        <x:v>0</x:v>
      </x:c>
      <x:c r="P27" s="33" t="n">
        <x:v>0.056478630394092844</x:v>
      </x:c>
      <x:c r="Q27" s="50" t="n">
        <x:v>3</x:v>
      </x:c>
      <x:c r="R27" s="50" t="n">
        <x:v>15</x:v>
      </x:c>
      <x:c r="S27" s="34" t="n">
        <x:v>2.7755575615628914e-17</x:v>
      </x:c>
    </x:row>
    <x:row r="28">
      <x:c r="A28" s="32" t="str">
        <x:v>primary</x:v>
      </x:c>
      <x:c r="B28" s="48" t="n">
        <x:v>10</x:v>
      </x:c>
      <x:c r="C28" s="42" t="str">
        <x:v>B06</x:v>
      </x:c>
      <x:c r="D28" s="42" t="str">
        <x:v>RED_EDGE</x:v>
      </x:c>
      <x:c r="E28" s="50" t="n">
        <x:v>165</x:v>
      </x:c>
      <x:c r="F28" s="50" t="n">
        <x:v>19</x:v>
      </x:c>
      <x:c r="G28" s="50" t="n">
        <x:v>7</x:v>
      </x:c>
      <x:c r="H28" s="50" t="n">
        <x:v>45</x:v>
      </x:c>
      <x:c r="I28" s="50" t="n">
        <x:v>25</x:v>
      </x:c>
      <x:c r="J28" s="43" t="b">
        <x:v>1</x:v>
      </x:c>
      <x:c r="K28" s="50"/>
      <x:c r="L28" s="43" t="b">
        <x:v>0</x:v>
      </x:c>
      <x:c r="M28" s="42" t="str">
        <x:v>linear</x:v>
      </x:c>
      <x:c r="N28" s="33" t="n">
        <x:v>0.48130129638485053</x:v>
      </x:c>
      <x:c r="O28" s="33" t="n">
        <x:v>0.037250396367312866</x:v>
      </x:c>
      <x:c r="P28" s="33" t="n">
        <x:v>0.13852446806077762</x:v>
      </x:c>
      <x:c r="Q28" s="50" t="n">
        <x:v>3</x:v>
      </x:c>
      <x:c r="R28" s="50" t="n">
        <x:v>15</x:v>
      </x:c>
      <x:c r="S28" s="34" t="n">
        <x:v>1.1102230246251565e-16</x:v>
      </x:c>
    </x:row>
    <x:row r="29">
      <x:c r="A29" s="32" t="str">
        <x:v>primary</x:v>
      </x:c>
      <x:c r="B29" s="48" t="n">
        <x:v>10</x:v>
      </x:c>
      <x:c r="C29" s="42" t="str">
        <x:v>B07</x:v>
      </x:c>
      <x:c r="D29" s="42" t="str">
        <x:v>RED_EDGE</x:v>
      </x:c>
      <x:c r="E29" s="50" t="n">
        <x:v>165</x:v>
      </x:c>
      <x:c r="F29" s="50" t="n">
        <x:v>19</x:v>
      </x:c>
      <x:c r="G29" s="50" t="n">
        <x:v>7</x:v>
      </x:c>
      <x:c r="H29" s="50" t="n">
        <x:v>45</x:v>
      </x:c>
      <x:c r="I29" s="50" t="n">
        <x:v>25</x:v>
      </x:c>
      <x:c r="J29" s="43" t="b">
        <x:v>1</x:v>
      </x:c>
      <x:c r="K29" s="50"/>
      <x:c r="L29" s="43" t="b">
        <x:v>0</x:v>
      </x:c>
      <x:c r="M29" s="42" t="str">
        <x:v>linear</x:v>
      </x:c>
      <x:c r="N29" s="33" t="n">
        <x:v>0.498962960475108</x:v>
      </x:c>
      <x:c r="O29" s="33" t="n">
        <x:v>0.0780814717166376</x:v>
      </x:c>
      <x:c r="P29" s="33" t="n">
        <x:v>0.17400991010365785</x:v>
      </x:c>
      <x:c r="Q29" s="50" t="n">
        <x:v>6</x:v>
      </x:c>
      <x:c r="R29" s="50" t="n">
        <x:v>15</x:v>
      </x:c>
      <x:c r="S29" s="34" t="n">
        <x:v>1.1102230246251565e-16</x:v>
      </x:c>
    </x:row>
    <x:row r="30">
      <x:c r="A30" s="32" t="str">
        <x:v>primary</x:v>
      </x:c>
      <x:c r="B30" s="48" t="n">
        <x:v>10</x:v>
      </x:c>
      <x:c r="C30" s="42" t="str">
        <x:v>B08</x:v>
      </x:c>
      <x:c r="D30" s="42" t="str">
        <x:v>NIR</x:v>
      </x:c>
      <x:c r="E30" s="50" t="n">
        <x:v>165</x:v>
      </x:c>
      <x:c r="F30" s="50" t="n">
        <x:v>19</x:v>
      </x:c>
      <x:c r="G30" s="50" t="n">
        <x:v>7</x:v>
      </x:c>
      <x:c r="H30" s="50" t="n">
        <x:v>45</x:v>
      </x:c>
      <x:c r="I30" s="50" t="n">
        <x:v>25</x:v>
      </x:c>
      <x:c r="J30" s="43" t="b">
        <x:v>1</x:v>
      </x:c>
      <x:c r="K30" s="50"/>
      <x:c r="L30" s="43" t="b">
        <x:v>0</x:v>
      </x:c>
      <x:c r="M30" s="42" t="str">
        <x:v>linear</x:v>
      </x:c>
      <x:c r="N30" s="33" t="n">
        <x:v>0.4056656519148938</x:v>
      </x:c>
      <x:c r="O30" s="33" t="n">
        <x:v>0.06614689475771585</x:v>
      </x:c>
      <x:c r="P30" s="33" t="n">
        <x:v>0.1530162997645423</x:v>
      </x:c>
      <x:c r="Q30" s="50" t="n">
        <x:v>7</x:v>
      </x:c>
      <x:c r="R30" s="50" t="n">
        <x:v>16</x:v>
      </x:c>
      <x:c r="S30" s="34" t="n">
        <x:v>1.1102230246251565e-16</x:v>
      </x:c>
    </x:row>
    <x:row r="31">
      <x:c r="A31" s="32" t="str">
        <x:v>primary</x:v>
      </x:c>
      <x:c r="B31" s="48" t="n">
        <x:v>10</x:v>
      </x:c>
      <x:c r="C31" s="42" t="str">
        <x:v>B8A</x:v>
      </x:c>
      <x:c r="D31" s="42" t="str">
        <x:v>NIR</x:v>
      </x:c>
      <x:c r="E31" s="50" t="n">
        <x:v>165</x:v>
      </x:c>
      <x:c r="F31" s="50" t="n">
        <x:v>19</x:v>
      </x:c>
      <x:c r="G31" s="50" t="n">
        <x:v>7</x:v>
      </x:c>
      <x:c r="H31" s="50" t="n">
        <x:v>45</x:v>
      </x:c>
      <x:c r="I31" s="50" t="n">
        <x:v>25</x:v>
      </x:c>
      <x:c r="J31" s="43" t="b">
        <x:v>1</x:v>
      </x:c>
      <x:c r="K31" s="50"/>
      <x:c r="L31" s="43" t="b">
        <x:v>0</x:v>
      </x:c>
      <x:c r="M31" s="42" t="str">
        <x:v>linear</x:v>
      </x:c>
      <x:c r="N31" s="33" t="n">
        <x:v>0.47295451016972334</x:v>
      </x:c>
      <x:c r="O31" s="33" t="n">
        <x:v>0.07331796295243187</x:v>
      </x:c>
      <x:c r="P31" s="33" t="n">
        <x:v>0.17417835498266665</x:v>
      </x:c>
      <x:c r="Q31" s="50" t="n">
        <x:v>6</x:v>
      </x:c>
      <x:c r="R31" s="50" t="n">
        <x:v>15</x:v>
      </x:c>
      <x:c r="S31" s="34" t="n">
        <x:v>1.1102230246251565e-16</x:v>
      </x:c>
    </x:row>
    <x:row r="32">
      <x:c r="A32" s="32" t="str">
        <x:v>primary</x:v>
      </x:c>
      <x:c r="B32" s="48" t="n">
        <x:v>10</x:v>
      </x:c>
      <x:c r="C32" s="42" t="str">
        <x:v>B11</x:v>
      </x:c>
      <x:c r="D32" s="42" t="str">
        <x:v>SWIR</x:v>
      </x:c>
      <x:c r="E32" s="50" t="n">
        <x:v>165</x:v>
      </x:c>
      <x:c r="F32" s="50" t="n">
        <x:v>19</x:v>
      </x:c>
      <x:c r="G32" s="50" t="n">
        <x:v>7</x:v>
      </x:c>
      <x:c r="H32" s="50" t="n">
        <x:v>45</x:v>
      </x:c>
      <x:c r="I32" s="50" t="n">
        <x:v>25</x:v>
      </x:c>
      <x:c r="J32" s="43" t="b">
        <x:v>1</x:v>
      </x:c>
      <x:c r="K32" s="50"/>
      <x:c r="L32" s="43" t="b">
        <x:v>0</x:v>
      </x:c>
      <x:c r="M32" s="42" t="str">
        <x:v>linear</x:v>
      </x:c>
      <x:c r="N32" s="33" t="n">
        <x:v>0.3487022527376</x:v>
      </x:c>
      <x:c r="O32" s="33" t="n">
        <x:v>0.020613583610527564</x:v>
      </x:c>
      <x:c r="P32" s="33" t="n">
        <x:v>0.10037618985481832</x:v>
      </x:c>
      <x:c r="Q32" s="50" t="n">
        <x:v>3</x:v>
      </x:c>
      <x:c r="R32" s="50" t="n">
        <x:v>15</x:v>
      </x:c>
      <x:c r="S32" s="34" t="n">
        <x:v>5.551115123125783e-17</x:v>
      </x:c>
    </x:row>
    <x:row r="33">
      <x:c r="A33" s="32" t="str">
        <x:v>primary</x:v>
      </x:c>
      <x:c r="B33" s="48" t="n">
        <x:v>10</x:v>
      </x:c>
      <x:c r="C33" s="42" t="str">
        <x:v>B12</x:v>
      </x:c>
      <x:c r="D33" s="42" t="str">
        <x:v>SWIR</x:v>
      </x:c>
      <x:c r="E33" s="50" t="n">
        <x:v>165</x:v>
      </x:c>
      <x:c r="F33" s="50" t="n">
        <x:v>19</x:v>
      </x:c>
      <x:c r="G33" s="50" t="n">
        <x:v>7</x:v>
      </x:c>
      <x:c r="H33" s="50" t="n">
        <x:v>45</x:v>
      </x:c>
      <x:c r="I33" s="50" t="n">
        <x:v>25</x:v>
      </x:c>
      <x:c r="J33" s="43" t="b">
        <x:v>1</x:v>
      </x:c>
      <x:c r="K33" s="50"/>
      <x:c r="L33" s="43" t="b">
        <x:v>0</x:v>
      </x:c>
      <x:c r="M33" s="42" t="str">
        <x:v>linear</x:v>
      </x:c>
      <x:c r="N33" s="33" t="n">
        <x:v>0.33671614624970647</x:v>
      </x:c>
      <x:c r="O33" s="33" t="n">
        <x:v>0.021818565797025458</x:v>
      </x:c>
      <x:c r="P33" s="33" t="n">
        <x:v>0.06922810269532043</x:v>
      </x:c>
      <x:c r="Q33" s="50" t="n">
        <x:v>3</x:v>
      </x:c>
      <x:c r="R33" s="50" t="n">
        <x:v>13</x:v>
      </x:c>
      <x:c r="S33" s="34" t="n">
        <x:v>2.7755575615628914e-17</x:v>
      </x:c>
    </x:row>
    <x:row r="34">
      <x:c r="A34" s="32" t="str">
        <x:v>primary</x:v>
      </x:c>
      <x:c r="B34" s="48" t="n">
        <x:v>11</x:v>
      </x:c>
      <x:c r="C34" s="42" t="str">
        <x:v>B02</x:v>
      </x:c>
      <x:c r="D34" s="42" t="str">
        <x:v>VIS</x:v>
      </x:c>
      <x:c r="E34" s="50" t="n">
        <x:v>160</x:v>
      </x:c>
      <x:c r="F34" s="50" t="n">
        <x:v>24</x:v>
      </x:c>
      <x:c r="G34" s="50" t="n">
        <x:v>7</x:v>
      </x:c>
      <x:c r="H34" s="50" t="n">
        <x:v>45</x:v>
      </x:c>
      <x:c r="I34" s="50" t="n">
        <x:v>25</x:v>
      </x:c>
      <x:c r="J34" s="43" t="b">
        <x:v>1</x:v>
      </x:c>
      <x:c r="K34" s="50"/>
      <x:c r="L34" s="43" t="b">
        <x:v>0</x:v>
      </x:c>
      <x:c r="M34" s="42" t="str">
        <x:v>linear</x:v>
      </x:c>
      <x:c r="N34" s="33" t="n">
        <x:v>0.29452046330179316</x:v>
      </x:c>
      <x:c r="O34" s="33" t="n">
        <x:v>0.09133552177587156</x:v>
      </x:c>
      <x:c r="P34" s="33" t="n">
        <x:v>0.04075576958401225</x:v>
      </x:c>
      <x:c r="Q34" s="50" t="n">
        <x:v>18</x:v>
      </x:c>
      <x:c r="R34" s="50" t="n">
        <x:v>10</x:v>
      </x:c>
      <x:c r="S34" s="34" t="n">
        <x:v>1.3877787807814457e-17</x:v>
      </x:c>
    </x:row>
    <x:row r="35">
      <x:c r="A35" s="32" t="str">
        <x:v>primary</x:v>
      </x:c>
      <x:c r="B35" s="48" t="n">
        <x:v>11</x:v>
      </x:c>
      <x:c r="C35" s="42" t="str">
        <x:v>B03</x:v>
      </x:c>
      <x:c r="D35" s="42" t="str">
        <x:v>VIS</x:v>
      </x:c>
      <x:c r="E35" s="50" t="n">
        <x:v>160</x:v>
      </x:c>
      <x:c r="F35" s="50" t="n">
        <x:v>24</x:v>
      </x:c>
      <x:c r="G35" s="50" t="n">
        <x:v>7</x:v>
      </x:c>
      <x:c r="H35" s="50" t="n">
        <x:v>45</x:v>
      </x:c>
      <x:c r="I35" s="50" t="n">
        <x:v>25</x:v>
      </x:c>
      <x:c r="J35" s="43" t="b">
        <x:v>1</x:v>
      </x:c>
      <x:c r="K35" s="50"/>
      <x:c r="L35" s="43" t="b">
        <x:v>0</x:v>
      </x:c>
      <x:c r="M35" s="42" t="str">
        <x:v>linear</x:v>
      </x:c>
      <x:c r="N35" s="33" t="n">
        <x:v>0.3110806430064895</x:v>
      </x:c>
      <x:c r="O35" s="33" t="n">
        <x:v>0.11347010232282373</x:v>
      </x:c>
      <x:c r="P35" s="33" t="n">
        <x:v>0.05201749921930225</x:v>
      </x:c>
      <x:c r="Q35" s="50" t="n">
        <x:v>7</x:v>
      </x:c>
      <x:c r="R35" s="50" t="n">
        <x:v>15</x:v>
      </x:c>
      <x:c r="S35" s="34" t="n">
        <x:v>2.7755575615628914e-17</x:v>
      </x:c>
    </x:row>
    <x:row r="36">
      <x:c r="A36" s="32" t="str">
        <x:v>primary</x:v>
      </x:c>
      <x:c r="B36" s="48" t="n">
        <x:v>11</x:v>
      </x:c>
      <x:c r="C36" s="42" t="str">
        <x:v>B04</x:v>
      </x:c>
      <x:c r="D36" s="42" t="str">
        <x:v>VIS</x:v>
      </x:c>
      <x:c r="E36" s="50" t="n">
        <x:v>160</x:v>
      </x:c>
      <x:c r="F36" s="50" t="n">
        <x:v>24</x:v>
      </x:c>
      <x:c r="G36" s="50" t="n">
        <x:v>7</x:v>
      </x:c>
      <x:c r="H36" s="50" t="n">
        <x:v>45</x:v>
      </x:c>
      <x:c r="I36" s="50" t="n">
        <x:v>25</x:v>
      </x:c>
      <x:c r="J36" s="43" t="b">
        <x:v>1</x:v>
      </x:c>
      <x:c r="K36" s="50"/>
      <x:c r="L36" s="43" t="b">
        <x:v>0</x:v>
      </x:c>
      <x:c r="M36" s="42" t="str">
        <x:v>linear</x:v>
      </x:c>
      <x:c r="N36" s="33" t="n">
        <x:v>0.15800611862336522</x:v>
      </x:c>
      <x:c r="O36" s="33" t="n">
        <x:v>0.06147542782040927</x:v>
      </x:c>
      <x:c r="P36" s="33" t="n">
        <x:v>0.038670197227454045</x:v>
      </x:c>
      <x:c r="Q36" s="50" t="n">
        <x:v>18</x:v>
      </x:c>
      <x:c r="R36" s="50" t="n">
        <x:v>10</x:v>
      </x:c>
      <x:c r="S36" s="34" t="n">
        <x:v>1.3877787807814457e-17</x:v>
      </x:c>
    </x:row>
    <x:row r="37">
      <x:c r="A37" s="32" t="str">
        <x:v>primary</x:v>
      </x:c>
      <x:c r="B37" s="48" t="n">
        <x:v>11</x:v>
      </x:c>
      <x:c r="C37" s="42" t="str">
        <x:v>B05</x:v>
      </x:c>
      <x:c r="D37" s="42" t="str">
        <x:v>RED_EDGE</x:v>
      </x:c>
      <x:c r="E37" s="50" t="n">
        <x:v>160</x:v>
      </x:c>
      <x:c r="F37" s="50" t="n">
        <x:v>24</x:v>
      </x:c>
      <x:c r="G37" s="50" t="n">
        <x:v>7</x:v>
      </x:c>
      <x:c r="H37" s="50" t="n">
        <x:v>45</x:v>
      </x:c>
      <x:c r="I37" s="50" t="n">
        <x:v>25</x:v>
      </x:c>
      <x:c r="J37" s="43" t="b">
        <x:v>1</x:v>
      </x:c>
      <x:c r="K37" s="50"/>
      <x:c r="L37" s="43" t="b">
        <x:v>0</x:v>
      </x:c>
      <x:c r="M37" s="42" t="str">
        <x:v>linear</x:v>
      </x:c>
      <x:c r="N37" s="33" t="n">
        <x:v>0.2286757415904036</x:v>
      </x:c>
      <x:c r="O37" s="33" t="n">
        <x:v>0.08865809040450501</x:v>
      </x:c>
      <x:c r="P37" s="33" t="n">
        <x:v>0.05987866210582643</x:v>
      </x:c>
      <x:c r="Q37" s="50" t="n">
        <x:v>7</x:v>
      </x:c>
      <x:c r="R37" s="50" t="n">
        <x:v>11</x:v>
      </x:c>
      <x:c r="S37" s="34" t="n">
        <x:v>2.7755575615628914e-17</x:v>
      </x:c>
    </x:row>
    <x:row r="38">
      <x:c r="A38" s="32" t="str">
        <x:v>primary</x:v>
      </x:c>
      <x:c r="B38" s="48" t="n">
        <x:v>11</x:v>
      </x:c>
      <x:c r="C38" s="42" t="str">
        <x:v>B06</x:v>
      </x:c>
      <x:c r="D38" s="42" t="str">
        <x:v>RED_EDGE</x:v>
      </x:c>
      <x:c r="E38" s="50" t="n">
        <x:v>160</x:v>
      </x:c>
      <x:c r="F38" s="50" t="n">
        <x:v>24</x:v>
      </x:c>
      <x:c r="G38" s="50" t="n">
        <x:v>7</x:v>
      </x:c>
      <x:c r="H38" s="50" t="n">
        <x:v>45</x:v>
      </x:c>
      <x:c r="I38" s="50" t="n">
        <x:v>25</x:v>
      </x:c>
      <x:c r="J38" s="43" t="b">
        <x:v>1</x:v>
      </x:c>
      <x:c r="K38" s="50"/>
      <x:c r="L38" s="43" t="b">
        <x:v>0</x:v>
      </x:c>
      <x:c r="M38" s="42" t="str">
        <x:v>linear</x:v>
      </x:c>
      <x:c r="N38" s="33" t="n">
        <x:v>0.5509138931901058</x:v>
      </x:c>
      <x:c r="O38" s="33" t="n">
        <x:v>0.095898536112208</x:v>
      </x:c>
      <x:c r="P38" s="33" t="n">
        <x:v>0.15502508408194188</x:v>
      </x:c>
      <x:c r="Q38" s="50" t="n">
        <x:v>7</x:v>
      </x:c>
      <x:c r="R38" s="50" t="n">
        <x:v>15</x:v>
      </x:c>
      <x:c r="S38" s="34" t="n">
        <x:v>1.1102230246251565e-16</x:v>
      </x:c>
    </x:row>
    <x:row r="39">
      <x:c r="A39" s="32" t="str">
        <x:v>primary</x:v>
      </x:c>
      <x:c r="B39" s="48" t="n">
        <x:v>11</x:v>
      </x:c>
      <x:c r="C39" s="42" t="str">
        <x:v>B07</x:v>
      </x:c>
      <x:c r="D39" s="42" t="str">
        <x:v>RED_EDGE</x:v>
      </x:c>
      <x:c r="E39" s="50" t="n">
        <x:v>160</x:v>
      </x:c>
      <x:c r="F39" s="50" t="n">
        <x:v>24</x:v>
      </x:c>
      <x:c r="G39" s="50" t="n">
        <x:v>7</x:v>
      </x:c>
      <x:c r="H39" s="50" t="n">
        <x:v>45</x:v>
      </x:c>
      <x:c r="I39" s="50" t="n">
        <x:v>25</x:v>
      </x:c>
      <x:c r="J39" s="43" t="b">
        <x:v>1</x:v>
      </x:c>
      <x:c r="K39" s="50"/>
      <x:c r="L39" s="43" t="b">
        <x:v>0</x:v>
      </x:c>
      <x:c r="M39" s="42" t="str">
        <x:v>linear</x:v>
      </x:c>
      <x:c r="N39" s="33" t="n">
        <x:v>0.601894733645695</x:v>
      </x:c>
      <x:c r="O39" s="33" t="n">
        <x:v>0.11043498189442846</x:v>
      </x:c>
      <x:c r="P39" s="33" t="n">
        <x:v>0.19782206135447583</x:v>
      </x:c>
      <x:c r="Q39" s="50" t="n">
        <x:v>5</x:v>
      </x:c>
      <x:c r="R39" s="50" t="n">
        <x:v>16</x:v>
      </x:c>
      <x:c r="S39" s="34" t="n">
        <x:v>1.1102230246251565e-16</x:v>
      </x:c>
    </x:row>
    <x:row r="40">
      <x:c r="A40" s="32" t="str">
        <x:v>primary</x:v>
      </x:c>
      <x:c r="B40" s="48" t="n">
        <x:v>11</x:v>
      </x:c>
      <x:c r="C40" s="42" t="str">
        <x:v>B08</x:v>
      </x:c>
      <x:c r="D40" s="42" t="str">
        <x:v>NIR</x:v>
      </x:c>
      <x:c r="E40" s="50" t="n">
        <x:v>160</x:v>
      </x:c>
      <x:c r="F40" s="50" t="n">
        <x:v>24</x:v>
      </x:c>
      <x:c r="G40" s="50" t="n">
        <x:v>7</x:v>
      </x:c>
      <x:c r="H40" s="50" t="n">
        <x:v>45</x:v>
      </x:c>
      <x:c r="I40" s="50" t="n">
        <x:v>25</x:v>
      </x:c>
      <x:c r="J40" s="43" t="b">
        <x:v>1</x:v>
      </x:c>
      <x:c r="K40" s="50"/>
      <x:c r="L40" s="43" t="b">
        <x:v>0</x:v>
      </x:c>
      <x:c r="M40" s="42" t="str">
        <x:v>linear</x:v>
      </x:c>
      <x:c r="N40" s="33" t="n">
        <x:v>0.5831137227360499</x:v>
      </x:c>
      <x:c r="O40" s="33" t="n">
        <x:v>0.10508978258693902</x:v>
      </x:c>
      <x:c r="P40" s="33" t="n">
        <x:v>0.19962794207280937</x:v>
      </x:c>
      <x:c r="Q40" s="50" t="n">
        <x:v>23</x:v>
      </x:c>
      <x:c r="R40" s="50" t="n">
        <x:v>15</x:v>
      </x:c>
      <x:c r="S40" s="34" t="n">
        <x:v>1.1102230246251565e-16</x:v>
      </x:c>
    </x:row>
    <x:row r="41">
      <x:c r="A41" s="32" t="str">
        <x:v>primary</x:v>
      </x:c>
      <x:c r="B41" s="48" t="n">
        <x:v>11</x:v>
      </x:c>
      <x:c r="C41" s="42" t="str">
        <x:v>B8A</x:v>
      </x:c>
      <x:c r="D41" s="42" t="str">
        <x:v>NIR</x:v>
      </x:c>
      <x:c r="E41" s="50" t="n">
        <x:v>160</x:v>
      </x:c>
      <x:c r="F41" s="50" t="n">
        <x:v>24</x:v>
      </x:c>
      <x:c r="G41" s="50" t="n">
        <x:v>7</x:v>
      </x:c>
      <x:c r="H41" s="50" t="n">
        <x:v>45</x:v>
      </x:c>
      <x:c r="I41" s="50" t="n">
        <x:v>25</x:v>
      </x:c>
      <x:c r="J41" s="43" t="b">
        <x:v>1</x:v>
      </x:c>
      <x:c r="K41" s="50"/>
      <x:c r="L41" s="43" t="b">
        <x:v>0</x:v>
      </x:c>
      <x:c r="M41" s="42" t="str">
        <x:v>linear</x:v>
      </x:c>
      <x:c r="N41" s="33" t="n">
        <x:v>0.5824071276670812</x:v>
      </x:c>
      <x:c r="O41" s="33" t="n">
        <x:v>0.10466587086798795</x:v>
      </x:c>
      <x:c r="P41" s="33" t="n">
        <x:v>0.21159440327031348</x:v>
      </x:c>
      <x:c r="Q41" s="50" t="n">
        <x:v>3</x:v>
      </x:c>
      <x:c r="R41" s="50" t="n">
        <x:v>16</x:v>
      </x:c>
      <x:c r="S41" s="34" t="n">
        <x:v>1.1102230246251565e-16</x:v>
      </x:c>
    </x:row>
    <x:row r="42">
      <x:c r="A42" s="32" t="str">
        <x:v>primary</x:v>
      </x:c>
      <x:c r="B42" s="48" t="n">
        <x:v>11</x:v>
      </x:c>
      <x:c r="C42" s="42" t="str">
        <x:v>B11</x:v>
      </x:c>
      <x:c r="D42" s="42" t="str">
        <x:v>SWIR</x:v>
      </x:c>
      <x:c r="E42" s="50" t="n">
        <x:v>160</x:v>
      </x:c>
      <x:c r="F42" s="50" t="n">
        <x:v>24</x:v>
      </x:c>
      <x:c r="G42" s="50" t="n">
        <x:v>7</x:v>
      </x:c>
      <x:c r="H42" s="50" t="n">
        <x:v>45</x:v>
      </x:c>
      <x:c r="I42" s="50" t="n">
        <x:v>25</x:v>
      </x:c>
      <x:c r="J42" s="43" t="b">
        <x:v>1</x:v>
      </x:c>
      <x:c r="K42" s="50"/>
      <x:c r="L42" s="43" t="b">
        <x:v>0</x:v>
      </x:c>
      <x:c r="M42" s="42" t="str">
        <x:v>linear</x:v>
      </x:c>
      <x:c r="N42" s="33" t="n">
        <x:v>0.02088210276665725</x:v>
      </x:c>
      <x:c r="O42" s="33" t="n">
        <x:v>0.059837070895866096</x:v>
      </x:c>
      <x:c r="P42" s="33" t="n">
        <x:v>0.12394158984064271</x:v>
      </x:c>
      <x:c r="Q42" s="50" t="n">
        <x:v>20</x:v>
      </x:c>
      <x:c r="R42" s="50" t="n">
        <x:v>11</x:v>
      </x:c>
      <x:c r="S42" s="34" t="n">
        <x:v>5.551115123125783e-17</x:v>
      </x:c>
    </x:row>
    <x:row r="43">
      <x:c r="A43" s="32" t="str">
        <x:v>primary</x:v>
      </x:c>
      <x:c r="B43" s="48" t="n">
        <x:v>11</x:v>
      </x:c>
      <x:c r="C43" s="42" t="str">
        <x:v>B12</x:v>
      </x:c>
      <x:c r="D43" s="42" t="str">
        <x:v>SWIR</x:v>
      </x:c>
      <x:c r="E43" s="50" t="n">
        <x:v>160</x:v>
      </x:c>
      <x:c r="F43" s="50" t="n">
        <x:v>24</x:v>
      </x:c>
      <x:c r="G43" s="50" t="n">
        <x:v>7</x:v>
      </x:c>
      <x:c r="H43" s="50" t="n">
        <x:v>45</x:v>
      </x:c>
      <x:c r="I43" s="50" t="n">
        <x:v>25</x:v>
      </x:c>
      <x:c r="J43" s="43" t="b">
        <x:v>1</x:v>
      </x:c>
      <x:c r="K43" s="50"/>
      <x:c r="L43" s="43" t="b">
        <x:v>0</x:v>
      </x:c>
      <x:c r="M43" s="42" t="str">
        <x:v>linear</x:v>
      </x:c>
      <x:c r="N43" s="33" t="n">
        <x:v>0</x:v>
      </x:c>
      <x:c r="O43" s="33" t="n">
        <x:v>0.04780654609500401</x:v>
      </x:c>
      <x:c r="P43" s="33" t="n">
        <x:v>0.07091406834175334</x:v>
      </x:c>
      <x:c r="Q43" s="50" t="n">
        <x:v>20</x:v>
      </x:c>
      <x:c r="R43" s="50" t="n">
        <x:v>11</x:v>
      </x:c>
      <x:c r="S43" s="34" t="n">
        <x:v>2.7755575615628914e-17</x:v>
      </x:c>
    </x:row>
    <x:row r="44">
      <x:c r="A44" s="32" t="str">
        <x:v>lowest_active_ppi</x:v>
      </x:c>
      <x:c r="B44" s="48" t="n">
        <x:v>2</x:v>
      </x:c>
      <x:c r="C44" s="42" t="str">
        <x:v>B02</x:v>
      </x:c>
      <x:c r="D44" s="42" t="str">
        <x:v>VIS</x:v>
      </x:c>
      <x:c r="E44" s="50" t="n">
        <x:v>160</x:v>
      </x:c>
      <x:c r="F44" s="50" t="n">
        <x:v>24</x:v>
      </x:c>
      <x:c r="G44" s="50" t="n">
        <x:v>7</x:v>
      </x:c>
      <x:c r="H44" s="50" t="n">
        <x:v>45</x:v>
      </x:c>
      <x:c r="I44" s="50" t="n">
        <x:v>25</x:v>
      </x:c>
      <x:c r="J44" s="43" t="b">
        <x:v>1</x:v>
      </x:c>
      <x:c r="K44" s="50"/>
      <x:c r="L44" s="43" t="b">
        <x:v>0</x:v>
      </x:c>
      <x:c r="M44" s="42" t="str">
        <x:v>linear</x:v>
      </x:c>
      <x:c r="N44" s="33" t="n">
        <x:v>0.06735494541117815</x:v>
      </x:c>
      <x:c r="O44" s="33" t="n">
        <x:v>0.02914572231798951</x:v>
      </x:c>
      <x:c r="P44" s="33" t="n">
        <x:v>0.051620397666267165</x:v>
      </x:c>
      <x:c r="Q44" s="50" t="n">
        <x:v>4</x:v>
      </x:c>
      <x:c r="R44" s="50" t="n">
        <x:v>9</x:v>
      </x:c>
      <x:c r="S44" s="34" t="n">
        <x:v>2.7755575615628914e-17</x:v>
      </x:c>
    </x:row>
    <x:row r="45">
      <x:c r="A45" s="32" t="str">
        <x:v>lowest_active_ppi</x:v>
      </x:c>
      <x:c r="B45" s="48" t="n">
        <x:v>2</x:v>
      </x:c>
      <x:c r="C45" s="42" t="str">
        <x:v>B03</x:v>
      </x:c>
      <x:c r="D45" s="42" t="str">
        <x:v>VIS</x:v>
      </x:c>
      <x:c r="E45" s="50" t="n">
        <x:v>160</x:v>
      </x:c>
      <x:c r="F45" s="50" t="n">
        <x:v>24</x:v>
      </x:c>
      <x:c r="G45" s="50" t="n">
        <x:v>7</x:v>
      </x:c>
      <x:c r="H45" s="50" t="n">
        <x:v>45</x:v>
      </x:c>
      <x:c r="I45" s="50" t="n">
        <x:v>25</x:v>
      </x:c>
      <x:c r="J45" s="43" t="b">
        <x:v>1</x:v>
      </x:c>
      <x:c r="K45" s="50"/>
      <x:c r="L45" s="43" t="b">
        <x:v>0</x:v>
      </x:c>
      <x:c r="M45" s="42" t="str">
        <x:v>linear</x:v>
      </x:c>
      <x:c r="N45" s="33" t="n">
        <x:v>0.12943158019086576</x:v>
      </x:c>
      <x:c r="O45" s="33" t="n">
        <x:v>0.03715167809845232</x:v>
      </x:c>
      <x:c r="P45" s="33" t="n">
        <x:v>0.05679662322958351</x:v>
      </x:c>
      <x:c r="Q45" s="50" t="n">
        <x:v>4</x:v>
      </x:c>
      <x:c r="R45" s="50" t="n">
        <x:v>9</x:v>
      </x:c>
      <x:c r="S45" s="34" t="n">
        <x:v>2.7755575615628914e-17</x:v>
      </x:c>
    </x:row>
    <x:row r="46">
      <x:c r="A46" s="32" t="str">
        <x:v>lowest_active_ppi</x:v>
      </x:c>
      <x:c r="B46" s="48" t="n">
        <x:v>2</x:v>
      </x:c>
      <x:c r="C46" s="42" t="str">
        <x:v>B04</x:v>
      </x:c>
      <x:c r="D46" s="42" t="str">
        <x:v>VIS</x:v>
      </x:c>
      <x:c r="E46" s="50" t="n">
        <x:v>160</x:v>
      </x:c>
      <x:c r="F46" s="50" t="n">
        <x:v>24</x:v>
      </x:c>
      <x:c r="G46" s="50" t="n">
        <x:v>7</x:v>
      </x:c>
      <x:c r="H46" s="50" t="n">
        <x:v>45</x:v>
      </x:c>
      <x:c r="I46" s="50" t="n">
        <x:v>25</x:v>
      </x:c>
      <x:c r="J46" s="43" t="b">
        <x:v>1</x:v>
      </x:c>
      <x:c r="K46" s="50"/>
      <x:c r="L46" s="43" t="b">
        <x:v>0</x:v>
      </x:c>
      <x:c r="M46" s="42" t="str">
        <x:v>linear</x:v>
      </x:c>
      <x:c r="N46" s="33" t="n">
        <x:v>0.04624250274446284</x:v>
      </x:c>
      <x:c r="O46" s="33" t="n">
        <x:v>0.036343181853709994</x:v>
      </x:c>
      <x:c r="P46" s="33" t="n">
        <x:v>0.03801172284944476</x:v>
      </x:c>
      <x:c r="Q46" s="50" t="n">
        <x:v>5</x:v>
      </x:c>
      <x:c r="R46" s="50" t="n">
        <x:v>9</x:v>
      </x:c>
      <x:c r="S46" s="34" t="n">
        <x:v>5.551115123125783e-17</x:v>
      </x:c>
    </x:row>
    <x:row r="47">
      <x:c r="A47" s="32" t="str">
        <x:v>lowest_active_ppi</x:v>
      </x:c>
      <x:c r="B47" s="48" t="n">
        <x:v>2</x:v>
      </x:c>
      <x:c r="C47" s="42" t="str">
        <x:v>B05</x:v>
      </x:c>
      <x:c r="D47" s="42" t="str">
        <x:v>RED_EDGE</x:v>
      </x:c>
      <x:c r="E47" s="50" t="n">
        <x:v>160</x:v>
      </x:c>
      <x:c r="F47" s="50" t="n">
        <x:v>24</x:v>
      </x:c>
      <x:c r="G47" s="50" t="n">
        <x:v>7</x:v>
      </x:c>
      <x:c r="H47" s="50" t="n">
        <x:v>45</x:v>
      </x:c>
      <x:c r="I47" s="50" t="n">
        <x:v>25</x:v>
      </x:c>
      <x:c r="J47" s="43" t="b">
        <x:v>1</x:v>
      </x:c>
      <x:c r="K47" s="50"/>
      <x:c r="L47" s="43" t="b">
        <x:v>0</x:v>
      </x:c>
      <x:c r="M47" s="42" t="str">
        <x:v>linear</x:v>
      </x:c>
      <x:c r="N47" s="33" t="n">
        <x:v>0.18287777582576448</x:v>
      </x:c>
      <x:c r="O47" s="33" t="n">
        <x:v>0.036194373301707716</x:v>
      </x:c>
      <x:c r="P47" s="33" t="n">
        <x:v>0.05520001139884255</x:v>
      </x:c>
      <x:c r="Q47" s="50" t="n">
        <x:v>1</x:v>
      </x:c>
      <x:c r="R47" s="50" t="n">
        <x:v>9</x:v>
      </x:c>
      <x:c r="S47" s="34" t="n">
        <x:v>2.7755575615628914e-17</x:v>
      </x:c>
    </x:row>
    <x:row r="48">
      <x:c r="A48" s="32" t="str">
        <x:v>lowest_active_ppi</x:v>
      </x:c>
      <x:c r="B48" s="48" t="n">
        <x:v>2</x:v>
      </x:c>
      <x:c r="C48" s="42" t="str">
        <x:v>B06</x:v>
      </x:c>
      <x:c r="D48" s="42" t="str">
        <x:v>RED_EDGE</x:v>
      </x:c>
      <x:c r="E48" s="50" t="n">
        <x:v>160</x:v>
      </x:c>
      <x:c r="F48" s="50" t="n">
        <x:v>24</x:v>
      </x:c>
      <x:c r="G48" s="50" t="n">
        <x:v>7</x:v>
      </x:c>
      <x:c r="H48" s="50" t="n">
        <x:v>45</x:v>
      </x:c>
      <x:c r="I48" s="50" t="n">
        <x:v>25</x:v>
      </x:c>
      <x:c r="J48" s="43" t="b">
        <x:v>1</x:v>
      </x:c>
      <x:c r="K48" s="50"/>
      <x:c r="L48" s="43" t="b">
        <x:v>0</x:v>
      </x:c>
      <x:c r="M48" s="42" t="str">
        <x:v>linear</x:v>
      </x:c>
      <x:c r="N48" s="33" t="n">
        <x:v>0.21177579260985246</x:v>
      </x:c>
      <x:c r="O48" s="33" t="n">
        <x:v>0.036749689270525354</x:v>
      </x:c>
      <x:c r="P48" s="33" t="n">
        <x:v>0.10777814631731822</x:v>
      </x:c>
      <x:c r="Q48" s="50" t="n">
        <x:v>23</x:v>
      </x:c>
      <x:c r="R48" s="50" t="n">
        <x:v>13</x:v>
      </x:c>
      <x:c r="S48" s="34" t="n">
        <x:v>1.1102230246251565e-16</x:v>
      </x:c>
    </x:row>
    <x:row r="49">
      <x:c r="A49" s="32" t="str">
        <x:v>lowest_active_ppi</x:v>
      </x:c>
      <x:c r="B49" s="48" t="n">
        <x:v>2</x:v>
      </x:c>
      <x:c r="C49" s="42" t="str">
        <x:v>B07</x:v>
      </x:c>
      <x:c r="D49" s="42" t="str">
        <x:v>RED_EDGE</x:v>
      </x:c>
      <x:c r="E49" s="50" t="n">
        <x:v>160</x:v>
      </x:c>
      <x:c r="F49" s="50" t="n">
        <x:v>24</x:v>
      </x:c>
      <x:c r="G49" s="50" t="n">
        <x:v>7</x:v>
      </x:c>
      <x:c r="H49" s="50" t="n">
        <x:v>45</x:v>
      </x:c>
      <x:c r="I49" s="50" t="n">
        <x:v>25</x:v>
      </x:c>
      <x:c r="J49" s="43" t="b">
        <x:v>1</x:v>
      </x:c>
      <x:c r="K49" s="50"/>
      <x:c r="L49" s="43" t="b">
        <x:v>0</x:v>
      </x:c>
      <x:c r="M49" s="42" t="str">
        <x:v>linear</x:v>
      </x:c>
      <x:c r="N49" s="33" t="n">
        <x:v>0.3440864406238274</x:v>
      </x:c>
      <x:c r="O49" s="33" t="n">
        <x:v>0.0999900588312218</x:v>
      </x:c>
      <x:c r="P49" s="33" t="n">
        <x:v>0.13267323499564365</x:v>
      </x:c>
      <x:c r="Q49" s="50" t="n">
        <x:v>23</x:v>
      </x:c>
      <x:c r="R49" s="50" t="n">
        <x:v>13</x:v>
      </x:c>
      <x:c r="S49" s="34" t="n">
        <x:v>1.1102230246251565e-16</x:v>
      </x:c>
    </x:row>
    <x:row r="50">
      <x:c r="A50" s="32" t="str">
        <x:v>lowest_active_ppi</x:v>
      </x:c>
      <x:c r="B50" s="48" t="n">
        <x:v>2</x:v>
      </x:c>
      <x:c r="C50" s="42" t="str">
        <x:v>B08</x:v>
      </x:c>
      <x:c r="D50" s="42" t="str">
        <x:v>NIR</x:v>
      </x:c>
      <x:c r="E50" s="50" t="n">
        <x:v>160</x:v>
      </x:c>
      <x:c r="F50" s="50" t="n">
        <x:v>24</x:v>
      </x:c>
      <x:c r="G50" s="50" t="n">
        <x:v>7</x:v>
      </x:c>
      <x:c r="H50" s="50" t="n">
        <x:v>45</x:v>
      </x:c>
      <x:c r="I50" s="50" t="n">
        <x:v>25</x:v>
      </x:c>
      <x:c r="J50" s="43" t="b">
        <x:v>1</x:v>
      </x:c>
      <x:c r="K50" s="50"/>
      <x:c r="L50" s="43" t="b">
        <x:v>0</x:v>
      </x:c>
      <x:c r="M50" s="42" t="str">
        <x:v>linear</x:v>
      </x:c>
      <x:c r="N50" s="33" t="n">
        <x:v>0.2805663796965773</x:v>
      </x:c>
      <x:c r="O50" s="33" t="n">
        <x:v>0.13566912085478988</x:v>
      </x:c>
      <x:c r="P50" s="33" t="n">
        <x:v>0.13074787457691067</x:v>
      </x:c>
      <x:c r="Q50" s="50" t="n">
        <x:v>20</x:v>
      </x:c>
      <x:c r="R50" s="50" t="n">
        <x:v>9</x:v>
      </x:c>
      <x:c r="S50" s="34" t="n">
        <x:v>1.1102230246251565e-16</x:v>
      </x:c>
    </x:row>
    <x:row r="51">
      <x:c r="A51" s="32" t="str">
        <x:v>lowest_active_ppi</x:v>
      </x:c>
      <x:c r="B51" s="48" t="n">
        <x:v>2</x:v>
      </x:c>
      <x:c r="C51" s="42" t="str">
        <x:v>B8A</x:v>
      </x:c>
      <x:c r="D51" s="42" t="str">
        <x:v>NIR</x:v>
      </x:c>
      <x:c r="E51" s="50" t="n">
        <x:v>160</x:v>
      </x:c>
      <x:c r="F51" s="50" t="n">
        <x:v>24</x:v>
      </x:c>
      <x:c r="G51" s="50" t="n">
        <x:v>7</x:v>
      </x:c>
      <x:c r="H51" s="50" t="n">
        <x:v>45</x:v>
      </x:c>
      <x:c r="I51" s="50" t="n">
        <x:v>25</x:v>
      </x:c>
      <x:c r="J51" s="43" t="b">
        <x:v>1</x:v>
      </x:c>
      <x:c r="K51" s="50"/>
      <x:c r="L51" s="43" t="b">
        <x:v>0</x:v>
      </x:c>
      <x:c r="M51" s="42" t="str">
        <x:v>linear</x:v>
      </x:c>
      <x:c r="N51" s="33" t="n">
        <x:v>0.3895353683543721</x:v>
      </x:c>
      <x:c r="O51" s="33" t="n">
        <x:v>0.11001069242458039</x:v>
      </x:c>
      <x:c r="P51" s="33" t="n">
        <x:v>0.12661288001192766</x:v>
      </x:c>
      <x:c r="Q51" s="50" t="n">
        <x:v>5</x:v>
      </x:c>
      <x:c r="R51" s="50" t="n">
        <x:v>13</x:v>
      </x:c>
      <x:c r="S51" s="34" t="n">
        <x:v>1.1102230246251565e-16</x:v>
      </x:c>
    </x:row>
    <x:row r="52">
      <x:c r="A52" s="32" t="str">
        <x:v>lowest_active_ppi</x:v>
      </x:c>
      <x:c r="B52" s="48" t="n">
        <x:v>2</x:v>
      </x:c>
      <x:c r="C52" s="42" t="str">
        <x:v>B11</x:v>
      </x:c>
      <x:c r="D52" s="42" t="str">
        <x:v>SWIR</x:v>
      </x:c>
      <x:c r="E52" s="50" t="n">
        <x:v>160</x:v>
      </x:c>
      <x:c r="F52" s="50" t="n">
        <x:v>24</x:v>
      </x:c>
      <x:c r="G52" s="50" t="n">
        <x:v>7</x:v>
      </x:c>
      <x:c r="H52" s="50" t="n">
        <x:v>45</x:v>
      </x:c>
      <x:c r="I52" s="50" t="n">
        <x:v>25</x:v>
      </x:c>
      <x:c r="J52" s="43" t="b">
        <x:v>1</x:v>
      </x:c>
      <x:c r="K52" s="50"/>
      <x:c r="L52" s="43" t="b">
        <x:v>0</x:v>
      </x:c>
      <x:c r="M52" s="42" t="str">
        <x:v>linear</x:v>
      </x:c>
      <x:c r="N52" s="33" t="n">
        <x:v>0.2130102304855227</x:v>
      </x:c>
      <x:c r="O52" s="33" t="n">
        <x:v>0.09907141084965454</x:v>
      </x:c>
      <x:c r="P52" s="33" t="n">
        <x:v>0.0659107719468062</x:v>
      </x:c>
      <x:c r="Q52" s="50" t="n">
        <x:v>5</x:v>
      </x:c>
      <x:c r="R52" s="50" t="n">
        <x:v>9</x:v>
      </x:c>
      <x:c r="S52" s="34" t="n">
        <x:v>5.551115123125783e-17</x:v>
      </x:c>
    </x:row>
    <x:row r="53">
      <x:c r="A53" s="32" t="str">
        <x:v>lowest_active_ppi</x:v>
      </x:c>
      <x:c r="B53" s="48" t="n">
        <x:v>2</x:v>
      </x:c>
      <x:c r="C53" s="42" t="str">
        <x:v>B12</x:v>
      </x:c>
      <x:c r="D53" s="42" t="str">
        <x:v>SWIR</x:v>
      </x:c>
      <x:c r="E53" s="50" t="n">
        <x:v>160</x:v>
      </x:c>
      <x:c r="F53" s="50" t="n">
        <x:v>24</x:v>
      </x:c>
      <x:c r="G53" s="50" t="n">
        <x:v>7</x:v>
      </x:c>
      <x:c r="H53" s="50" t="n">
        <x:v>45</x:v>
      </x:c>
      <x:c r="I53" s="50" t="n">
        <x:v>25</x:v>
      </x:c>
      <x:c r="J53" s="43" t="b">
        <x:v>1</x:v>
      </x:c>
      <x:c r="K53" s="50"/>
      <x:c r="L53" s="43" t="b">
        <x:v>0</x:v>
      </x:c>
      <x:c r="M53" s="42" t="str">
        <x:v>linear</x:v>
      </x:c>
      <x:c r="N53" s="33" t="n">
        <x:v>0.18290553754419725</x:v>
      </x:c>
      <x:c r="O53" s="33" t="n">
        <x:v>0.06750649873288073</x:v>
      </x:c>
      <x:c r="P53" s="33" t="n">
        <x:v>0.03870749597502353</x:v>
      </x:c>
      <x:c r="Q53" s="50" t="n">
        <x:v>4</x:v>
      </x:c>
      <x:c r="R53" s="50" t="n">
        <x:v>15</x:v>
      </x:c>
      <x:c r="S53" s="34" t="n">
        <x:v>2.7755575615628914e-17</x:v>
      </x:c>
    </x:row>
    <x:row r="54">
      <x:c r="A54" s="32" t="str">
        <x:v>lowest_active_ppi</x:v>
      </x:c>
      <x:c r="B54" s="48" t="n">
        <x:v>9</x:v>
      </x:c>
      <x:c r="C54" s="42" t="str">
        <x:v>B02</x:v>
      </x:c>
      <x:c r="D54" s="42" t="str">
        <x:v>VIS</x:v>
      </x:c>
      <x:c r="E54" s="50" t="n">
        <x:v>173</x:v>
      </x:c>
      <x:c r="F54" s="50" t="n">
        <x:v>11</x:v>
      </x:c>
      <x:c r="G54" s="50" t="n">
        <x:v>7</x:v>
      </x:c>
      <x:c r="H54" s="50" t="n">
        <x:v>45</x:v>
      </x:c>
      <x:c r="I54" s="50" t="n">
        <x:v>25</x:v>
      </x:c>
      <x:c r="J54" s="43" t="b">
        <x:v>1</x:v>
      </x:c>
      <x:c r="K54" s="50"/>
      <x:c r="L54" s="43" t="b">
        <x:v>0</x:v>
      </x:c>
      <x:c r="M54" s="42" t="str">
        <x:v>linear</x:v>
      </x:c>
      <x:c r="N54" s="33" t="n">
        <x:v>0.18172919970603763</x:v>
      </x:c>
      <x:c r="O54" s="33" t="n">
        <x:v>0.015220149302931585</x:v>
      </x:c>
      <x:c r="P54" s="33" t="n">
        <x:v>0.05991941755151305</x:v>
      </x:c>
      <x:c r="Q54" s="50" t="n">
        <x:v>2</x:v>
      </x:c>
      <x:c r="R54" s="50" t="n">
        <x:v>13</x:v>
      </x:c>
      <x:c r="S54" s="34" t="n">
        <x:v>2.7755575615628914e-17</x:v>
      </x:c>
    </x:row>
    <x:row r="55">
      <x:c r="A55" s="32" t="str">
        <x:v>lowest_active_ppi</x:v>
      </x:c>
      <x:c r="B55" s="48" t="n">
        <x:v>9</x:v>
      </x:c>
      <x:c r="C55" s="42" t="str">
        <x:v>B03</x:v>
      </x:c>
      <x:c r="D55" s="42" t="str">
        <x:v>VIS</x:v>
      </x:c>
      <x:c r="E55" s="50" t="n">
        <x:v>173</x:v>
      </x:c>
      <x:c r="F55" s="50" t="n">
        <x:v>11</x:v>
      </x:c>
      <x:c r="G55" s="50" t="n">
        <x:v>7</x:v>
      </x:c>
      <x:c r="H55" s="50" t="n">
        <x:v>45</x:v>
      </x:c>
      <x:c r="I55" s="50" t="n">
        <x:v>25</x:v>
      </x:c>
      <x:c r="J55" s="43" t="b">
        <x:v>1</x:v>
      </x:c>
      <x:c r="K55" s="50"/>
      <x:c r="L55" s="43" t="b">
        <x:v>0</x:v>
      </x:c>
      <x:c r="M55" s="42" t="str">
        <x:v>linear</x:v>
      </x:c>
      <x:c r="N55" s="33" t="n">
        <x:v>0.2408271464610806</x:v>
      </x:c>
      <x:c r="O55" s="33" t="n">
        <x:v>0.05469529608603296</x:v>
      </x:c>
      <x:c r="P55" s="33" t="n">
        <x:v>0.07375757535240199</x:v>
      </x:c>
      <x:c r="Q55" s="50" t="n">
        <x:v>4</x:v>
      </x:c>
      <x:c r="R55" s="50" t="n">
        <x:v>17</x:v>
      </x:c>
      <x:c r="S55" s="34" t="n">
        <x:v>2.7755575615628914e-17</x:v>
      </x:c>
    </x:row>
    <x:row r="56">
      <x:c r="A56" s="32" t="str">
        <x:v>lowest_active_ppi</x:v>
      </x:c>
      <x:c r="B56" s="48" t="n">
        <x:v>9</x:v>
      </x:c>
      <x:c r="C56" s="42" t="str">
        <x:v>B04</x:v>
      </x:c>
      <x:c r="D56" s="42" t="str">
        <x:v>VIS</x:v>
      </x:c>
      <x:c r="E56" s="50" t="n">
        <x:v>173</x:v>
      </x:c>
      <x:c r="F56" s="50" t="n">
        <x:v>11</x:v>
      </x:c>
      <x:c r="G56" s="50" t="n">
        <x:v>7</x:v>
      </x:c>
      <x:c r="H56" s="50" t="n">
        <x:v>45</x:v>
      </x:c>
      <x:c r="I56" s="50" t="n">
        <x:v>25</x:v>
      </x:c>
      <x:c r="J56" s="43" t="b">
        <x:v>1</x:v>
      </x:c>
      <x:c r="K56" s="50"/>
      <x:c r="L56" s="43" t="b">
        <x:v>0</x:v>
      </x:c>
      <x:c r="M56" s="42" t="str">
        <x:v>linear</x:v>
      </x:c>
      <x:c r="N56" s="33" t="n">
        <x:v>0.08076117965926866</x:v>
      </x:c>
      <x:c r="O56" s="33" t="n">
        <x:v>0.030266205509056343</x:v>
      </x:c>
      <x:c r="P56" s="33" t="n">
        <x:v>0.049727293130086475</x:v>
      </x:c>
      <x:c r="Q56" s="50" t="n">
        <x:v>2</x:v>
      </x:c>
      <x:c r="R56" s="50" t="n">
        <x:v>13</x:v>
      </x:c>
      <x:c r="S56" s="34" t="n">
        <x:v>2.7755575615628914e-17</x:v>
      </x:c>
    </x:row>
    <x:row r="57">
      <x:c r="A57" s="32" t="str">
        <x:v>lowest_active_ppi</x:v>
      </x:c>
      <x:c r="B57" s="48" t="n">
        <x:v>9</x:v>
      </x:c>
      <x:c r="C57" s="42" t="str">
        <x:v>B05</x:v>
      </x:c>
      <x:c r="D57" s="42" t="str">
        <x:v>RED_EDGE</x:v>
      </x:c>
      <x:c r="E57" s="50" t="n">
        <x:v>173</x:v>
      </x:c>
      <x:c r="F57" s="50" t="n">
        <x:v>11</x:v>
      </x:c>
      <x:c r="G57" s="50" t="n">
        <x:v>7</x:v>
      </x:c>
      <x:c r="H57" s="50" t="n">
        <x:v>45</x:v>
      </x:c>
      <x:c r="I57" s="50" t="n">
        <x:v>25</x:v>
      </x:c>
      <x:c r="J57" s="43" t="b">
        <x:v>1</x:v>
      </x:c>
      <x:c r="K57" s="50"/>
      <x:c r="L57" s="43" t="b">
        <x:v>0</x:v>
      </x:c>
      <x:c r="M57" s="42" t="str">
        <x:v>linear</x:v>
      </x:c>
      <x:c r="N57" s="33" t="n">
        <x:v>0.17754865740027903</x:v>
      </x:c>
      <x:c r="O57" s="33" t="n">
        <x:v>0.05296681799213465</x:v>
      </x:c>
      <x:c r="P57" s="33" t="n">
        <x:v>0.09622599159834042</x:v>
      </x:c>
      <x:c r="Q57" s="50" t="n">
        <x:v>4</x:v>
      </x:c>
      <x:c r="R57" s="50" t="n">
        <x:v>10</x:v>
      </x:c>
      <x:c r="S57" s="34" t="n">
        <x:v>2.7755575615628914e-17</x:v>
      </x:c>
    </x:row>
    <x:row r="58">
      <x:c r="A58" s="32" t="str">
        <x:v>lowest_active_ppi</x:v>
      </x:c>
      <x:c r="B58" s="48" t="n">
        <x:v>9</x:v>
      </x:c>
      <x:c r="C58" s="42" t="str">
        <x:v>B06</x:v>
      </x:c>
      <x:c r="D58" s="42" t="str">
        <x:v>RED_EDGE</x:v>
      </x:c>
      <x:c r="E58" s="50" t="n">
        <x:v>173</x:v>
      </x:c>
      <x:c r="F58" s="50" t="n">
        <x:v>11</x:v>
      </x:c>
      <x:c r="G58" s="50" t="n">
        <x:v>7</x:v>
      </x:c>
      <x:c r="H58" s="50" t="n">
        <x:v>45</x:v>
      </x:c>
      <x:c r="I58" s="50" t="n">
        <x:v>25</x:v>
      </x:c>
      <x:c r="J58" s="43" t="b">
        <x:v>1</x:v>
      </x:c>
      <x:c r="K58" s="50"/>
      <x:c r="L58" s="43" t="b">
        <x:v>0</x:v>
      </x:c>
      <x:c r="M58" s="42" t="str">
        <x:v>linear</x:v>
      </x:c>
      <x:c r="N58" s="33" t="n">
        <x:v>0.29061518675133935</x:v>
      </x:c>
      <x:c r="O58" s="33" t="n">
        <x:v>0.03477093202279735</x:v>
      </x:c>
      <x:c r="P58" s="33" t="n">
        <x:v>0.12720832624498013</x:v>
      </x:c>
      <x:c r="Q58" s="50" t="n">
        <x:v>6</x:v>
      </x:c>
      <x:c r="R58" s="50" t="n">
        <x:v>12</x:v>
      </x:c>
      <x:c r="S58" s="34" t="n">
        <x:v>1.1102230246251565e-16</x:v>
      </x:c>
    </x:row>
    <x:row r="59">
      <x:c r="A59" s="32" t="str">
        <x:v>lowest_active_ppi</x:v>
      </x:c>
      <x:c r="B59" s="48" t="n">
        <x:v>9</x:v>
      </x:c>
      <x:c r="C59" s="42" t="str">
        <x:v>B07</x:v>
      </x:c>
      <x:c r="D59" s="42" t="str">
        <x:v>RED_EDGE</x:v>
      </x:c>
      <x:c r="E59" s="50" t="n">
        <x:v>173</x:v>
      </x:c>
      <x:c r="F59" s="50" t="n">
        <x:v>11</x:v>
      </x:c>
      <x:c r="G59" s="50" t="n">
        <x:v>7</x:v>
      </x:c>
      <x:c r="H59" s="50" t="n">
        <x:v>45</x:v>
      </x:c>
      <x:c r="I59" s="50" t="n">
        <x:v>25</x:v>
      </x:c>
      <x:c r="J59" s="43" t="b">
        <x:v>1</x:v>
      </x:c>
      <x:c r="K59" s="50"/>
      <x:c r="L59" s="43" t="b">
        <x:v>0</x:v>
      </x:c>
      <x:c r="M59" s="42" t="str">
        <x:v>linear</x:v>
      </x:c>
      <x:c r="N59" s="33" t="n">
        <x:v>0.36796886439837007</x:v>
      </x:c>
      <x:c r="O59" s="33" t="n">
        <x:v>0.1268149968826311</x:v>
      </x:c>
      <x:c r="P59" s="33" t="n">
        <x:v>0.13027223435867874</x:v>
      </x:c>
      <x:c r="Q59" s="50" t="n">
        <x:v>6</x:v>
      </x:c>
      <x:c r="R59" s="50" t="n">
        <x:v>17</x:v>
      </x:c>
      <x:c r="S59" s="34" t="n">
        <x:v>1.1102230246251565e-16</x:v>
      </x:c>
    </x:row>
    <x:row r="60">
      <x:c r="A60" s="32" t="str">
        <x:v>lowest_active_ppi</x:v>
      </x:c>
      <x:c r="B60" s="48" t="n">
        <x:v>9</x:v>
      </x:c>
      <x:c r="C60" s="42" t="str">
        <x:v>B08</x:v>
      </x:c>
      <x:c r="D60" s="42" t="str">
        <x:v>NIR</x:v>
      </x:c>
      <x:c r="E60" s="50" t="n">
        <x:v>173</x:v>
      </x:c>
      <x:c r="F60" s="50" t="n">
        <x:v>11</x:v>
      </x:c>
      <x:c r="G60" s="50" t="n">
        <x:v>7</x:v>
      </x:c>
      <x:c r="H60" s="50" t="n">
        <x:v>45</x:v>
      </x:c>
      <x:c r="I60" s="50" t="n">
        <x:v>25</x:v>
      </x:c>
      <x:c r="J60" s="43" t="b">
        <x:v>1</x:v>
      </x:c>
      <x:c r="K60" s="50"/>
      <x:c r="L60" s="43" t="b">
        <x:v>0</x:v>
      </x:c>
      <x:c r="M60" s="42" t="str">
        <x:v>linear</x:v>
      </x:c>
      <x:c r="N60" s="33" t="n">
        <x:v>0.28544905808517784</x:v>
      </x:c>
      <x:c r="O60" s="33" t="n">
        <x:v>0.13557906913294848</x:v>
      </x:c>
      <x:c r="P60" s="33" t="n">
        <x:v>0.1228581866798319</x:v>
      </x:c>
      <x:c r="Q60" s="50" t="n">
        <x:v>6</x:v>
      </x:c>
      <x:c r="R60" s="50" t="n">
        <x:v>18</x:v>
      </x:c>
      <x:c r="S60" s="34" t="n">
        <x:v>1.1102230246251565e-16</x:v>
      </x:c>
    </x:row>
    <x:row r="61">
      <x:c r="A61" s="32" t="str">
        <x:v>lowest_active_ppi</x:v>
      </x:c>
      <x:c r="B61" s="48" t="n">
        <x:v>9</x:v>
      </x:c>
      <x:c r="C61" s="42" t="str">
        <x:v>B8A</x:v>
      </x:c>
      <x:c r="D61" s="42" t="str">
        <x:v>NIR</x:v>
      </x:c>
      <x:c r="E61" s="50" t="n">
        <x:v>173</x:v>
      </x:c>
      <x:c r="F61" s="50" t="n">
        <x:v>11</x:v>
      </x:c>
      <x:c r="G61" s="50" t="n">
        <x:v>7</x:v>
      </x:c>
      <x:c r="H61" s="50" t="n">
        <x:v>45</x:v>
      </x:c>
      <x:c r="I61" s="50" t="n">
        <x:v>25</x:v>
      </x:c>
      <x:c r="J61" s="43" t="b">
        <x:v>1</x:v>
      </x:c>
      <x:c r="K61" s="50"/>
      <x:c r="L61" s="43" t="b">
        <x:v>0</x:v>
      </x:c>
      <x:c r="M61" s="42" t="str">
        <x:v>linear</x:v>
      </x:c>
      <x:c r="N61" s="33" t="n">
        <x:v>0.43423642257795714</x:v>
      </x:c>
      <x:c r="O61" s="33" t="n">
        <x:v>0.10259978372833689</x:v>
      </x:c>
      <x:c r="P61" s="33" t="n">
        <x:v>0.12592341173062174</x:v>
      </x:c>
      <x:c r="Q61" s="50" t="n">
        <x:v>6</x:v>
      </x:c>
      <x:c r="R61" s="50" t="n">
        <x:v>17</x:v>
      </x:c>
      <x:c r="S61" s="34" t="n">
        <x:v>1.1102230246251565e-16</x:v>
      </x:c>
    </x:row>
    <x:row r="62">
      <x:c r="A62" s="32" t="str">
        <x:v>lowest_active_ppi</x:v>
      </x:c>
      <x:c r="B62" s="48" t="n">
        <x:v>9</x:v>
      </x:c>
      <x:c r="C62" s="42" t="str">
        <x:v>B11</x:v>
      </x:c>
      <x:c r="D62" s="42" t="str">
        <x:v>SWIR</x:v>
      </x:c>
      <x:c r="E62" s="50" t="n">
        <x:v>173</x:v>
      </x:c>
      <x:c r="F62" s="50" t="n">
        <x:v>11</x:v>
      </x:c>
      <x:c r="G62" s="50" t="n">
        <x:v>7</x:v>
      </x:c>
      <x:c r="H62" s="50" t="n">
        <x:v>45</x:v>
      </x:c>
      <x:c r="I62" s="50" t="n">
        <x:v>25</x:v>
      </x:c>
      <x:c r="J62" s="43" t="b">
        <x:v>1</x:v>
      </x:c>
      <x:c r="K62" s="50"/>
      <x:c r="L62" s="43" t="b">
        <x:v>0</x:v>
      </x:c>
      <x:c r="M62" s="42" t="str">
        <x:v>linear</x:v>
      </x:c>
      <x:c r="N62" s="33" t="n">
        <x:v>0.15640638959663766</x:v>
      </x:c>
      <x:c r="O62" s="33" t="n">
        <x:v>0</x:v>
      </x:c>
      <x:c r="P62" s="33" t="n">
        <x:v>0.12975372130899954</x:v>
      </x:c>
      <x:c r="Q62" s="50" t="n">
        <x:v>4</x:v>
      </x:c>
      <x:c r="R62" s="50" t="n">
        <x:v>10</x:v>
      </x:c>
      <x:c r="S62" s="34" t="n">
        <x:v>5.551115123125783e-17</x:v>
      </x:c>
    </x:row>
    <x:row r="63">
      <x:c r="A63" s="32" t="str">
        <x:v>lowest_active_ppi</x:v>
      </x:c>
      <x:c r="B63" s="48" t="n">
        <x:v>9</x:v>
      </x:c>
      <x:c r="C63" s="42" t="str">
        <x:v>B12</x:v>
      </x:c>
      <x:c r="D63" s="42" t="str">
        <x:v>SWIR</x:v>
      </x:c>
      <x:c r="E63" s="50" t="n">
        <x:v>173</x:v>
      </x:c>
      <x:c r="F63" s="50" t="n">
        <x:v>11</x:v>
      </x:c>
      <x:c r="G63" s="50" t="n">
        <x:v>7</x:v>
      </x:c>
      <x:c r="H63" s="50" t="n">
        <x:v>45</x:v>
      </x:c>
      <x:c r="I63" s="50" t="n">
        <x:v>25</x:v>
      </x:c>
      <x:c r="J63" s="43" t="b">
        <x:v>1</x:v>
      </x:c>
      <x:c r="K63" s="50"/>
      <x:c r="L63" s="43" t="b">
        <x:v>0</x:v>
      </x:c>
      <x:c r="M63" s="42" t="str">
        <x:v>linear</x:v>
      </x:c>
      <x:c r="N63" s="33" t="n">
        <x:v>0.11783580296883578</x:v>
      </x:c>
      <x:c r="O63" s="33" t="n">
        <x:v>0</x:v>
      </x:c>
      <x:c r="P63" s="33" t="n">
        <x:v>0.0858704700831397</x:v>
      </x:c>
      <x:c r="Q63" s="50" t="n">
        <x:v>2</x:v>
      </x:c>
      <x:c r="R63" s="50" t="n">
        <x:v>10</x:v>
      </x:c>
      <x:c r="S63" s="34" t="n">
        <x:v>2.7755575615628914e-17</x:v>
      </x:c>
    </x:row>
    <x:row r="64">
      <x:c r="A64" s="32" t="str">
        <x:v>lowest_active_ppi</x:v>
      </x:c>
      <x:c r="B64" s="48" t="n">
        <x:v>10</x:v>
      </x:c>
      <x:c r="C64" s="42" t="str">
        <x:v>B02</x:v>
      </x:c>
      <x:c r="D64" s="42" t="str">
        <x:v>VIS</x:v>
      </x:c>
      <x:c r="E64" s="50" t="n">
        <x:v>165</x:v>
      </x:c>
      <x:c r="F64" s="50" t="n">
        <x:v>19</x:v>
      </x:c>
      <x:c r="G64" s="50" t="n">
        <x:v>7</x:v>
      </x:c>
      <x:c r="H64" s="50" t="n">
        <x:v>45</x:v>
      </x:c>
      <x:c r="I64" s="50" t="n">
        <x:v>25</x:v>
      </x:c>
      <x:c r="J64" s="43" t="b">
        <x:v>1</x:v>
      </x:c>
      <x:c r="K64" s="50"/>
      <x:c r="L64" s="43" t="b">
        <x:v>0</x:v>
      </x:c>
      <x:c r="M64" s="42" t="str">
        <x:v>linear</x:v>
      </x:c>
      <x:c r="N64" s="33" t="n">
        <x:v>0.1833420453418907</x:v>
      </x:c>
      <x:c r="O64" s="33" t="n">
        <x:v>0.028809224945099743</x:v>
      </x:c>
      <x:c r="P64" s="33" t="n">
        <x:v>0.03519004961384804</x:v>
      </x:c>
      <x:c r="Q64" s="50" t="n">
        <x:v>2</x:v>
      </x:c>
      <x:c r="R64" s="50" t="n">
        <x:v>20</x:v>
      </x:c>
      <x:c r="S64" s="34" t="n">
        <x:v>2.7755575615628914e-17</x:v>
      </x:c>
    </x:row>
    <x:row r="65">
      <x:c r="A65" s="32" t="str">
        <x:v>lowest_active_ppi</x:v>
      </x:c>
      <x:c r="B65" s="48" t="n">
        <x:v>10</x:v>
      </x:c>
      <x:c r="C65" s="42" t="str">
        <x:v>B03</x:v>
      </x:c>
      <x:c r="D65" s="42" t="str">
        <x:v>VIS</x:v>
      </x:c>
      <x:c r="E65" s="50" t="n">
        <x:v>165</x:v>
      </x:c>
      <x:c r="F65" s="50" t="n">
        <x:v>19</x:v>
      </x:c>
      <x:c r="G65" s="50" t="n">
        <x:v>7</x:v>
      </x:c>
      <x:c r="H65" s="50" t="n">
        <x:v>45</x:v>
      </x:c>
      <x:c r="I65" s="50" t="n">
        <x:v>25</x:v>
      </x:c>
      <x:c r="J65" s="43" t="b">
        <x:v>1</x:v>
      </x:c>
      <x:c r="K65" s="50"/>
      <x:c r="L65" s="43" t="b">
        <x:v>0</x:v>
      </x:c>
      <x:c r="M65" s="42" t="str">
        <x:v>linear</x:v>
      </x:c>
      <x:c r="N65" s="33" t="n">
        <x:v>0.2017033138512434</x:v>
      </x:c>
      <x:c r="O65" s="33" t="n">
        <x:v>0.05128551744803356</x:v>
      </x:c>
      <x:c r="P65" s="33" t="n">
        <x:v>0.039327659286005186</x:v>
      </x:c>
      <x:c r="Q65" s="50" t="n">
        <x:v>15</x:v>
      </x:c>
      <x:c r="R65" s="50" t="n">
        <x:v>12</x:v>
      </x:c>
      <x:c r="S65" s="34" t="n">
        <x:v>2.7755575615628914e-17</x:v>
      </x:c>
    </x:row>
    <x:row r="66">
      <x:c r="A66" s="32" t="str">
        <x:v>lowest_active_ppi</x:v>
      </x:c>
      <x:c r="B66" s="48" t="n">
        <x:v>10</x:v>
      </x:c>
      <x:c r="C66" s="42" t="str">
        <x:v>B04</x:v>
      </x:c>
      <x:c r="D66" s="42" t="str">
        <x:v>VIS</x:v>
      </x:c>
      <x:c r="E66" s="50" t="n">
        <x:v>165</x:v>
      </x:c>
      <x:c r="F66" s="50" t="n">
        <x:v>19</x:v>
      </x:c>
      <x:c r="G66" s="50" t="n">
        <x:v>7</x:v>
      </x:c>
      <x:c r="H66" s="50" t="n">
        <x:v>45</x:v>
      </x:c>
      <x:c r="I66" s="50" t="n">
        <x:v>25</x:v>
      </x:c>
      <x:c r="J66" s="43" t="b">
        <x:v>1</x:v>
      </x:c>
      <x:c r="K66" s="50"/>
      <x:c r="L66" s="43" t="b">
        <x:v>0</x:v>
      </x:c>
      <x:c r="M66" s="42" t="str">
        <x:v>linear</x:v>
      </x:c>
      <x:c r="N66" s="33" t="n">
        <x:v>0.1634132480596472</x:v>
      </x:c>
      <x:c r="O66" s="33" t="n">
        <x:v>0.030931652895135664</x:v>
      </x:c>
      <x:c r="P66" s="33" t="n">
        <x:v>0.028479602712693532</x:v>
      </x:c>
      <x:c r="Q66" s="50" t="n">
        <x:v>3</x:v>
      </x:c>
      <x:c r="R66" s="50" t="n">
        <x:v>15</x:v>
      </x:c>
      <x:c r="S66" s="34" t="n">
        <x:v>2.7755575615628914e-17</x:v>
      </x:c>
    </x:row>
    <x:row r="67">
      <x:c r="A67" s="32" t="str">
        <x:v>lowest_active_ppi</x:v>
      </x:c>
      <x:c r="B67" s="48" t="n">
        <x:v>10</x:v>
      </x:c>
      <x:c r="C67" s="42" t="str">
        <x:v>B05</x:v>
      </x:c>
      <x:c r="D67" s="42" t="str">
        <x:v>RED_EDGE</x:v>
      </x:c>
      <x:c r="E67" s="50" t="n">
        <x:v>165</x:v>
      </x:c>
      <x:c r="F67" s="50" t="n">
        <x:v>19</x:v>
      </x:c>
      <x:c r="G67" s="50" t="n">
        <x:v>7</x:v>
      </x:c>
      <x:c r="H67" s="50" t="n">
        <x:v>45</x:v>
      </x:c>
      <x:c r="I67" s="50" t="n">
        <x:v>25</x:v>
      </x:c>
      <x:c r="J67" s="43" t="b">
        <x:v>1</x:v>
      </x:c>
      <x:c r="K67" s="50"/>
      <x:c r="L67" s="43" t="b">
        <x:v>0</x:v>
      </x:c>
      <x:c r="M67" s="42" t="str">
        <x:v>linear</x:v>
      </x:c>
      <x:c r="N67" s="33" t="n">
        <x:v>0.2541035433633432</x:v>
      </x:c>
      <x:c r="O67" s="33" t="n">
        <x:v>0.02473742124574263</x:v>
      </x:c>
      <x:c r="P67" s="33" t="n">
        <x:v>0.05768548846403172</x:v>
      </x:c>
      <x:c r="Q67" s="50" t="n">
        <x:v>3</x:v>
      </x:c>
      <x:c r="R67" s="50" t="n">
        <x:v>12</x:v>
      </x:c>
      <x:c r="S67" s="34" t="n">
        <x:v>2.7755575615628914e-17</x:v>
      </x:c>
    </x:row>
    <x:row r="68">
      <x:c r="A68" s="32" t="str">
        <x:v>lowest_active_ppi</x:v>
      </x:c>
      <x:c r="B68" s="48" t="n">
        <x:v>10</x:v>
      </x:c>
      <x:c r="C68" s="42" t="str">
        <x:v>B06</x:v>
      </x:c>
      <x:c r="D68" s="42" t="str">
        <x:v>RED_EDGE</x:v>
      </x:c>
      <x:c r="E68" s="50" t="n">
        <x:v>165</x:v>
      </x:c>
      <x:c r="F68" s="50" t="n">
        <x:v>19</x:v>
      </x:c>
      <x:c r="G68" s="50" t="n">
        <x:v>7</x:v>
      </x:c>
      <x:c r="H68" s="50" t="n">
        <x:v>45</x:v>
      </x:c>
      <x:c r="I68" s="50" t="n">
        <x:v>25</x:v>
      </x:c>
      <x:c r="J68" s="43" t="b">
        <x:v>1</x:v>
      </x:c>
      <x:c r="K68" s="50"/>
      <x:c r="L68" s="43" t="b">
        <x:v>0</x:v>
      </x:c>
      <x:c r="M68" s="42" t="str">
        <x:v>linear</x:v>
      </x:c>
      <x:c r="N68" s="33" t="n">
        <x:v>0.4870267333638333</x:v>
      </x:c>
      <x:c r="O68" s="33" t="n">
        <x:v>0.048425191398414724</x:v>
      </x:c>
      <x:c r="P68" s="33" t="n">
        <x:v>0.13568537324551144</x:v>
      </x:c>
      <x:c r="Q68" s="50" t="n">
        <x:v>4</x:v>
      </x:c>
      <x:c r="R68" s="50" t="n">
        <x:v>15</x:v>
      </x:c>
      <x:c r="S68" s="34" t="n">
        <x:v>1.1102230246251565e-16</x:v>
      </x:c>
    </x:row>
    <x:row r="69">
      <x:c r="A69" s="32" t="str">
        <x:v>lowest_active_ppi</x:v>
      </x:c>
      <x:c r="B69" s="48" t="n">
        <x:v>10</x:v>
      </x:c>
      <x:c r="C69" s="42" t="str">
        <x:v>B07</x:v>
      </x:c>
      <x:c r="D69" s="42" t="str">
        <x:v>RED_EDGE</x:v>
      </x:c>
      <x:c r="E69" s="50" t="n">
        <x:v>165</x:v>
      </x:c>
      <x:c r="F69" s="50" t="n">
        <x:v>19</x:v>
      </x:c>
      <x:c r="G69" s="50" t="n">
        <x:v>7</x:v>
      </x:c>
      <x:c r="H69" s="50" t="n">
        <x:v>45</x:v>
      </x:c>
      <x:c r="I69" s="50" t="n">
        <x:v>25</x:v>
      </x:c>
      <x:c r="J69" s="43" t="b">
        <x:v>1</x:v>
      </x:c>
      <x:c r="K69" s="50"/>
      <x:c r="L69" s="43" t="b">
        <x:v>0</x:v>
      </x:c>
      <x:c r="M69" s="42" t="str">
        <x:v>linear</x:v>
      </x:c>
      <x:c r="N69" s="33" t="n">
        <x:v>0.4823667829941154</x:v>
      </x:c>
      <x:c r="O69" s="33" t="n">
        <x:v>0.07312750110858135</x:v>
      </x:c>
      <x:c r="P69" s="33" t="n">
        <x:v>0.17165546914459273</x:v>
      </x:c>
      <x:c r="Q69" s="50" t="n">
        <x:v>7</x:v>
      </x:c>
      <x:c r="R69" s="50" t="n">
        <x:v>15</x:v>
      </x:c>
      <x:c r="S69" s="34" t="n">
        <x:v>1.1102230246251565e-16</x:v>
      </x:c>
    </x:row>
    <x:row r="70">
      <x:c r="A70" s="32" t="str">
        <x:v>lowest_active_ppi</x:v>
      </x:c>
      <x:c r="B70" s="48" t="n">
        <x:v>10</x:v>
      </x:c>
      <x:c r="C70" s="42" t="str">
        <x:v>B08</x:v>
      </x:c>
      <x:c r="D70" s="42" t="str">
        <x:v>NIR</x:v>
      </x:c>
      <x:c r="E70" s="50" t="n">
        <x:v>165</x:v>
      </x:c>
      <x:c r="F70" s="50" t="n">
        <x:v>19</x:v>
      </x:c>
      <x:c r="G70" s="50" t="n">
        <x:v>7</x:v>
      </x:c>
      <x:c r="H70" s="50" t="n">
        <x:v>45</x:v>
      </x:c>
      <x:c r="I70" s="50" t="n">
        <x:v>25</x:v>
      </x:c>
      <x:c r="J70" s="43" t="b">
        <x:v>1</x:v>
      </x:c>
      <x:c r="K70" s="50"/>
      <x:c r="L70" s="43" t="b">
        <x:v>0</x:v>
      </x:c>
      <x:c r="M70" s="42" t="str">
        <x:v>linear</x:v>
      </x:c>
      <x:c r="N70" s="33" t="n">
        <x:v>0.409154959141793</x:v>
      </x:c>
      <x:c r="O70" s="33" t="n">
        <x:v>0.09276539459917399</x:v>
      </x:c>
      <x:c r="P70" s="33" t="n">
        <x:v>0.1463555705695223</x:v>
      </x:c>
      <x:c r="Q70" s="50" t="n">
        <x:v>8</x:v>
      </x:c>
      <x:c r="R70" s="50" t="n">
        <x:v>16</x:v>
      </x:c>
      <x:c r="S70" s="34" t="n">
        <x:v>1.1102230246251565e-16</x:v>
      </x:c>
    </x:row>
    <x:row r="71">
      <x:c r="A71" s="32" t="str">
        <x:v>lowest_active_ppi</x:v>
      </x:c>
      <x:c r="B71" s="48" t="n">
        <x:v>10</x:v>
      </x:c>
      <x:c r="C71" s="42" t="str">
        <x:v>B8A</x:v>
      </x:c>
      <x:c r="D71" s="42" t="str">
        <x:v>NIR</x:v>
      </x:c>
      <x:c r="E71" s="50" t="n">
        <x:v>165</x:v>
      </x:c>
      <x:c r="F71" s="50" t="n">
        <x:v>19</x:v>
      </x:c>
      <x:c r="G71" s="50" t="n">
        <x:v>7</x:v>
      </x:c>
      <x:c r="H71" s="50" t="n">
        <x:v>45</x:v>
      </x:c>
      <x:c r="I71" s="50" t="n">
        <x:v>25</x:v>
      </x:c>
      <x:c r="J71" s="43" t="b">
        <x:v>1</x:v>
      </x:c>
      <x:c r="K71" s="50"/>
      <x:c r="L71" s="43" t="b">
        <x:v>0</x:v>
      </x:c>
      <x:c r="M71" s="42" t="str">
        <x:v>linear</x:v>
      </x:c>
      <x:c r="N71" s="33" t="n">
        <x:v>0.44401378673340974</x:v>
      </x:c>
      <x:c r="O71" s="33" t="n">
        <x:v>0.07387721929285662</x:v>
      </x:c>
      <x:c r="P71" s="33" t="n">
        <x:v>0.1774300727301252</x:v>
      </x:c>
      <x:c r="Q71" s="50" t="n">
        <x:v>22</x:v>
      </x:c>
      <x:c r="R71" s="50" t="n">
        <x:v>15</x:v>
      </x:c>
      <x:c r="S71" s="34" t="n">
        <x:v>1.1102230246251565e-16</x:v>
      </x:c>
    </x:row>
    <x:row r="72">
      <x:c r="A72" s="32" t="str">
        <x:v>lowest_active_ppi</x:v>
      </x:c>
      <x:c r="B72" s="48" t="n">
        <x:v>10</x:v>
      </x:c>
      <x:c r="C72" s="42" t="str">
        <x:v>B11</x:v>
      </x:c>
      <x:c r="D72" s="42" t="str">
        <x:v>SWIR</x:v>
      </x:c>
      <x:c r="E72" s="50" t="n">
        <x:v>165</x:v>
      </x:c>
      <x:c r="F72" s="50" t="n">
        <x:v>19</x:v>
      </x:c>
      <x:c r="G72" s="50" t="n">
        <x:v>7</x:v>
      </x:c>
      <x:c r="H72" s="50" t="n">
        <x:v>45</x:v>
      </x:c>
      <x:c r="I72" s="50" t="n">
        <x:v>25</x:v>
      </x:c>
      <x:c r="J72" s="43" t="b">
        <x:v>1</x:v>
      </x:c>
      <x:c r="K72" s="50"/>
      <x:c r="L72" s="43" t="b">
        <x:v>0</x:v>
      </x:c>
      <x:c r="M72" s="42" t="str">
        <x:v>linear</x:v>
      </x:c>
      <x:c r="N72" s="33" t="n">
        <x:v>0.3344021654038114</x:v>
      </x:c>
      <x:c r="O72" s="33" t="n">
        <x:v>0.023650560409968602</x:v>
      </x:c>
      <x:c r="P72" s="33" t="n">
        <x:v>0.09899186161149959</x:v>
      </x:c>
      <x:c r="Q72" s="50" t="n">
        <x:v>7</x:v>
      </x:c>
      <x:c r="R72" s="50" t="n">
        <x:v>12</x:v>
      </x:c>
      <x:c r="S72" s="34" t="n">
        <x:v>5.551115123125783e-17</x:v>
      </x:c>
    </x:row>
    <x:row r="73">
      <x:c r="A73" s="32" t="str">
        <x:v>lowest_active_ppi</x:v>
      </x:c>
      <x:c r="B73" s="48" t="n">
        <x:v>10</x:v>
      </x:c>
      <x:c r="C73" s="42" t="str">
        <x:v>B12</x:v>
      </x:c>
      <x:c r="D73" s="42" t="str">
        <x:v>SWIR</x:v>
      </x:c>
      <x:c r="E73" s="50" t="n">
        <x:v>165</x:v>
      </x:c>
      <x:c r="F73" s="50" t="n">
        <x:v>19</x:v>
      </x:c>
      <x:c r="G73" s="50" t="n">
        <x:v>7</x:v>
      </x:c>
      <x:c r="H73" s="50" t="n">
        <x:v>45</x:v>
      </x:c>
      <x:c r="I73" s="50" t="n">
        <x:v>25</x:v>
      </x:c>
      <x:c r="J73" s="43" t="b">
        <x:v>1</x:v>
      </x:c>
      <x:c r="K73" s="50"/>
      <x:c r="L73" s="43" t="b">
        <x:v>0</x:v>
      </x:c>
      <x:c r="M73" s="42" t="str">
        <x:v>linear</x:v>
      </x:c>
      <x:c r="N73" s="33" t="n">
        <x:v>0.31775950863990143</x:v>
      </x:c>
      <x:c r="O73" s="33" t="n">
        <x:v>0.07465611654034376</x:v>
      </x:c>
      <x:c r="P73" s="33" t="n">
        <x:v>0.04494675177297833</x:v>
      </x:c>
      <x:c r="Q73" s="50" t="n">
        <x:v>7</x:v>
      </x:c>
      <x:c r="R73" s="50" t="n">
        <x:v>13</x:v>
      </x:c>
      <x:c r="S73" s="34" t="n">
        <x:v>2.7755575615628914e-17</x:v>
      </x:c>
    </x:row>
    <x:row r="74">
      <x:c r="A74" s="32" t="str">
        <x:v>lowest_active_ppi</x:v>
      </x:c>
      <x:c r="B74" s="48" t="n">
        <x:v>11</x:v>
      </x:c>
      <x:c r="C74" s="42" t="str">
        <x:v>B02</x:v>
      </x:c>
      <x:c r="D74" s="42" t="str">
        <x:v>VIS</x:v>
      </x:c>
      <x:c r="E74" s="50" t="n">
        <x:v>160</x:v>
      </x:c>
      <x:c r="F74" s="50" t="n">
        <x:v>24</x:v>
      </x:c>
      <x:c r="G74" s="50" t="n">
        <x:v>7</x:v>
      </x:c>
      <x:c r="H74" s="50" t="n">
        <x:v>45</x:v>
      </x:c>
      <x:c r="I74" s="50" t="n">
        <x:v>25</x:v>
      </x:c>
      <x:c r="J74" s="43" t="b">
        <x:v>1</x:v>
      </x:c>
      <x:c r="K74" s="50"/>
      <x:c r="L74" s="43" t="b">
        <x:v>0</x:v>
      </x:c>
      <x:c r="M74" s="42" t="str">
        <x:v>linear</x:v>
      </x:c>
      <x:c r="N74" s="33" t="n">
        <x:v>0.33105171881260687</x:v>
      </x:c>
      <x:c r="O74" s="33" t="n">
        <x:v>0.13704439033282056</x:v>
      </x:c>
      <x:c r="P74" s="33" t="n">
        <x:v>0.043171663393751177</x:v>
      </x:c>
      <x:c r="Q74" s="50" t="n">
        <x:v>18</x:v>
      </x:c>
      <x:c r="R74" s="50" t="n">
        <x:v>15</x:v>
      </x:c>
      <x:c r="S74" s="34" t="n">
        <x:v>1.3877787807814457e-17</x:v>
      </x:c>
    </x:row>
    <x:row r="75">
      <x:c r="A75" s="32" t="str">
        <x:v>lowest_active_ppi</x:v>
      </x:c>
      <x:c r="B75" s="48" t="n">
        <x:v>11</x:v>
      </x:c>
      <x:c r="C75" s="42" t="str">
        <x:v>B03</x:v>
      </x:c>
      <x:c r="D75" s="42" t="str">
        <x:v>VIS</x:v>
      </x:c>
      <x:c r="E75" s="50" t="n">
        <x:v>160</x:v>
      </x:c>
      <x:c r="F75" s="50" t="n">
        <x:v>24</x:v>
      </x:c>
      <x:c r="G75" s="50" t="n">
        <x:v>7</x:v>
      </x:c>
      <x:c r="H75" s="50" t="n">
        <x:v>45</x:v>
      </x:c>
      <x:c r="I75" s="50" t="n">
        <x:v>25</x:v>
      </x:c>
      <x:c r="J75" s="43" t="b">
        <x:v>1</x:v>
      </x:c>
      <x:c r="K75" s="50"/>
      <x:c r="L75" s="43" t="b">
        <x:v>0</x:v>
      </x:c>
      <x:c r="M75" s="42" t="str">
        <x:v>linear</x:v>
      </x:c>
      <x:c r="N75" s="33" t="n">
        <x:v>0.42607208514934325</x:v>
      </x:c>
      <x:c r="O75" s="33" t="n">
        <x:v>0.1433575769192853</x:v>
      </x:c>
      <x:c r="P75" s="33" t="n">
        <x:v>0.055242530848176624</x:v>
      </x:c>
      <x:c r="Q75" s="50" t="n">
        <x:v>7</x:v>
      </x:c>
      <x:c r="R75" s="50" t="n">
        <x:v>15</x:v>
      </x:c>
      <x:c r="S75" s="34" t="n">
        <x:v>2.7755575615628914e-17</x:v>
      </x:c>
    </x:row>
    <x:row r="76">
      <x:c r="A76" s="32" t="str">
        <x:v>lowest_active_ppi</x:v>
      </x:c>
      <x:c r="B76" s="48" t="n">
        <x:v>11</x:v>
      </x:c>
      <x:c r="C76" s="42" t="str">
        <x:v>B04</x:v>
      </x:c>
      <x:c r="D76" s="42" t="str">
        <x:v>VIS</x:v>
      </x:c>
      <x:c r="E76" s="50" t="n">
        <x:v>160</x:v>
      </x:c>
      <x:c r="F76" s="50" t="n">
        <x:v>24</x:v>
      </x:c>
      <x:c r="G76" s="50" t="n">
        <x:v>7</x:v>
      </x:c>
      <x:c r="H76" s="50" t="n">
        <x:v>45</x:v>
      </x:c>
      <x:c r="I76" s="50" t="n">
        <x:v>25</x:v>
      </x:c>
      <x:c r="J76" s="43" t="b">
        <x:v>1</x:v>
      </x:c>
      <x:c r="K76" s="50"/>
      <x:c r="L76" s="43" t="b">
        <x:v>0</x:v>
      </x:c>
      <x:c r="M76" s="42" t="str">
        <x:v>linear</x:v>
      </x:c>
      <x:c r="N76" s="33" t="n">
        <x:v>0.2994595113056665</x:v>
      </x:c>
      <x:c r="O76" s="33" t="n">
        <x:v>0.08403315248467336</x:v>
      </x:c>
      <x:c r="P76" s="33" t="n">
        <x:v>0.047473053992875575</x:v>
      </x:c>
      <x:c r="Q76" s="50" t="n">
        <x:v>20</x:v>
      </x:c>
      <x:c r="R76" s="50" t="n">
        <x:v>10</x:v>
      </x:c>
      <x:c r="S76" s="34" t="n">
        <x:v>2.7755575615628914e-17</x:v>
      </x:c>
    </x:row>
    <x:row r="77">
      <x:c r="A77" s="32" t="str">
        <x:v>lowest_active_ppi</x:v>
      </x:c>
      <x:c r="B77" s="48" t="n">
        <x:v>11</x:v>
      </x:c>
      <x:c r="C77" s="42" t="str">
        <x:v>B05</x:v>
      </x:c>
      <x:c r="D77" s="42" t="str">
        <x:v>RED_EDGE</x:v>
      </x:c>
      <x:c r="E77" s="50" t="n">
        <x:v>160</x:v>
      </x:c>
      <x:c r="F77" s="50" t="n">
        <x:v>24</x:v>
      </x:c>
      <x:c r="G77" s="50" t="n">
        <x:v>7</x:v>
      </x:c>
      <x:c r="H77" s="50" t="n">
        <x:v>45</x:v>
      </x:c>
      <x:c r="I77" s="50" t="n">
        <x:v>25</x:v>
      </x:c>
      <x:c r="J77" s="43" t="b">
        <x:v>1</x:v>
      </x:c>
      <x:c r="K77" s="50"/>
      <x:c r="L77" s="43" t="b">
        <x:v>0</x:v>
      </x:c>
      <x:c r="M77" s="42" t="str">
        <x:v>linear</x:v>
      </x:c>
      <x:c r="N77" s="33" t="n">
        <x:v>0.36992969501730033</x:v>
      </x:c>
      <x:c r="O77" s="33" t="n">
        <x:v>0.12888581982879765</x:v>
      </x:c>
      <x:c r="P77" s="33" t="n">
        <x:v>0.06716989398580056</x:v>
      </x:c>
      <x:c r="Q77" s="50" t="n">
        <x:v>7</x:v>
      </x:c>
      <x:c r="R77" s="50" t="n">
        <x:v>11</x:v>
      </x:c>
      <x:c r="S77" s="34" t="n">
        <x:v>2.7755575615628914e-17</x:v>
      </x:c>
    </x:row>
    <x:row r="78">
      <x:c r="A78" s="32" t="str">
        <x:v>lowest_active_ppi</x:v>
      </x:c>
      <x:c r="B78" s="48" t="n">
        <x:v>11</x:v>
      </x:c>
      <x:c r="C78" s="42" t="str">
        <x:v>B06</x:v>
      </x:c>
      <x:c r="D78" s="42" t="str">
        <x:v>RED_EDGE</x:v>
      </x:c>
      <x:c r="E78" s="50" t="n">
        <x:v>160</x:v>
      </x:c>
      <x:c r="F78" s="50" t="n">
        <x:v>24</x:v>
      </x:c>
      <x:c r="G78" s="50" t="n">
        <x:v>7</x:v>
      </x:c>
      <x:c r="H78" s="50" t="n">
        <x:v>45</x:v>
      </x:c>
      <x:c r="I78" s="50" t="n">
        <x:v>25</x:v>
      </x:c>
      <x:c r="J78" s="43" t="b">
        <x:v>1</x:v>
      </x:c>
      <x:c r="K78" s="50"/>
      <x:c r="L78" s="43" t="b">
        <x:v>0</x:v>
      </x:c>
      <x:c r="M78" s="42" t="str">
        <x:v>linear</x:v>
      </x:c>
      <x:c r="N78" s="33" t="n">
        <x:v>0.5738407327996438</x:v>
      </x:c>
      <x:c r="O78" s="33" t="n">
        <x:v>0.09061415301898568</x:v>
      </x:c>
      <x:c r="P78" s="33" t="n">
        <x:v>0.1609906315088654</x:v>
      </x:c>
      <x:c r="Q78" s="50" t="n">
        <x:v>7</x:v>
      </x:c>
      <x:c r="R78" s="50" t="n">
        <x:v>15</x:v>
      </x:c>
      <x:c r="S78" s="34" t="n">
        <x:v>1.1102230246251565e-16</x:v>
      </x:c>
    </x:row>
    <x:row r="79">
      <x:c r="A79" s="32" t="str">
        <x:v>lowest_active_ppi</x:v>
      </x:c>
      <x:c r="B79" s="48" t="n">
        <x:v>11</x:v>
      </x:c>
      <x:c r="C79" s="42" t="str">
        <x:v>B07</x:v>
      </x:c>
      <x:c r="D79" s="42" t="str">
        <x:v>RED_EDGE</x:v>
      </x:c>
      <x:c r="E79" s="50" t="n">
        <x:v>160</x:v>
      </x:c>
      <x:c r="F79" s="50" t="n">
        <x:v>24</x:v>
      </x:c>
      <x:c r="G79" s="50" t="n">
        <x:v>7</x:v>
      </x:c>
      <x:c r="H79" s="50" t="n">
        <x:v>45</x:v>
      </x:c>
      <x:c r="I79" s="50" t="n">
        <x:v>25</x:v>
      </x:c>
      <x:c r="J79" s="43" t="b">
        <x:v>1</x:v>
      </x:c>
      <x:c r="K79" s="50"/>
      <x:c r="L79" s="43" t="b">
        <x:v>0</x:v>
      </x:c>
      <x:c r="M79" s="42" t="str">
        <x:v>linear</x:v>
      </x:c>
      <x:c r="N79" s="33" t="n">
        <x:v>0.6063826269445178</x:v>
      </x:c>
      <x:c r="O79" s="33" t="n">
        <x:v>0.1297042226341667</x:v>
      </x:c>
      <x:c r="P79" s="33" t="n">
        <x:v>0.21263325519332843</x:v>
      </x:c>
      <x:c r="Q79" s="50" t="n">
        <x:v>2</x:v>
      </x:c>
      <x:c r="R79" s="50" t="n">
        <x:v>16</x:v>
      </x:c>
      <x:c r="S79" s="34" t="n">
        <x:v>1.1102230246251565e-16</x:v>
      </x:c>
    </x:row>
    <x:row r="80">
      <x:c r="A80" s="32" t="str">
        <x:v>lowest_active_ppi</x:v>
      </x:c>
      <x:c r="B80" s="48" t="n">
        <x:v>11</x:v>
      </x:c>
      <x:c r="C80" s="42" t="str">
        <x:v>B08</x:v>
      </x:c>
      <x:c r="D80" s="42" t="str">
        <x:v>NIR</x:v>
      </x:c>
      <x:c r="E80" s="50" t="n">
        <x:v>160</x:v>
      </x:c>
      <x:c r="F80" s="50" t="n">
        <x:v>24</x:v>
      </x:c>
      <x:c r="G80" s="50" t="n">
        <x:v>7</x:v>
      </x:c>
      <x:c r="H80" s="50" t="n">
        <x:v>45</x:v>
      </x:c>
      <x:c r="I80" s="50" t="n">
        <x:v>25</x:v>
      </x:c>
      <x:c r="J80" s="43" t="b">
        <x:v>1</x:v>
      </x:c>
      <x:c r="K80" s="50"/>
      <x:c r="L80" s="43" t="b">
        <x:v>0</x:v>
      </x:c>
      <x:c r="M80" s="42" t="str">
        <x:v>linear</x:v>
      </x:c>
      <x:c r="N80" s="33" t="n">
        <x:v>0.5939842400352779</x:v>
      </x:c>
      <x:c r="O80" s="33" t="n">
        <x:v>0.10465521603618999</x:v>
      </x:c>
      <x:c r="P80" s="33" t="n">
        <x:v>0.20277949093002567</x:v>
      </x:c>
      <x:c r="Q80" s="50" t="n">
        <x:v>2</x:v>
      </x:c>
      <x:c r="R80" s="50" t="n">
        <x:v>16</x:v>
      </x:c>
      <x:c r="S80" s="34" t="n">
        <x:v>1.1102230246251565e-16</x:v>
      </x:c>
    </x:row>
    <x:row r="81">
      <x:c r="A81" s="32" t="str">
        <x:v>lowest_active_ppi</x:v>
      </x:c>
      <x:c r="B81" s="48" t="n">
        <x:v>11</x:v>
      </x:c>
      <x:c r="C81" s="42" t="str">
        <x:v>B8A</x:v>
      </x:c>
      <x:c r="D81" s="42" t="str">
        <x:v>NIR</x:v>
      </x:c>
      <x:c r="E81" s="50" t="n">
        <x:v>160</x:v>
      </x:c>
      <x:c r="F81" s="50" t="n">
        <x:v>24</x:v>
      </x:c>
      <x:c r="G81" s="50" t="n">
        <x:v>7</x:v>
      </x:c>
      <x:c r="H81" s="50" t="n">
        <x:v>45</x:v>
      </x:c>
      <x:c r="I81" s="50" t="n">
        <x:v>25</x:v>
      </x:c>
      <x:c r="J81" s="43" t="b">
        <x:v>1</x:v>
      </x:c>
      <x:c r="K81" s="50"/>
      <x:c r="L81" s="43" t="b">
        <x:v>0</x:v>
      </x:c>
      <x:c r="M81" s="42" t="str">
        <x:v>linear</x:v>
      </x:c>
      <x:c r="N81" s="33" t="n">
        <x:v>0.5949595218833243</x:v>
      </x:c>
      <x:c r="O81" s="33" t="n">
        <x:v>0.12618076183336024</x:v>
      </x:c>
      <x:c r="P81" s="33" t="n">
        <x:v>0.2186566180118672</x:v>
      </x:c>
      <x:c r="Q81" s="50" t="n">
        <x:v>2</x:v>
      </x:c>
      <x:c r="R81" s="50" t="n">
        <x:v>16</x:v>
      </x:c>
      <x:c r="S81" s="34" t="n">
        <x:v>1.1102230246251565e-16</x:v>
      </x:c>
    </x:row>
    <x:row r="82">
      <x:c r="A82" s="32" t="str">
        <x:v>lowest_active_ppi</x:v>
      </x:c>
      <x:c r="B82" s="48" t="n">
        <x:v>11</x:v>
      </x:c>
      <x:c r="C82" s="42" t="str">
        <x:v>B11</x:v>
      </x:c>
      <x:c r="D82" s="42" t="str">
        <x:v>SWIR</x:v>
      </x:c>
      <x:c r="E82" s="50" t="n">
        <x:v>160</x:v>
      </x:c>
      <x:c r="F82" s="50" t="n">
        <x:v>24</x:v>
      </x:c>
      <x:c r="G82" s="50" t="n">
        <x:v>7</x:v>
      </x:c>
      <x:c r="H82" s="50" t="n">
        <x:v>45</x:v>
      </x:c>
      <x:c r="I82" s="50" t="n">
        <x:v>25</x:v>
      </x:c>
      <x:c r="J82" s="43" t="b">
        <x:v>1</x:v>
      </x:c>
      <x:c r="K82" s="50"/>
      <x:c r="L82" s="43" t="b">
        <x:v>0</x:v>
      </x:c>
      <x:c r="M82" s="42" t="str">
        <x:v>linear</x:v>
      </x:c>
      <x:c r="N82" s="33" t="n">
        <x:v>0.13452315999936038</x:v>
      </x:c>
      <x:c r="O82" s="33" t="n">
        <x:v>0.07487875745745998</x:v>
      </x:c>
      <x:c r="P82" s="33" t="n">
        <x:v>0.1284497546838955</x:v>
      </x:c>
      <x:c r="Q82" s="50" t="n">
        <x:v>3</x:v>
      </x:c>
      <x:c r="R82" s="50" t="n">
        <x:v>11</x:v>
      </x:c>
      <x:c r="S82" s="34" t="n">
        <x:v>5.551115123125783e-17</x:v>
      </x:c>
    </x:row>
    <x:row r="83">
      <x:c r="A83" s="32" t="str">
        <x:v>lowest_active_ppi</x:v>
      </x:c>
      <x:c r="B83" s="48" t="n">
        <x:v>11</x:v>
      </x:c>
      <x:c r="C83" s="42" t="str">
        <x:v>B12</x:v>
      </x:c>
      <x:c r="D83" s="42" t="str">
        <x:v>SWIR</x:v>
      </x:c>
      <x:c r="E83" s="50" t="n">
        <x:v>160</x:v>
      </x:c>
      <x:c r="F83" s="50" t="n">
        <x:v>24</x:v>
      </x:c>
      <x:c r="G83" s="50" t="n">
        <x:v>7</x:v>
      </x:c>
      <x:c r="H83" s="50" t="n">
        <x:v>45</x:v>
      </x:c>
      <x:c r="I83" s="50" t="n">
        <x:v>25</x:v>
      </x:c>
      <x:c r="J83" s="43" t="b">
        <x:v>1</x:v>
      </x:c>
      <x:c r="K83" s="50"/>
      <x:c r="L83" s="43" t="b">
        <x:v>0</x:v>
      </x:c>
      <x:c r="M83" s="42" t="str">
        <x:v>linear</x:v>
      </x:c>
      <x:c r="N83" s="33" t="n">
        <x:v>0.14288888195747385</x:v>
      </x:c>
      <x:c r="O83" s="33" t="n">
        <x:v>0.06953744832592978</x:v>
      </x:c>
      <x:c r="P83" s="33" t="n">
        <x:v>0.07672548999355751</x:v>
      </x:c>
      <x:c r="Q83" s="50" t="n">
        <x:v>3</x:v>
      </x:c>
      <x:c r="R83" s="50" t="n">
        <x:v>11</x:v>
      </x:c>
      <x:c r="S83" s="34" t="n">
        <x:v>2.7755575615628914e-17</x:v>
      </x:c>
    </x:row>
    <x:row r="84">
      <x:c r="A84" s="32" t="str">
        <x:v>exclude_valid_pixels_below_100</x:v>
      </x:c>
      <x:c r="B84" s="48" t="n">
        <x:v>2</x:v>
      </x:c>
      <x:c r="C84" s="42" t="str">
        <x:v>B02</x:v>
      </x:c>
      <x:c r="D84" s="42" t="str">
        <x:v>VIS</x:v>
      </x:c>
      <x:c r="E84" s="50" t="n">
        <x:v>156</x:v>
      </x:c>
      <x:c r="F84" s="50" t="n">
        <x:v>28</x:v>
      </x:c>
      <x:c r="G84" s="50" t="n">
        <x:v>7</x:v>
      </x:c>
      <x:c r="H84" s="50" t="n">
        <x:v>45</x:v>
      </x:c>
      <x:c r="I84" s="50" t="n">
        <x:v>25</x:v>
      </x:c>
      <x:c r="J84" s="43" t="b">
        <x:v>1</x:v>
      </x:c>
      <x:c r="K84" s="50" t="n">
        <x:v>100</x:v>
      </x:c>
      <x:c r="L84" s="43" t="b">
        <x:v>0</x:v>
      </x:c>
      <x:c r="M84" s="42" t="str">
        <x:v>linear</x:v>
      </x:c>
      <x:c r="N84" s="33" t="n">
        <x:v>0.02931391588067178</x:v>
      </x:c>
      <x:c r="O84" s="33" t="n">
        <x:v>0.012148841392083276</x:v>
      </x:c>
      <x:c r="P84" s="33" t="n">
        <x:v>0.05893045840111811</x:v>
      </x:c>
      <x:c r="Q84" s="50" t="n">
        <x:v>5</x:v>
      </x:c>
      <x:c r="R84" s="50" t="n">
        <x:v>7</x:v>
      </x:c>
      <x:c r="S84" s="34" t="n">
        <x:v>2.7755575615628914e-17</x:v>
      </x:c>
    </x:row>
    <x:row r="85">
      <x:c r="A85" s="32" t="str">
        <x:v>exclude_valid_pixels_below_100</x:v>
      </x:c>
      <x:c r="B85" s="48" t="n">
        <x:v>2</x:v>
      </x:c>
      <x:c r="C85" s="42" t="str">
        <x:v>B03</x:v>
      </x:c>
      <x:c r="D85" s="42" t="str">
        <x:v>VIS</x:v>
      </x:c>
      <x:c r="E85" s="50" t="n">
        <x:v>156</x:v>
      </x:c>
      <x:c r="F85" s="50" t="n">
        <x:v>28</x:v>
      </x:c>
      <x:c r="G85" s="50" t="n">
        <x:v>7</x:v>
      </x:c>
      <x:c r="H85" s="50" t="n">
        <x:v>45</x:v>
      </x:c>
      <x:c r="I85" s="50" t="n">
        <x:v>25</x:v>
      </x:c>
      <x:c r="J85" s="43" t="b">
        <x:v>1</x:v>
      </x:c>
      <x:c r="K85" s="50" t="n">
        <x:v>100</x:v>
      </x:c>
      <x:c r="L85" s="43" t="b">
        <x:v>0</x:v>
      </x:c>
      <x:c r="M85" s="42" t="str">
        <x:v>linear</x:v>
      </x:c>
      <x:c r="N85" s="33" t="n">
        <x:v>0.13139861563252242</x:v>
      </x:c>
      <x:c r="O85" s="33" t="n">
        <x:v>0.0247482237564296</x:v>
      </x:c>
      <x:c r="P85" s="33" t="n">
        <x:v>0.06096444857995055</x:v>
      </x:c>
      <x:c r="Q85" s="50" t="n">
        <x:v>5</x:v>
      </x:c>
      <x:c r="R85" s="50" t="n">
        <x:v>11</x:v>
      </x:c>
      <x:c r="S85" s="34" t="n">
        <x:v>2.7755575615628914e-17</x:v>
      </x:c>
    </x:row>
    <x:row r="86">
      <x:c r="A86" s="32" t="str">
        <x:v>exclude_valid_pixels_below_100</x:v>
      </x:c>
      <x:c r="B86" s="48" t="n">
        <x:v>2</x:v>
      </x:c>
      <x:c r="C86" s="42" t="str">
        <x:v>B04</x:v>
      </x:c>
      <x:c r="D86" s="42" t="str">
        <x:v>VIS</x:v>
      </x:c>
      <x:c r="E86" s="50" t="n">
        <x:v>156</x:v>
      </x:c>
      <x:c r="F86" s="50" t="n">
        <x:v>28</x:v>
      </x:c>
      <x:c r="G86" s="50" t="n">
        <x:v>7</x:v>
      </x:c>
      <x:c r="H86" s="50" t="n">
        <x:v>45</x:v>
      </x:c>
      <x:c r="I86" s="50" t="n">
        <x:v>25</x:v>
      </x:c>
      <x:c r="J86" s="43" t="b">
        <x:v>1</x:v>
      </x:c>
      <x:c r="K86" s="50" t="n">
        <x:v>100</x:v>
      </x:c>
      <x:c r="L86" s="43" t="b">
        <x:v>0</x:v>
      </x:c>
      <x:c r="M86" s="42" t="str">
        <x:v>linear</x:v>
      </x:c>
      <x:c r="N86" s="33" t="n">
        <x:v>0</x:v>
      </x:c>
      <x:c r="O86" s="33" t="n">
        <x:v>0.021224091770428388</x:v>
      </x:c>
      <x:c r="P86" s="33" t="n">
        <x:v>0.05458474290821688</x:v>
      </x:c>
      <x:c r="Q86" s="50" t="n">
        <x:v>5</x:v>
      </x:c>
      <x:c r="R86" s="50" t="n">
        <x:v>8</x:v>
      </x:c>
      <x:c r="S86" s="34" t="n">
        <x:v>2.7755575615628914e-17</x:v>
      </x:c>
    </x:row>
    <x:row r="87">
      <x:c r="A87" s="32" t="str">
        <x:v>exclude_valid_pixels_below_100</x:v>
      </x:c>
      <x:c r="B87" s="48" t="n">
        <x:v>2</x:v>
      </x:c>
      <x:c r="C87" s="42" t="str">
        <x:v>B05</x:v>
      </x:c>
      <x:c r="D87" s="42" t="str">
        <x:v>RED_EDGE</x:v>
      </x:c>
      <x:c r="E87" s="50" t="n">
        <x:v>156</x:v>
      </x:c>
      <x:c r="F87" s="50" t="n">
        <x:v>28</x:v>
      </x:c>
      <x:c r="G87" s="50" t="n">
        <x:v>7</x:v>
      </x:c>
      <x:c r="H87" s="50" t="n">
        <x:v>45</x:v>
      </x:c>
      <x:c r="I87" s="50" t="n">
        <x:v>25</x:v>
      </x:c>
      <x:c r="J87" s="43" t="b">
        <x:v>1</x:v>
      </x:c>
      <x:c r="K87" s="50" t="n">
        <x:v>100</x:v>
      </x:c>
      <x:c r="L87" s="43" t="b">
        <x:v>0</x:v>
      </x:c>
      <x:c r="M87" s="42" t="str">
        <x:v>linear</x:v>
      </x:c>
      <x:c r="N87" s="33" t="n">
        <x:v>0.24957566587027447</x:v>
      </x:c>
      <x:c r="O87" s="33" t="n">
        <x:v>0.039240128224740434</x:v>
      </x:c>
      <x:c r="P87" s="33" t="n">
        <x:v>0.07172546931884893</x:v>
      </x:c>
      <x:c r="Q87" s="50" t="n">
        <x:v>5</x:v>
      </x:c>
      <x:c r="R87" s="50" t="n">
        <x:v>11</x:v>
      </x:c>
      <x:c r="S87" s="34" t="n">
        <x:v>2.7755575615628914e-17</x:v>
      </x:c>
    </x:row>
    <x:row r="88">
      <x:c r="A88" s="32" t="str">
        <x:v>exclude_valid_pixels_below_100</x:v>
      </x:c>
      <x:c r="B88" s="48" t="n">
        <x:v>2</x:v>
      </x:c>
      <x:c r="C88" s="42" t="str">
        <x:v>B06</x:v>
      </x:c>
      <x:c r="D88" s="42" t="str">
        <x:v>RED_EDGE</x:v>
      </x:c>
      <x:c r="E88" s="50" t="n">
        <x:v>156</x:v>
      </x:c>
      <x:c r="F88" s="50" t="n">
        <x:v>28</x:v>
      </x:c>
      <x:c r="G88" s="50" t="n">
        <x:v>7</x:v>
      </x:c>
      <x:c r="H88" s="50" t="n">
        <x:v>45</x:v>
      </x:c>
      <x:c r="I88" s="50" t="n">
        <x:v>25</x:v>
      </x:c>
      <x:c r="J88" s="43" t="b">
        <x:v>1</x:v>
      </x:c>
      <x:c r="K88" s="50" t="n">
        <x:v>100</x:v>
      </x:c>
      <x:c r="L88" s="43" t="b">
        <x:v>0</x:v>
      </x:c>
      <x:c r="M88" s="42" t="str">
        <x:v>linear</x:v>
      </x:c>
      <x:c r="N88" s="33" t="n">
        <x:v>0.557517285742513</x:v>
      </x:c>
      <x:c r="O88" s="33" t="n">
        <x:v>0.07141727674132159</x:v>
      </x:c>
      <x:c r="P88" s="33" t="n">
        <x:v>0.09827622335145084</x:v>
      </x:c>
      <x:c r="Q88" s="50" t="n">
        <x:v>23</x:v>
      </x:c>
      <x:c r="R88" s="50" t="n">
        <x:v>13</x:v>
      </x:c>
      <x:c r="S88" s="34" t="n">
        <x:v>1.1102230246251565e-16</x:v>
      </x:c>
    </x:row>
    <x:row r="89">
      <x:c r="A89" s="32" t="str">
        <x:v>exclude_valid_pixels_below_100</x:v>
      </x:c>
      <x:c r="B89" s="48" t="n">
        <x:v>2</x:v>
      </x:c>
      <x:c r="C89" s="42" t="str">
        <x:v>B07</x:v>
      </x:c>
      <x:c r="D89" s="42" t="str">
        <x:v>RED_EDGE</x:v>
      </x:c>
      <x:c r="E89" s="50" t="n">
        <x:v>156</x:v>
      </x:c>
      <x:c r="F89" s="50" t="n">
        <x:v>28</x:v>
      </x:c>
      <x:c r="G89" s="50" t="n">
        <x:v>7</x:v>
      </x:c>
      <x:c r="H89" s="50" t="n">
        <x:v>45</x:v>
      </x:c>
      <x:c r="I89" s="50" t="n">
        <x:v>25</x:v>
      </x:c>
      <x:c r="J89" s="43" t="b">
        <x:v>1</x:v>
      </x:c>
      <x:c r="K89" s="50" t="n">
        <x:v>100</x:v>
      </x:c>
      <x:c r="L89" s="43" t="b">
        <x:v>0</x:v>
      </x:c>
      <x:c r="M89" s="42" t="str">
        <x:v>linear</x:v>
      </x:c>
      <x:c r="N89" s="33" t="n">
        <x:v>0.6231820158498145</x:v>
      </x:c>
      <x:c r="O89" s="33" t="n">
        <x:v>0.10766626970406201</x:v>
      </x:c>
      <x:c r="P89" s="33" t="n">
        <x:v>0.11802000764120091</x:v>
      </x:c>
      <x:c r="Q89" s="50" t="n">
        <x:v>23</x:v>
      </x:c>
      <x:c r="R89" s="50" t="n">
        <x:v>13</x:v>
      </x:c>
      <x:c r="S89" s="34" t="n">
        <x:v>1.1102230246251565e-16</x:v>
      </x:c>
    </x:row>
    <x:row r="90">
      <x:c r="A90" s="32" t="str">
        <x:v>exclude_valid_pixels_below_100</x:v>
      </x:c>
      <x:c r="B90" s="48" t="n">
        <x:v>2</x:v>
      </x:c>
      <x:c r="C90" s="42" t="str">
        <x:v>B08</x:v>
      </x:c>
      <x:c r="D90" s="42" t="str">
        <x:v>NIR</x:v>
      </x:c>
      <x:c r="E90" s="50" t="n">
        <x:v>156</x:v>
      </x:c>
      <x:c r="F90" s="50" t="n">
        <x:v>28</x:v>
      </x:c>
      <x:c r="G90" s="50" t="n">
        <x:v>7</x:v>
      </x:c>
      <x:c r="H90" s="50" t="n">
        <x:v>45</x:v>
      </x:c>
      <x:c r="I90" s="50" t="n">
        <x:v>25</x:v>
      </x:c>
      <x:c r="J90" s="43" t="b">
        <x:v>1</x:v>
      </x:c>
      <x:c r="K90" s="50" t="n">
        <x:v>100</x:v>
      </x:c>
      <x:c r="L90" s="43" t="b">
        <x:v>0</x:v>
      </x:c>
      <x:c r="M90" s="42" t="str">
        <x:v>linear</x:v>
      </x:c>
      <x:c r="N90" s="33" t="n">
        <x:v>0.5244276700689909</x:v>
      </x:c>
      <x:c r="O90" s="33" t="n">
        <x:v>0.10195107968615746</x:v>
      </x:c>
      <x:c r="P90" s="33" t="n">
        <x:v>0.11592527125618884</x:v>
      </x:c>
      <x:c r="Q90" s="50" t="n">
        <x:v>5</x:v>
      </x:c>
      <x:c r="R90" s="50" t="n">
        <x:v>13</x:v>
      </x:c>
      <x:c r="S90" s="34" t="n">
        <x:v>1.1102230246251565e-16</x:v>
      </x:c>
    </x:row>
    <x:row r="91">
      <x:c r="A91" s="32" t="str">
        <x:v>exclude_valid_pixels_below_100</x:v>
      </x:c>
      <x:c r="B91" s="48" t="n">
        <x:v>2</x:v>
      </x:c>
      <x:c r="C91" s="42" t="str">
        <x:v>B8A</x:v>
      </x:c>
      <x:c r="D91" s="42" t="str">
        <x:v>NIR</x:v>
      </x:c>
      <x:c r="E91" s="50" t="n">
        <x:v>156</x:v>
      </x:c>
      <x:c r="F91" s="50" t="n">
        <x:v>28</x:v>
      </x:c>
      <x:c r="G91" s="50" t="n">
        <x:v>7</x:v>
      </x:c>
      <x:c r="H91" s="50" t="n">
        <x:v>45</x:v>
      </x:c>
      <x:c r="I91" s="50" t="n">
        <x:v>25</x:v>
      </x:c>
      <x:c r="J91" s="43" t="b">
        <x:v>1</x:v>
      </x:c>
      <x:c r="K91" s="50" t="n">
        <x:v>100</x:v>
      </x:c>
      <x:c r="L91" s="43" t="b">
        <x:v>0</x:v>
      </x:c>
      <x:c r="M91" s="42" t="str">
        <x:v>linear</x:v>
      </x:c>
      <x:c r="N91" s="33" t="n">
        <x:v>0.6180479041702747</x:v>
      </x:c>
      <x:c r="O91" s="33" t="n">
        <x:v>0.08666474550233805</x:v>
      </x:c>
      <x:c r="P91" s="33" t="n">
        <x:v>0.1268789257760478</x:v>
      </x:c>
      <x:c r="Q91" s="50" t="n">
        <x:v>23</x:v>
      </x:c>
      <x:c r="R91" s="50" t="n">
        <x:v>13</x:v>
      </x:c>
      <x:c r="S91" s="34" t="n">
        <x:v>1.1102230246251565e-16</x:v>
      </x:c>
    </x:row>
    <x:row r="92">
      <x:c r="A92" s="32" t="str">
        <x:v>exclude_valid_pixels_below_100</x:v>
      </x:c>
      <x:c r="B92" s="48" t="n">
        <x:v>2</x:v>
      </x:c>
      <x:c r="C92" s="42" t="str">
        <x:v>B11</x:v>
      </x:c>
      <x:c r="D92" s="42" t="str">
        <x:v>SWIR</x:v>
      </x:c>
      <x:c r="E92" s="50" t="n">
        <x:v>156</x:v>
      </x:c>
      <x:c r="F92" s="50" t="n">
        <x:v>28</x:v>
      </x:c>
      <x:c r="G92" s="50" t="n">
        <x:v>7</x:v>
      </x:c>
      <x:c r="H92" s="50" t="n">
        <x:v>45</x:v>
      </x:c>
      <x:c r="I92" s="50" t="n">
        <x:v>25</x:v>
      </x:c>
      <x:c r="J92" s="43" t="b">
        <x:v>1</x:v>
      </x:c>
      <x:c r="K92" s="50" t="n">
        <x:v>100</x:v>
      </x:c>
      <x:c r="L92" s="43" t="b">
        <x:v>0</x:v>
      </x:c>
      <x:c r="M92" s="42" t="str">
        <x:v>linear</x:v>
      </x:c>
      <x:c r="N92" s="33" t="n">
        <x:v>0.22497625749404504</x:v>
      </x:c>
      <x:c r="O92" s="33" t="n">
        <x:v>0.06716540576993812</x:v>
      </x:c>
      <x:c r="P92" s="33" t="n">
        <x:v>0.0760378249011675</x:v>
      </x:c>
      <x:c r="Q92" s="50" t="n">
        <x:v>5</x:v>
      </x:c>
      <x:c r="R92" s="50" t="n">
        <x:v>12</x:v>
      </x:c>
      <x:c r="S92" s="34" t="n">
        <x:v>5.551115123125783e-17</x:v>
      </x:c>
    </x:row>
    <x:row r="93">
      <x:c r="A93" s="32" t="str">
        <x:v>exclude_valid_pixels_below_100</x:v>
      </x:c>
      <x:c r="B93" s="48" t="n">
        <x:v>2</x:v>
      </x:c>
      <x:c r="C93" s="42" t="str">
        <x:v>B12</x:v>
      </x:c>
      <x:c r="D93" s="42" t="str">
        <x:v>SWIR</x:v>
      </x:c>
      <x:c r="E93" s="50" t="n">
        <x:v>156</x:v>
      </x:c>
      <x:c r="F93" s="50" t="n">
        <x:v>28</x:v>
      </x:c>
      <x:c r="G93" s="50" t="n">
        <x:v>7</x:v>
      </x:c>
      <x:c r="H93" s="50" t="n">
        <x:v>45</x:v>
      </x:c>
      <x:c r="I93" s="50" t="n">
        <x:v>25</x:v>
      </x:c>
      <x:c r="J93" s="43" t="b">
        <x:v>1</x:v>
      </x:c>
      <x:c r="K93" s="50" t="n">
        <x:v>100</x:v>
      </x:c>
      <x:c r="L93" s="43" t="b">
        <x:v>0</x:v>
      </x:c>
      <x:c r="M93" s="42" t="str">
        <x:v>linear</x:v>
      </x:c>
      <x:c r="N93" s="33" t="n">
        <x:v>0.07541703873711003</x:v>
      </x:c>
      <x:c r="O93" s="33" t="n">
        <x:v>0.03281434288229956</x:v>
      </x:c>
      <x:c r="P93" s="33" t="n">
        <x:v>0.060103039128909234</x:v>
      </x:c>
      <x:c r="Q93" s="50" t="n">
        <x:v>5</x:v>
      </x:c>
      <x:c r="R93" s="50" t="n">
        <x:v>12</x:v>
      </x:c>
      <x:c r="S93" s="34" t="n">
        <x:v>2.7755575615628914e-17</x:v>
      </x:c>
    </x:row>
    <x:row r="94">
      <x:c r="A94" s="32" t="str">
        <x:v>exclude_valid_pixels_below_100</x:v>
      </x:c>
      <x:c r="B94" s="48" t="n">
        <x:v>9</x:v>
      </x:c>
      <x:c r="C94" s="42" t="str">
        <x:v>B02</x:v>
      </x:c>
      <x:c r="D94" s="42" t="str">
        <x:v>VIS</x:v>
      </x:c>
      <x:c r="E94" s="50" t="n">
        <x:v>170</x:v>
      </x:c>
      <x:c r="F94" s="50" t="n">
        <x:v>14</x:v>
      </x:c>
      <x:c r="G94" s="50" t="n">
        <x:v>7</x:v>
      </x:c>
      <x:c r="H94" s="50" t="n">
        <x:v>45</x:v>
      </x:c>
      <x:c r="I94" s="50" t="n">
        <x:v>25</x:v>
      </x:c>
      <x:c r="J94" s="43" t="b">
        <x:v>1</x:v>
      </x:c>
      <x:c r="K94" s="50" t="n">
        <x:v>100</x:v>
      </x:c>
      <x:c r="L94" s="43" t="b">
        <x:v>0</x:v>
      </x:c>
      <x:c r="M94" s="42" t="str">
        <x:v>linear</x:v>
      </x:c>
      <x:c r="N94" s="33" t="n">
        <x:v>0.17816931327875463</x:v>
      </x:c>
      <x:c r="O94" s="33" t="n">
        <x:v>0.011496774183340053</x:v>
      </x:c>
      <x:c r="P94" s="33" t="n">
        <x:v>0.04720555050736511</x:v>
      </x:c>
      <x:c r="Q94" s="50" t="n">
        <x:v>3</x:v>
      </x:c>
      <x:c r="R94" s="50" t="n">
        <x:v>13</x:v>
      </x:c>
      <x:c r="S94" s="34" t="n">
        <x:v>1.3877787807814457e-17</x:v>
      </x:c>
    </x:row>
    <x:row r="95">
      <x:c r="A95" s="32" t="str">
        <x:v>exclude_valid_pixels_below_100</x:v>
      </x:c>
      <x:c r="B95" s="48" t="n">
        <x:v>9</x:v>
      </x:c>
      <x:c r="C95" s="42" t="str">
        <x:v>B03</x:v>
      </x:c>
      <x:c r="D95" s="42" t="str">
        <x:v>VIS</x:v>
      </x:c>
      <x:c r="E95" s="50" t="n">
        <x:v>170</x:v>
      </x:c>
      <x:c r="F95" s="50" t="n">
        <x:v>14</x:v>
      </x:c>
      <x:c r="G95" s="50" t="n">
        <x:v>7</x:v>
      </x:c>
      <x:c r="H95" s="50" t="n">
        <x:v>45</x:v>
      </x:c>
      <x:c r="I95" s="50" t="n">
        <x:v>25</x:v>
      </x:c>
      <x:c r="J95" s="43" t="b">
        <x:v>1</x:v>
      </x:c>
      <x:c r="K95" s="50" t="n">
        <x:v>100</x:v>
      </x:c>
      <x:c r="L95" s="43" t="b">
        <x:v>0</x:v>
      </x:c>
      <x:c r="M95" s="42" t="str">
        <x:v>linear</x:v>
      </x:c>
      <x:c r="N95" s="33" t="n">
        <x:v>0.30571085433324885</x:v>
      </x:c>
      <x:c r="O95" s="33" t="n">
        <x:v>0.02880496714787928</x:v>
      </x:c>
      <x:c r="P95" s="33" t="n">
        <x:v>0.07149947305061793</x:v>
      </x:c>
      <x:c r="Q95" s="50" t="n">
        <x:v>21</x:v>
      </x:c>
      <x:c r="R95" s="50" t="n">
        <x:v>13</x:v>
      </x:c>
      <x:c r="S95" s="34" t="n">
        <x:v>2.7755575615628914e-17</x:v>
      </x:c>
    </x:row>
    <x:row r="96">
      <x:c r="A96" s="32" t="str">
        <x:v>exclude_valid_pixels_below_100</x:v>
      </x:c>
      <x:c r="B96" s="48" t="n">
        <x:v>9</x:v>
      </x:c>
      <x:c r="C96" s="42" t="str">
        <x:v>B04</x:v>
      </x:c>
      <x:c r="D96" s="42" t="str">
        <x:v>VIS</x:v>
      </x:c>
      <x:c r="E96" s="50" t="n">
        <x:v>170</x:v>
      </x:c>
      <x:c r="F96" s="50" t="n">
        <x:v>14</x:v>
      </x:c>
      <x:c r="G96" s="50" t="n">
        <x:v>7</x:v>
      </x:c>
      <x:c r="H96" s="50" t="n">
        <x:v>45</x:v>
      </x:c>
      <x:c r="I96" s="50" t="n">
        <x:v>25</x:v>
      </x:c>
      <x:c r="J96" s="43" t="b">
        <x:v>1</x:v>
      </x:c>
      <x:c r="K96" s="50" t="n">
        <x:v>100</x:v>
      </x:c>
      <x:c r="L96" s="43" t="b">
        <x:v>0</x:v>
      </x:c>
      <x:c r="M96" s="42" t="str">
        <x:v>linear</x:v>
      </x:c>
      <x:c r="N96" s="33" t="n">
        <x:v>0.1517662318694739</x:v>
      </x:c>
      <x:c r="O96" s="33" t="n">
        <x:v>0</x:v>
      </x:c>
      <x:c r="P96" s="33" t="n">
        <x:v>0.05301205593289761</x:v>
      </x:c>
      <x:c r="Q96" s="50" t="n">
        <x:v>2</x:v>
      </x:c>
      <x:c r="R96" s="50" t="n">
        <x:v>13</x:v>
      </x:c>
      <x:c r="S96" s="34" t="n">
        <x:v>5.551115123125783e-17</x:v>
      </x:c>
    </x:row>
    <x:row r="97">
      <x:c r="A97" s="32" t="str">
        <x:v>exclude_valid_pixels_below_100</x:v>
      </x:c>
      <x:c r="B97" s="48" t="n">
        <x:v>9</x:v>
      </x:c>
      <x:c r="C97" s="42" t="str">
        <x:v>B05</x:v>
      </x:c>
      <x:c r="D97" s="42" t="str">
        <x:v>RED_EDGE</x:v>
      </x:c>
      <x:c r="E97" s="50" t="n">
        <x:v>170</x:v>
      </x:c>
      <x:c r="F97" s="50" t="n">
        <x:v>14</x:v>
      </x:c>
      <x:c r="G97" s="50" t="n">
        <x:v>7</x:v>
      </x:c>
      <x:c r="H97" s="50" t="n">
        <x:v>45</x:v>
      </x:c>
      <x:c r="I97" s="50" t="n">
        <x:v>25</x:v>
      </x:c>
      <x:c r="J97" s="43" t="b">
        <x:v>1</x:v>
      </x:c>
      <x:c r="K97" s="50" t="n">
        <x:v>100</x:v>
      </x:c>
      <x:c r="L97" s="43" t="b">
        <x:v>0</x:v>
      </x:c>
      <x:c r="M97" s="42" t="str">
        <x:v>linear</x:v>
      </x:c>
      <x:c r="N97" s="33" t="n">
        <x:v>0.3587512953598371</x:v>
      </x:c>
      <x:c r="O97" s="33" t="n">
        <x:v>0.03143944505192342</x:v>
      </x:c>
      <x:c r="P97" s="33" t="n">
        <x:v>0.08741630311604143</x:v>
      </x:c>
      <x:c r="Q97" s="50" t="n">
        <x:v>21</x:v>
      </x:c>
      <x:c r="R97" s="50" t="n">
        <x:v>13</x:v>
      </x:c>
      <x:c r="S97" s="34" t="n">
        <x:v>2.7755575615628914e-17</x:v>
      </x:c>
    </x:row>
    <x:row r="98">
      <x:c r="A98" s="32" t="str">
        <x:v>exclude_valid_pixels_below_100</x:v>
      </x:c>
      <x:c r="B98" s="48" t="n">
        <x:v>9</x:v>
      </x:c>
      <x:c r="C98" s="42" t="str">
        <x:v>B06</x:v>
      </x:c>
      <x:c r="D98" s="42" t="str">
        <x:v>RED_EDGE</x:v>
      </x:c>
      <x:c r="E98" s="50" t="n">
        <x:v>170</x:v>
      </x:c>
      <x:c r="F98" s="50" t="n">
        <x:v>14</x:v>
      </x:c>
      <x:c r="G98" s="50" t="n">
        <x:v>7</x:v>
      </x:c>
      <x:c r="H98" s="50" t="n">
        <x:v>45</x:v>
      </x:c>
      <x:c r="I98" s="50" t="n">
        <x:v>25</x:v>
      </x:c>
      <x:c r="J98" s="43" t="b">
        <x:v>1</x:v>
      </x:c>
      <x:c r="K98" s="50" t="n">
        <x:v>100</x:v>
      </x:c>
      <x:c r="L98" s="43" t="b">
        <x:v>0</x:v>
      </x:c>
      <x:c r="M98" s="42" t="str">
        <x:v>linear</x:v>
      </x:c>
      <x:c r="N98" s="33" t="n">
        <x:v>0.48712688826635564</x:v>
      </x:c>
      <x:c r="O98" s="33" t="n">
        <x:v>0.023575204606435363</x:v>
      </x:c>
      <x:c r="P98" s="33" t="n">
        <x:v>0.12845349300447925</x:v>
      </x:c>
      <x:c r="Q98" s="50" t="n">
        <x:v>6</x:v>
      </x:c>
      <x:c r="R98" s="50" t="n">
        <x:v>13</x:v>
      </x:c>
      <x:c r="S98" s="34" t="n">
        <x:v>1.1102230246251565e-16</x:v>
      </x:c>
    </x:row>
    <x:row r="99">
      <x:c r="A99" s="32" t="str">
        <x:v>exclude_valid_pixels_below_100</x:v>
      </x:c>
      <x:c r="B99" s="48" t="n">
        <x:v>9</x:v>
      </x:c>
      <x:c r="C99" s="42" t="str">
        <x:v>B07</x:v>
      </x:c>
      <x:c r="D99" s="42" t="str">
        <x:v>RED_EDGE</x:v>
      </x:c>
      <x:c r="E99" s="50" t="n">
        <x:v>170</x:v>
      </x:c>
      <x:c r="F99" s="50" t="n">
        <x:v>14</x:v>
      </x:c>
      <x:c r="G99" s="50" t="n">
        <x:v>7</x:v>
      </x:c>
      <x:c r="H99" s="50" t="n">
        <x:v>45</x:v>
      </x:c>
      <x:c r="I99" s="50" t="n">
        <x:v>25</x:v>
      </x:c>
      <x:c r="J99" s="43" t="b">
        <x:v>1</x:v>
      </x:c>
      <x:c r="K99" s="50" t="n">
        <x:v>100</x:v>
      </x:c>
      <x:c r="L99" s="43" t="b">
        <x:v>0</x:v>
      </x:c>
      <x:c r="M99" s="42" t="str">
        <x:v>linear</x:v>
      </x:c>
      <x:c r="N99" s="33" t="n">
        <x:v>0.43608559353975584</x:v>
      </x:c>
      <x:c r="O99" s="33" t="n">
        <x:v>0.034665905237054595</x:v>
      </x:c>
      <x:c r="P99" s="33" t="n">
        <x:v>0.15410151170308292</x:v>
      </x:c>
      <x:c r="Q99" s="50" t="n">
        <x:v>6</x:v>
      </x:c>
      <x:c r="R99" s="50" t="n">
        <x:v>12</x:v>
      </x:c>
      <x:c r="S99" s="34" t="n">
        <x:v>1.1102230246251565e-16</x:v>
      </x:c>
    </x:row>
    <x:row r="100">
      <x:c r="A100" s="32" t="str">
        <x:v>exclude_valid_pixels_below_100</x:v>
      </x:c>
      <x:c r="B100" s="48" t="n">
        <x:v>9</x:v>
      </x:c>
      <x:c r="C100" s="42" t="str">
        <x:v>B08</x:v>
      </x:c>
      <x:c r="D100" s="42" t="str">
        <x:v>NIR</x:v>
      </x:c>
      <x:c r="E100" s="50" t="n">
        <x:v>170</x:v>
      </x:c>
      <x:c r="F100" s="50" t="n">
        <x:v>14</x:v>
      </x:c>
      <x:c r="G100" s="50" t="n">
        <x:v>7</x:v>
      </x:c>
      <x:c r="H100" s="50" t="n">
        <x:v>45</x:v>
      </x:c>
      <x:c r="I100" s="50" t="n">
        <x:v>25</x:v>
      </x:c>
      <x:c r="J100" s="43" t="b">
        <x:v>1</x:v>
      </x:c>
      <x:c r="K100" s="50" t="n">
        <x:v>100</x:v>
      </x:c>
      <x:c r="L100" s="43" t="b">
        <x:v>0</x:v>
      </x:c>
      <x:c r="M100" s="42" t="str">
        <x:v>linear</x:v>
      </x:c>
      <x:c r="N100" s="33" t="n">
        <x:v>0.43925017548373624</x:v>
      </x:c>
      <x:c r="O100" s="33" t="n">
        <x:v>0.07873472472936216</x:v>
      </x:c>
      <x:c r="P100" s="33" t="n">
        <x:v>0.12686685954259674</x:v>
      </x:c>
      <x:c r="Q100" s="50" t="n">
        <x:v>6</x:v>
      </x:c>
      <x:c r="R100" s="50" t="n">
        <x:v>17</x:v>
      </x:c>
      <x:c r="S100" s="34" t="n">
        <x:v>5.551115123125783e-17</x:v>
      </x:c>
    </x:row>
    <x:row r="101">
      <x:c r="A101" s="32" t="str">
        <x:v>exclude_valid_pixels_below_100</x:v>
      </x:c>
      <x:c r="B101" s="48" t="n">
        <x:v>9</x:v>
      </x:c>
      <x:c r="C101" s="42" t="str">
        <x:v>B8A</x:v>
      </x:c>
      <x:c r="D101" s="42" t="str">
        <x:v>NIR</x:v>
      </x:c>
      <x:c r="E101" s="50" t="n">
        <x:v>170</x:v>
      </x:c>
      <x:c r="F101" s="50" t="n">
        <x:v>14</x:v>
      </x:c>
      <x:c r="G101" s="50" t="n">
        <x:v>7</x:v>
      </x:c>
      <x:c r="H101" s="50" t="n">
        <x:v>45</x:v>
      </x:c>
      <x:c r="I101" s="50" t="n">
        <x:v>25</x:v>
      </x:c>
      <x:c r="J101" s="43" t="b">
        <x:v>1</x:v>
      </x:c>
      <x:c r="K101" s="50" t="n">
        <x:v>100</x:v>
      </x:c>
      <x:c r="L101" s="43" t="b">
        <x:v>0</x:v>
      </x:c>
      <x:c r="M101" s="42" t="str">
        <x:v>linear</x:v>
      </x:c>
      <x:c r="N101" s="33" t="n">
        <x:v>0.5231820686862175</x:v>
      </x:c>
      <x:c r="O101" s="33" t="n">
        <x:v>0.039895766577877634</x:v>
      </x:c>
      <x:c r="P101" s="33" t="n">
        <x:v>0.13760819626037535</x:v>
      </x:c>
      <x:c r="Q101" s="50" t="n">
        <x:v>6</x:v>
      </x:c>
      <x:c r="R101" s="50" t="n">
        <x:v>15</x:v>
      </x:c>
      <x:c r="S101" s="34" t="n">
        <x:v>1.1102230246251565e-16</x:v>
      </x:c>
    </x:row>
    <x:row r="102">
      <x:c r="A102" s="32" t="str">
        <x:v>exclude_valid_pixels_below_100</x:v>
      </x:c>
      <x:c r="B102" s="48" t="n">
        <x:v>9</x:v>
      </x:c>
      <x:c r="C102" s="42" t="str">
        <x:v>B11</x:v>
      </x:c>
      <x:c r="D102" s="42" t="str">
        <x:v>SWIR</x:v>
      </x:c>
      <x:c r="E102" s="50" t="n">
        <x:v>170</x:v>
      </x:c>
      <x:c r="F102" s="50" t="n">
        <x:v>14</x:v>
      </x:c>
      <x:c r="G102" s="50" t="n">
        <x:v>7</x:v>
      </x:c>
      <x:c r="H102" s="50" t="n">
        <x:v>45</x:v>
      </x:c>
      <x:c r="I102" s="50" t="n">
        <x:v>25</x:v>
      </x:c>
      <x:c r="J102" s="43" t="b">
        <x:v>1</x:v>
      </x:c>
      <x:c r="K102" s="50" t="n">
        <x:v>100</x:v>
      </x:c>
      <x:c r="L102" s="43" t="b">
        <x:v>0</x:v>
      </x:c>
      <x:c r="M102" s="42" t="str">
        <x:v>linear</x:v>
      </x:c>
      <x:c r="N102" s="33" t="n">
        <x:v>0.4235698609369488</x:v>
      </x:c>
      <x:c r="O102" s="33" t="n">
        <x:v>0.023064475440773502</x:v>
      </x:c>
      <x:c r="P102" s="33" t="n">
        <x:v>0.11827873727686286</x:v>
      </x:c>
      <x:c r="Q102" s="50" t="n">
        <x:v>6</x:v>
      </x:c>
      <x:c r="R102" s="50" t="n">
        <x:v>13</x:v>
      </x:c>
      <x:c r="S102" s="34" t="n">
        <x:v>5.551115123125783e-17</x:v>
      </x:c>
    </x:row>
    <x:row r="103">
      <x:c r="A103" s="32" t="str">
        <x:v>exclude_valid_pixels_below_100</x:v>
      </x:c>
      <x:c r="B103" s="48" t="n">
        <x:v>9</x:v>
      </x:c>
      <x:c r="C103" s="42" t="str">
        <x:v>B12</x:v>
      </x:c>
      <x:c r="D103" s="42" t="str">
        <x:v>SWIR</x:v>
      </x:c>
      <x:c r="E103" s="50" t="n">
        <x:v>170</x:v>
      </x:c>
      <x:c r="F103" s="50" t="n">
        <x:v>14</x:v>
      </x:c>
      <x:c r="G103" s="50" t="n">
        <x:v>7</x:v>
      </x:c>
      <x:c r="H103" s="50" t="n">
        <x:v>45</x:v>
      </x:c>
      <x:c r="I103" s="50" t="n">
        <x:v>25</x:v>
      </x:c>
      <x:c r="J103" s="43" t="b">
        <x:v>1</x:v>
      </x:c>
      <x:c r="K103" s="50" t="n">
        <x:v>100</x:v>
      </x:c>
      <x:c r="L103" s="43" t="b">
        <x:v>0</x:v>
      </x:c>
      <x:c r="M103" s="42" t="str">
        <x:v>linear</x:v>
      </x:c>
      <x:c r="N103" s="33" t="n">
        <x:v>0.23009631671570585</x:v>
      </x:c>
      <x:c r="O103" s="33" t="n">
        <x:v>0</x:v>
      </x:c>
      <x:c r="P103" s="33" t="n">
        <x:v>0.09264157881798796</x:v>
      </x:c>
      <x:c r="Q103" s="50" t="n">
        <x:v>2</x:v>
      </x:c>
      <x:c r="R103" s="50" t="n">
        <x:v>10</x:v>
      </x:c>
      <x:c r="S103" s="34" t="n">
        <x:v>2.7755575615628914e-17</x:v>
      </x:c>
    </x:row>
    <x:row r="104">
      <x:c r="A104" s="32" t="str">
        <x:v>exclude_valid_pixels_below_100</x:v>
      </x:c>
      <x:c r="B104" s="48" t="n">
        <x:v>10</x:v>
      </x:c>
      <x:c r="C104" s="42" t="str">
        <x:v>B02</x:v>
      </x:c>
      <x:c r="D104" s="42" t="str">
        <x:v>VIS</x:v>
      </x:c>
      <x:c r="E104" s="50" t="n">
        <x:v>162</x:v>
      </x:c>
      <x:c r="F104" s="50" t="n">
        <x:v>22</x:v>
      </x:c>
      <x:c r="G104" s="50" t="n">
        <x:v>7</x:v>
      </x:c>
      <x:c r="H104" s="50" t="n">
        <x:v>45</x:v>
      </x:c>
      <x:c r="I104" s="50" t="n">
        <x:v>25</x:v>
      </x:c>
      <x:c r="J104" s="43" t="b">
        <x:v>1</x:v>
      </x:c>
      <x:c r="K104" s="50" t="n">
        <x:v>100</x:v>
      </x:c>
      <x:c r="L104" s="43" t="b">
        <x:v>0</x:v>
      </x:c>
      <x:c r="M104" s="42" t="str">
        <x:v>linear</x:v>
      </x:c>
      <x:c r="N104" s="33" t="n">
        <x:v>0.21982004507049346</x:v>
      </x:c>
      <x:c r="O104" s="33" t="n">
        <x:v>0.034926132398463317</x:v>
      </x:c>
      <x:c r="P104" s="33" t="n">
        <x:v>0.06384927182579161</x:v>
      </x:c>
      <x:c r="Q104" s="50" t="n">
        <x:v>3</x:v>
      </x:c>
      <x:c r="R104" s="50" t="n">
        <x:v>20</x:v>
      </x:c>
      <x:c r="S104" s="34" t="n">
        <x:v>2.7755575615628914e-17</x:v>
      </x:c>
    </x:row>
    <x:row r="105">
      <x:c r="A105" s="32" t="str">
        <x:v>exclude_valid_pixels_below_100</x:v>
      </x:c>
      <x:c r="B105" s="48" t="n">
        <x:v>10</x:v>
      </x:c>
      <x:c r="C105" s="42" t="str">
        <x:v>B03</x:v>
      </x:c>
      <x:c r="D105" s="42" t="str">
        <x:v>VIS</x:v>
      </x:c>
      <x:c r="E105" s="50" t="n">
        <x:v>162</x:v>
      </x:c>
      <x:c r="F105" s="50" t="n">
        <x:v>22</x:v>
      </x:c>
      <x:c r="G105" s="50" t="n">
        <x:v>7</x:v>
      </x:c>
      <x:c r="H105" s="50" t="n">
        <x:v>45</x:v>
      </x:c>
      <x:c r="I105" s="50" t="n">
        <x:v>25</x:v>
      </x:c>
      <x:c r="J105" s="43" t="b">
        <x:v>1</x:v>
      </x:c>
      <x:c r="K105" s="50" t="n">
        <x:v>100</x:v>
      </x:c>
      <x:c r="L105" s="43" t="b">
        <x:v>0</x:v>
      </x:c>
      <x:c r="M105" s="42" t="str">
        <x:v>linear</x:v>
      </x:c>
      <x:c r="N105" s="33" t="n">
        <x:v>0.27145406858526844</x:v>
      </x:c>
      <x:c r="O105" s="33" t="n">
        <x:v>0.024353644445669564</x:v>
      </x:c>
      <x:c r="P105" s="33" t="n">
        <x:v>0.047786416300412374</x:v>
      </x:c>
      <x:c r="Q105" s="50" t="n">
        <x:v>3</x:v>
      </x:c>
      <x:c r="R105" s="50" t="n">
        <x:v>12</x:v>
      </x:c>
      <x:c r="S105" s="34" t="n">
        <x:v>2.7755575615628914e-17</x:v>
      </x:c>
    </x:row>
    <x:row r="106">
      <x:c r="A106" s="32" t="str">
        <x:v>exclude_valid_pixels_below_100</x:v>
      </x:c>
      <x:c r="B106" s="48" t="n">
        <x:v>10</x:v>
      </x:c>
      <x:c r="C106" s="42" t="str">
        <x:v>B04</x:v>
      </x:c>
      <x:c r="D106" s="42" t="str">
        <x:v>VIS</x:v>
      </x:c>
      <x:c r="E106" s="50" t="n">
        <x:v>162</x:v>
      </x:c>
      <x:c r="F106" s="50" t="n">
        <x:v>22</x:v>
      </x:c>
      <x:c r="G106" s="50" t="n">
        <x:v>7</x:v>
      </x:c>
      <x:c r="H106" s="50" t="n">
        <x:v>45</x:v>
      </x:c>
      <x:c r="I106" s="50" t="n">
        <x:v>25</x:v>
      </x:c>
      <x:c r="J106" s="43" t="b">
        <x:v>1</x:v>
      </x:c>
      <x:c r="K106" s="50" t="n">
        <x:v>100</x:v>
      </x:c>
      <x:c r="L106" s="43" t="b">
        <x:v>0</x:v>
      </x:c>
      <x:c r="M106" s="42" t="str">
        <x:v>linear</x:v>
      </x:c>
      <x:c r="N106" s="33" t="n">
        <x:v>0.24935135280964837</x:v>
      </x:c>
      <x:c r="O106" s="33" t="n">
        <x:v>0.014065021961377489</x:v>
      </x:c>
      <x:c r="P106" s="33" t="n">
        <x:v>0.035368701384029345</x:v>
      </x:c>
      <x:c r="Q106" s="50" t="n">
        <x:v>3</x:v>
      </x:c>
      <x:c r="R106" s="50" t="n">
        <x:v>11</x:v>
      </x:c>
      <x:c r="S106" s="34" t="n">
        <x:v>2.7755575615628914e-17</x:v>
      </x:c>
    </x:row>
    <x:row r="107">
      <x:c r="A107" s="32" t="str">
        <x:v>exclude_valid_pixels_below_100</x:v>
      </x:c>
      <x:c r="B107" s="48" t="n">
        <x:v>10</x:v>
      </x:c>
      <x:c r="C107" s="42" t="str">
        <x:v>B05</x:v>
      </x:c>
      <x:c r="D107" s="42" t="str">
        <x:v>RED_EDGE</x:v>
      </x:c>
      <x:c r="E107" s="50" t="n">
        <x:v>162</x:v>
      </x:c>
      <x:c r="F107" s="50" t="n">
        <x:v>22</x:v>
      </x:c>
      <x:c r="G107" s="50" t="n">
        <x:v>7</x:v>
      </x:c>
      <x:c r="H107" s="50" t="n">
        <x:v>45</x:v>
      </x:c>
      <x:c r="I107" s="50" t="n">
        <x:v>25</x:v>
      </x:c>
      <x:c r="J107" s="43" t="b">
        <x:v>1</x:v>
      </x:c>
      <x:c r="K107" s="50" t="n">
        <x:v>100</x:v>
      </x:c>
      <x:c r="L107" s="43" t="b">
        <x:v>0</x:v>
      </x:c>
      <x:c r="M107" s="42" t="str">
        <x:v>linear</x:v>
      </x:c>
      <x:c r="N107" s="33" t="n">
        <x:v>0.3843911786530516</x:v>
      </x:c>
      <x:c r="O107" s="33" t="n">
        <x:v>0.009376100483242777</x:v>
      </x:c>
      <x:c r="P107" s="33" t="n">
        <x:v>0.05632292755087406</x:v>
      </x:c>
      <x:c r="Q107" s="50" t="n">
        <x:v>3</x:v>
      </x:c>
      <x:c r="R107" s="50" t="n">
        <x:v>15</x:v>
      </x:c>
      <x:c r="S107" s="34" t="n">
        <x:v>2.7755575615628914e-17</x:v>
      </x:c>
    </x:row>
    <x:row r="108">
      <x:c r="A108" s="32" t="str">
        <x:v>exclude_valid_pixels_below_100</x:v>
      </x:c>
      <x:c r="B108" s="48" t="n">
        <x:v>10</x:v>
      </x:c>
      <x:c r="C108" s="42" t="str">
        <x:v>B06</x:v>
      </x:c>
      <x:c r="D108" s="42" t="str">
        <x:v>RED_EDGE</x:v>
      </x:c>
      <x:c r="E108" s="50" t="n">
        <x:v>162</x:v>
      </x:c>
      <x:c r="F108" s="50" t="n">
        <x:v>22</x:v>
      </x:c>
      <x:c r="G108" s="50" t="n">
        <x:v>7</x:v>
      </x:c>
      <x:c r="H108" s="50" t="n">
        <x:v>45</x:v>
      </x:c>
      <x:c r="I108" s="50" t="n">
        <x:v>25</x:v>
      </x:c>
      <x:c r="J108" s="43" t="b">
        <x:v>1</x:v>
      </x:c>
      <x:c r="K108" s="50" t="n">
        <x:v>100</x:v>
      </x:c>
      <x:c r="L108" s="43" t="b">
        <x:v>0</x:v>
      </x:c>
      <x:c r="M108" s="42" t="str">
        <x:v>linear</x:v>
      </x:c>
      <x:c r="N108" s="33" t="n">
        <x:v>0.6648892619162717</x:v>
      </x:c>
      <x:c r="O108" s="33" t="n">
        <x:v>0</x:v>
      </x:c>
      <x:c r="P108" s="33" t="n">
        <x:v>0.14034529760539421</x:v>
      </x:c>
      <x:c r="Q108" s="50" t="n">
        <x:v>4</x:v>
      </x:c>
      <x:c r="R108" s="50" t="n">
        <x:v>15</x:v>
      </x:c>
      <x:c r="S108" s="34" t="n">
        <x:v>1.1102230246251565e-16</x:v>
      </x:c>
    </x:row>
    <x:row r="109">
      <x:c r="A109" s="32" t="str">
        <x:v>exclude_valid_pixels_below_100</x:v>
      </x:c>
      <x:c r="B109" s="48" t="n">
        <x:v>10</x:v>
      </x:c>
      <x:c r="C109" s="42" t="str">
        <x:v>B07</x:v>
      </x:c>
      <x:c r="D109" s="42" t="str">
        <x:v>RED_EDGE</x:v>
      </x:c>
      <x:c r="E109" s="50" t="n">
        <x:v>162</x:v>
      </x:c>
      <x:c r="F109" s="50" t="n">
        <x:v>22</x:v>
      </x:c>
      <x:c r="G109" s="50" t="n">
        <x:v>7</x:v>
      </x:c>
      <x:c r="H109" s="50" t="n">
        <x:v>45</x:v>
      </x:c>
      <x:c r="I109" s="50" t="n">
        <x:v>25</x:v>
      </x:c>
      <x:c r="J109" s="43" t="b">
        <x:v>1</x:v>
      </x:c>
      <x:c r="K109" s="50" t="n">
        <x:v>100</x:v>
      </x:c>
      <x:c r="L109" s="43" t="b">
        <x:v>0</x:v>
      </x:c>
      <x:c r="M109" s="42" t="str">
        <x:v>linear</x:v>
      </x:c>
      <x:c r="N109" s="33" t="n">
        <x:v>0.7052515208939778</x:v>
      </x:c>
      <x:c r="O109" s="33" t="n">
        <x:v>0.028560141258710092</x:v>
      </x:c>
      <x:c r="P109" s="33" t="n">
        <x:v>0.17743105325182545</x:v>
      </x:c>
      <x:c r="Q109" s="50" t="n">
        <x:v>4</x:v>
      </x:c>
      <x:c r="R109" s="50" t="n">
        <x:v>15</x:v>
      </x:c>
      <x:c r="S109" s="34" t="n">
        <x:v>1.1102230246251565e-16</x:v>
      </x:c>
    </x:row>
    <x:row r="110">
      <x:c r="A110" s="32" t="str">
        <x:v>exclude_valid_pixels_below_100</x:v>
      </x:c>
      <x:c r="B110" s="48" t="n">
        <x:v>10</x:v>
      </x:c>
      <x:c r="C110" s="42" t="str">
        <x:v>B08</x:v>
      </x:c>
      <x:c r="D110" s="42" t="str">
        <x:v>NIR</x:v>
      </x:c>
      <x:c r="E110" s="50" t="n">
        <x:v>162</x:v>
      </x:c>
      <x:c r="F110" s="50" t="n">
        <x:v>22</x:v>
      </x:c>
      <x:c r="G110" s="50" t="n">
        <x:v>7</x:v>
      </x:c>
      <x:c r="H110" s="50" t="n">
        <x:v>45</x:v>
      </x:c>
      <x:c r="I110" s="50" t="n">
        <x:v>25</x:v>
      </x:c>
      <x:c r="J110" s="43" t="b">
        <x:v>1</x:v>
      </x:c>
      <x:c r="K110" s="50" t="n">
        <x:v>100</x:v>
      </x:c>
      <x:c r="L110" s="43" t="b">
        <x:v>0</x:v>
      </x:c>
      <x:c r="M110" s="42" t="str">
        <x:v>linear</x:v>
      </x:c>
      <x:c r="N110" s="33" t="n">
        <x:v>0.5751370265312763</x:v>
      </x:c>
      <x:c r="O110" s="33" t="n">
        <x:v>0.009995911628979615</x:v>
      </x:c>
      <x:c r="P110" s="33" t="n">
        <x:v>0.16197057395678222</x:v>
      </x:c>
      <x:c r="Q110" s="50" t="n">
        <x:v>4</x:v>
      </x:c>
      <x:c r="R110" s="50" t="n">
        <x:v>16</x:v>
      </x:c>
      <x:c r="S110" s="34" t="n">
        <x:v>1.1102230246251565e-16</x:v>
      </x:c>
    </x:row>
    <x:row r="111">
      <x:c r="A111" s="32" t="str">
        <x:v>exclude_valid_pixels_below_100</x:v>
      </x:c>
      <x:c r="B111" s="48" t="n">
        <x:v>10</x:v>
      </x:c>
      <x:c r="C111" s="42" t="str">
        <x:v>B8A</x:v>
      </x:c>
      <x:c r="D111" s="42" t="str">
        <x:v>NIR</x:v>
      </x:c>
      <x:c r="E111" s="50" t="n">
        <x:v>162</x:v>
      </x:c>
      <x:c r="F111" s="50" t="n">
        <x:v>22</x:v>
      </x:c>
      <x:c r="G111" s="50" t="n">
        <x:v>7</x:v>
      </x:c>
      <x:c r="H111" s="50" t="n">
        <x:v>45</x:v>
      </x:c>
      <x:c r="I111" s="50" t="n">
        <x:v>25</x:v>
      </x:c>
      <x:c r="J111" s="43" t="b">
        <x:v>1</x:v>
      </x:c>
      <x:c r="K111" s="50" t="n">
        <x:v>100</x:v>
      </x:c>
      <x:c r="L111" s="43" t="b">
        <x:v>0</x:v>
      </x:c>
      <x:c r="M111" s="42" t="str">
        <x:v>linear</x:v>
      </x:c>
      <x:c r="N111" s="33" t="n">
        <x:v>0.6854032835781955</x:v>
      </x:c>
      <x:c r="O111" s="33" t="n">
        <x:v>0.02335689495828841</x:v>
      </x:c>
      <x:c r="P111" s="33" t="n">
        <x:v>0.17519474423858905</x:v>
      </x:c>
      <x:c r="Q111" s="50" t="n">
        <x:v>6</x:v>
      </x:c>
      <x:c r="R111" s="50" t="n">
        <x:v>15</x:v>
      </x:c>
      <x:c r="S111" s="34" t="n">
        <x:v>1.1102230246251565e-16</x:v>
      </x:c>
    </x:row>
    <x:row r="112">
      <x:c r="A112" s="32" t="str">
        <x:v>exclude_valid_pixels_below_100</x:v>
      </x:c>
      <x:c r="B112" s="48" t="n">
        <x:v>10</x:v>
      </x:c>
      <x:c r="C112" s="42" t="str">
        <x:v>B11</x:v>
      </x:c>
      <x:c r="D112" s="42" t="str">
        <x:v>SWIR</x:v>
      </x:c>
      <x:c r="E112" s="50" t="n">
        <x:v>162</x:v>
      </x:c>
      <x:c r="F112" s="50" t="n">
        <x:v>22</x:v>
      </x:c>
      <x:c r="G112" s="50" t="n">
        <x:v>7</x:v>
      </x:c>
      <x:c r="H112" s="50" t="n">
        <x:v>45</x:v>
      </x:c>
      <x:c r="I112" s="50" t="n">
        <x:v>25</x:v>
      </x:c>
      <x:c r="J112" s="43" t="b">
        <x:v>1</x:v>
      </x:c>
      <x:c r="K112" s="50" t="n">
        <x:v>100</x:v>
      </x:c>
      <x:c r="L112" s="43" t="b">
        <x:v>0</x:v>
      </x:c>
      <x:c r="M112" s="42" t="str">
        <x:v>linear</x:v>
      </x:c>
      <x:c r="N112" s="33" t="n">
        <x:v>0.4567182120011162</x:v>
      </x:c>
      <x:c r="O112" s="33" t="n">
        <x:v>0.034238713313332836</x:v>
      </x:c>
      <x:c r="P112" s="33" t="n">
        <x:v>0.09705681867181701</x:v>
      </x:c>
      <x:c r="Q112" s="50" t="n">
        <x:v>7</x:v>
      </x:c>
      <x:c r="R112" s="50" t="n">
        <x:v>15</x:v>
      </x:c>
      <x:c r="S112" s="34" t="n">
        <x:v>5.551115123125783e-17</x:v>
      </x:c>
    </x:row>
    <x:row r="113">
      <x:c r="A113" s="32" t="str">
        <x:v>exclude_valid_pixels_below_100</x:v>
      </x:c>
      <x:c r="B113" s="48" t="n">
        <x:v>10</x:v>
      </x:c>
      <x:c r="C113" s="42" t="str">
        <x:v>B12</x:v>
      </x:c>
      <x:c r="D113" s="42" t="str">
        <x:v>SWIR</x:v>
      </x:c>
      <x:c r="E113" s="50" t="n">
        <x:v>162</x:v>
      </x:c>
      <x:c r="F113" s="50" t="n">
        <x:v>22</x:v>
      </x:c>
      <x:c r="G113" s="50" t="n">
        <x:v>7</x:v>
      </x:c>
      <x:c r="H113" s="50" t="n">
        <x:v>45</x:v>
      </x:c>
      <x:c r="I113" s="50" t="n">
        <x:v>25</x:v>
      </x:c>
      <x:c r="J113" s="43" t="b">
        <x:v>1</x:v>
      </x:c>
      <x:c r="K113" s="50" t="n">
        <x:v>100</x:v>
      </x:c>
      <x:c r="L113" s="43" t="b">
        <x:v>0</x:v>
      </x:c>
      <x:c r="M113" s="42" t="str">
        <x:v>linear</x:v>
      </x:c>
      <x:c r="N113" s="33" t="n">
        <x:v>0.417234214121628</x:v>
      </x:c>
      <x:c r="O113" s="33" t="n">
        <x:v>0.03128266871267649</x:v>
      </x:c>
      <x:c r="P113" s="33" t="n">
        <x:v>0.06223267508550226</x:v>
      </x:c>
      <x:c r="Q113" s="50" t="n">
        <x:v>3</x:v>
      </x:c>
      <x:c r="R113" s="50" t="n">
        <x:v>12</x:v>
      </x:c>
      <x:c r="S113" s="34" t="n">
        <x:v>2.7755575615628914e-17</x:v>
      </x:c>
    </x:row>
    <x:row r="114">
      <x:c r="A114" s="32" t="str">
        <x:v>exclude_valid_pixels_below_100</x:v>
      </x:c>
      <x:c r="B114" s="48" t="n">
        <x:v>11</x:v>
      </x:c>
      <x:c r="C114" s="42" t="str">
        <x:v>B02</x:v>
      </x:c>
      <x:c r="D114" s="42" t="str">
        <x:v>VIS</x:v>
      </x:c>
      <x:c r="E114" s="50" t="n">
        <x:v>157</x:v>
      </x:c>
      <x:c r="F114" s="50" t="n">
        <x:v>27</x:v>
      </x:c>
      <x:c r="G114" s="50" t="n">
        <x:v>7</x:v>
      </x:c>
      <x:c r="H114" s="50" t="n">
        <x:v>45</x:v>
      </x:c>
      <x:c r="I114" s="50" t="n">
        <x:v>25</x:v>
      </x:c>
      <x:c r="J114" s="43" t="b">
        <x:v>1</x:v>
      </x:c>
      <x:c r="K114" s="50" t="n">
        <x:v>100</x:v>
      </x:c>
      <x:c r="L114" s="43" t="b">
        <x:v>0</x:v>
      </x:c>
      <x:c r="M114" s="42" t="str">
        <x:v>linear</x:v>
      </x:c>
      <x:c r="N114" s="33" t="n">
        <x:v>0.296104312307942</x:v>
      </x:c>
      <x:c r="O114" s="33" t="n">
        <x:v>0.09039359421428605</x:v>
      </x:c>
      <x:c r="P114" s="33" t="n">
        <x:v>0.04088642548045257</x:v>
      </x:c>
      <x:c r="Q114" s="50" t="n">
        <x:v>18</x:v>
      </x:c>
      <x:c r="R114" s="50" t="n">
        <x:v>10</x:v>
      </x:c>
      <x:c r="S114" s="34" t="n">
        <x:v>1.3877787807814457e-17</x:v>
      </x:c>
    </x:row>
    <x:row r="115">
      <x:c r="A115" s="32" t="str">
        <x:v>exclude_valid_pixels_below_100</x:v>
      </x:c>
      <x:c r="B115" s="48" t="n">
        <x:v>11</x:v>
      </x:c>
      <x:c r="C115" s="42" t="str">
        <x:v>B03</x:v>
      </x:c>
      <x:c r="D115" s="42" t="str">
        <x:v>VIS</x:v>
      </x:c>
      <x:c r="E115" s="50" t="n">
        <x:v>157</x:v>
      </x:c>
      <x:c r="F115" s="50" t="n">
        <x:v>27</x:v>
      </x:c>
      <x:c r="G115" s="50" t="n">
        <x:v>7</x:v>
      </x:c>
      <x:c r="H115" s="50" t="n">
        <x:v>45</x:v>
      </x:c>
      <x:c r="I115" s="50" t="n">
        <x:v>25</x:v>
      </x:c>
      <x:c r="J115" s="43" t="b">
        <x:v>1</x:v>
      </x:c>
      <x:c r="K115" s="50" t="n">
        <x:v>100</x:v>
      </x:c>
      <x:c r="L115" s="43" t="b">
        <x:v>0</x:v>
      </x:c>
      <x:c r="M115" s="42" t="str">
        <x:v>linear</x:v>
      </x:c>
      <x:c r="N115" s="33" t="n">
        <x:v>0.31045170584107973</x:v>
      </x:c>
      <x:c r="O115" s="33" t="n">
        <x:v>0.11398057498400294</x:v>
      </x:c>
      <x:c r="P115" s="33" t="n">
        <x:v>0.05197656740344439</x:v>
      </x:c>
      <x:c r="Q115" s="50" t="n">
        <x:v>7</x:v>
      </x:c>
      <x:c r="R115" s="50" t="n">
        <x:v>15</x:v>
      </x:c>
      <x:c r="S115" s="34" t="n">
        <x:v>2.7755575615628914e-17</x:v>
      </x:c>
    </x:row>
    <x:row r="116">
      <x:c r="A116" s="32" t="str">
        <x:v>exclude_valid_pixels_below_100</x:v>
      </x:c>
      <x:c r="B116" s="48" t="n">
        <x:v>11</x:v>
      </x:c>
      <x:c r="C116" s="42" t="str">
        <x:v>B04</x:v>
      </x:c>
      <x:c r="D116" s="42" t="str">
        <x:v>VIS</x:v>
      </x:c>
      <x:c r="E116" s="50" t="n">
        <x:v>157</x:v>
      </x:c>
      <x:c r="F116" s="50" t="n">
        <x:v>27</x:v>
      </x:c>
      <x:c r="G116" s="50" t="n">
        <x:v>7</x:v>
      </x:c>
      <x:c r="H116" s="50" t="n">
        <x:v>45</x:v>
      </x:c>
      <x:c r="I116" s="50" t="n">
        <x:v>25</x:v>
      </x:c>
      <x:c r="J116" s="43" t="b">
        <x:v>1</x:v>
      </x:c>
      <x:c r="K116" s="50" t="n">
        <x:v>100</x:v>
      </x:c>
      <x:c r="L116" s="43" t="b">
        <x:v>0</x:v>
      </x:c>
      <x:c r="M116" s="42" t="str">
        <x:v>linear</x:v>
      </x:c>
      <x:c r="N116" s="33" t="n">
        <x:v>0.15674043876275334</x:v>
      </x:c>
      <x:c r="O116" s="33" t="n">
        <x:v>0.06370776149965274</x:v>
      </x:c>
      <x:c r="P116" s="33" t="n">
        <x:v>0.03823725848460567</x:v>
      </x:c>
      <x:c r="Q116" s="50" t="n">
        <x:v>18</x:v>
      </x:c>
      <x:c r="R116" s="50" t="n">
        <x:v>10</x:v>
      </x:c>
      <x:c r="S116" s="34" t="n">
        <x:v>1.3877787807814457e-17</x:v>
      </x:c>
    </x:row>
    <x:row r="117">
      <x:c r="A117" s="32" t="str">
        <x:v>exclude_valid_pixels_below_100</x:v>
      </x:c>
      <x:c r="B117" s="48" t="n">
        <x:v>11</x:v>
      </x:c>
      <x:c r="C117" s="42" t="str">
        <x:v>B05</x:v>
      </x:c>
      <x:c r="D117" s="42" t="str">
        <x:v>RED_EDGE</x:v>
      </x:c>
      <x:c r="E117" s="50" t="n">
        <x:v>157</x:v>
      </x:c>
      <x:c r="F117" s="50" t="n">
        <x:v>27</x:v>
      </x:c>
      <x:c r="G117" s="50" t="n">
        <x:v>7</x:v>
      </x:c>
      <x:c r="H117" s="50" t="n">
        <x:v>45</x:v>
      </x:c>
      <x:c r="I117" s="50" t="n">
        <x:v>25</x:v>
      </x:c>
      <x:c r="J117" s="43" t="b">
        <x:v>1</x:v>
      </x:c>
      <x:c r="K117" s="50" t="n">
        <x:v>100</x:v>
      </x:c>
      <x:c r="L117" s="43" t="b">
        <x:v>0</x:v>
      </x:c>
      <x:c r="M117" s="42" t="str">
        <x:v>linear</x:v>
      </x:c>
      <x:c r="N117" s="33" t="n">
        <x:v>0.26344374653544267</x:v>
      </x:c>
      <x:c r="O117" s="33" t="n">
        <x:v>0.09109055673074129</x:v>
      </x:c>
      <x:c r="P117" s="33" t="n">
        <x:v>0.056767139289254115</x:v>
      </x:c>
      <x:c r="Q117" s="50" t="n">
        <x:v>7</x:v>
      </x:c>
      <x:c r="R117" s="50" t="n">
        <x:v>11</x:v>
      </x:c>
      <x:c r="S117" s="34" t="n">
        <x:v>2.7755575615628914e-17</x:v>
      </x:c>
    </x:row>
    <x:row r="118">
      <x:c r="A118" s="32" t="str">
        <x:v>exclude_valid_pixels_below_100</x:v>
      </x:c>
      <x:c r="B118" s="48" t="n">
        <x:v>11</x:v>
      </x:c>
      <x:c r="C118" s="42" t="str">
        <x:v>B06</x:v>
      </x:c>
      <x:c r="D118" s="42" t="str">
        <x:v>RED_EDGE</x:v>
      </x:c>
      <x:c r="E118" s="50" t="n">
        <x:v>157</x:v>
      </x:c>
      <x:c r="F118" s="50" t="n">
        <x:v>27</x:v>
      </x:c>
      <x:c r="G118" s="50" t="n">
        <x:v>7</x:v>
      </x:c>
      <x:c r="H118" s="50" t="n">
        <x:v>45</x:v>
      </x:c>
      <x:c r="I118" s="50" t="n">
        <x:v>25</x:v>
      </x:c>
      <x:c r="J118" s="43" t="b">
        <x:v>1</x:v>
      </x:c>
      <x:c r="K118" s="50" t="n">
        <x:v>100</x:v>
      </x:c>
      <x:c r="L118" s="43" t="b">
        <x:v>0</x:v>
      </x:c>
      <x:c r="M118" s="42" t="str">
        <x:v>linear</x:v>
      </x:c>
      <x:c r="N118" s="33" t="n">
        <x:v>0.5797028246933753</x:v>
      </x:c>
      <x:c r="O118" s="33" t="n">
        <x:v>0.0940153775801138</x:v>
      </x:c>
      <x:c r="P118" s="33" t="n">
        <x:v>0.15535725054342714</x:v>
      </x:c>
      <x:c r="Q118" s="50" t="n">
        <x:v>7</x:v>
      </x:c>
      <x:c r="R118" s="50" t="n">
        <x:v>15</x:v>
      </x:c>
      <x:c r="S118" s="34" t="n">
        <x:v>1.1102230246251565e-16</x:v>
      </x:c>
    </x:row>
    <x:row r="119">
      <x:c r="A119" s="32" t="str">
        <x:v>exclude_valid_pixels_below_100</x:v>
      </x:c>
      <x:c r="B119" s="48" t="n">
        <x:v>11</x:v>
      </x:c>
      <x:c r="C119" s="42" t="str">
        <x:v>B07</x:v>
      </x:c>
      <x:c r="D119" s="42" t="str">
        <x:v>RED_EDGE</x:v>
      </x:c>
      <x:c r="E119" s="50" t="n">
        <x:v>157</x:v>
      </x:c>
      <x:c r="F119" s="50" t="n">
        <x:v>27</x:v>
      </x:c>
      <x:c r="G119" s="50" t="n">
        <x:v>7</x:v>
      </x:c>
      <x:c r="H119" s="50" t="n">
        <x:v>45</x:v>
      </x:c>
      <x:c r="I119" s="50" t="n">
        <x:v>25</x:v>
      </x:c>
      <x:c r="J119" s="43" t="b">
        <x:v>1</x:v>
      </x:c>
      <x:c r="K119" s="50" t="n">
        <x:v>100</x:v>
      </x:c>
      <x:c r="L119" s="43" t="b">
        <x:v>0</x:v>
      </x:c>
      <x:c r="M119" s="42" t="str">
        <x:v>linear</x:v>
      </x:c>
      <x:c r="N119" s="33" t="n">
        <x:v>0.6366889214639277</x:v>
      </x:c>
      <x:c r="O119" s="33" t="n">
        <x:v>0.09715888429798636</x:v>
      </x:c>
      <x:c r="P119" s="33" t="n">
        <x:v>0.19826882094842752</x:v>
      </x:c>
      <x:c r="Q119" s="50" t="n">
        <x:v>5</x:v>
      </x:c>
      <x:c r="R119" s="50" t="n">
        <x:v>16</x:v>
      </x:c>
      <x:c r="S119" s="34" t="n">
        <x:v>1.1102230246251565e-16</x:v>
      </x:c>
    </x:row>
    <x:row r="120">
      <x:c r="A120" s="32" t="str">
        <x:v>exclude_valid_pixels_below_100</x:v>
      </x:c>
      <x:c r="B120" s="48" t="n">
        <x:v>11</x:v>
      </x:c>
      <x:c r="C120" s="42" t="str">
        <x:v>B08</x:v>
      </x:c>
      <x:c r="D120" s="42" t="str">
        <x:v>NIR</x:v>
      </x:c>
      <x:c r="E120" s="50" t="n">
        <x:v>157</x:v>
      </x:c>
      <x:c r="F120" s="50" t="n">
        <x:v>27</x:v>
      </x:c>
      <x:c r="G120" s="50" t="n">
        <x:v>7</x:v>
      </x:c>
      <x:c r="H120" s="50" t="n">
        <x:v>45</x:v>
      </x:c>
      <x:c r="I120" s="50" t="n">
        <x:v>25</x:v>
      </x:c>
      <x:c r="J120" s="43" t="b">
        <x:v>1</x:v>
      </x:c>
      <x:c r="K120" s="50" t="n">
        <x:v>100</x:v>
      </x:c>
      <x:c r="L120" s="43" t="b">
        <x:v>0</x:v>
      </x:c>
      <x:c r="M120" s="42" t="str">
        <x:v>linear</x:v>
      </x:c>
      <x:c r="N120" s="33" t="n">
        <x:v>0.6442393491479443</x:v>
      </x:c>
      <x:c r="O120" s="33" t="n">
        <x:v>0.09389363916574911</x:v>
      </x:c>
      <x:c r="P120" s="33" t="n">
        <x:v>0.19508631074599508</x:v>
      </x:c>
      <x:c r="Q120" s="50" t="n">
        <x:v>2</x:v>
      </x:c>
      <x:c r="R120" s="50" t="n">
        <x:v>15</x:v>
      </x:c>
      <x:c r="S120" s="34" t="n">
        <x:v>1.1102230246251565e-16</x:v>
      </x:c>
    </x:row>
    <x:row r="121">
      <x:c r="A121" s="32" t="str">
        <x:v>exclude_valid_pixels_below_100</x:v>
      </x:c>
      <x:c r="B121" s="48" t="n">
        <x:v>11</x:v>
      </x:c>
      <x:c r="C121" s="42" t="str">
        <x:v>B8A</x:v>
      </x:c>
      <x:c r="D121" s="42" t="str">
        <x:v>NIR</x:v>
      </x:c>
      <x:c r="E121" s="50" t="n">
        <x:v>157</x:v>
      </x:c>
      <x:c r="F121" s="50" t="n">
        <x:v>27</x:v>
      </x:c>
      <x:c r="G121" s="50" t="n">
        <x:v>7</x:v>
      </x:c>
      <x:c r="H121" s="50" t="n">
        <x:v>45</x:v>
      </x:c>
      <x:c r="I121" s="50" t="n">
        <x:v>25</x:v>
      </x:c>
      <x:c r="J121" s="43" t="b">
        <x:v>1</x:v>
      </x:c>
      <x:c r="K121" s="50" t="n">
        <x:v>100</x:v>
      </x:c>
      <x:c r="L121" s="43" t="b">
        <x:v>0</x:v>
      </x:c>
      <x:c r="M121" s="42" t="str">
        <x:v>linear</x:v>
      </x:c>
      <x:c r="N121" s="33" t="n">
        <x:v>0.5992265169646587</x:v>
      </x:c>
      <x:c r="O121" s="33" t="n">
        <x:v>0.09554794348707218</x:v>
      </x:c>
      <x:c r="P121" s="33" t="n">
        <x:v>0.2127593892944254</x:v>
      </x:c>
      <x:c r="Q121" s="50" t="n">
        <x:v>5</x:v>
      </x:c>
      <x:c r="R121" s="50" t="n">
        <x:v>16</x:v>
      </x:c>
      <x:c r="S121" s="34" t="n">
        <x:v>1.1102230246251565e-16</x:v>
      </x:c>
    </x:row>
    <x:row r="122">
      <x:c r="A122" s="32" t="str">
        <x:v>exclude_valid_pixels_below_100</x:v>
      </x:c>
      <x:c r="B122" s="48" t="n">
        <x:v>11</x:v>
      </x:c>
      <x:c r="C122" s="42" t="str">
        <x:v>B11</x:v>
      </x:c>
      <x:c r="D122" s="42" t="str">
        <x:v>SWIR</x:v>
      </x:c>
      <x:c r="E122" s="50" t="n">
        <x:v>157</x:v>
      </x:c>
      <x:c r="F122" s="50" t="n">
        <x:v>27</x:v>
      </x:c>
      <x:c r="G122" s="50" t="n">
        <x:v>7</x:v>
      </x:c>
      <x:c r="H122" s="50" t="n">
        <x:v>45</x:v>
      </x:c>
      <x:c r="I122" s="50" t="n">
        <x:v>25</x:v>
      </x:c>
      <x:c r="J122" s="43" t="b">
        <x:v>1</x:v>
      </x:c>
      <x:c r="K122" s="50" t="n">
        <x:v>100</x:v>
      </x:c>
      <x:c r="L122" s="43" t="b">
        <x:v>0</x:v>
      </x:c>
      <x:c r="M122" s="42" t="str">
        <x:v>linear</x:v>
      </x:c>
      <x:c r="N122" s="33" t="n">
        <x:v>0.020709052697368002</x:v>
      </x:c>
      <x:c r="O122" s="33" t="n">
        <x:v>0.05968359145063917</x:v>
      </x:c>
      <x:c r="P122" s="33" t="n">
        <x:v>0.126500511830549</x:v>
      </x:c>
      <x:c r="Q122" s="50" t="n">
        <x:v>3</x:v>
      </x:c>
      <x:c r="R122" s="50" t="n">
        <x:v>11</x:v>
      </x:c>
      <x:c r="S122" s="34" t="n">
        <x:v>5.551115123125783e-17</x:v>
      </x:c>
    </x:row>
    <x:row r="123">
      <x:c r="A123" s="32" t="str">
        <x:v>exclude_valid_pixels_below_100</x:v>
      </x:c>
      <x:c r="B123" s="48" t="n">
        <x:v>11</x:v>
      </x:c>
      <x:c r="C123" s="42" t="str">
        <x:v>B12</x:v>
      </x:c>
      <x:c r="D123" s="42" t="str">
        <x:v>SWIR</x:v>
      </x:c>
      <x:c r="E123" s="50" t="n">
        <x:v>157</x:v>
      </x:c>
      <x:c r="F123" s="50" t="n">
        <x:v>27</x:v>
      </x:c>
      <x:c r="G123" s="50" t="n">
        <x:v>7</x:v>
      </x:c>
      <x:c r="H123" s="50" t="n">
        <x:v>45</x:v>
      </x:c>
      <x:c r="I123" s="50" t="n">
        <x:v>25</x:v>
      </x:c>
      <x:c r="J123" s="43" t="b">
        <x:v>1</x:v>
      </x:c>
      <x:c r="K123" s="50" t="n">
        <x:v>100</x:v>
      </x:c>
      <x:c r="L123" s="43" t="b">
        <x:v>0</x:v>
      </x:c>
      <x:c r="M123" s="42" t="str">
        <x:v>linear</x:v>
      </x:c>
      <x:c r="N123" s="33" t="n">
        <x:v>0</x:v>
      </x:c>
      <x:c r="O123" s="33" t="n">
        <x:v>0.05098605530139033</x:v>
      </x:c>
      <x:c r="P123" s="33" t="n">
        <x:v>0.07116480222746494</x:v>
      </x:c>
      <x:c r="Q123" s="50" t="n">
        <x:v>3</x:v>
      </x:c>
      <x:c r="R123" s="50" t="n">
        <x:v>11</x:v>
      </x:c>
      <x:c r="S123" s="34" t="n">
        <x:v>2.7755575615628914e-17</x:v>
      </x:c>
    </x:row>
    <x:row r="124">
      <x:c r="A124" s="32" t="str">
        <x:v>seasonal_13</x:v>
      </x:c>
      <x:c r="B124" s="48" t="n">
        <x:v>2</x:v>
      </x:c>
      <x:c r="C124" s="42" t="str">
        <x:v>B02</x:v>
      </x:c>
      <x:c r="D124" s="42" t="str">
        <x:v>VIS</x:v>
      </x:c>
      <x:c r="E124" s="50" t="n">
        <x:v>160</x:v>
      </x:c>
      <x:c r="F124" s="50" t="n">
        <x:v>24</x:v>
      </x:c>
      <x:c r="G124" s="50" t="n">
        <x:v>13</x:v>
      </x:c>
      <x:c r="H124" s="50" t="n">
        <x:v>45</x:v>
      </x:c>
      <x:c r="I124" s="50" t="n">
        <x:v>25</x:v>
      </x:c>
      <x:c r="J124" s="43" t="b">
        <x:v>1</x:v>
      </x:c>
      <x:c r="K124" s="50"/>
      <x:c r="L124" s="43" t="b">
        <x:v>0</x:v>
      </x:c>
      <x:c r="M124" s="42" t="str">
        <x:v>linear</x:v>
      </x:c>
      <x:c r="N124" s="33" t="n">
        <x:v>0.018747510050649785</x:v>
      </x:c>
      <x:c r="O124" s="33" t="n">
        <x:v>0.017013192167363078</x:v>
      </x:c>
      <x:c r="P124" s="33" t="n">
        <x:v>0.04589332346236873</x:v>
      </x:c>
      <x:c r="Q124" s="50" t="n">
        <x:v>9</x:v>
      </x:c>
      <x:c r="R124" s="50" t="n">
        <x:v>11</x:v>
      </x:c>
      <x:c r="S124" s="34" t="n">
        <x:v>5.551115123125783e-17</x:v>
      </x:c>
    </x:row>
    <x:row r="125">
      <x:c r="A125" s="32" t="str">
        <x:v>seasonal_13</x:v>
      </x:c>
      <x:c r="B125" s="48" t="n">
        <x:v>2</x:v>
      </x:c>
      <x:c r="C125" s="42" t="str">
        <x:v>B03</x:v>
      </x:c>
      <x:c r="D125" s="42" t="str">
        <x:v>VIS</x:v>
      </x:c>
      <x:c r="E125" s="50" t="n">
        <x:v>160</x:v>
      </x:c>
      <x:c r="F125" s="50" t="n">
        <x:v>24</x:v>
      </x:c>
      <x:c r="G125" s="50" t="n">
        <x:v>13</x:v>
      </x:c>
      <x:c r="H125" s="50" t="n">
        <x:v>45</x:v>
      </x:c>
      <x:c r="I125" s="50" t="n">
        <x:v>25</x:v>
      </x:c>
      <x:c r="J125" s="43" t="b">
        <x:v>1</x:v>
      </x:c>
      <x:c r="K125" s="50"/>
      <x:c r="L125" s="43" t="b">
        <x:v>0</x:v>
      </x:c>
      <x:c r="M125" s="42" t="str">
        <x:v>linear</x:v>
      </x:c>
      <x:c r="N125" s="33" t="n">
        <x:v>0.06585582901655584</x:v>
      </x:c>
      <x:c r="O125" s="33" t="n">
        <x:v>0.02621027743939297</x:v>
      </x:c>
      <x:c r="P125" s="33" t="n">
        <x:v>0.0419714731082827</x:v>
      </x:c>
      <x:c r="Q125" s="50" t="n">
        <x:v>22</x:v>
      </x:c>
      <x:c r="R125" s="50" t="n">
        <x:v>11</x:v>
      </x:c>
      <x:c r="S125" s="34" t="n">
        <x:v>2.7755575615628914e-17</x:v>
      </x:c>
    </x:row>
    <x:row r="126">
      <x:c r="A126" s="32" t="str">
        <x:v>seasonal_13</x:v>
      </x:c>
      <x:c r="B126" s="48" t="n">
        <x:v>2</x:v>
      </x:c>
      <x:c r="C126" s="42" t="str">
        <x:v>B04</x:v>
      </x:c>
      <x:c r="D126" s="42" t="str">
        <x:v>VIS</x:v>
      </x:c>
      <x:c r="E126" s="50" t="n">
        <x:v>160</x:v>
      </x:c>
      <x:c r="F126" s="50" t="n">
        <x:v>24</x:v>
      </x:c>
      <x:c r="G126" s="50" t="n">
        <x:v>13</x:v>
      </x:c>
      <x:c r="H126" s="50" t="n">
        <x:v>45</x:v>
      </x:c>
      <x:c r="I126" s="50" t="n">
        <x:v>25</x:v>
      </x:c>
      <x:c r="J126" s="43" t="b">
        <x:v>1</x:v>
      </x:c>
      <x:c r="K126" s="50"/>
      <x:c r="L126" s="43" t="b">
        <x:v>0</x:v>
      </x:c>
      <x:c r="M126" s="42" t="str">
        <x:v>linear</x:v>
      </x:c>
      <x:c r="N126" s="33" t="n">
        <x:v>0.017344346558746393</x:v>
      </x:c>
      <x:c r="O126" s="33" t="n">
        <x:v>0.01796796685832114</x:v>
      </x:c>
      <x:c r="P126" s="33" t="n">
        <x:v>0.031042989940751123</x:v>
      </x:c>
      <x:c r="Q126" s="50" t="n">
        <x:v>16</x:v>
      </x:c>
      <x:c r="R126" s="50" t="n">
        <x:v>11</x:v>
      </x:c>
      <x:c r="S126" s="34" t="n">
        <x:v>2.7755575615628914e-17</x:v>
      </x:c>
    </x:row>
    <x:row r="127">
      <x:c r="A127" s="32" t="str">
        <x:v>seasonal_13</x:v>
      </x:c>
      <x:c r="B127" s="48" t="n">
        <x:v>2</x:v>
      </x:c>
      <x:c r="C127" s="42" t="str">
        <x:v>B05</x:v>
      </x:c>
      <x:c r="D127" s="42" t="str">
        <x:v>RED_EDGE</x:v>
      </x:c>
      <x:c r="E127" s="50" t="n">
        <x:v>160</x:v>
      </x:c>
      <x:c r="F127" s="50" t="n">
        <x:v>24</x:v>
      </x:c>
      <x:c r="G127" s="50" t="n">
        <x:v>13</x:v>
      </x:c>
      <x:c r="H127" s="50" t="n">
        <x:v>45</x:v>
      </x:c>
      <x:c r="I127" s="50" t="n">
        <x:v>25</x:v>
      </x:c>
      <x:c r="J127" s="43" t="b">
        <x:v>1</x:v>
      </x:c>
      <x:c r="K127" s="50"/>
      <x:c r="L127" s="43" t="b">
        <x:v>0</x:v>
      </x:c>
      <x:c r="M127" s="42" t="str">
        <x:v>linear</x:v>
      </x:c>
      <x:c r="N127" s="33" t="n">
        <x:v>0.16124100457177704</x:v>
      </x:c>
      <x:c r="O127" s="33" t="n">
        <x:v>0.016631764771567692</x:v>
      </x:c>
      <x:c r="P127" s="33" t="n">
        <x:v>0.05109318166892417</x:v>
      </x:c>
      <x:c r="Q127" s="50" t="n">
        <x:v>5</x:v>
      </x:c>
      <x:c r="R127" s="50" t="n">
        <x:v>8</x:v>
      </x:c>
      <x:c r="S127" s="34" t="n">
        <x:v>2.7755575615628914e-17</x:v>
      </x:c>
    </x:row>
    <x:row r="128">
      <x:c r="A128" s="32" t="str">
        <x:v>seasonal_13</x:v>
      </x:c>
      <x:c r="B128" s="48" t="n">
        <x:v>2</x:v>
      </x:c>
      <x:c r="C128" s="42" t="str">
        <x:v>B06</x:v>
      </x:c>
      <x:c r="D128" s="42" t="str">
        <x:v>RED_EDGE</x:v>
      </x:c>
      <x:c r="E128" s="50" t="n">
        <x:v>160</x:v>
      </x:c>
      <x:c r="F128" s="50" t="n">
        <x:v>24</x:v>
      </x:c>
      <x:c r="G128" s="50" t="n">
        <x:v>13</x:v>
      </x:c>
      <x:c r="H128" s="50" t="n">
        <x:v>45</x:v>
      </x:c>
      <x:c r="I128" s="50" t="n">
        <x:v>25</x:v>
      </x:c>
      <x:c r="J128" s="43" t="b">
        <x:v>1</x:v>
      </x:c>
      <x:c r="K128" s="50"/>
      <x:c r="L128" s="43" t="b">
        <x:v>0</x:v>
      </x:c>
      <x:c r="M128" s="42" t="str">
        <x:v>linear</x:v>
      </x:c>
      <x:c r="N128" s="33" t="n">
        <x:v>0.37294491492279236</x:v>
      </x:c>
      <x:c r="O128" s="33" t="n">
        <x:v>0.10551431378557308</x:v>
      </x:c>
      <x:c r="P128" s="33" t="n">
        <x:v>0.10288220672431043</x:v>
      </x:c>
      <x:c r="Q128" s="50" t="n">
        <x:v>23</x:v>
      </x:c>
      <x:c r="R128" s="50" t="n">
        <x:v>13</x:v>
      </x:c>
      <x:c r="S128" s="34" t="n">
        <x:v>1.1102230246251565e-16</x:v>
      </x:c>
    </x:row>
    <x:row r="129">
      <x:c r="A129" s="32" t="str">
        <x:v>seasonal_13</x:v>
      </x:c>
      <x:c r="B129" s="48" t="n">
        <x:v>2</x:v>
      </x:c>
      <x:c r="C129" s="42" t="str">
        <x:v>B07</x:v>
      </x:c>
      <x:c r="D129" s="42" t="str">
        <x:v>RED_EDGE</x:v>
      </x:c>
      <x:c r="E129" s="50" t="n">
        <x:v>160</x:v>
      </x:c>
      <x:c r="F129" s="50" t="n">
        <x:v>24</x:v>
      </x:c>
      <x:c r="G129" s="50" t="n">
        <x:v>13</x:v>
      </x:c>
      <x:c r="H129" s="50" t="n">
        <x:v>45</x:v>
      </x:c>
      <x:c r="I129" s="50" t="n">
        <x:v>25</x:v>
      </x:c>
      <x:c r="J129" s="43" t="b">
        <x:v>1</x:v>
      </x:c>
      <x:c r="K129" s="50"/>
      <x:c r="L129" s="43" t="b">
        <x:v>0</x:v>
      </x:c>
      <x:c r="M129" s="42" t="str">
        <x:v>linear</x:v>
      </x:c>
      <x:c r="N129" s="33" t="n">
        <x:v>0.4758323031236804</x:v>
      </x:c>
      <x:c r="O129" s="33" t="n">
        <x:v>0.15311413700710486</x:v>
      </x:c>
      <x:c r="P129" s="33" t="n">
        <x:v>0.11696379660680904</x:v>
      </x:c>
      <x:c r="Q129" s="50" t="n">
        <x:v>23</x:v>
      </x:c>
      <x:c r="R129" s="50" t="n">
        <x:v>13</x:v>
      </x:c>
      <x:c r="S129" s="34" t="n">
        <x:v>1.1102230246251565e-16</x:v>
      </x:c>
    </x:row>
    <x:row r="130">
      <x:c r="A130" s="32" t="str">
        <x:v>seasonal_13</x:v>
      </x:c>
      <x:c r="B130" s="48" t="n">
        <x:v>2</x:v>
      </x:c>
      <x:c r="C130" s="42" t="str">
        <x:v>B08</x:v>
      </x:c>
      <x:c r="D130" s="42" t="str">
        <x:v>NIR</x:v>
      </x:c>
      <x:c r="E130" s="50" t="n">
        <x:v>160</x:v>
      </x:c>
      <x:c r="F130" s="50" t="n">
        <x:v>24</x:v>
      </x:c>
      <x:c r="G130" s="50" t="n">
        <x:v>13</x:v>
      </x:c>
      <x:c r="H130" s="50" t="n">
        <x:v>45</x:v>
      </x:c>
      <x:c r="I130" s="50" t="n">
        <x:v>25</x:v>
      </x:c>
      <x:c r="J130" s="43" t="b">
        <x:v>1</x:v>
      </x:c>
      <x:c r="K130" s="50"/>
      <x:c r="L130" s="43" t="b">
        <x:v>0</x:v>
      </x:c>
      <x:c r="M130" s="42" t="str">
        <x:v>linear</x:v>
      </x:c>
      <x:c r="N130" s="33" t="n">
        <x:v>0.2675433634576575</x:v>
      </x:c>
      <x:c r="O130" s="33" t="n">
        <x:v>0.14714917582473308</x:v>
      </x:c>
      <x:c r="P130" s="33" t="n">
        <x:v>0.11721958388559212</x:v>
      </x:c>
      <x:c r="Q130" s="50" t="n">
        <x:v>5</x:v>
      </x:c>
      <x:c r="R130" s="50" t="n">
        <x:v>13</x:v>
      </x:c>
      <x:c r="S130" s="34" t="n">
        <x:v>1.1102230246251565e-16</x:v>
      </x:c>
    </x:row>
    <x:row r="131">
      <x:c r="A131" s="32" t="str">
        <x:v>seasonal_13</x:v>
      </x:c>
      <x:c r="B131" s="48" t="n">
        <x:v>2</x:v>
      </x:c>
      <x:c r="C131" s="42" t="str">
        <x:v>B8A</x:v>
      </x:c>
      <x:c r="D131" s="42" t="str">
        <x:v>NIR</x:v>
      </x:c>
      <x:c r="E131" s="50" t="n">
        <x:v>160</x:v>
      </x:c>
      <x:c r="F131" s="50" t="n">
        <x:v>24</x:v>
      </x:c>
      <x:c r="G131" s="50" t="n">
        <x:v>13</x:v>
      </x:c>
      <x:c r="H131" s="50" t="n">
        <x:v>45</x:v>
      </x:c>
      <x:c r="I131" s="50" t="n">
        <x:v>25</x:v>
      </x:c>
      <x:c r="J131" s="43" t="b">
        <x:v>1</x:v>
      </x:c>
      <x:c r="K131" s="50"/>
      <x:c r="L131" s="43" t="b">
        <x:v>0</x:v>
      </x:c>
      <x:c r="M131" s="42" t="str">
        <x:v>linear</x:v>
      </x:c>
      <x:c r="N131" s="33" t="n">
        <x:v>0.36859718582356105</x:v>
      </x:c>
      <x:c r="O131" s="33" t="n">
        <x:v>0.09044087218560837</x:v>
      </x:c>
      <x:c r="P131" s="33" t="n">
        <x:v>0.14677596716899755</x:v>
      </x:c>
      <x:c r="Q131" s="50" t="n">
        <x:v>23</x:v>
      </x:c>
      <x:c r="R131" s="50" t="n">
        <x:v>13</x:v>
      </x:c>
      <x:c r="S131" s="34" t="n">
        <x:v>1.1102230246251565e-16</x:v>
      </x:c>
    </x:row>
    <x:row r="132">
      <x:c r="A132" s="32" t="str">
        <x:v>seasonal_13</x:v>
      </x:c>
      <x:c r="B132" s="48" t="n">
        <x:v>2</x:v>
      </x:c>
      <x:c r="C132" s="42" t="str">
        <x:v>B11</x:v>
      </x:c>
      <x:c r="D132" s="42" t="str">
        <x:v>SWIR</x:v>
      </x:c>
      <x:c r="E132" s="50" t="n">
        <x:v>160</x:v>
      </x:c>
      <x:c r="F132" s="50" t="n">
        <x:v>24</x:v>
      </x:c>
      <x:c r="G132" s="50" t="n">
        <x:v>13</x:v>
      </x:c>
      <x:c r="H132" s="50" t="n">
        <x:v>45</x:v>
      </x:c>
      <x:c r="I132" s="50" t="n">
        <x:v>25</x:v>
      </x:c>
      <x:c r="J132" s="43" t="b">
        <x:v>1</x:v>
      </x:c>
      <x:c r="K132" s="50"/>
      <x:c r="L132" s="43" t="b">
        <x:v>0</x:v>
      </x:c>
      <x:c r="M132" s="42" t="str">
        <x:v>linear</x:v>
      </x:c>
      <x:c r="N132" s="33" t="n">
        <x:v>0.13617674841053495</x:v>
      </x:c>
      <x:c r="O132" s="33" t="n">
        <x:v>0.039447056282333026</x:v>
      </x:c>
      <x:c r="P132" s="33" t="n">
        <x:v>0.06511996767926963</x:v>
      </x:c>
      <x:c r="Q132" s="50" t="n">
        <x:v>2</x:v>
      </x:c>
      <x:c r="R132" s="50" t="n">
        <x:v>12</x:v>
      </x:c>
      <x:c r="S132" s="34" t="n">
        <x:v>5.551115123125783e-17</x:v>
      </x:c>
    </x:row>
    <x:row r="133">
      <x:c r="A133" s="32" t="str">
        <x:v>seasonal_13</x:v>
      </x:c>
      <x:c r="B133" s="48" t="n">
        <x:v>2</x:v>
      </x:c>
      <x:c r="C133" s="42" t="str">
        <x:v>B12</x:v>
      </x:c>
      <x:c r="D133" s="42" t="str">
        <x:v>SWIR</x:v>
      </x:c>
      <x:c r="E133" s="50" t="n">
        <x:v>160</x:v>
      </x:c>
      <x:c r="F133" s="50" t="n">
        <x:v>24</x:v>
      </x:c>
      <x:c r="G133" s="50" t="n">
        <x:v>13</x:v>
      </x:c>
      <x:c r="H133" s="50" t="n">
        <x:v>45</x:v>
      </x:c>
      <x:c r="I133" s="50" t="n">
        <x:v>25</x:v>
      </x:c>
      <x:c r="J133" s="43" t="b">
        <x:v>1</x:v>
      </x:c>
      <x:c r="K133" s="50"/>
      <x:c r="L133" s="43" t="b">
        <x:v>0</x:v>
      </x:c>
      <x:c r="M133" s="42" t="str">
        <x:v>linear</x:v>
      </x:c>
      <x:c r="N133" s="33" t="n">
        <x:v>0.014925643242389874</x:v>
      </x:c>
      <x:c r="O133" s="33" t="n">
        <x:v>0.015396806611624014</x:v>
      </x:c>
      <x:c r="P133" s="33" t="n">
        <x:v>0.03969798942725854</x:v>
      </x:c>
      <x:c r="Q133" s="50" t="n">
        <x:v>5</x:v>
      </x:c>
      <x:c r="R133" s="50" t="n">
        <x:v>14</x:v>
      </x:c>
      <x:c r="S133" s="34" t="n">
        <x:v>2.7755575615628914e-17</x:v>
      </x:c>
    </x:row>
    <x:row r="134">
      <x:c r="A134" s="32" t="str">
        <x:v>seasonal_13</x:v>
      </x:c>
      <x:c r="B134" s="48" t="n">
        <x:v>9</x:v>
      </x:c>
      <x:c r="C134" s="42" t="str">
        <x:v>B02</x:v>
      </x:c>
      <x:c r="D134" s="42" t="str">
        <x:v>VIS</x:v>
      </x:c>
      <x:c r="E134" s="50" t="n">
        <x:v>173</x:v>
      </x:c>
      <x:c r="F134" s="50" t="n">
        <x:v>11</x:v>
      </x:c>
      <x:c r="G134" s="50" t="n">
        <x:v>13</x:v>
      </x:c>
      <x:c r="H134" s="50" t="n">
        <x:v>45</x:v>
      </x:c>
      <x:c r="I134" s="50" t="n">
        <x:v>25</x:v>
      </x:c>
      <x:c r="J134" s="43" t="b">
        <x:v>1</x:v>
      </x:c>
      <x:c r="K134" s="50"/>
      <x:c r="L134" s="43" t="b">
        <x:v>0</x:v>
      </x:c>
      <x:c r="M134" s="42" t="str">
        <x:v>linear</x:v>
      </x:c>
      <x:c r="N134" s="33" t="n">
        <x:v>0.15106196000048755</x:v>
      </x:c>
      <x:c r="O134" s="33" t="n">
        <x:v>0.011374988041181533</x:v>
      </x:c>
      <x:c r="P134" s="33" t="n">
        <x:v>0.047446671587142615</x:v>
      </x:c>
      <x:c r="Q134" s="50" t="n">
        <x:v>2</x:v>
      </x:c>
      <x:c r="R134" s="50" t="n">
        <x:v>13</x:v>
      </x:c>
      <x:c r="S134" s="34" t="n">
        <x:v>1.3877787807814457e-17</x:v>
      </x:c>
    </x:row>
    <x:row r="135">
      <x:c r="A135" s="32" t="str">
        <x:v>seasonal_13</x:v>
      </x:c>
      <x:c r="B135" s="48" t="n">
        <x:v>9</x:v>
      </x:c>
      <x:c r="C135" s="42" t="str">
        <x:v>B03</x:v>
      </x:c>
      <x:c r="D135" s="42" t="str">
        <x:v>VIS</x:v>
      </x:c>
      <x:c r="E135" s="50" t="n">
        <x:v>173</x:v>
      </x:c>
      <x:c r="F135" s="50" t="n">
        <x:v>11</x:v>
      </x:c>
      <x:c r="G135" s="50" t="n">
        <x:v>13</x:v>
      </x:c>
      <x:c r="H135" s="50" t="n">
        <x:v>45</x:v>
      </x:c>
      <x:c r="I135" s="50" t="n">
        <x:v>25</x:v>
      </x:c>
      <x:c r="J135" s="43" t="b">
        <x:v>1</x:v>
      </x:c>
      <x:c r="K135" s="50"/>
      <x:c r="L135" s="43" t="b">
        <x:v>0</x:v>
      </x:c>
      <x:c r="M135" s="42" t="str">
        <x:v>linear</x:v>
      </x:c>
      <x:c r="N135" s="33" t="n">
        <x:v>0.23728211904383778</x:v>
      </x:c>
      <x:c r="O135" s="33" t="n">
        <x:v>0.005902682932608649</x:v>
      </x:c>
      <x:c r="P135" s="33" t="n">
        <x:v>0.06748128097939811</x:v>
      </x:c>
      <x:c r="Q135" s="50" t="n">
        <x:v>2</x:v>
      </x:c>
      <x:c r="R135" s="50" t="n">
        <x:v>13</x:v>
      </x:c>
      <x:c r="S135" s="34" t="n">
        <x:v>2.7755575615628914e-17</x:v>
      </x:c>
    </x:row>
    <x:row r="136">
      <x:c r="A136" s="32" t="str">
        <x:v>seasonal_13</x:v>
      </x:c>
      <x:c r="B136" s="48" t="n">
        <x:v>9</x:v>
      </x:c>
      <x:c r="C136" s="42" t="str">
        <x:v>B04</x:v>
      </x:c>
      <x:c r="D136" s="42" t="str">
        <x:v>VIS</x:v>
      </x:c>
      <x:c r="E136" s="50" t="n">
        <x:v>173</x:v>
      </x:c>
      <x:c r="F136" s="50" t="n">
        <x:v>11</x:v>
      </x:c>
      <x:c r="G136" s="50" t="n">
        <x:v>13</x:v>
      </x:c>
      <x:c r="H136" s="50" t="n">
        <x:v>45</x:v>
      </x:c>
      <x:c r="I136" s="50" t="n">
        <x:v>25</x:v>
      </x:c>
      <x:c r="J136" s="43" t="b">
        <x:v>1</x:v>
      </x:c>
      <x:c r="K136" s="50"/>
      <x:c r="L136" s="43" t="b">
        <x:v>0</x:v>
      </x:c>
      <x:c r="M136" s="42" t="str">
        <x:v>linear</x:v>
      </x:c>
      <x:c r="N136" s="33" t="n">
        <x:v>0.12440330287539214</x:v>
      </x:c>
      <x:c r="O136" s="33" t="n">
        <x:v>0</x:v>
      </x:c>
      <x:c r="P136" s="33" t="n">
        <x:v>0.049336344410659094</x:v>
      </x:c>
      <x:c r="Q136" s="50" t="n">
        <x:v>2</x:v>
      </x:c>
      <x:c r="R136" s="50" t="n">
        <x:v>13</x:v>
      </x:c>
      <x:c r="S136" s="34" t="n">
        <x:v>5.551115123125783e-17</x:v>
      </x:c>
    </x:row>
    <x:row r="137">
      <x:c r="A137" s="32" t="str">
        <x:v>seasonal_13</x:v>
      </x:c>
      <x:c r="B137" s="48" t="n">
        <x:v>9</x:v>
      </x:c>
      <x:c r="C137" s="42" t="str">
        <x:v>B05</x:v>
      </x:c>
      <x:c r="D137" s="42" t="str">
        <x:v>RED_EDGE</x:v>
      </x:c>
      <x:c r="E137" s="50" t="n">
        <x:v>173</x:v>
      </x:c>
      <x:c r="F137" s="50" t="n">
        <x:v>11</x:v>
      </x:c>
      <x:c r="G137" s="50" t="n">
        <x:v>13</x:v>
      </x:c>
      <x:c r="H137" s="50" t="n">
        <x:v>45</x:v>
      </x:c>
      <x:c r="I137" s="50" t="n">
        <x:v>25</x:v>
      </x:c>
      <x:c r="J137" s="43" t="b">
        <x:v>1</x:v>
      </x:c>
      <x:c r="K137" s="50"/>
      <x:c r="L137" s="43" t="b">
        <x:v>0</x:v>
      </x:c>
      <x:c r="M137" s="42" t="str">
        <x:v>linear</x:v>
      </x:c>
      <x:c r="N137" s="33" t="n">
        <x:v>0.291218264678194</x:v>
      </x:c>
      <x:c r="O137" s="33" t="n">
        <x:v>0.013271071017376235</x:v>
      </x:c>
      <x:c r="P137" s="33" t="n">
        <x:v>0.0742164274263912</x:v>
      </x:c>
      <x:c r="Q137" s="50" t="n">
        <x:v>2</x:v>
      </x:c>
      <x:c r="R137" s="50" t="n">
        <x:v>10</x:v>
      </x:c>
      <x:c r="S137" s="34" t="n">
        <x:v>5.551115123125783e-17</x:v>
      </x:c>
    </x:row>
    <x:row r="138">
      <x:c r="A138" s="32" t="str">
        <x:v>seasonal_13</x:v>
      </x:c>
      <x:c r="B138" s="48" t="n">
        <x:v>9</x:v>
      </x:c>
      <x:c r="C138" s="42" t="str">
        <x:v>B06</x:v>
      </x:c>
      <x:c r="D138" s="42" t="str">
        <x:v>RED_EDGE</x:v>
      </x:c>
      <x:c r="E138" s="50" t="n">
        <x:v>173</x:v>
      </x:c>
      <x:c r="F138" s="50" t="n">
        <x:v>11</x:v>
      </x:c>
      <x:c r="G138" s="50" t="n">
        <x:v>13</x:v>
      </x:c>
      <x:c r="H138" s="50" t="n">
        <x:v>45</x:v>
      </x:c>
      <x:c r="I138" s="50" t="n">
        <x:v>25</x:v>
      </x:c>
      <x:c r="J138" s="43" t="b">
        <x:v>1</x:v>
      </x:c>
      <x:c r="K138" s="50"/>
      <x:c r="L138" s="43" t="b">
        <x:v>0</x:v>
      </x:c>
      <x:c r="M138" s="42" t="str">
        <x:v>linear</x:v>
      </x:c>
      <x:c r="N138" s="33" t="n">
        <x:v>0.3199445241169664</x:v>
      </x:c>
      <x:c r="O138" s="33" t="n">
        <x:v>0.023995517108534647</x:v>
      </x:c>
      <x:c r="P138" s="33" t="n">
        <x:v>0.11763434286230776</x:v>
      </x:c>
      <x:c r="Q138" s="50" t="n">
        <x:v>6</x:v>
      </x:c>
      <x:c r="R138" s="50" t="n">
        <x:v>12</x:v>
      </x:c>
      <x:c r="S138" s="34" t="n">
        <x:v>1.1102230246251565e-16</x:v>
      </x:c>
    </x:row>
    <x:row r="139">
      <x:c r="A139" s="32" t="str">
        <x:v>seasonal_13</x:v>
      </x:c>
      <x:c r="B139" s="48" t="n">
        <x:v>9</x:v>
      </x:c>
      <x:c r="C139" s="42" t="str">
        <x:v>B07</x:v>
      </x:c>
      <x:c r="D139" s="42" t="str">
        <x:v>RED_EDGE</x:v>
      </x:c>
      <x:c r="E139" s="50" t="n">
        <x:v>173</x:v>
      </x:c>
      <x:c r="F139" s="50" t="n">
        <x:v>11</x:v>
      </x:c>
      <x:c r="G139" s="50" t="n">
        <x:v>13</x:v>
      </x:c>
      <x:c r="H139" s="50" t="n">
        <x:v>45</x:v>
      </x:c>
      <x:c r="I139" s="50" t="n">
        <x:v>25</x:v>
      </x:c>
      <x:c r="J139" s="43" t="b">
        <x:v>1</x:v>
      </x:c>
      <x:c r="K139" s="50"/>
      <x:c r="L139" s="43" t="b">
        <x:v>0</x:v>
      </x:c>
      <x:c r="M139" s="42" t="str">
        <x:v>linear</x:v>
      </x:c>
      <x:c r="N139" s="33" t="n">
        <x:v>0.2804834726233393</x:v>
      </x:c>
      <x:c r="O139" s="33" t="n">
        <x:v>0.0771069611177081</x:v>
      </x:c>
      <x:c r="P139" s="33" t="n">
        <x:v>0.15178044834620985</x:v>
      </x:c>
      <x:c r="Q139" s="50" t="n">
        <x:v>6</x:v>
      </x:c>
      <x:c r="R139" s="50" t="n">
        <x:v>12</x:v>
      </x:c>
      <x:c r="S139" s="34" t="n">
        <x:v>1.1102230246251565e-16</x:v>
      </x:c>
    </x:row>
    <x:row r="140">
      <x:c r="A140" s="32" t="str">
        <x:v>seasonal_13</x:v>
      </x:c>
      <x:c r="B140" s="48" t="n">
        <x:v>9</x:v>
      </x:c>
      <x:c r="C140" s="42" t="str">
        <x:v>B08</x:v>
      </x:c>
      <x:c r="D140" s="42" t="str">
        <x:v>NIR</x:v>
      </x:c>
      <x:c r="E140" s="50" t="n">
        <x:v>173</x:v>
      </x:c>
      <x:c r="F140" s="50" t="n">
        <x:v>11</x:v>
      </x:c>
      <x:c r="G140" s="50" t="n">
        <x:v>13</x:v>
      </x:c>
      <x:c r="H140" s="50" t="n">
        <x:v>45</x:v>
      </x:c>
      <x:c r="I140" s="50" t="n">
        <x:v>25</x:v>
      </x:c>
      <x:c r="J140" s="43" t="b">
        <x:v>1</x:v>
      </x:c>
      <x:c r="K140" s="50"/>
      <x:c r="L140" s="43" t="b">
        <x:v>0</x:v>
      </x:c>
      <x:c r="M140" s="42" t="str">
        <x:v>linear</x:v>
      </x:c>
      <x:c r="N140" s="33" t="n">
        <x:v>0.26704011785519444</x:v>
      </x:c>
      <x:c r="O140" s="33" t="n">
        <x:v>0.1362086465604102</x:v>
      </x:c>
      <x:c r="P140" s="33" t="n">
        <x:v>0.12390342941149685</x:v>
      </x:c>
      <x:c r="Q140" s="50" t="n">
        <x:v>6</x:v>
      </x:c>
      <x:c r="R140" s="50" t="n">
        <x:v>12</x:v>
      </x:c>
      <x:c r="S140" s="34" t="n">
        <x:v>1.1102230246251565e-16</x:v>
      </x:c>
    </x:row>
    <x:row r="141">
      <x:c r="A141" s="32" t="str">
        <x:v>seasonal_13</x:v>
      </x:c>
      <x:c r="B141" s="48" t="n">
        <x:v>9</x:v>
      </x:c>
      <x:c r="C141" s="42" t="str">
        <x:v>B8A</x:v>
      </x:c>
      <x:c r="D141" s="42" t="str">
        <x:v>NIR</x:v>
      </x:c>
      <x:c r="E141" s="50" t="n">
        <x:v>173</x:v>
      </x:c>
      <x:c r="F141" s="50" t="n">
        <x:v>11</x:v>
      </x:c>
      <x:c r="G141" s="50" t="n">
        <x:v>13</x:v>
      </x:c>
      <x:c r="H141" s="50" t="n">
        <x:v>45</x:v>
      </x:c>
      <x:c r="I141" s="50" t="n">
        <x:v>25</x:v>
      </x:c>
      <x:c r="J141" s="43" t="b">
        <x:v>1</x:v>
      </x:c>
      <x:c r="K141" s="50"/>
      <x:c r="L141" s="43" t="b">
        <x:v>0</x:v>
      </x:c>
      <x:c r="M141" s="42" t="str">
        <x:v>linear</x:v>
      </x:c>
      <x:c r="N141" s="33" t="n">
        <x:v>0.3408005084268354</x:v>
      </x:c>
      <x:c r="O141" s="33" t="n">
        <x:v>0.08058406414516561</x:v>
      </x:c>
      <x:c r="P141" s="33" t="n">
        <x:v>0.14371216853456434</x:v>
      </x:c>
      <x:c r="Q141" s="50" t="n">
        <x:v>6</x:v>
      </x:c>
      <x:c r="R141" s="50" t="n">
        <x:v>12</x:v>
      </x:c>
      <x:c r="S141" s="34" t="n">
        <x:v>1.1102230246251565e-16</x:v>
      </x:c>
    </x:row>
    <x:row r="142">
      <x:c r="A142" s="32" t="str">
        <x:v>seasonal_13</x:v>
      </x:c>
      <x:c r="B142" s="48" t="n">
        <x:v>9</x:v>
      </x:c>
      <x:c r="C142" s="42" t="str">
        <x:v>B11</x:v>
      </x:c>
      <x:c r="D142" s="42" t="str">
        <x:v>SWIR</x:v>
      </x:c>
      <x:c r="E142" s="50" t="n">
        <x:v>173</x:v>
      </x:c>
      <x:c r="F142" s="50" t="n">
        <x:v>11</x:v>
      </x:c>
      <x:c r="G142" s="50" t="n">
        <x:v>13</x:v>
      </x:c>
      <x:c r="H142" s="50" t="n">
        <x:v>45</x:v>
      </x:c>
      <x:c r="I142" s="50" t="n">
        <x:v>25</x:v>
      </x:c>
      <x:c r="J142" s="43" t="b">
        <x:v>1</x:v>
      </x:c>
      <x:c r="K142" s="50"/>
      <x:c r="L142" s="43" t="b">
        <x:v>0</x:v>
      </x:c>
      <x:c r="M142" s="42" t="str">
        <x:v>linear</x:v>
      </x:c>
      <x:c r="N142" s="33" t="n">
        <x:v>0.3720569871477526</x:v>
      </x:c>
      <x:c r="O142" s="33" t="n">
        <x:v>0.018054480762259684</x:v>
      </x:c>
      <x:c r="P142" s="33" t="n">
        <x:v>0.12319398450339064</x:v>
      </x:c>
      <x:c r="Q142" s="50" t="n">
        <x:v>6</x:v>
      </x:c>
      <x:c r="R142" s="50" t="n">
        <x:v>10</x:v>
      </x:c>
      <x:c r="S142" s="34" t="n">
        <x:v>5.551115123125783e-17</x:v>
      </x:c>
    </x:row>
    <x:row r="143">
      <x:c r="A143" s="32" t="str">
        <x:v>seasonal_13</x:v>
      </x:c>
      <x:c r="B143" s="48" t="n">
        <x:v>9</x:v>
      </x:c>
      <x:c r="C143" s="42" t="str">
        <x:v>B12</x:v>
      </x:c>
      <x:c r="D143" s="42" t="str">
        <x:v>SWIR</x:v>
      </x:c>
      <x:c r="E143" s="50" t="n">
        <x:v>173</x:v>
      </x:c>
      <x:c r="F143" s="50" t="n">
        <x:v>11</x:v>
      </x:c>
      <x:c r="G143" s="50" t="n">
        <x:v>13</x:v>
      </x:c>
      <x:c r="H143" s="50" t="n">
        <x:v>45</x:v>
      </x:c>
      <x:c r="I143" s="50" t="n">
        <x:v>25</x:v>
      </x:c>
      <x:c r="J143" s="43" t="b">
        <x:v>1</x:v>
      </x:c>
      <x:c r="K143" s="50"/>
      <x:c r="L143" s="43" t="b">
        <x:v>0</x:v>
      </x:c>
      <x:c r="M143" s="42" t="str">
        <x:v>linear</x:v>
      </x:c>
      <x:c r="N143" s="33" t="n">
        <x:v>0.20858057099452532</x:v>
      </x:c>
      <x:c r="O143" s="33" t="n">
        <x:v>0</x:v>
      </x:c>
      <x:c r="P143" s="33" t="n">
        <x:v>0.07692226286779</x:v>
      </x:c>
      <x:c r="Q143" s="50" t="n">
        <x:v>2</x:v>
      </x:c>
      <x:c r="R143" s="50" t="n">
        <x:v>10</x:v>
      </x:c>
      <x:c r="S143" s="34" t="n">
        <x:v>5.551115123125783e-17</x:v>
      </x:c>
    </x:row>
    <x:row r="144">
      <x:c r="A144" s="32" t="str">
        <x:v>seasonal_13</x:v>
      </x:c>
      <x:c r="B144" s="48" t="n">
        <x:v>10</x:v>
      </x:c>
      <x:c r="C144" s="42" t="str">
        <x:v>B02</x:v>
      </x:c>
      <x:c r="D144" s="42" t="str">
        <x:v>VIS</x:v>
      </x:c>
      <x:c r="E144" s="50" t="n">
        <x:v>165</x:v>
      </x:c>
      <x:c r="F144" s="50" t="n">
        <x:v>19</x:v>
      </x:c>
      <x:c r="G144" s="50" t="n">
        <x:v>13</x:v>
      </x:c>
      <x:c r="H144" s="50" t="n">
        <x:v>45</x:v>
      </x:c>
      <x:c r="I144" s="50" t="n">
        <x:v>25</x:v>
      </x:c>
      <x:c r="J144" s="43" t="b">
        <x:v>1</x:v>
      </x:c>
      <x:c r="K144" s="50"/>
      <x:c r="L144" s="43" t="b">
        <x:v>0</x:v>
      </x:c>
      <x:c r="M144" s="42" t="str">
        <x:v>linear</x:v>
      </x:c>
      <x:c r="N144" s="33" t="n">
        <x:v>0.10970306951953335</x:v>
      </x:c>
      <x:c r="O144" s="33" t="n">
        <x:v>0.032121284238443404</x:v>
      </x:c>
      <x:c r="P144" s="33" t="n">
        <x:v>0.03474277059708367</x:v>
      </x:c>
      <x:c r="Q144" s="50" t="n">
        <x:v>18</x:v>
      </x:c>
      <x:c r="R144" s="50" t="n">
        <x:v>12</x:v>
      </x:c>
      <x:c r="S144" s="34" t="n">
        <x:v>2.7755575615628914e-17</x:v>
      </x:c>
    </x:row>
    <x:row r="145">
      <x:c r="A145" s="32" t="str">
        <x:v>seasonal_13</x:v>
      </x:c>
      <x:c r="B145" s="48" t="n">
        <x:v>10</x:v>
      </x:c>
      <x:c r="C145" s="42" t="str">
        <x:v>B03</x:v>
      </x:c>
      <x:c r="D145" s="42" t="str">
        <x:v>VIS</x:v>
      </x:c>
      <x:c r="E145" s="50" t="n">
        <x:v>165</x:v>
      </x:c>
      <x:c r="F145" s="50" t="n">
        <x:v>19</x:v>
      </x:c>
      <x:c r="G145" s="50" t="n">
        <x:v>13</x:v>
      </x:c>
      <x:c r="H145" s="50" t="n">
        <x:v>45</x:v>
      </x:c>
      <x:c r="I145" s="50" t="n">
        <x:v>25</x:v>
      </x:c>
      <x:c r="J145" s="43" t="b">
        <x:v>1</x:v>
      </x:c>
      <x:c r="K145" s="50"/>
      <x:c r="L145" s="43" t="b">
        <x:v>0</x:v>
      </x:c>
      <x:c r="M145" s="42" t="str">
        <x:v>linear</x:v>
      </x:c>
      <x:c r="N145" s="33" t="n">
        <x:v>0.10844338327226766</x:v>
      </x:c>
      <x:c r="O145" s="33" t="n">
        <x:v>0.01715522578507256</x:v>
      </x:c>
      <x:c r="P145" s="33" t="n">
        <x:v>0.03514882121558616</x:v>
      </x:c>
      <x:c r="Q145" s="50" t="n">
        <x:v>18</x:v>
      </x:c>
      <x:c r="R145" s="50" t="n">
        <x:v>15</x:v>
      </x:c>
      <x:c r="S145" s="34" t="n">
        <x:v>2.7755575615628914e-17</x:v>
      </x:c>
    </x:row>
    <x:row r="146">
      <x:c r="A146" s="32" t="str">
        <x:v>seasonal_13</x:v>
      </x:c>
      <x:c r="B146" s="48" t="n">
        <x:v>10</x:v>
      </x:c>
      <x:c r="C146" s="42" t="str">
        <x:v>B04</x:v>
      </x:c>
      <x:c r="D146" s="42" t="str">
        <x:v>VIS</x:v>
      </x:c>
      <x:c r="E146" s="50" t="n">
        <x:v>165</x:v>
      </x:c>
      <x:c r="F146" s="50" t="n">
        <x:v>19</x:v>
      </x:c>
      <x:c r="G146" s="50" t="n">
        <x:v>13</x:v>
      </x:c>
      <x:c r="H146" s="50" t="n">
        <x:v>45</x:v>
      </x:c>
      <x:c r="I146" s="50" t="n">
        <x:v>25</x:v>
      </x:c>
      <x:c r="J146" s="43" t="b">
        <x:v>1</x:v>
      </x:c>
      <x:c r="K146" s="50"/>
      <x:c r="L146" s="43" t="b">
        <x:v>0</x:v>
      </x:c>
      <x:c r="M146" s="42" t="str">
        <x:v>linear</x:v>
      </x:c>
      <x:c r="N146" s="33" t="n">
        <x:v>0.05555592121734343</x:v>
      </x:c>
      <x:c r="O146" s="33" t="n">
        <x:v>0.005195544994717638</x:v>
      </x:c>
      <x:c r="P146" s="33" t="n">
        <x:v>0.025756640236697846</x:v>
      </x:c>
      <x:c r="Q146" s="50" t="n">
        <x:v>18</x:v>
      </x:c>
      <x:c r="R146" s="50" t="n">
        <x:v>12</x:v>
      </x:c>
      <x:c r="S146" s="34" t="n">
        <x:v>2.7755575615628914e-17</x:v>
      </x:c>
    </x:row>
    <x:row r="147">
      <x:c r="A147" s="32" t="str">
        <x:v>seasonal_13</x:v>
      </x:c>
      <x:c r="B147" s="48" t="n">
        <x:v>10</x:v>
      </x:c>
      <x:c r="C147" s="42" t="str">
        <x:v>B05</x:v>
      </x:c>
      <x:c r="D147" s="42" t="str">
        <x:v>RED_EDGE</x:v>
      </x:c>
      <x:c r="E147" s="50" t="n">
        <x:v>165</x:v>
      </x:c>
      <x:c r="F147" s="50" t="n">
        <x:v>19</x:v>
      </x:c>
      <x:c r="G147" s="50" t="n">
        <x:v>13</x:v>
      </x:c>
      <x:c r="H147" s="50" t="n">
        <x:v>45</x:v>
      </x:c>
      <x:c r="I147" s="50" t="n">
        <x:v>25</x:v>
      </x:c>
      <x:c r="J147" s="43" t="b">
        <x:v>1</x:v>
      </x:c>
      <x:c r="K147" s="50"/>
      <x:c r="L147" s="43" t="b">
        <x:v>0</x:v>
      </x:c>
      <x:c r="M147" s="42" t="str">
        <x:v>linear</x:v>
      </x:c>
      <x:c r="N147" s="33" t="n">
        <x:v>0.16194108620179049</x:v>
      </x:c>
      <x:c r="O147" s="33" t="n">
        <x:v>0</x:v>
      </x:c>
      <x:c r="P147" s="33" t="n">
        <x:v>0.04707363156348271</x:v>
      </x:c>
      <x:c r="Q147" s="50" t="n">
        <x:v>22</x:v>
      </x:c>
      <x:c r="R147" s="50" t="n">
        <x:v>15</x:v>
      </x:c>
      <x:c r="S147" s="34" t="n">
        <x:v>2.7755575615628914e-17</x:v>
      </x:c>
    </x:row>
    <x:row r="148">
      <x:c r="A148" s="32" t="str">
        <x:v>seasonal_13</x:v>
      </x:c>
      <x:c r="B148" s="48" t="n">
        <x:v>10</x:v>
      </x:c>
      <x:c r="C148" s="42" t="str">
        <x:v>B06</x:v>
      </x:c>
      <x:c r="D148" s="42" t="str">
        <x:v>RED_EDGE</x:v>
      </x:c>
      <x:c r="E148" s="50" t="n">
        <x:v>165</x:v>
      </x:c>
      <x:c r="F148" s="50" t="n">
        <x:v>19</x:v>
      </x:c>
      <x:c r="G148" s="50" t="n">
        <x:v>13</x:v>
      </x:c>
      <x:c r="H148" s="50" t="n">
        <x:v>45</x:v>
      </x:c>
      <x:c r="I148" s="50" t="n">
        <x:v>25</x:v>
      </x:c>
      <x:c r="J148" s="43" t="b">
        <x:v>1</x:v>
      </x:c>
      <x:c r="K148" s="50"/>
      <x:c r="L148" s="43" t="b">
        <x:v>0</x:v>
      </x:c>
      <x:c r="M148" s="42" t="str">
        <x:v>linear</x:v>
      </x:c>
      <x:c r="N148" s="33" t="n">
        <x:v>0.42155978972398056</x:v>
      </x:c>
      <x:c r="O148" s="33" t="n">
        <x:v>0.05497039804724857</x:v>
      </x:c>
      <x:c r="P148" s="33" t="n">
        <x:v>0.1295199041607492</x:v>
      </x:c>
      <x:c r="Q148" s="50" t="n">
        <x:v>6</x:v>
      </x:c>
      <x:c r="R148" s="50" t="n">
        <x:v>15</x:v>
      </x:c>
      <x:c r="S148" s="34" t="n">
        <x:v>1.1102230246251565e-16</x:v>
      </x:c>
    </x:row>
    <x:row r="149">
      <x:c r="A149" s="32" t="str">
        <x:v>seasonal_13</x:v>
      </x:c>
      <x:c r="B149" s="48" t="n">
        <x:v>10</x:v>
      </x:c>
      <x:c r="C149" s="42" t="str">
        <x:v>B07</x:v>
      </x:c>
      <x:c r="D149" s="42" t="str">
        <x:v>RED_EDGE</x:v>
      </x:c>
      <x:c r="E149" s="50" t="n">
        <x:v>165</x:v>
      </x:c>
      <x:c r="F149" s="50" t="n">
        <x:v>19</x:v>
      </x:c>
      <x:c r="G149" s="50" t="n">
        <x:v>13</x:v>
      </x:c>
      <x:c r="H149" s="50" t="n">
        <x:v>45</x:v>
      </x:c>
      <x:c r="I149" s="50" t="n">
        <x:v>25</x:v>
      </x:c>
      <x:c r="J149" s="43" t="b">
        <x:v>1</x:v>
      </x:c>
      <x:c r="K149" s="50"/>
      <x:c r="L149" s="43" t="b">
        <x:v>0</x:v>
      </x:c>
      <x:c r="M149" s="42" t="str">
        <x:v>linear</x:v>
      </x:c>
      <x:c r="N149" s="33" t="n">
        <x:v>0.4400421185591721</x:v>
      </x:c>
      <x:c r="O149" s="33" t="n">
        <x:v>0.09100847766515952</x:v>
      </x:c>
      <x:c r="P149" s="33" t="n">
        <x:v>0.1641663588729296</x:v>
      </x:c>
      <x:c r="Q149" s="50" t="n">
        <x:v>6</x:v>
      </x:c>
      <x:c r="R149" s="50" t="n">
        <x:v>15</x:v>
      </x:c>
      <x:c r="S149" s="34" t="n">
        <x:v>1.1102230246251565e-16</x:v>
      </x:c>
    </x:row>
    <x:row r="150">
      <x:c r="A150" s="32" t="str">
        <x:v>seasonal_13</x:v>
      </x:c>
      <x:c r="B150" s="48" t="n">
        <x:v>10</x:v>
      </x:c>
      <x:c r="C150" s="42" t="str">
        <x:v>B08</x:v>
      </x:c>
      <x:c r="D150" s="42" t="str">
        <x:v>NIR</x:v>
      </x:c>
      <x:c r="E150" s="50" t="n">
        <x:v>165</x:v>
      </x:c>
      <x:c r="F150" s="50" t="n">
        <x:v>19</x:v>
      </x:c>
      <x:c r="G150" s="50" t="n">
        <x:v>13</x:v>
      </x:c>
      <x:c r="H150" s="50" t="n">
        <x:v>45</x:v>
      </x:c>
      <x:c r="I150" s="50" t="n">
        <x:v>25</x:v>
      </x:c>
      <x:c r="J150" s="43" t="b">
        <x:v>1</x:v>
      </x:c>
      <x:c r="K150" s="50"/>
      <x:c r="L150" s="43" t="b">
        <x:v>0</x:v>
      </x:c>
      <x:c r="M150" s="42" t="str">
        <x:v>linear</x:v>
      </x:c>
      <x:c r="N150" s="33" t="n">
        <x:v>0.308947858446608</x:v>
      </x:c>
      <x:c r="O150" s="33" t="n">
        <x:v>0.07897234165337363</x:v>
      </x:c>
      <x:c r="P150" s="33" t="n">
        <x:v>0.13206905794831697</x:v>
      </x:c>
      <x:c r="Q150" s="50" t="n">
        <x:v>6</x:v>
      </x:c>
      <x:c r="R150" s="50" t="n">
        <x:v>16</x:v>
      </x:c>
      <x:c r="S150" s="34" t="n">
        <x:v>1.1102230246251565e-16</x:v>
      </x:c>
    </x:row>
    <x:row r="151">
      <x:c r="A151" s="32" t="str">
        <x:v>seasonal_13</x:v>
      </x:c>
      <x:c r="B151" s="48" t="n">
        <x:v>10</x:v>
      </x:c>
      <x:c r="C151" s="42" t="str">
        <x:v>B8A</x:v>
      </x:c>
      <x:c r="D151" s="42" t="str">
        <x:v>NIR</x:v>
      </x:c>
      <x:c r="E151" s="50" t="n">
        <x:v>165</x:v>
      </x:c>
      <x:c r="F151" s="50" t="n">
        <x:v>19</x:v>
      </x:c>
      <x:c r="G151" s="50" t="n">
        <x:v>13</x:v>
      </x:c>
      <x:c r="H151" s="50" t="n">
        <x:v>45</x:v>
      </x:c>
      <x:c r="I151" s="50" t="n">
        <x:v>25</x:v>
      </x:c>
      <x:c r="J151" s="43" t="b">
        <x:v>1</x:v>
      </x:c>
      <x:c r="K151" s="50"/>
      <x:c r="L151" s="43" t="b">
        <x:v>0</x:v>
      </x:c>
      <x:c r="M151" s="42" t="str">
        <x:v>linear</x:v>
      </x:c>
      <x:c r="N151" s="33" t="n">
        <x:v>0.3961630047082221</x:v>
      </x:c>
      <x:c r="O151" s="33" t="n">
        <x:v>0.07727973492937867</x:v>
      </x:c>
      <x:c r="P151" s="33" t="n">
        <x:v>0.16549045178763336</x:v>
      </x:c>
      <x:c r="Q151" s="50" t="n">
        <x:v>6</x:v>
      </x:c>
      <x:c r="R151" s="50" t="n">
        <x:v>15</x:v>
      </x:c>
      <x:c r="S151" s="34" t="n">
        <x:v>1.1102230246251565e-16</x:v>
      </x:c>
    </x:row>
    <x:row r="152">
      <x:c r="A152" s="32" t="str">
        <x:v>seasonal_13</x:v>
      </x:c>
      <x:c r="B152" s="48" t="n">
        <x:v>10</x:v>
      </x:c>
      <x:c r="C152" s="42" t="str">
        <x:v>B11</x:v>
      </x:c>
      <x:c r="D152" s="42" t="str">
        <x:v>SWIR</x:v>
      </x:c>
      <x:c r="E152" s="50" t="n">
        <x:v>165</x:v>
      </x:c>
      <x:c r="F152" s="50" t="n">
        <x:v>19</x:v>
      </x:c>
      <x:c r="G152" s="50" t="n">
        <x:v>13</x:v>
      </x:c>
      <x:c r="H152" s="50" t="n">
        <x:v>45</x:v>
      </x:c>
      <x:c r="I152" s="50" t="n">
        <x:v>25</x:v>
      </x:c>
      <x:c r="J152" s="43" t="b">
        <x:v>1</x:v>
      </x:c>
      <x:c r="K152" s="50"/>
      <x:c r="L152" s="43" t="b">
        <x:v>0</x:v>
      </x:c>
      <x:c r="M152" s="42" t="str">
        <x:v>linear</x:v>
      </x:c>
      <x:c r="N152" s="33" t="n">
        <x:v>0.2964506181693014</x:v>
      </x:c>
      <x:c r="O152" s="33" t="n">
        <x:v>0.025428544440338707</x:v>
      </x:c>
      <x:c r="P152" s="33" t="n">
        <x:v>0.08594519556488871</x:v>
      </x:c>
      <x:c r="Q152" s="50" t="n">
        <x:v>7</x:v>
      </x:c>
      <x:c r="R152" s="50" t="n">
        <x:v>13</x:v>
      </x:c>
      <x:c r="S152" s="34" t="n">
        <x:v>5.551115123125783e-17</x:v>
      </x:c>
    </x:row>
    <x:row r="153">
      <x:c r="A153" s="32" t="str">
        <x:v>seasonal_13</x:v>
      </x:c>
      <x:c r="B153" s="48" t="n">
        <x:v>10</x:v>
      </x:c>
      <x:c r="C153" s="42" t="str">
        <x:v>B12</x:v>
      </x:c>
      <x:c r="D153" s="42" t="str">
        <x:v>SWIR</x:v>
      </x:c>
      <x:c r="E153" s="50" t="n">
        <x:v>165</x:v>
      </x:c>
      <x:c r="F153" s="50" t="n">
        <x:v>19</x:v>
      </x:c>
      <x:c r="G153" s="50" t="n">
        <x:v>13</x:v>
      </x:c>
      <x:c r="H153" s="50" t="n">
        <x:v>45</x:v>
      </x:c>
      <x:c r="I153" s="50" t="n">
        <x:v>25</x:v>
      </x:c>
      <x:c r="J153" s="43" t="b">
        <x:v>1</x:v>
      </x:c>
      <x:c r="K153" s="50"/>
      <x:c r="L153" s="43" t="b">
        <x:v>0</x:v>
      </x:c>
      <x:c r="M153" s="42" t="str">
        <x:v>linear</x:v>
      </x:c>
      <x:c r="N153" s="33" t="n">
        <x:v>0.184908298109002</x:v>
      </x:c>
      <x:c r="O153" s="33" t="n">
        <x:v>0.01701607614094014</x:v>
      </x:c>
      <x:c r="P153" s="33" t="n">
        <x:v>0.04638733367327527</x:v>
      </x:c>
      <x:c r="Q153" s="50" t="n">
        <x:v>7</x:v>
      </x:c>
      <x:c r="R153" s="50" t="n">
        <x:v>13</x:v>
      </x:c>
      <x:c r="S153" s="34" t="n">
        <x:v>2.7755575615628914e-17</x:v>
      </x:c>
    </x:row>
    <x:row r="154">
      <x:c r="A154" s="32" t="str">
        <x:v>seasonal_13</x:v>
      </x:c>
      <x:c r="B154" s="48" t="n">
        <x:v>11</x:v>
      </x:c>
      <x:c r="C154" s="42" t="str">
        <x:v>B02</x:v>
      </x:c>
      <x:c r="D154" s="42" t="str">
        <x:v>VIS</x:v>
      </x:c>
      <x:c r="E154" s="50" t="n">
        <x:v>160</x:v>
      </x:c>
      <x:c r="F154" s="50" t="n">
        <x:v>24</x:v>
      </x:c>
      <x:c r="G154" s="50" t="n">
        <x:v>13</x:v>
      </x:c>
      <x:c r="H154" s="50" t="n">
        <x:v>45</x:v>
      </x:c>
      <x:c r="I154" s="50" t="n">
        <x:v>25</x:v>
      </x:c>
      <x:c r="J154" s="43" t="b">
        <x:v>1</x:v>
      </x:c>
      <x:c r="K154" s="50"/>
      <x:c r="L154" s="43" t="b">
        <x:v>0</x:v>
      </x:c>
      <x:c r="M154" s="42" t="str">
        <x:v>linear</x:v>
      </x:c>
      <x:c r="N154" s="33" t="n">
        <x:v>0.22634784516410822</x:v>
      </x:c>
      <x:c r="O154" s="33" t="n">
        <x:v>0.0814070226349668</x:v>
      </x:c>
      <x:c r="P154" s="33" t="n">
        <x:v>0.03877610472336245</x:v>
      </x:c>
      <x:c r="Q154" s="50" t="n">
        <x:v>18</x:v>
      </x:c>
      <x:c r="R154" s="50" t="n">
        <x:v>10</x:v>
      </x:c>
      <x:c r="S154" s="34" t="n">
        <x:v>1.3877787807814457e-17</x:v>
      </x:c>
    </x:row>
    <x:row r="155">
      <x:c r="A155" s="32" t="str">
        <x:v>seasonal_13</x:v>
      </x:c>
      <x:c r="B155" s="48" t="n">
        <x:v>11</x:v>
      </x:c>
      <x:c r="C155" s="42" t="str">
        <x:v>B03</x:v>
      </x:c>
      <x:c r="D155" s="42" t="str">
        <x:v>VIS</x:v>
      </x:c>
      <x:c r="E155" s="50" t="n">
        <x:v>160</x:v>
      </x:c>
      <x:c r="F155" s="50" t="n">
        <x:v>24</x:v>
      </x:c>
      <x:c r="G155" s="50" t="n">
        <x:v>13</x:v>
      </x:c>
      <x:c r="H155" s="50" t="n">
        <x:v>45</x:v>
      </x:c>
      <x:c r="I155" s="50" t="n">
        <x:v>25</x:v>
      </x:c>
      <x:c r="J155" s="43" t="b">
        <x:v>1</x:v>
      </x:c>
      <x:c r="K155" s="50"/>
      <x:c r="L155" s="43" t="b">
        <x:v>0</x:v>
      </x:c>
      <x:c r="M155" s="42" t="str">
        <x:v>linear</x:v>
      </x:c>
      <x:c r="N155" s="33" t="n">
        <x:v>0.32572304220836445</x:v>
      </x:c>
      <x:c r="O155" s="33" t="n">
        <x:v>0.11905860945831659</x:v>
      </x:c>
      <x:c r="P155" s="33" t="n">
        <x:v>0.042585504407007445</x:v>
      </x:c>
      <x:c r="Q155" s="50" t="n">
        <x:v>7</x:v>
      </x:c>
      <x:c r="R155" s="50" t="n">
        <x:v>15</x:v>
      </x:c>
      <x:c r="S155" s="34" t="n">
        <x:v>2.7755575615628914e-17</x:v>
      </x:c>
    </x:row>
    <x:row r="156">
      <x:c r="A156" s="32" t="str">
        <x:v>seasonal_13</x:v>
      </x:c>
      <x:c r="B156" s="48" t="n">
        <x:v>11</x:v>
      </x:c>
      <x:c r="C156" s="42" t="str">
        <x:v>B04</x:v>
      </x:c>
      <x:c r="D156" s="42" t="str">
        <x:v>VIS</x:v>
      </x:c>
      <x:c r="E156" s="50" t="n">
        <x:v>160</x:v>
      </x:c>
      <x:c r="F156" s="50" t="n">
        <x:v>24</x:v>
      </x:c>
      <x:c r="G156" s="50" t="n">
        <x:v>13</x:v>
      </x:c>
      <x:c r="H156" s="50" t="n">
        <x:v>45</x:v>
      </x:c>
      <x:c r="I156" s="50" t="n">
        <x:v>25</x:v>
      </x:c>
      <x:c r="J156" s="43" t="b">
        <x:v>1</x:v>
      </x:c>
      <x:c r="K156" s="50"/>
      <x:c r="L156" s="43" t="b">
        <x:v>0</x:v>
      </x:c>
      <x:c r="M156" s="42" t="str">
        <x:v>linear</x:v>
      </x:c>
      <x:c r="N156" s="33" t="n">
        <x:v>0.2084260224514165</x:v>
      </x:c>
      <x:c r="O156" s="33" t="n">
        <x:v>0.08528966160401097</x:v>
      </x:c>
      <x:c r="P156" s="33" t="n">
        <x:v>0.033706165905055346</x:v>
      </x:c>
      <x:c r="Q156" s="50" t="n">
        <x:v>20</x:v>
      </x:c>
      <x:c r="R156" s="50" t="n">
        <x:v>10</x:v>
      </x:c>
      <x:c r="S156" s="34" t="n">
        <x:v>2.7755575615628914e-17</x:v>
      </x:c>
    </x:row>
    <x:row r="157">
      <x:c r="A157" s="32" t="str">
        <x:v>seasonal_13</x:v>
      </x:c>
      <x:c r="B157" s="48" t="n">
        <x:v>11</x:v>
      </x:c>
      <x:c r="C157" s="42" t="str">
        <x:v>B05</x:v>
      </x:c>
      <x:c r="D157" s="42" t="str">
        <x:v>RED_EDGE</x:v>
      </x:c>
      <x:c r="E157" s="50" t="n">
        <x:v>160</x:v>
      </x:c>
      <x:c r="F157" s="50" t="n">
        <x:v>24</x:v>
      </x:c>
      <x:c r="G157" s="50" t="n">
        <x:v>13</x:v>
      </x:c>
      <x:c r="H157" s="50" t="n">
        <x:v>45</x:v>
      </x:c>
      <x:c r="I157" s="50" t="n">
        <x:v>25</x:v>
      </x:c>
      <x:c r="J157" s="43" t="b">
        <x:v>1</x:v>
      </x:c>
      <x:c r="K157" s="50"/>
      <x:c r="L157" s="43" t="b">
        <x:v>0</x:v>
      </x:c>
      <x:c r="M157" s="42" t="str">
        <x:v>linear</x:v>
      </x:c>
      <x:c r="N157" s="33" t="n">
        <x:v>0.2213339300028334</x:v>
      </x:c>
      <x:c r="O157" s="33" t="n">
        <x:v>0.10259474771640376</x:v>
      </x:c>
      <x:c r="P157" s="33" t="n">
        <x:v>0.0501156012768754</x:v>
      </x:c>
      <x:c r="Q157" s="50" t="n">
        <x:v>7</x:v>
      </x:c>
      <x:c r="R157" s="50" t="n">
        <x:v>15</x:v>
      </x:c>
      <x:c r="S157" s="34" t="n">
        <x:v>2.7755575615628914e-17</x:v>
      </x:c>
    </x:row>
    <x:row r="158">
      <x:c r="A158" s="32" t="str">
        <x:v>seasonal_13</x:v>
      </x:c>
      <x:c r="B158" s="48" t="n">
        <x:v>11</x:v>
      </x:c>
      <x:c r="C158" s="42" t="str">
        <x:v>B06</x:v>
      </x:c>
      <x:c r="D158" s="42" t="str">
        <x:v>RED_EDGE</x:v>
      </x:c>
      <x:c r="E158" s="50" t="n">
        <x:v>160</x:v>
      </x:c>
      <x:c r="F158" s="50" t="n">
        <x:v>24</x:v>
      </x:c>
      <x:c r="G158" s="50" t="n">
        <x:v>13</x:v>
      </x:c>
      <x:c r="H158" s="50" t="n">
        <x:v>45</x:v>
      </x:c>
      <x:c r="I158" s="50" t="n">
        <x:v>25</x:v>
      </x:c>
      <x:c r="J158" s="43" t="b">
        <x:v>1</x:v>
      </x:c>
      <x:c r="K158" s="50"/>
      <x:c r="L158" s="43" t="b">
        <x:v>0</x:v>
      </x:c>
      <x:c r="M158" s="42" t="str">
        <x:v>linear</x:v>
      </x:c>
      <x:c r="N158" s="33" t="n">
        <x:v>0.5509537650653119</x:v>
      </x:c>
      <x:c r="O158" s="33" t="n">
        <x:v>0.09047650681387143</x:v>
      </x:c>
      <x:c r="P158" s="33" t="n">
        <x:v>0.1500125808134777</x:v>
      </x:c>
      <x:c r="Q158" s="50" t="n">
        <x:v>7</x:v>
      </x:c>
      <x:c r="R158" s="50" t="n">
        <x:v>15</x:v>
      </x:c>
      <x:c r="S158" s="34" t="n">
        <x:v>1.1102230246251565e-16</x:v>
      </x:c>
    </x:row>
    <x:row r="159">
      <x:c r="A159" s="32" t="str">
        <x:v>seasonal_13</x:v>
      </x:c>
      <x:c r="B159" s="48" t="n">
        <x:v>11</x:v>
      </x:c>
      <x:c r="C159" s="42" t="str">
        <x:v>B07</x:v>
      </x:c>
      <x:c r="D159" s="42" t="str">
        <x:v>RED_EDGE</x:v>
      </x:c>
      <x:c r="E159" s="50" t="n">
        <x:v>160</x:v>
      </x:c>
      <x:c r="F159" s="50" t="n">
        <x:v>24</x:v>
      </x:c>
      <x:c r="G159" s="50" t="n">
        <x:v>13</x:v>
      </x:c>
      <x:c r="H159" s="50" t="n">
        <x:v>45</x:v>
      </x:c>
      <x:c r="I159" s="50" t="n">
        <x:v>25</x:v>
      </x:c>
      <x:c r="J159" s="43" t="b">
        <x:v>1</x:v>
      </x:c>
      <x:c r="K159" s="50"/>
      <x:c r="L159" s="43" t="b">
        <x:v>0</x:v>
      </x:c>
      <x:c r="M159" s="42" t="str">
        <x:v>linear</x:v>
      </x:c>
      <x:c r="N159" s="33" t="n">
        <x:v>0.5926312072327218</x:v>
      </x:c>
      <x:c r="O159" s="33" t="n">
        <x:v>0.11453775505707076</x:v>
      </x:c>
      <x:c r="P159" s="33" t="n">
        <x:v>0.2033647671360036</x:v>
      </x:c>
      <x:c r="Q159" s="50" t="n">
        <x:v>2</x:v>
      </x:c>
      <x:c r="R159" s="50" t="n">
        <x:v>16</x:v>
      </x:c>
      <x:c r="S159" s="34" t="n">
        <x:v>1.1102230246251565e-16</x:v>
      </x:c>
    </x:row>
    <x:row r="160">
      <x:c r="A160" s="32" t="str">
        <x:v>seasonal_13</x:v>
      </x:c>
      <x:c r="B160" s="48" t="n">
        <x:v>11</x:v>
      </x:c>
      <x:c r="C160" s="42" t="str">
        <x:v>B08</x:v>
      </x:c>
      <x:c r="D160" s="42" t="str">
        <x:v>NIR</x:v>
      </x:c>
      <x:c r="E160" s="50" t="n">
        <x:v>160</x:v>
      </x:c>
      <x:c r="F160" s="50" t="n">
        <x:v>24</x:v>
      </x:c>
      <x:c r="G160" s="50" t="n">
        <x:v>13</x:v>
      </x:c>
      <x:c r="H160" s="50" t="n">
        <x:v>45</x:v>
      </x:c>
      <x:c r="I160" s="50" t="n">
        <x:v>25</x:v>
      </x:c>
      <x:c r="J160" s="43" t="b">
        <x:v>1</x:v>
      </x:c>
      <x:c r="K160" s="50"/>
      <x:c r="L160" s="43" t="b">
        <x:v>0</x:v>
      </x:c>
      <x:c r="M160" s="42" t="str">
        <x:v>linear</x:v>
      </x:c>
      <x:c r="N160" s="33" t="n">
        <x:v>0.5161651555787179</x:v>
      </x:c>
      <x:c r="O160" s="33" t="n">
        <x:v>0.09692226361210587</x:v>
      </x:c>
      <x:c r="P160" s="33" t="n">
        <x:v>0.19542540613934578</x:v>
      </x:c>
      <x:c r="Q160" s="50" t="n">
        <x:v>2</x:v>
      </x:c>
      <x:c r="R160" s="50" t="n">
        <x:v>16</x:v>
      </x:c>
      <x:c r="S160" s="34" t="n">
        <x:v>1.1102230246251565e-16</x:v>
      </x:c>
    </x:row>
    <x:row r="161">
      <x:c r="A161" s="32" t="str">
        <x:v>seasonal_13</x:v>
      </x:c>
      <x:c r="B161" s="48" t="n">
        <x:v>11</x:v>
      </x:c>
      <x:c r="C161" s="42" t="str">
        <x:v>B8A</x:v>
      </x:c>
      <x:c r="D161" s="42" t="str">
        <x:v>NIR</x:v>
      </x:c>
      <x:c r="E161" s="50" t="n">
        <x:v>160</x:v>
      </x:c>
      <x:c r="F161" s="50" t="n">
        <x:v>24</x:v>
      </x:c>
      <x:c r="G161" s="50" t="n">
        <x:v>13</x:v>
      </x:c>
      <x:c r="H161" s="50" t="n">
        <x:v>45</x:v>
      </x:c>
      <x:c r="I161" s="50" t="n">
        <x:v>25</x:v>
      </x:c>
      <x:c r="J161" s="43" t="b">
        <x:v>1</x:v>
      </x:c>
      <x:c r="K161" s="50"/>
      <x:c r="L161" s="43" t="b">
        <x:v>0</x:v>
      </x:c>
      <x:c r="M161" s="42" t="str">
        <x:v>linear</x:v>
      </x:c>
      <x:c r="N161" s="33" t="n">
        <x:v>0.5851614036345512</x:v>
      </x:c>
      <x:c r="O161" s="33" t="n">
        <x:v>0.10808362956498285</x:v>
      </x:c>
      <x:c r="P161" s="33" t="n">
        <x:v>0.19722018884468648</x:v>
      </x:c>
      <x:c r="Q161" s="50" t="n">
        <x:v>2</x:v>
      </x:c>
      <x:c r="R161" s="50" t="n">
        <x:v>16</x:v>
      </x:c>
      <x:c r="S161" s="34" t="n">
        <x:v>1.1102230246251565e-16</x:v>
      </x:c>
    </x:row>
    <x:row r="162">
      <x:c r="A162" s="32" t="str">
        <x:v>seasonal_13</x:v>
      </x:c>
      <x:c r="B162" s="48" t="n">
        <x:v>11</x:v>
      </x:c>
      <x:c r="C162" s="42" t="str">
        <x:v>B11</x:v>
      </x:c>
      <x:c r="D162" s="42" t="str">
        <x:v>SWIR</x:v>
      </x:c>
      <x:c r="E162" s="50" t="n">
        <x:v>160</x:v>
      </x:c>
      <x:c r="F162" s="50" t="n">
        <x:v>24</x:v>
      </x:c>
      <x:c r="G162" s="50" t="n">
        <x:v>13</x:v>
      </x:c>
      <x:c r="H162" s="50" t="n">
        <x:v>45</x:v>
      </x:c>
      <x:c r="I162" s="50" t="n">
        <x:v>25</x:v>
      </x:c>
      <x:c r="J162" s="43" t="b">
        <x:v>1</x:v>
      </x:c>
      <x:c r="K162" s="50"/>
      <x:c r="L162" s="43" t="b">
        <x:v>0</x:v>
      </x:c>
      <x:c r="M162" s="42" t="str">
        <x:v>linear</x:v>
      </x:c>
      <x:c r="N162" s="33" t="n">
        <x:v>0.13303300042198518</x:v>
      </x:c>
      <x:c r="O162" s="33" t="n">
        <x:v>0.07683675635349807</x:v>
      </x:c>
      <x:c r="P162" s="33" t="n">
        <x:v>0.09368989856018366</x:v>
      </x:c>
      <x:c r="Q162" s="50" t="n">
        <x:v>20</x:v>
      </x:c>
      <x:c r="R162" s="50" t="n">
        <x:v>12</x:v>
      </x:c>
      <x:c r="S162" s="34" t="n">
        <x:v>5.551115123125783e-17</x:v>
      </x:c>
    </x:row>
    <x:row r="163">
      <x:c r="A163" s="32" t="str">
        <x:v>seasonal_13</x:v>
      </x:c>
      <x:c r="B163" s="48" t="n">
        <x:v>11</x:v>
      </x:c>
      <x:c r="C163" s="42" t="str">
        <x:v>B12</x:v>
      </x:c>
      <x:c r="D163" s="42" t="str">
        <x:v>SWIR</x:v>
      </x:c>
      <x:c r="E163" s="50" t="n">
        <x:v>160</x:v>
      </x:c>
      <x:c r="F163" s="50" t="n">
        <x:v>24</x:v>
      </x:c>
      <x:c r="G163" s="50" t="n">
        <x:v>13</x:v>
      </x:c>
      <x:c r="H163" s="50" t="n">
        <x:v>45</x:v>
      </x:c>
      <x:c r="I163" s="50" t="n">
        <x:v>25</x:v>
      </x:c>
      <x:c r="J163" s="43" t="b">
        <x:v>1</x:v>
      </x:c>
      <x:c r="K163" s="50"/>
      <x:c r="L163" s="43" t="b">
        <x:v>0</x:v>
      </x:c>
      <x:c r="M163" s="42" t="str">
        <x:v>linear</x:v>
      </x:c>
      <x:c r="N163" s="33" t="n">
        <x:v>0.047321276485342345</x:v>
      </x:c>
      <x:c r="O163" s="33" t="n">
        <x:v>0.050646828809130184</x:v>
      </x:c>
      <x:c r="P163" s="33" t="n">
        <x:v>0.06067499636982212</x:v>
      </x:c>
      <x:c r="Q163" s="50" t="n">
        <x:v>20</x:v>
      </x:c>
      <x:c r="R163" s="50" t="n">
        <x:v>11</x:v>
      </x:c>
      <x:c r="S163" s="34" t="n">
        <x:v>2.7755575615628914e-17</x:v>
      </x:c>
    </x:row>
    <x:row r="164">
      <x:c r="A164" s="32" t="str">
        <x:v>seasonal_23_trend_69</x:v>
      </x:c>
      <x:c r="B164" s="48" t="n">
        <x:v>2</x:v>
      </x:c>
      <x:c r="C164" s="42" t="str">
        <x:v>B02</x:v>
      </x:c>
      <x:c r="D164" s="42" t="str">
        <x:v>VIS</x:v>
      </x:c>
      <x:c r="E164" s="50" t="n">
        <x:v>160</x:v>
      </x:c>
      <x:c r="F164" s="50" t="n">
        <x:v>24</x:v>
      </x:c>
      <x:c r="G164" s="50" t="n">
        <x:v>23</x:v>
      </x:c>
      <x:c r="H164" s="50" t="n">
        <x:v>69</x:v>
      </x:c>
      <x:c r="I164" s="50" t="n">
        <x:v>25</x:v>
      </x:c>
      <x:c r="J164" s="43" t="b">
        <x:v>1</x:v>
      </x:c>
      <x:c r="K164" s="50"/>
      <x:c r="L164" s="43" t="b">
        <x:v>0</x:v>
      </x:c>
      <x:c r="M164" s="42" t="str">
        <x:v>linear</x:v>
      </x:c>
      <x:c r="N164" s="33" t="n">
        <x:v>0.032727077301968</x:v>
      </x:c>
      <x:c r="O164" s="33" t="n">
        <x:v>0.008572079536071087</x:v>
      </x:c>
      <x:c r="P164" s="33" t="n">
        <x:v>0.04206210419256029</x:v>
      </x:c>
      <x:c r="Q164" s="50" t="n">
        <x:v>21</x:v>
      </x:c>
      <x:c r="R164" s="50" t="n">
        <x:v>11</x:v>
      </x:c>
      <x:c r="S164" s="34" t="n">
        <x:v>2.7755575615628914e-17</x:v>
      </x:c>
    </x:row>
    <x:row r="165">
      <x:c r="A165" s="32" t="str">
        <x:v>seasonal_23_trend_69</x:v>
      </x:c>
      <x:c r="B165" s="48" t="n">
        <x:v>2</x:v>
      </x:c>
      <x:c r="C165" s="42" t="str">
        <x:v>B03</x:v>
      </x:c>
      <x:c r="D165" s="42" t="str">
        <x:v>VIS</x:v>
      </x:c>
      <x:c r="E165" s="50" t="n">
        <x:v>160</x:v>
      </x:c>
      <x:c r="F165" s="50" t="n">
        <x:v>24</x:v>
      </x:c>
      <x:c r="G165" s="50" t="n">
        <x:v>23</x:v>
      </x:c>
      <x:c r="H165" s="50" t="n">
        <x:v>69</x:v>
      </x:c>
      <x:c r="I165" s="50" t="n">
        <x:v>25</x:v>
      </x:c>
      <x:c r="J165" s="43" t="b">
        <x:v>1</x:v>
      </x:c>
      <x:c r="K165" s="50"/>
      <x:c r="L165" s="43" t="b">
        <x:v>0</x:v>
      </x:c>
      <x:c r="M165" s="42" t="str">
        <x:v>linear</x:v>
      </x:c>
      <x:c r="N165" s="33" t="n">
        <x:v>0.07466683778975536</x:v>
      </x:c>
      <x:c r="O165" s="33" t="n">
        <x:v>0.0128911765313241</x:v>
      </x:c>
      <x:c r="P165" s="33" t="n">
        <x:v>0.04233617091850515</x:v>
      </x:c>
      <x:c r="Q165" s="50" t="n">
        <x:v>22</x:v>
      </x:c>
      <x:c r="R165" s="50" t="n">
        <x:v>11</x:v>
      </x:c>
      <x:c r="S165" s="34" t="n">
        <x:v>5.551115123125783e-17</x:v>
      </x:c>
    </x:row>
    <x:row r="166">
      <x:c r="A166" s="32" t="str">
        <x:v>seasonal_23_trend_69</x:v>
      </x:c>
      <x:c r="B166" s="48" t="n">
        <x:v>2</x:v>
      </x:c>
      <x:c r="C166" s="42" t="str">
        <x:v>B04</x:v>
      </x:c>
      <x:c r="D166" s="42" t="str">
        <x:v>VIS</x:v>
      </x:c>
      <x:c r="E166" s="50" t="n">
        <x:v>160</x:v>
      </x:c>
      <x:c r="F166" s="50" t="n">
        <x:v>24</x:v>
      </x:c>
      <x:c r="G166" s="50" t="n">
        <x:v>23</x:v>
      </x:c>
      <x:c r="H166" s="50" t="n">
        <x:v>69</x:v>
      </x:c>
      <x:c r="I166" s="50" t="n">
        <x:v>25</x:v>
      </x:c>
      <x:c r="J166" s="43" t="b">
        <x:v>1</x:v>
      </x:c>
      <x:c r="K166" s="50"/>
      <x:c r="L166" s="43" t="b">
        <x:v>0</x:v>
      </x:c>
      <x:c r="M166" s="42" t="str">
        <x:v>linear</x:v>
      </x:c>
      <x:c r="N166" s="33" t="n">
        <x:v>0.0262461255294405</x:v>
      </x:c>
      <x:c r="O166" s="33" t="n">
        <x:v>0.01662696362389049</x:v>
      </x:c>
      <x:c r="P166" s="33" t="n">
        <x:v>0.03245636854659138</x:v>
      </x:c>
      <x:c r="Q166" s="50" t="n">
        <x:v>5</x:v>
      </x:c>
      <x:c r="R166" s="50" t="n">
        <x:v>11</x:v>
      </x:c>
      <x:c r="S166" s="34" t="n">
        <x:v>2.7755575615628914e-17</x:v>
      </x:c>
    </x:row>
    <x:row r="167">
      <x:c r="A167" s="32" t="str">
        <x:v>seasonal_23_trend_69</x:v>
      </x:c>
      <x:c r="B167" s="48" t="n">
        <x:v>2</x:v>
      </x:c>
      <x:c r="C167" s="42" t="str">
        <x:v>B05</x:v>
      </x:c>
      <x:c r="D167" s="42" t="str">
        <x:v>RED_EDGE</x:v>
      </x:c>
      <x:c r="E167" s="50" t="n">
        <x:v>160</x:v>
      </x:c>
      <x:c r="F167" s="50" t="n">
        <x:v>24</x:v>
      </x:c>
      <x:c r="G167" s="50" t="n">
        <x:v>23</x:v>
      </x:c>
      <x:c r="H167" s="50" t="n">
        <x:v>69</x:v>
      </x:c>
      <x:c r="I167" s="50" t="n">
        <x:v>25</x:v>
      </x:c>
      <x:c r="J167" s="43" t="b">
        <x:v>1</x:v>
      </x:c>
      <x:c r="K167" s="50"/>
      <x:c r="L167" s="43" t="b">
        <x:v>0</x:v>
      </x:c>
      <x:c r="M167" s="42" t="str">
        <x:v>linear</x:v>
      </x:c>
      <x:c r="N167" s="33" t="n">
        <x:v>0.15580108942414572</x:v>
      </x:c>
      <x:c r="O167" s="33" t="n">
        <x:v>0.01244293746836811</x:v>
      </x:c>
      <x:c r="P167" s="33" t="n">
        <x:v>0.04824399683818839</x:v>
      </x:c>
      <x:c r="Q167" s="50" t="n">
        <x:v>5</x:v>
      </x:c>
      <x:c r="R167" s="50" t="n">
        <x:v>8</x:v>
      </x:c>
      <x:c r="S167" s="34" t="n">
        <x:v>2.7755575615628914e-17</x:v>
      </x:c>
    </x:row>
    <x:row r="168">
      <x:c r="A168" s="32" t="str">
        <x:v>seasonal_23_trend_69</x:v>
      </x:c>
      <x:c r="B168" s="48" t="n">
        <x:v>2</x:v>
      </x:c>
      <x:c r="C168" s="42" t="str">
        <x:v>B06</x:v>
      </x:c>
      <x:c r="D168" s="42" t="str">
        <x:v>RED_EDGE</x:v>
      </x:c>
      <x:c r="E168" s="50" t="n">
        <x:v>160</x:v>
      </x:c>
      <x:c r="F168" s="50" t="n">
        <x:v>24</x:v>
      </x:c>
      <x:c r="G168" s="50" t="n">
        <x:v>23</x:v>
      </x:c>
      <x:c r="H168" s="50" t="n">
        <x:v>69</x:v>
      </x:c>
      <x:c r="I168" s="50" t="n">
        <x:v>25</x:v>
      </x:c>
      <x:c r="J168" s="43" t="b">
        <x:v>1</x:v>
      </x:c>
      <x:c r="K168" s="50"/>
      <x:c r="L168" s="43" t="b">
        <x:v>0</x:v>
      </x:c>
      <x:c r="M168" s="42" t="str">
        <x:v>linear</x:v>
      </x:c>
      <x:c r="N168" s="33" t="n">
        <x:v>0.34359389469016166</x:v>
      </x:c>
      <x:c r="O168" s="33" t="n">
        <x:v>0.07715782017483308</x:v>
      </x:c>
      <x:c r="P168" s="33" t="n">
        <x:v>0.108260880818352</x:v>
      </x:c>
      <x:c r="Q168" s="50" t="n">
        <x:v>23</x:v>
      </x:c>
      <x:c r="R168" s="50" t="n">
        <x:v>13</x:v>
      </x:c>
      <x:c r="S168" s="34" t="n">
        <x:v>1.1102230246251565e-16</x:v>
      </x:c>
    </x:row>
    <x:row r="169">
      <x:c r="A169" s="32" t="str">
        <x:v>seasonal_23_trend_69</x:v>
      </x:c>
      <x:c r="B169" s="48" t="n">
        <x:v>2</x:v>
      </x:c>
      <x:c r="C169" s="42" t="str">
        <x:v>B07</x:v>
      </x:c>
      <x:c r="D169" s="42" t="str">
        <x:v>RED_EDGE</x:v>
      </x:c>
      <x:c r="E169" s="50" t="n">
        <x:v>160</x:v>
      </x:c>
      <x:c r="F169" s="50" t="n">
        <x:v>24</x:v>
      </x:c>
      <x:c r="G169" s="50" t="n">
        <x:v>23</x:v>
      </x:c>
      <x:c r="H169" s="50" t="n">
        <x:v>69</x:v>
      </x:c>
      <x:c r="I169" s="50" t="n">
        <x:v>25</x:v>
      </x:c>
      <x:c r="J169" s="43" t="b">
        <x:v>1</x:v>
      </x:c>
      <x:c r="K169" s="50"/>
      <x:c r="L169" s="43" t="b">
        <x:v>0</x:v>
      </x:c>
      <x:c r="M169" s="42" t="str">
        <x:v>linear</x:v>
      </x:c>
      <x:c r="N169" s="33" t="n">
        <x:v>0.4226711817925757</x:v>
      </x:c>
      <x:c r="O169" s="33" t="n">
        <x:v>0.09134965724881039</x:v>
      </x:c>
      <x:c r="P169" s="33" t="n">
        <x:v>0.11989150010289301</x:v>
      </x:c>
      <x:c r="Q169" s="50" t="n">
        <x:v>5</x:v>
      </x:c>
      <x:c r="R169" s="50" t="n">
        <x:v>13</x:v>
      </x:c>
      <x:c r="S169" s="34" t="n">
        <x:v>1.1102230246251565e-16</x:v>
      </x:c>
    </x:row>
    <x:row r="170">
      <x:c r="A170" s="32" t="str">
        <x:v>seasonal_23_trend_69</x:v>
      </x:c>
      <x:c r="B170" s="48" t="n">
        <x:v>2</x:v>
      </x:c>
      <x:c r="C170" s="42" t="str">
        <x:v>B08</x:v>
      </x:c>
      <x:c r="D170" s="42" t="str">
        <x:v>NIR</x:v>
      </x:c>
      <x:c r="E170" s="50" t="n">
        <x:v>160</x:v>
      </x:c>
      <x:c r="F170" s="50" t="n">
        <x:v>24</x:v>
      </x:c>
      <x:c r="G170" s="50" t="n">
        <x:v>23</x:v>
      </x:c>
      <x:c r="H170" s="50" t="n">
        <x:v>69</x:v>
      </x:c>
      <x:c r="I170" s="50" t="n">
        <x:v>25</x:v>
      </x:c>
      <x:c r="J170" s="43" t="b">
        <x:v>1</x:v>
      </x:c>
      <x:c r="K170" s="50"/>
      <x:c r="L170" s="43" t="b">
        <x:v>0</x:v>
      </x:c>
      <x:c r="M170" s="42" t="str">
        <x:v>linear</x:v>
      </x:c>
      <x:c r="N170" s="33" t="n">
        <x:v>0.23635381261742594</x:v>
      </x:c>
      <x:c r="O170" s="33" t="n">
        <x:v>0.06073456054600801</x:v>
      </x:c>
      <x:c r="P170" s="33" t="n">
        <x:v>0.12602718178624817</x:v>
      </x:c>
      <x:c r="Q170" s="50" t="n">
        <x:v>5</x:v>
      </x:c>
      <x:c r="R170" s="50" t="n">
        <x:v>13</x:v>
      </x:c>
      <x:c r="S170" s="34" t="n">
        <x:v>1.1102230246251565e-16</x:v>
      </x:c>
    </x:row>
    <x:row r="171">
      <x:c r="A171" s="32" t="str">
        <x:v>seasonal_23_trend_69</x:v>
      </x:c>
      <x:c r="B171" s="48" t="n">
        <x:v>2</x:v>
      </x:c>
      <x:c r="C171" s="42" t="str">
        <x:v>B8A</x:v>
      </x:c>
      <x:c r="D171" s="42" t="str">
        <x:v>NIR</x:v>
      </x:c>
      <x:c r="E171" s="50" t="n">
        <x:v>160</x:v>
      </x:c>
      <x:c r="F171" s="50" t="n">
        <x:v>24</x:v>
      </x:c>
      <x:c r="G171" s="50" t="n">
        <x:v>23</x:v>
      </x:c>
      <x:c r="H171" s="50" t="n">
        <x:v>69</x:v>
      </x:c>
      <x:c r="I171" s="50" t="n">
        <x:v>25</x:v>
      </x:c>
      <x:c r="J171" s="43" t="b">
        <x:v>1</x:v>
      </x:c>
      <x:c r="K171" s="50"/>
      <x:c r="L171" s="43" t="b">
        <x:v>0</x:v>
      </x:c>
      <x:c r="M171" s="42" t="str">
        <x:v>linear</x:v>
      </x:c>
      <x:c r="N171" s="33" t="n">
        <x:v>0.36881559328564095</x:v>
      </x:c>
      <x:c r="O171" s="33" t="n">
        <x:v>0.08110987552120497</x:v>
      </x:c>
      <x:c r="P171" s="33" t="n">
        <x:v>0.14024339549588075</x:v>
      </x:c>
      <x:c r="Q171" s="50" t="n">
        <x:v>5</x:v>
      </x:c>
      <x:c r="R171" s="50" t="n">
        <x:v>13</x:v>
      </x:c>
      <x:c r="S171" s="34" t="n">
        <x:v>1.1102230246251565e-16</x:v>
      </x:c>
    </x:row>
    <x:row r="172">
      <x:c r="A172" s="32" t="str">
        <x:v>seasonal_23_trend_69</x:v>
      </x:c>
      <x:c r="B172" s="48" t="n">
        <x:v>2</x:v>
      </x:c>
      <x:c r="C172" s="42" t="str">
        <x:v>B11</x:v>
      </x:c>
      <x:c r="D172" s="42" t="str">
        <x:v>SWIR</x:v>
      </x:c>
      <x:c r="E172" s="50" t="n">
        <x:v>160</x:v>
      </x:c>
      <x:c r="F172" s="50" t="n">
        <x:v>24</x:v>
      </x:c>
      <x:c r="G172" s="50" t="n">
        <x:v>23</x:v>
      </x:c>
      <x:c r="H172" s="50" t="n">
        <x:v>69</x:v>
      </x:c>
      <x:c r="I172" s="50" t="n">
        <x:v>25</x:v>
      </x:c>
      <x:c r="J172" s="43" t="b">
        <x:v>1</x:v>
      </x:c>
      <x:c r="K172" s="50"/>
      <x:c r="L172" s="43" t="b">
        <x:v>0</x:v>
      </x:c>
      <x:c r="M172" s="42" t="str">
        <x:v>linear</x:v>
      </x:c>
      <x:c r="N172" s="33" t="n">
        <x:v>0.1483693476559843</x:v>
      </x:c>
      <x:c r="O172" s="33" t="n">
        <x:v>0.04533433017898669</x:v>
      </x:c>
      <x:c r="P172" s="33" t="n">
        <x:v>0.06434257614143546</x:v>
      </x:c>
      <x:c r="Q172" s="50" t="n">
        <x:v>5</x:v>
      </x:c>
      <x:c r="R172" s="50" t="n">
        <x:v>12</x:v>
      </x:c>
      <x:c r="S172" s="34" t="n">
        <x:v>5.551115123125783e-17</x:v>
      </x:c>
    </x:row>
    <x:row r="173">
      <x:c r="A173" s="32" t="str">
        <x:v>seasonal_23_trend_69</x:v>
      </x:c>
      <x:c r="B173" s="48" t="n">
        <x:v>2</x:v>
      </x:c>
      <x:c r="C173" s="42" t="str">
        <x:v>B12</x:v>
      </x:c>
      <x:c r="D173" s="42" t="str">
        <x:v>SWIR</x:v>
      </x:c>
      <x:c r="E173" s="50" t="n">
        <x:v>160</x:v>
      </x:c>
      <x:c r="F173" s="50" t="n">
        <x:v>24</x:v>
      </x:c>
      <x:c r="G173" s="50" t="n">
        <x:v>23</x:v>
      </x:c>
      <x:c r="H173" s="50" t="n">
        <x:v>69</x:v>
      </x:c>
      <x:c r="I173" s="50" t="n">
        <x:v>25</x:v>
      </x:c>
      <x:c r="J173" s="43" t="b">
        <x:v>1</x:v>
      </x:c>
      <x:c r="K173" s="50"/>
      <x:c r="L173" s="43" t="b">
        <x:v>0</x:v>
      </x:c>
      <x:c r="M173" s="42" t="str">
        <x:v>linear</x:v>
      </x:c>
      <x:c r="N173" s="33" t="n">
        <x:v>0.0166316208346724</x:v>
      </x:c>
      <x:c r="O173" s="33" t="n">
        <x:v>0.01995084155078941</x:v>
      </x:c>
      <x:c r="P173" s="33" t="n">
        <x:v>0.03667925093190935</x:v>
      </x:c>
      <x:c r="Q173" s="50" t="n">
        <x:v>5</x:v>
      </x:c>
      <x:c r="R173" s="50" t="n">
        <x:v>14</x:v>
      </x:c>
      <x:c r="S173" s="34" t="n">
        <x:v>2.7755575615628914e-17</x:v>
      </x:c>
    </x:row>
    <x:row r="174">
      <x:c r="A174" s="32" t="str">
        <x:v>seasonal_23_trend_69</x:v>
      </x:c>
      <x:c r="B174" s="48" t="n">
        <x:v>9</x:v>
      </x:c>
      <x:c r="C174" s="42" t="str">
        <x:v>B02</x:v>
      </x:c>
      <x:c r="D174" s="42" t="str">
        <x:v>VIS</x:v>
      </x:c>
      <x:c r="E174" s="50" t="n">
        <x:v>173</x:v>
      </x:c>
      <x:c r="F174" s="50" t="n">
        <x:v>11</x:v>
      </x:c>
      <x:c r="G174" s="50" t="n">
        <x:v>23</x:v>
      </x:c>
      <x:c r="H174" s="50" t="n">
        <x:v>69</x:v>
      </x:c>
      <x:c r="I174" s="50" t="n">
        <x:v>25</x:v>
      </x:c>
      <x:c r="J174" s="43" t="b">
        <x:v>1</x:v>
      </x:c>
      <x:c r="K174" s="50"/>
      <x:c r="L174" s="43" t="b">
        <x:v>0</x:v>
      </x:c>
      <x:c r="M174" s="42" t="str">
        <x:v>linear</x:v>
      </x:c>
      <x:c r="N174" s="33" t="n">
        <x:v>0.1377885613340506</x:v>
      </x:c>
      <x:c r="O174" s="33" t="n">
        <x:v>0.00761069137817616</x:v>
      </x:c>
      <x:c r="P174" s="33" t="n">
        <x:v>0.045862910999858106</x:v>
      </x:c>
      <x:c r="Q174" s="50" t="n">
        <x:v>2</x:v>
      </x:c>
      <x:c r="R174" s="50" t="n">
        <x:v>13</x:v>
      </x:c>
      <x:c r="S174" s="34" t="n">
        <x:v>2.7755575615628914e-17</x:v>
      </x:c>
    </x:row>
    <x:row r="175">
      <x:c r="A175" s="32" t="str">
        <x:v>seasonal_23_trend_69</x:v>
      </x:c>
      <x:c r="B175" s="48" t="n">
        <x:v>9</x:v>
      </x:c>
      <x:c r="C175" s="42" t="str">
        <x:v>B03</x:v>
      </x:c>
      <x:c r="D175" s="42" t="str">
        <x:v>VIS</x:v>
      </x:c>
      <x:c r="E175" s="50" t="n">
        <x:v>173</x:v>
      </x:c>
      <x:c r="F175" s="50" t="n">
        <x:v>11</x:v>
      </x:c>
      <x:c r="G175" s="50" t="n">
        <x:v>23</x:v>
      </x:c>
      <x:c r="H175" s="50" t="n">
        <x:v>69</x:v>
      </x:c>
      <x:c r="I175" s="50" t="n">
        <x:v>25</x:v>
      </x:c>
      <x:c r="J175" s="43" t="b">
        <x:v>1</x:v>
      </x:c>
      <x:c r="K175" s="50"/>
      <x:c r="L175" s="43" t="b">
        <x:v>0</x:v>
      </x:c>
      <x:c r="M175" s="42" t="str">
        <x:v>linear</x:v>
      </x:c>
      <x:c r="N175" s="33" t="n">
        <x:v>0.2301323998959529</x:v>
      </x:c>
      <x:c r="O175" s="33" t="n">
        <x:v>0.010990337378621318</x:v>
      </x:c>
      <x:c r="P175" s="33" t="n">
        <x:v>0.06579357669606273</x:v>
      </x:c>
      <x:c r="Q175" s="50" t="n">
        <x:v>2</x:v>
      </x:c>
      <x:c r="R175" s="50" t="n">
        <x:v>13</x:v>
      </x:c>
      <x:c r="S175" s="34" t="n">
        <x:v>2.7755575615628914e-17</x:v>
      </x:c>
    </x:row>
    <x:row r="176">
      <x:c r="A176" s="32" t="str">
        <x:v>seasonal_23_trend_69</x:v>
      </x:c>
      <x:c r="B176" s="48" t="n">
        <x:v>9</x:v>
      </x:c>
      <x:c r="C176" s="42" t="str">
        <x:v>B04</x:v>
      </x:c>
      <x:c r="D176" s="42" t="str">
        <x:v>VIS</x:v>
      </x:c>
      <x:c r="E176" s="50" t="n">
        <x:v>173</x:v>
      </x:c>
      <x:c r="F176" s="50" t="n">
        <x:v>11</x:v>
      </x:c>
      <x:c r="G176" s="50" t="n">
        <x:v>23</x:v>
      </x:c>
      <x:c r="H176" s="50" t="n">
        <x:v>69</x:v>
      </x:c>
      <x:c r="I176" s="50" t="n">
        <x:v>25</x:v>
      </x:c>
      <x:c r="J176" s="43" t="b">
        <x:v>1</x:v>
      </x:c>
      <x:c r="K176" s="50"/>
      <x:c r="L176" s="43" t="b">
        <x:v>0</x:v>
      </x:c>
      <x:c r="M176" s="42" t="str">
        <x:v>linear</x:v>
      </x:c>
      <x:c r="N176" s="33" t="n">
        <x:v>0.13126472358414654</x:v>
      </x:c>
      <x:c r="O176" s="33" t="n">
        <x:v>0.0025748672436124442</x:v>
      </x:c>
      <x:c r="P176" s="33" t="n">
        <x:v>0.04747983442568122</x:v>
      </x:c>
      <x:c r="Q176" s="50" t="n">
        <x:v>2</x:v>
      </x:c>
      <x:c r="R176" s="50" t="n">
        <x:v>13</x:v>
      </x:c>
      <x:c r="S176" s="34" t="n">
        <x:v>5.551115123125783e-17</x:v>
      </x:c>
    </x:row>
    <x:row r="177">
      <x:c r="A177" s="32" t="str">
        <x:v>seasonal_23_trend_69</x:v>
      </x:c>
      <x:c r="B177" s="48" t="n">
        <x:v>9</x:v>
      </x:c>
      <x:c r="C177" s="42" t="str">
        <x:v>B05</x:v>
      </x:c>
      <x:c r="D177" s="42" t="str">
        <x:v>RED_EDGE</x:v>
      </x:c>
      <x:c r="E177" s="50" t="n">
        <x:v>173</x:v>
      </x:c>
      <x:c r="F177" s="50" t="n">
        <x:v>11</x:v>
      </x:c>
      <x:c r="G177" s="50" t="n">
        <x:v>23</x:v>
      </x:c>
      <x:c r="H177" s="50" t="n">
        <x:v>69</x:v>
      </x:c>
      <x:c r="I177" s="50" t="n">
        <x:v>25</x:v>
      </x:c>
      <x:c r="J177" s="43" t="b">
        <x:v>1</x:v>
      </x:c>
      <x:c r="K177" s="50"/>
      <x:c r="L177" s="43" t="b">
        <x:v>0</x:v>
      </x:c>
      <x:c r="M177" s="42" t="str">
        <x:v>linear</x:v>
      </x:c>
      <x:c r="N177" s="33" t="n">
        <x:v>0.2483480392339601</x:v>
      </x:c>
      <x:c r="O177" s="33" t="n">
        <x:v>0.0025182754799821794</x:v>
      </x:c>
      <x:c r="P177" s="33" t="n">
        <x:v>0.07772657324190473</x:v>
      </x:c>
      <x:c r="Q177" s="50" t="n">
        <x:v>2</x:v>
      </x:c>
      <x:c r="R177" s="50" t="n">
        <x:v>10</x:v>
      </x:c>
      <x:c r="S177" s="34" t="n">
        <x:v>2.7755575615628914e-17</x:v>
      </x:c>
    </x:row>
    <x:row r="178">
      <x:c r="A178" s="32" t="str">
        <x:v>seasonal_23_trend_69</x:v>
      </x:c>
      <x:c r="B178" s="48" t="n">
        <x:v>9</x:v>
      </x:c>
      <x:c r="C178" s="42" t="str">
        <x:v>B06</x:v>
      </x:c>
      <x:c r="D178" s="42" t="str">
        <x:v>RED_EDGE</x:v>
      </x:c>
      <x:c r="E178" s="50" t="n">
        <x:v>173</x:v>
      </x:c>
      <x:c r="F178" s="50" t="n">
        <x:v>11</x:v>
      </x:c>
      <x:c r="G178" s="50" t="n">
        <x:v>23</x:v>
      </x:c>
      <x:c r="H178" s="50" t="n">
        <x:v>69</x:v>
      </x:c>
      <x:c r="I178" s="50" t="n">
        <x:v>25</x:v>
      </x:c>
      <x:c r="J178" s="43" t="b">
        <x:v>1</x:v>
      </x:c>
      <x:c r="K178" s="50"/>
      <x:c r="L178" s="43" t="b">
        <x:v>0</x:v>
      </x:c>
      <x:c r="M178" s="42" t="str">
        <x:v>linear</x:v>
      </x:c>
      <x:c r="N178" s="33" t="n">
        <x:v>0.3460145259974666</x:v>
      </x:c>
      <x:c r="O178" s="33" t="n">
        <x:v>0.015794123854104614</x:v>
      </x:c>
      <x:c r="P178" s="33" t="n">
        <x:v>0.1189180489117926</x:v>
      </x:c>
      <x:c r="Q178" s="50" t="n">
        <x:v>6</x:v>
      </x:c>
      <x:c r="R178" s="50" t="n">
        <x:v>18</x:v>
      </x:c>
      <x:c r="S178" s="34" t="n">
        <x:v>1.1102230246251565e-16</x:v>
      </x:c>
    </x:row>
    <x:row r="179">
      <x:c r="A179" s="32" t="str">
        <x:v>seasonal_23_trend_69</x:v>
      </x:c>
      <x:c r="B179" s="48" t="n">
        <x:v>9</x:v>
      </x:c>
      <x:c r="C179" s="42" t="str">
        <x:v>B07</x:v>
      </x:c>
      <x:c r="D179" s="42" t="str">
        <x:v>RED_EDGE</x:v>
      </x:c>
      <x:c r="E179" s="50" t="n">
        <x:v>173</x:v>
      </x:c>
      <x:c r="F179" s="50" t="n">
        <x:v>11</x:v>
      </x:c>
      <x:c r="G179" s="50" t="n">
        <x:v>23</x:v>
      </x:c>
      <x:c r="H179" s="50" t="n">
        <x:v>69</x:v>
      </x:c>
      <x:c r="I179" s="50" t="n">
        <x:v>25</x:v>
      </x:c>
      <x:c r="J179" s="43" t="b">
        <x:v>1</x:v>
      </x:c>
      <x:c r="K179" s="50"/>
      <x:c r="L179" s="43" t="b">
        <x:v>0</x:v>
      </x:c>
      <x:c r="M179" s="42" t="str">
        <x:v>linear</x:v>
      </x:c>
      <x:c r="N179" s="33" t="n">
        <x:v>0.2707954984994767</x:v>
      </x:c>
      <x:c r="O179" s="33" t="n">
        <x:v>0.05536114263280745</x:v>
      </x:c>
      <x:c r="P179" s="33" t="n">
        <x:v>0.1513982846277121</x:v>
      </x:c>
      <x:c r="Q179" s="50" t="n">
        <x:v>6</x:v>
      </x:c>
      <x:c r="R179" s="50" t="n">
        <x:v>12</x:v>
      </x:c>
      <x:c r="S179" s="34" t="n">
        <x:v>1.1102230246251565e-16</x:v>
      </x:c>
    </x:row>
    <x:row r="180">
      <x:c r="A180" s="32" t="str">
        <x:v>seasonal_23_trend_69</x:v>
      </x:c>
      <x:c r="B180" s="48" t="n">
        <x:v>9</x:v>
      </x:c>
      <x:c r="C180" s="42" t="str">
        <x:v>B08</x:v>
      </x:c>
      <x:c r="D180" s="42" t="str">
        <x:v>NIR</x:v>
      </x:c>
      <x:c r="E180" s="50" t="n">
        <x:v>173</x:v>
      </x:c>
      <x:c r="F180" s="50" t="n">
        <x:v>11</x:v>
      </x:c>
      <x:c r="G180" s="50" t="n">
        <x:v>23</x:v>
      </x:c>
      <x:c r="H180" s="50" t="n">
        <x:v>69</x:v>
      </x:c>
      <x:c r="I180" s="50" t="n">
        <x:v>25</x:v>
      </x:c>
      <x:c r="J180" s="43" t="b">
        <x:v>1</x:v>
      </x:c>
      <x:c r="K180" s="50"/>
      <x:c r="L180" s="43" t="b">
        <x:v>0</x:v>
      </x:c>
      <x:c r="M180" s="42" t="str">
        <x:v>linear</x:v>
      </x:c>
      <x:c r="N180" s="33" t="n">
        <x:v>0.23098377377559154</x:v>
      </x:c>
      <x:c r="O180" s="33" t="n">
        <x:v>0.09287644581678633</x:v>
      </x:c>
      <x:c r="P180" s="33" t="n">
        <x:v>0.12298860915054483</x:v>
      </x:c>
      <x:c r="Q180" s="50" t="n">
        <x:v>6</x:v>
      </x:c>
      <x:c r="R180" s="50" t="n">
        <x:v>12</x:v>
      </x:c>
      <x:c r="S180" s="34" t="n">
        <x:v>1.1102230246251565e-16</x:v>
      </x:c>
    </x:row>
    <x:row r="181">
      <x:c r="A181" s="32" t="str">
        <x:v>seasonal_23_trend_69</x:v>
      </x:c>
      <x:c r="B181" s="48" t="n">
        <x:v>9</x:v>
      </x:c>
      <x:c r="C181" s="42" t="str">
        <x:v>B8A</x:v>
      </x:c>
      <x:c r="D181" s="42" t="str">
        <x:v>NIR</x:v>
      </x:c>
      <x:c r="E181" s="50" t="n">
        <x:v>173</x:v>
      </x:c>
      <x:c r="F181" s="50" t="n">
        <x:v>11</x:v>
      </x:c>
      <x:c r="G181" s="50" t="n">
        <x:v>23</x:v>
      </x:c>
      <x:c r="H181" s="50" t="n">
        <x:v>69</x:v>
      </x:c>
      <x:c r="I181" s="50" t="n">
        <x:v>25</x:v>
      </x:c>
      <x:c r="J181" s="43" t="b">
        <x:v>1</x:v>
      </x:c>
      <x:c r="K181" s="50"/>
      <x:c r="L181" s="43" t="b">
        <x:v>0</x:v>
      </x:c>
      <x:c r="M181" s="42" t="str">
        <x:v>linear</x:v>
      </x:c>
      <x:c r="N181" s="33" t="n">
        <x:v>0.30953709743956315</x:v>
      </x:c>
      <x:c r="O181" s="33" t="n">
        <x:v>0.05290076691476808</x:v>
      </x:c>
      <x:c r="P181" s="33" t="n">
        <x:v>0.15022913622026635</x:v>
      </x:c>
      <x:c r="Q181" s="50" t="n">
        <x:v>6</x:v>
      </x:c>
      <x:c r="R181" s="50" t="n">
        <x:v>12</x:v>
      </x:c>
      <x:c r="S181" s="34" t="n">
        <x:v>1.1102230246251565e-16</x:v>
      </x:c>
    </x:row>
    <x:row r="182">
      <x:c r="A182" s="32" t="str">
        <x:v>seasonal_23_trend_69</x:v>
      </x:c>
      <x:c r="B182" s="48" t="n">
        <x:v>9</x:v>
      </x:c>
      <x:c r="C182" s="42" t="str">
        <x:v>B11</x:v>
      </x:c>
      <x:c r="D182" s="42" t="str">
        <x:v>SWIR</x:v>
      </x:c>
      <x:c r="E182" s="50" t="n">
        <x:v>173</x:v>
      </x:c>
      <x:c r="F182" s="50" t="n">
        <x:v>11</x:v>
      </x:c>
      <x:c r="G182" s="50" t="n">
        <x:v>23</x:v>
      </x:c>
      <x:c r="H182" s="50" t="n">
        <x:v>69</x:v>
      </x:c>
      <x:c r="I182" s="50" t="n">
        <x:v>25</x:v>
      </x:c>
      <x:c r="J182" s="43" t="b">
        <x:v>1</x:v>
      </x:c>
      <x:c r="K182" s="50"/>
      <x:c r="L182" s="43" t="b">
        <x:v>0</x:v>
      </x:c>
      <x:c r="M182" s="42" t="str">
        <x:v>linear</x:v>
      </x:c>
      <x:c r="N182" s="33" t="n">
        <x:v>0.3197985674399715</x:v>
      </x:c>
      <x:c r="O182" s="33" t="n">
        <x:v>0</x:v>
      </x:c>
      <x:c r="P182" s="33" t="n">
        <x:v>0.12273014059577338</x:v>
      </x:c>
      <x:c r="Q182" s="50" t="n">
        <x:v>4</x:v>
      </x:c>
      <x:c r="R182" s="50" t="n">
        <x:v>10</x:v>
      </x:c>
      <x:c r="S182" s="34" t="n">
        <x:v>5.551115123125783e-17</x:v>
      </x:c>
    </x:row>
    <x:row r="183">
      <x:c r="A183" s="32" t="str">
        <x:v>seasonal_23_trend_69</x:v>
      </x:c>
      <x:c r="B183" s="48" t="n">
        <x:v>9</x:v>
      </x:c>
      <x:c r="C183" s="42" t="str">
        <x:v>B12</x:v>
      </x:c>
      <x:c r="D183" s="42" t="str">
        <x:v>SWIR</x:v>
      </x:c>
      <x:c r="E183" s="50" t="n">
        <x:v>173</x:v>
      </x:c>
      <x:c r="F183" s="50" t="n">
        <x:v>11</x:v>
      </x:c>
      <x:c r="G183" s="50" t="n">
        <x:v>23</x:v>
      </x:c>
      <x:c r="H183" s="50" t="n">
        <x:v>69</x:v>
      </x:c>
      <x:c r="I183" s="50" t="n">
        <x:v>25</x:v>
      </x:c>
      <x:c r="J183" s="43" t="b">
        <x:v>1</x:v>
      </x:c>
      <x:c r="K183" s="50"/>
      <x:c r="L183" s="43" t="b">
        <x:v>0</x:v>
      </x:c>
      <x:c r="M183" s="42" t="str">
        <x:v>linear</x:v>
      </x:c>
      <x:c r="N183" s="33" t="n">
        <x:v>0.20467601151038273</x:v>
      </x:c>
      <x:c r="O183" s="33" t="n">
        <x:v>0</x:v>
      </x:c>
      <x:c r="P183" s="33" t="n">
        <x:v>0.07746027647418785</x:v>
      </x:c>
      <x:c r="Q183" s="50" t="n">
        <x:v>2</x:v>
      </x:c>
      <x:c r="R183" s="50" t="n">
        <x:v>10</x:v>
      </x:c>
      <x:c r="S183" s="34" t="n">
        <x:v>2.7755575615628914e-17</x:v>
      </x:c>
    </x:row>
    <x:row r="184">
      <x:c r="A184" s="32" t="str">
        <x:v>seasonal_23_trend_69</x:v>
      </x:c>
      <x:c r="B184" s="48" t="n">
        <x:v>10</x:v>
      </x:c>
      <x:c r="C184" s="42" t="str">
        <x:v>B02</x:v>
      </x:c>
      <x:c r="D184" s="42" t="str">
        <x:v>VIS</x:v>
      </x:c>
      <x:c r="E184" s="50" t="n">
        <x:v>165</x:v>
      </x:c>
      <x:c r="F184" s="50" t="n">
        <x:v>19</x:v>
      </x:c>
      <x:c r="G184" s="50" t="n">
        <x:v>23</x:v>
      </x:c>
      <x:c r="H184" s="50" t="n">
        <x:v>69</x:v>
      </x:c>
      <x:c r="I184" s="50" t="n">
        <x:v>25</x:v>
      </x:c>
      <x:c r="J184" s="43" t="b">
        <x:v>1</x:v>
      </x:c>
      <x:c r="K184" s="50"/>
      <x:c r="L184" s="43" t="b">
        <x:v>0</x:v>
      </x:c>
      <x:c r="M184" s="42" t="str">
        <x:v>linear</x:v>
      </x:c>
      <x:c r="N184" s="33" t="n">
        <x:v>0.10075626242080293</x:v>
      </x:c>
      <x:c r="O184" s="33" t="n">
        <x:v>0.028739468150287495</x:v>
      </x:c>
      <x:c r="P184" s="33" t="n">
        <x:v>0.0327736692638102</x:v>
      </x:c>
      <x:c r="Q184" s="50" t="n">
        <x:v>18</x:v>
      </x:c>
      <x:c r="R184" s="50" t="n">
        <x:v>12</x:v>
      </x:c>
      <x:c r="S184" s="34" t="n">
        <x:v>1.3877787807814457e-17</x:v>
      </x:c>
    </x:row>
    <x:row r="185">
      <x:c r="A185" s="32" t="str">
        <x:v>seasonal_23_trend_69</x:v>
      </x:c>
      <x:c r="B185" s="48" t="n">
        <x:v>10</x:v>
      </x:c>
      <x:c r="C185" s="42" t="str">
        <x:v>B03</x:v>
      </x:c>
      <x:c r="D185" s="42" t="str">
        <x:v>VIS</x:v>
      </x:c>
      <x:c r="E185" s="50" t="n">
        <x:v>165</x:v>
      </x:c>
      <x:c r="F185" s="50" t="n">
        <x:v>19</x:v>
      </x:c>
      <x:c r="G185" s="50" t="n">
        <x:v>23</x:v>
      </x:c>
      <x:c r="H185" s="50" t="n">
        <x:v>69</x:v>
      </x:c>
      <x:c r="I185" s="50" t="n">
        <x:v>25</x:v>
      </x:c>
      <x:c r="J185" s="43" t="b">
        <x:v>1</x:v>
      </x:c>
      <x:c r="K185" s="50"/>
      <x:c r="L185" s="43" t="b">
        <x:v>0</x:v>
      </x:c>
      <x:c r="M185" s="42" t="str">
        <x:v>linear</x:v>
      </x:c>
      <x:c r="N185" s="33" t="n">
        <x:v>0.11271547209893318</x:v>
      </x:c>
      <x:c r="O185" s="33" t="n">
        <x:v>0.02168030000017096</x:v>
      </x:c>
      <x:c r="P185" s="33" t="n">
        <x:v>0.034174948755002016</x:v>
      </x:c>
      <x:c r="Q185" s="50" t="n">
        <x:v>18</x:v>
      </x:c>
      <x:c r="R185" s="50" t="n">
        <x:v>15</x:v>
      </x:c>
      <x:c r="S185" s="34" t="n">
        <x:v>2.7755575615628914e-17</x:v>
      </x:c>
    </x:row>
    <x:row r="186">
      <x:c r="A186" s="32" t="str">
        <x:v>seasonal_23_trend_69</x:v>
      </x:c>
      <x:c r="B186" s="48" t="n">
        <x:v>10</x:v>
      </x:c>
      <x:c r="C186" s="42" t="str">
        <x:v>B04</x:v>
      </x:c>
      <x:c r="D186" s="42" t="str">
        <x:v>VIS</x:v>
      </x:c>
      <x:c r="E186" s="50" t="n">
        <x:v>165</x:v>
      </x:c>
      <x:c r="F186" s="50" t="n">
        <x:v>19</x:v>
      </x:c>
      <x:c r="G186" s="50" t="n">
        <x:v>23</x:v>
      </x:c>
      <x:c r="H186" s="50" t="n">
        <x:v>69</x:v>
      </x:c>
      <x:c r="I186" s="50" t="n">
        <x:v>25</x:v>
      </x:c>
      <x:c r="J186" s="43" t="b">
        <x:v>1</x:v>
      </x:c>
      <x:c r="K186" s="50"/>
      <x:c r="L186" s="43" t="b">
        <x:v>0</x:v>
      </x:c>
      <x:c r="M186" s="42" t="str">
        <x:v>linear</x:v>
      </x:c>
      <x:c r="N186" s="33" t="n">
        <x:v>0.06736288621705067</x:v>
      </x:c>
      <x:c r="O186" s="33" t="n">
        <x:v>0.009373895950862687</x:v>
      </x:c>
      <x:c r="P186" s="33" t="n">
        <x:v>0.025297197522826508</x:v>
      </x:c>
      <x:c r="Q186" s="50" t="n">
        <x:v>18</x:v>
      </x:c>
      <x:c r="R186" s="50" t="n">
        <x:v>12</x:v>
      </x:c>
      <x:c r="S186" s="34" t="n">
        <x:v>2.7755575615628914e-17</x:v>
      </x:c>
    </x:row>
    <x:row r="187">
      <x:c r="A187" s="32" t="str">
        <x:v>seasonal_23_trend_69</x:v>
      </x:c>
      <x:c r="B187" s="48" t="n">
        <x:v>10</x:v>
      </x:c>
      <x:c r="C187" s="42" t="str">
        <x:v>B05</x:v>
      </x:c>
      <x:c r="D187" s="42" t="str">
        <x:v>RED_EDGE</x:v>
      </x:c>
      <x:c r="E187" s="50" t="n">
        <x:v>165</x:v>
      </x:c>
      <x:c r="F187" s="50" t="n">
        <x:v>19</x:v>
      </x:c>
      <x:c r="G187" s="50" t="n">
        <x:v>23</x:v>
      </x:c>
      <x:c r="H187" s="50" t="n">
        <x:v>69</x:v>
      </x:c>
      <x:c r="I187" s="50" t="n">
        <x:v>25</x:v>
      </x:c>
      <x:c r="J187" s="43" t="b">
        <x:v>1</x:v>
      </x:c>
      <x:c r="K187" s="50"/>
      <x:c r="L187" s="43" t="b">
        <x:v>0</x:v>
      </x:c>
      <x:c r="M187" s="42" t="str">
        <x:v>linear</x:v>
      </x:c>
      <x:c r="N187" s="33" t="n">
        <x:v>0.16153960221121422</x:v>
      </x:c>
      <x:c r="O187" s="33" t="n">
        <x:v>0</x:v>
      </x:c>
      <x:c r="P187" s="33" t="n">
        <x:v>0.04596055461570788</x:v>
      </x:c>
      <x:c r="Q187" s="50" t="n">
        <x:v>22</x:v>
      </x:c>
      <x:c r="R187" s="50" t="n">
        <x:v>15</x:v>
      </x:c>
      <x:c r="S187" s="34" t="n">
        <x:v>2.7755575615628914e-17</x:v>
      </x:c>
    </x:row>
    <x:row r="188">
      <x:c r="A188" s="32" t="str">
        <x:v>seasonal_23_trend_69</x:v>
      </x:c>
      <x:c r="B188" s="48" t="n">
        <x:v>10</x:v>
      </x:c>
      <x:c r="C188" s="42" t="str">
        <x:v>B06</x:v>
      </x:c>
      <x:c r="D188" s="42" t="str">
        <x:v>RED_EDGE</x:v>
      </x:c>
      <x:c r="E188" s="50" t="n">
        <x:v>165</x:v>
      </x:c>
      <x:c r="F188" s="50" t="n">
        <x:v>19</x:v>
      </x:c>
      <x:c r="G188" s="50" t="n">
        <x:v>23</x:v>
      </x:c>
      <x:c r="H188" s="50" t="n">
        <x:v>69</x:v>
      </x:c>
      <x:c r="I188" s="50" t="n">
        <x:v>25</x:v>
      </x:c>
      <x:c r="J188" s="43" t="b">
        <x:v>1</x:v>
      </x:c>
      <x:c r="K188" s="50"/>
      <x:c r="L188" s="43" t="b">
        <x:v>0</x:v>
      </x:c>
      <x:c r="M188" s="42" t="str">
        <x:v>linear</x:v>
      </x:c>
      <x:c r="N188" s="33" t="n">
        <x:v>0.4087134866599913</x:v>
      </x:c>
      <x:c r="O188" s="33" t="n">
        <x:v>0.058525360975524965</x:v>
      </x:c>
      <x:c r="P188" s="33" t="n">
        <x:v>0.13620120188091595</x:v>
      </x:c>
      <x:c r="Q188" s="50" t="n">
        <x:v>6</x:v>
      </x:c>
      <x:c r="R188" s="50" t="n">
        <x:v>15</x:v>
      </x:c>
      <x:c r="S188" s="34" t="n">
        <x:v>1.1102230246251565e-16</x:v>
      </x:c>
    </x:row>
    <x:row r="189">
      <x:c r="A189" s="32" t="str">
        <x:v>seasonal_23_trend_69</x:v>
      </x:c>
      <x:c r="B189" s="48" t="n">
        <x:v>10</x:v>
      </x:c>
      <x:c r="C189" s="42" t="str">
        <x:v>B07</x:v>
      </x:c>
      <x:c r="D189" s="42" t="str">
        <x:v>RED_EDGE</x:v>
      </x:c>
      <x:c r="E189" s="50" t="n">
        <x:v>165</x:v>
      </x:c>
      <x:c r="F189" s="50" t="n">
        <x:v>19</x:v>
      </x:c>
      <x:c r="G189" s="50" t="n">
        <x:v>23</x:v>
      </x:c>
      <x:c r="H189" s="50" t="n">
        <x:v>69</x:v>
      </x:c>
      <x:c r="I189" s="50" t="n">
        <x:v>25</x:v>
      </x:c>
      <x:c r="J189" s="43" t="b">
        <x:v>1</x:v>
      </x:c>
      <x:c r="K189" s="50"/>
      <x:c r="L189" s="43" t="b">
        <x:v>0</x:v>
      </x:c>
      <x:c r="M189" s="42" t="str">
        <x:v>linear</x:v>
      </x:c>
      <x:c r="N189" s="33" t="n">
        <x:v>0.5464163401435629</x:v>
      </x:c>
      <x:c r="O189" s="33" t="n">
        <x:v>0.09988596903503244</x:v>
      </x:c>
      <x:c r="P189" s="33" t="n">
        <x:v>0.16163136581796936</x:v>
      </x:c>
      <x:c r="Q189" s="50" t="n">
        <x:v>6</x:v>
      </x:c>
      <x:c r="R189" s="50" t="n">
        <x:v>15</x:v>
      </x:c>
      <x:c r="S189" s="34" t="n">
        <x:v>1.1102230246251565e-16</x:v>
      </x:c>
    </x:row>
    <x:row r="190">
      <x:c r="A190" s="32" t="str">
        <x:v>seasonal_23_trend_69</x:v>
      </x:c>
      <x:c r="B190" s="48" t="n">
        <x:v>10</x:v>
      </x:c>
      <x:c r="C190" s="42" t="str">
        <x:v>B08</x:v>
      </x:c>
      <x:c r="D190" s="42" t="str">
        <x:v>NIR</x:v>
      </x:c>
      <x:c r="E190" s="50" t="n">
        <x:v>165</x:v>
      </x:c>
      <x:c r="F190" s="50" t="n">
        <x:v>19</x:v>
      </x:c>
      <x:c r="G190" s="50" t="n">
        <x:v>23</x:v>
      </x:c>
      <x:c r="H190" s="50" t="n">
        <x:v>69</x:v>
      </x:c>
      <x:c r="I190" s="50" t="n">
        <x:v>25</x:v>
      </x:c>
      <x:c r="J190" s="43" t="b">
        <x:v>1</x:v>
      </x:c>
      <x:c r="K190" s="50"/>
      <x:c r="L190" s="43" t="b">
        <x:v>0</x:v>
      </x:c>
      <x:c r="M190" s="42" t="str">
        <x:v>linear</x:v>
      </x:c>
      <x:c r="N190" s="33" t="n">
        <x:v>0.2860686142466452</x:v>
      </x:c>
      <x:c r="O190" s="33" t="n">
        <x:v>0.07412229133561032</x:v>
      </x:c>
      <x:c r="P190" s="33" t="n">
        <x:v>0.13630811426685696</x:v>
      </x:c>
      <x:c r="Q190" s="50" t="n">
        <x:v>6</x:v>
      </x:c>
      <x:c r="R190" s="50" t="n">
        <x:v>16</x:v>
      </x:c>
      <x:c r="S190" s="34" t="n">
        <x:v>1.1102230246251565e-16</x:v>
      </x:c>
    </x:row>
    <x:row r="191">
      <x:c r="A191" s="32" t="str">
        <x:v>seasonal_23_trend_69</x:v>
      </x:c>
      <x:c r="B191" s="48" t="n">
        <x:v>10</x:v>
      </x:c>
      <x:c r="C191" s="42" t="str">
        <x:v>B8A</x:v>
      </x:c>
      <x:c r="D191" s="42" t="str">
        <x:v>NIR</x:v>
      </x:c>
      <x:c r="E191" s="50" t="n">
        <x:v>165</x:v>
      </x:c>
      <x:c r="F191" s="50" t="n">
        <x:v>19</x:v>
      </x:c>
      <x:c r="G191" s="50" t="n">
        <x:v>23</x:v>
      </x:c>
      <x:c r="H191" s="50" t="n">
        <x:v>69</x:v>
      </x:c>
      <x:c r="I191" s="50" t="n">
        <x:v>25</x:v>
      </x:c>
      <x:c r="J191" s="43" t="b">
        <x:v>1</x:v>
      </x:c>
      <x:c r="K191" s="50"/>
      <x:c r="L191" s="43" t="b">
        <x:v>0</x:v>
      </x:c>
      <x:c r="M191" s="42" t="str">
        <x:v>linear</x:v>
      </x:c>
      <x:c r="N191" s="33" t="n">
        <x:v>0.4989347737719061</x:v>
      </x:c>
      <x:c r="O191" s="33" t="n">
        <x:v>0.08220321880344517</x:v>
      </x:c>
      <x:c r="P191" s="33" t="n">
        <x:v>0.16757750449755973</x:v>
      </x:c>
      <x:c r="Q191" s="50" t="n">
        <x:v>6</x:v>
      </x:c>
      <x:c r="R191" s="50" t="n">
        <x:v>15</x:v>
      </x:c>
      <x:c r="S191" s="34" t="n">
        <x:v>1.1102230246251565e-16</x:v>
      </x:c>
    </x:row>
    <x:row r="192">
      <x:c r="A192" s="32" t="str">
        <x:v>seasonal_23_trend_69</x:v>
      </x:c>
      <x:c r="B192" s="48" t="n">
        <x:v>10</x:v>
      </x:c>
      <x:c r="C192" s="42" t="str">
        <x:v>B11</x:v>
      </x:c>
      <x:c r="D192" s="42" t="str">
        <x:v>SWIR</x:v>
      </x:c>
      <x:c r="E192" s="50" t="n">
        <x:v>165</x:v>
      </x:c>
      <x:c r="F192" s="50" t="n">
        <x:v>19</x:v>
      </x:c>
      <x:c r="G192" s="50" t="n">
        <x:v>23</x:v>
      </x:c>
      <x:c r="H192" s="50" t="n">
        <x:v>69</x:v>
      </x:c>
      <x:c r="I192" s="50" t="n">
        <x:v>25</x:v>
      </x:c>
      <x:c r="J192" s="43" t="b">
        <x:v>1</x:v>
      </x:c>
      <x:c r="K192" s="50"/>
      <x:c r="L192" s="43" t="b">
        <x:v>0</x:v>
      </x:c>
      <x:c r="M192" s="42" t="str">
        <x:v>linear</x:v>
      </x:c>
      <x:c r="N192" s="33" t="n">
        <x:v>0.3018599150015763</x:v>
      </x:c>
      <x:c r="O192" s="33" t="n">
        <x:v>0.027602419779580334</x:v>
      </x:c>
      <x:c r="P192" s="33" t="n">
        <x:v>0.08542120128832811</x:v>
      </x:c>
      <x:c r="Q192" s="50" t="n">
        <x:v>7</x:v>
      </x:c>
      <x:c r="R192" s="50" t="n">
        <x:v>13</x:v>
      </x:c>
      <x:c r="S192" s="34" t="n">
        <x:v>5.551115123125783e-17</x:v>
      </x:c>
    </x:row>
    <x:row r="193">
      <x:c r="A193" s="32" t="str">
        <x:v>seasonal_23_trend_69</x:v>
      </x:c>
      <x:c r="B193" s="48" t="n">
        <x:v>10</x:v>
      </x:c>
      <x:c r="C193" s="42" t="str">
        <x:v>B12</x:v>
      </x:c>
      <x:c r="D193" s="42" t="str">
        <x:v>SWIR</x:v>
      </x:c>
      <x:c r="E193" s="50" t="n">
        <x:v>165</x:v>
      </x:c>
      <x:c r="F193" s="50" t="n">
        <x:v>19</x:v>
      </x:c>
      <x:c r="G193" s="50" t="n">
        <x:v>23</x:v>
      </x:c>
      <x:c r="H193" s="50" t="n">
        <x:v>69</x:v>
      </x:c>
      <x:c r="I193" s="50" t="n">
        <x:v>25</x:v>
      </x:c>
      <x:c r="J193" s="43" t="b">
        <x:v>1</x:v>
      </x:c>
      <x:c r="K193" s="50"/>
      <x:c r="L193" s="43" t="b">
        <x:v>0</x:v>
      </x:c>
      <x:c r="M193" s="42" t="str">
        <x:v>linear</x:v>
      </x:c>
      <x:c r="N193" s="33" t="n">
        <x:v>0.19517443935292167</x:v>
      </x:c>
      <x:c r="O193" s="33" t="n">
        <x:v>0</x:v>
      </x:c>
      <x:c r="P193" s="33" t="n">
        <x:v>0.04722595762011754</x:v>
      </x:c>
      <x:c r="Q193" s="50" t="n">
        <x:v>7</x:v>
      </x:c>
      <x:c r="R193" s="50" t="n">
        <x:v>13</x:v>
      </x:c>
      <x:c r="S193" s="34" t="n">
        <x:v>2.7755575615628914e-17</x:v>
      </x:c>
    </x:row>
    <x:row r="194">
      <x:c r="A194" s="32" t="str">
        <x:v>seasonal_23_trend_69</x:v>
      </x:c>
      <x:c r="B194" s="48" t="n">
        <x:v>11</x:v>
      </x:c>
      <x:c r="C194" s="42" t="str">
        <x:v>B02</x:v>
      </x:c>
      <x:c r="D194" s="42" t="str">
        <x:v>VIS</x:v>
      </x:c>
      <x:c r="E194" s="50" t="n">
        <x:v>160</x:v>
      </x:c>
      <x:c r="F194" s="50" t="n">
        <x:v>24</x:v>
      </x:c>
      <x:c r="G194" s="50" t="n">
        <x:v>23</x:v>
      </x:c>
      <x:c r="H194" s="50" t="n">
        <x:v>69</x:v>
      </x:c>
      <x:c r="I194" s="50" t="n">
        <x:v>25</x:v>
      </x:c>
      <x:c r="J194" s="43" t="b">
        <x:v>1</x:v>
      </x:c>
      <x:c r="K194" s="50"/>
      <x:c r="L194" s="43" t="b">
        <x:v>0</x:v>
      </x:c>
      <x:c r="M194" s="42" t="str">
        <x:v>linear</x:v>
      </x:c>
      <x:c r="N194" s="33" t="n">
        <x:v>0.2062549536245044</x:v>
      </x:c>
      <x:c r="O194" s="33" t="n">
        <x:v>0.05426434032222094</x:v>
      </x:c>
      <x:c r="P194" s="33" t="n">
        <x:v>0.03909309396322731</x:v>
      </x:c>
      <x:c r="Q194" s="50" t="n">
        <x:v>18</x:v>
      </x:c>
      <x:c r="R194" s="50" t="n">
        <x:v>10</x:v>
      </x:c>
      <x:c r="S194" s="34" t="n">
        <x:v>1.3877787807814457e-17</x:v>
      </x:c>
    </x:row>
    <x:row r="195">
      <x:c r="A195" s="32" t="str">
        <x:v>seasonal_23_trend_69</x:v>
      </x:c>
      <x:c r="B195" s="48" t="n">
        <x:v>11</x:v>
      </x:c>
      <x:c r="C195" s="42" t="str">
        <x:v>B03</x:v>
      </x:c>
      <x:c r="D195" s="42" t="str">
        <x:v>VIS</x:v>
      </x:c>
      <x:c r="E195" s="50" t="n">
        <x:v>160</x:v>
      </x:c>
      <x:c r="F195" s="50" t="n">
        <x:v>24</x:v>
      </x:c>
      <x:c r="G195" s="50" t="n">
        <x:v>23</x:v>
      </x:c>
      <x:c r="H195" s="50" t="n">
        <x:v>69</x:v>
      </x:c>
      <x:c r="I195" s="50" t="n">
        <x:v>25</x:v>
      </x:c>
      <x:c r="J195" s="43" t="b">
        <x:v>1</x:v>
      </x:c>
      <x:c r="K195" s="50"/>
      <x:c r="L195" s="43" t="b">
        <x:v>0</x:v>
      </x:c>
      <x:c r="M195" s="42" t="str">
        <x:v>linear</x:v>
      </x:c>
      <x:c r="N195" s="33" t="n">
        <x:v>0.30142566625710754</x:v>
      </x:c>
      <x:c r="O195" s="33" t="n">
        <x:v>0.07917455649185023</x:v>
      </x:c>
      <x:c r="P195" s="33" t="n">
        <x:v>0.042787083924170285</x:v>
      </x:c>
      <x:c r="Q195" s="50" t="n">
        <x:v>7</x:v>
      </x:c>
      <x:c r="R195" s="50" t="n">
        <x:v>11</x:v>
      </x:c>
      <x:c r="S195" s="34" t="n">
        <x:v>2.7755575615628914e-17</x:v>
      </x:c>
    </x:row>
    <x:row r="196">
      <x:c r="A196" s="32" t="str">
        <x:v>seasonal_23_trend_69</x:v>
      </x:c>
      <x:c r="B196" s="48" t="n">
        <x:v>11</x:v>
      </x:c>
      <x:c r="C196" s="42" t="str">
        <x:v>B04</x:v>
      </x:c>
      <x:c r="D196" s="42" t="str">
        <x:v>VIS</x:v>
      </x:c>
      <x:c r="E196" s="50" t="n">
        <x:v>160</x:v>
      </x:c>
      <x:c r="F196" s="50" t="n">
        <x:v>24</x:v>
      </x:c>
      <x:c r="G196" s="50" t="n">
        <x:v>23</x:v>
      </x:c>
      <x:c r="H196" s="50" t="n">
        <x:v>69</x:v>
      </x:c>
      <x:c r="I196" s="50" t="n">
        <x:v>25</x:v>
      </x:c>
      <x:c r="J196" s="43" t="b">
        <x:v>1</x:v>
      </x:c>
      <x:c r="K196" s="50"/>
      <x:c r="L196" s="43" t="b">
        <x:v>0</x:v>
      </x:c>
      <x:c r="M196" s="42" t="str">
        <x:v>linear</x:v>
      </x:c>
      <x:c r="N196" s="33" t="n">
        <x:v>0.19057565082100858</x:v>
      </x:c>
      <x:c r="O196" s="33" t="n">
        <x:v>0.04807774544974153</x:v>
      </x:c>
      <x:c r="P196" s="33" t="n">
        <x:v>0.033137906776748</x:v>
      </x:c>
      <x:c r="Q196" s="50" t="n">
        <x:v>18</x:v>
      </x:c>
      <x:c r="R196" s="50" t="n">
        <x:v>10</x:v>
      </x:c>
      <x:c r="S196" s="34" t="n">
        <x:v>2.7755575615628914e-17</x:v>
      </x:c>
    </x:row>
    <x:row r="197">
      <x:c r="A197" s="32" t="str">
        <x:v>seasonal_23_trend_69</x:v>
      </x:c>
      <x:c r="B197" s="48" t="n">
        <x:v>11</x:v>
      </x:c>
      <x:c r="C197" s="42" t="str">
        <x:v>B05</x:v>
      </x:c>
      <x:c r="D197" s="42" t="str">
        <x:v>RED_EDGE</x:v>
      </x:c>
      <x:c r="E197" s="50" t="n">
        <x:v>160</x:v>
      </x:c>
      <x:c r="F197" s="50" t="n">
        <x:v>24</x:v>
      </x:c>
      <x:c r="G197" s="50" t="n">
        <x:v>23</x:v>
      </x:c>
      <x:c r="H197" s="50" t="n">
        <x:v>69</x:v>
      </x:c>
      <x:c r="I197" s="50" t="n">
        <x:v>25</x:v>
      </x:c>
      <x:c r="J197" s="43" t="b">
        <x:v>1</x:v>
      </x:c>
      <x:c r="K197" s="50"/>
      <x:c r="L197" s="43" t="b">
        <x:v>0</x:v>
      </x:c>
      <x:c r="M197" s="42" t="str">
        <x:v>linear</x:v>
      </x:c>
      <x:c r="N197" s="33" t="n">
        <x:v>0.23018333306321337</x:v>
      </x:c>
      <x:c r="O197" s="33" t="n">
        <x:v>0.060459352603421945</x:v>
      </x:c>
      <x:c r="P197" s="33" t="n">
        <x:v>0.04763483431592386</x:v>
      </x:c>
      <x:c r="Q197" s="50" t="n">
        <x:v>7</x:v>
      </x:c>
      <x:c r="R197" s="50" t="n">
        <x:v>10</x:v>
      </x:c>
      <x:c r="S197" s="34" t="n">
        <x:v>2.7755575615628914e-17</x:v>
      </x:c>
    </x:row>
    <x:row r="198">
      <x:c r="A198" s="32" t="str">
        <x:v>seasonal_23_trend_69</x:v>
      </x:c>
      <x:c r="B198" s="48" t="n">
        <x:v>11</x:v>
      </x:c>
      <x:c r="C198" s="42" t="str">
        <x:v>B06</x:v>
      </x:c>
      <x:c r="D198" s="42" t="str">
        <x:v>RED_EDGE</x:v>
      </x:c>
      <x:c r="E198" s="50" t="n">
        <x:v>160</x:v>
      </x:c>
      <x:c r="F198" s="50" t="n">
        <x:v>24</x:v>
      </x:c>
      <x:c r="G198" s="50" t="n">
        <x:v>23</x:v>
      </x:c>
      <x:c r="H198" s="50" t="n">
        <x:v>69</x:v>
      </x:c>
      <x:c r="I198" s="50" t="n">
        <x:v>25</x:v>
      </x:c>
      <x:c r="J198" s="43" t="b">
        <x:v>1</x:v>
      </x:c>
      <x:c r="K198" s="50"/>
      <x:c r="L198" s="43" t="b">
        <x:v>0</x:v>
      </x:c>
      <x:c r="M198" s="42" t="str">
        <x:v>linear</x:v>
      </x:c>
      <x:c r="N198" s="33" t="n">
        <x:v>0.551483028182085</x:v>
      </x:c>
      <x:c r="O198" s="33" t="n">
        <x:v>0.06706742074355176</x:v>
      </x:c>
      <x:c r="P198" s="33" t="n">
        <x:v>0.15028173650871324</x:v>
      </x:c>
      <x:c r="Q198" s="50" t="n">
        <x:v>7</x:v>
      </x:c>
      <x:c r="R198" s="50" t="n">
        <x:v>15</x:v>
      </x:c>
      <x:c r="S198" s="34" t="n">
        <x:v>1.1102230246251565e-16</x:v>
      </x:c>
    </x:row>
    <x:row r="199">
      <x:c r="A199" s="32" t="str">
        <x:v>seasonal_23_trend_69</x:v>
      </x:c>
      <x:c r="B199" s="48" t="n">
        <x:v>11</x:v>
      </x:c>
      <x:c r="C199" s="42" t="str">
        <x:v>B07</x:v>
      </x:c>
      <x:c r="D199" s="42" t="str">
        <x:v>RED_EDGE</x:v>
      </x:c>
      <x:c r="E199" s="50" t="n">
        <x:v>160</x:v>
      </x:c>
      <x:c r="F199" s="50" t="n">
        <x:v>24</x:v>
      </x:c>
      <x:c r="G199" s="50" t="n">
        <x:v>23</x:v>
      </x:c>
      <x:c r="H199" s="50" t="n">
        <x:v>69</x:v>
      </x:c>
      <x:c r="I199" s="50" t="n">
        <x:v>25</x:v>
      </x:c>
      <x:c r="J199" s="43" t="b">
        <x:v>1</x:v>
      </x:c>
      <x:c r="K199" s="50"/>
      <x:c r="L199" s="43" t="b">
        <x:v>0</x:v>
      </x:c>
      <x:c r="M199" s="42" t="str">
        <x:v>linear</x:v>
      </x:c>
      <x:c r="N199" s="33" t="n">
        <x:v>0.589687242552541</x:v>
      </x:c>
      <x:c r="O199" s="33" t="n">
        <x:v>0.09087046611645411</x:v>
      </x:c>
      <x:c r="P199" s="33" t="n">
        <x:v>0.2047496522644104</x:v>
      </x:c>
      <x:c r="Q199" s="50" t="n">
        <x:v>2</x:v>
      </x:c>
      <x:c r="R199" s="50" t="n">
        <x:v>16</x:v>
      </x:c>
      <x:c r="S199" s="34" t="n">
        <x:v>1.1102230246251565e-16</x:v>
      </x:c>
    </x:row>
    <x:row r="200">
      <x:c r="A200" s="32" t="str">
        <x:v>seasonal_23_trend_69</x:v>
      </x:c>
      <x:c r="B200" s="48" t="n">
        <x:v>11</x:v>
      </x:c>
      <x:c r="C200" s="42" t="str">
        <x:v>B08</x:v>
      </x:c>
      <x:c r="D200" s="42" t="str">
        <x:v>NIR</x:v>
      </x:c>
      <x:c r="E200" s="50" t="n">
        <x:v>160</x:v>
      </x:c>
      <x:c r="F200" s="50" t="n">
        <x:v>24</x:v>
      </x:c>
      <x:c r="G200" s="50" t="n">
        <x:v>23</x:v>
      </x:c>
      <x:c r="H200" s="50" t="n">
        <x:v>69</x:v>
      </x:c>
      <x:c r="I200" s="50" t="n">
        <x:v>25</x:v>
      </x:c>
      <x:c r="J200" s="43" t="b">
        <x:v>1</x:v>
      </x:c>
      <x:c r="K200" s="50"/>
      <x:c r="L200" s="43" t="b">
        <x:v>0</x:v>
      </x:c>
      <x:c r="M200" s="42" t="str">
        <x:v>linear</x:v>
      </x:c>
      <x:c r="N200" s="33" t="n">
        <x:v>0.5212851536176979</x:v>
      </x:c>
      <x:c r="O200" s="33" t="n">
        <x:v>0.08333583838709624</x:v>
      </x:c>
      <x:c r="P200" s="33" t="n">
        <x:v>0.2015116617047528</x:v>
      </x:c>
      <x:c r="Q200" s="50" t="n">
        <x:v>2</x:v>
      </x:c>
      <x:c r="R200" s="50" t="n">
        <x:v>16</x:v>
      </x:c>
      <x:c r="S200" s="34" t="n">
        <x:v>1.1102230246251565e-16</x:v>
      </x:c>
    </x:row>
    <x:row r="201">
      <x:c r="A201" s="32" t="str">
        <x:v>seasonal_23_trend_69</x:v>
      </x:c>
      <x:c r="B201" s="48" t="n">
        <x:v>11</x:v>
      </x:c>
      <x:c r="C201" s="42" t="str">
        <x:v>B8A</x:v>
      </x:c>
      <x:c r="D201" s="42" t="str">
        <x:v>NIR</x:v>
      </x:c>
      <x:c r="E201" s="50" t="n">
        <x:v>160</x:v>
      </x:c>
      <x:c r="F201" s="50" t="n">
        <x:v>24</x:v>
      </x:c>
      <x:c r="G201" s="50" t="n">
        <x:v>23</x:v>
      </x:c>
      <x:c r="H201" s="50" t="n">
        <x:v>69</x:v>
      </x:c>
      <x:c r="I201" s="50" t="n">
        <x:v>25</x:v>
      </x:c>
      <x:c r="J201" s="43" t="b">
        <x:v>1</x:v>
      </x:c>
      <x:c r="K201" s="50"/>
      <x:c r="L201" s="43" t="b">
        <x:v>0</x:v>
      </x:c>
      <x:c r="M201" s="42" t="str">
        <x:v>linear</x:v>
      </x:c>
      <x:c r="N201" s="33" t="n">
        <x:v>0.5786635367683766</x:v>
      </x:c>
      <x:c r="O201" s="33" t="n">
        <x:v>0.08196473302057294</x:v>
      </x:c>
      <x:c r="P201" s="33" t="n">
        <x:v>0.2025612291453513</x:v>
      </x:c>
      <x:c r="Q201" s="50" t="n">
        <x:v>2</x:v>
      </x:c>
      <x:c r="R201" s="50" t="n">
        <x:v>16</x:v>
      </x:c>
      <x:c r="S201" s="34" t="n">
        <x:v>1.1102230246251565e-16</x:v>
      </x:c>
    </x:row>
    <x:row r="202">
      <x:c r="A202" s="32" t="str">
        <x:v>seasonal_23_trend_69</x:v>
      </x:c>
      <x:c r="B202" s="48" t="n">
        <x:v>11</x:v>
      </x:c>
      <x:c r="C202" s="42" t="str">
        <x:v>B11</x:v>
      </x:c>
      <x:c r="D202" s="42" t="str">
        <x:v>SWIR</x:v>
      </x:c>
      <x:c r="E202" s="50" t="n">
        <x:v>160</x:v>
      </x:c>
      <x:c r="F202" s="50" t="n">
        <x:v>24</x:v>
      </x:c>
      <x:c r="G202" s="50" t="n">
        <x:v>23</x:v>
      </x:c>
      <x:c r="H202" s="50" t="n">
        <x:v>69</x:v>
      </x:c>
      <x:c r="I202" s="50" t="n">
        <x:v>25</x:v>
      </x:c>
      <x:c r="J202" s="43" t="b">
        <x:v>1</x:v>
      </x:c>
      <x:c r="K202" s="50"/>
      <x:c r="L202" s="43" t="b">
        <x:v>0</x:v>
      </x:c>
      <x:c r="M202" s="42" t="str">
        <x:v>linear</x:v>
      </x:c>
      <x:c r="N202" s="33" t="n">
        <x:v>0.15428998331336397</x:v>
      </x:c>
      <x:c r="O202" s="33" t="n">
        <x:v>0.042767137409685074</x:v>
      </x:c>
      <x:c r="P202" s="33" t="n">
        <x:v>0.0886664172162148</x:v>
      </x:c>
      <x:c r="Q202" s="50" t="n">
        <x:v>20</x:v>
      </x:c>
      <x:c r="R202" s="50" t="n">
        <x:v>12</x:v>
      </x:c>
      <x:c r="S202" s="34" t="n">
        <x:v>5.551115123125783e-17</x:v>
      </x:c>
    </x:row>
    <x:row r="203">
      <x:c r="A203" s="32" t="str">
        <x:v>seasonal_23_trend_69</x:v>
      </x:c>
      <x:c r="B203" s="48" t="n">
        <x:v>11</x:v>
      </x:c>
      <x:c r="C203" s="42" t="str">
        <x:v>B12</x:v>
      </x:c>
      <x:c r="D203" s="42" t="str">
        <x:v>SWIR</x:v>
      </x:c>
      <x:c r="E203" s="50" t="n">
        <x:v>160</x:v>
      </x:c>
      <x:c r="F203" s="50" t="n">
        <x:v>24</x:v>
      </x:c>
      <x:c r="G203" s="50" t="n">
        <x:v>23</x:v>
      </x:c>
      <x:c r="H203" s="50" t="n">
        <x:v>69</x:v>
      </x:c>
      <x:c r="I203" s="50" t="n">
        <x:v>25</x:v>
      </x:c>
      <x:c r="J203" s="43" t="b">
        <x:v>1</x:v>
      </x:c>
      <x:c r="K203" s="50"/>
      <x:c r="L203" s="43" t="b">
        <x:v>0</x:v>
      </x:c>
      <x:c r="M203" s="42" t="str">
        <x:v>linear</x:v>
      </x:c>
      <x:c r="N203" s="33" t="n">
        <x:v>0.14080932283151315</x:v>
      </x:c>
      <x:c r="O203" s="33" t="n">
        <x:v>0.03974590094214536</x:v>
      </x:c>
      <x:c r="P203" s="33" t="n">
        <x:v>0.05489260424416528</x:v>
      </x:c>
      <x:c r="Q203" s="50" t="n">
        <x:v>20</x:v>
      </x:c>
      <x:c r="R203" s="50" t="n">
        <x:v>11</x:v>
      </x:c>
      <x:c r="S203" s="34" t="n">
        <x:v>2.7755575615628914e-17</x:v>
      </x:c>
    </x:row>
    <x:row r="204">
      <x:c r="A204" s="32" t="str">
        <x:v>nonrobust</x:v>
      </x:c>
      <x:c r="B204" s="48" t="n">
        <x:v>2</x:v>
      </x:c>
      <x:c r="C204" s="42" t="str">
        <x:v>B02</x:v>
      </x:c>
      <x:c r="D204" s="42" t="str">
        <x:v>VIS</x:v>
      </x:c>
      <x:c r="E204" s="50" t="n">
        <x:v>160</x:v>
      </x:c>
      <x:c r="F204" s="50" t="n">
        <x:v>24</x:v>
      </x:c>
      <x:c r="G204" s="50" t="n">
        <x:v>7</x:v>
      </x:c>
      <x:c r="H204" s="50" t="n">
        <x:v>45</x:v>
      </x:c>
      <x:c r="I204" s="50" t="n">
        <x:v>25</x:v>
      </x:c>
      <x:c r="J204" s="43" t="b">
        <x:v>0</x:v>
      </x:c>
      <x:c r="K204" s="50"/>
      <x:c r="L204" s="43" t="b">
        <x:v>0</x:v>
      </x:c>
      <x:c r="M204" s="42" t="str">
        <x:v>linear</x:v>
      </x:c>
      <x:c r="N204" s="33" t="n">
        <x:v>0.357841288891661</x:v>
      </x:c>
      <x:c r="O204" s="33" t="n">
        <x:v>0.09698720704067665</x:v>
      </x:c>
      <x:c r="P204" s="33" t="n">
        <x:v>0.06008105420681595</x:v>
      </x:c>
      <x:c r="Q204" s="50" t="n">
        <x:v>4</x:v>
      </x:c>
      <x:c r="R204" s="50" t="n">
        <x:v>7</x:v>
      </x:c>
      <x:c r="S204" s="34" t="n">
        <x:v>5.551115123125783e-17</x:v>
      </x:c>
    </x:row>
    <x:row r="205">
      <x:c r="A205" s="32" t="str">
        <x:v>nonrobust</x:v>
      </x:c>
      <x:c r="B205" s="48" t="n">
        <x:v>2</x:v>
      </x:c>
      <x:c r="C205" s="42" t="str">
        <x:v>B03</x:v>
      </x:c>
      <x:c r="D205" s="42" t="str">
        <x:v>VIS</x:v>
      </x:c>
      <x:c r="E205" s="50" t="n">
        <x:v>160</x:v>
      </x:c>
      <x:c r="F205" s="50" t="n">
        <x:v>24</x:v>
      </x:c>
      <x:c r="G205" s="50" t="n">
        <x:v>7</x:v>
      </x:c>
      <x:c r="H205" s="50" t="n">
        <x:v>45</x:v>
      </x:c>
      <x:c r="I205" s="50" t="n">
        <x:v>25</x:v>
      </x:c>
      <x:c r="J205" s="43" t="b">
        <x:v>0</x:v>
      </x:c>
      <x:c r="K205" s="50"/>
      <x:c r="L205" s="43" t="b">
        <x:v>0</x:v>
      </x:c>
      <x:c r="M205" s="42" t="str">
        <x:v>linear</x:v>
      </x:c>
      <x:c r="N205" s="33" t="n">
        <x:v>0.39220020521345555</x:v>
      </x:c>
      <x:c r="O205" s="33" t="n">
        <x:v>0.10069422177284604</x:v>
      </x:c>
      <x:c r="P205" s="33" t="n">
        <x:v>0.06143121146008115</x:v>
      </x:c>
      <x:c r="Q205" s="50" t="n">
        <x:v>5</x:v>
      </x:c>
      <x:c r="R205" s="50" t="n">
        <x:v>11</x:v>
      </x:c>
      <x:c r="S205" s="34" t="n">
        <x:v>2.7755575615628914e-17</x:v>
      </x:c>
    </x:row>
    <x:row r="206">
      <x:c r="A206" s="32" t="str">
        <x:v>nonrobust</x:v>
      </x:c>
      <x:c r="B206" s="48" t="n">
        <x:v>2</x:v>
      </x:c>
      <x:c r="C206" s="42" t="str">
        <x:v>B04</x:v>
      </x:c>
      <x:c r="D206" s="42" t="str">
        <x:v>VIS</x:v>
      </x:c>
      <x:c r="E206" s="50" t="n">
        <x:v>160</x:v>
      </x:c>
      <x:c r="F206" s="50" t="n">
        <x:v>24</x:v>
      </x:c>
      <x:c r="G206" s="50" t="n">
        <x:v>7</x:v>
      </x:c>
      <x:c r="H206" s="50" t="n">
        <x:v>45</x:v>
      </x:c>
      <x:c r="I206" s="50" t="n">
        <x:v>25</x:v>
      </x:c>
      <x:c r="J206" s="43" t="b">
        <x:v>0</x:v>
      </x:c>
      <x:c r="K206" s="50"/>
      <x:c r="L206" s="43" t="b">
        <x:v>0</x:v>
      </x:c>
      <x:c r="M206" s="42" t="str">
        <x:v>linear</x:v>
      </x:c>
      <x:c r="N206" s="33" t="n">
        <x:v>0.3302328781587598</x:v>
      </x:c>
      <x:c r="O206" s="33" t="n">
        <x:v>0.07301423005330765</x:v>
      </x:c>
      <x:c r="P206" s="33" t="n">
        <x:v>0.055537894255020086</x:v>
      </x:c>
      <x:c r="Q206" s="50" t="n">
        <x:v>4</x:v>
      </x:c>
      <x:c r="R206" s="50" t="n">
        <x:v>7</x:v>
      </x:c>
      <x:c r="S206" s="34" t="n">
        <x:v>2.7755575615628914e-17</x:v>
      </x:c>
    </x:row>
    <x:row r="207">
      <x:c r="A207" s="32" t="str">
        <x:v>nonrobust</x:v>
      </x:c>
      <x:c r="B207" s="48" t="n">
        <x:v>2</x:v>
      </x:c>
      <x:c r="C207" s="42" t="str">
        <x:v>B05</x:v>
      </x:c>
      <x:c r="D207" s="42" t="str">
        <x:v>RED_EDGE</x:v>
      </x:c>
      <x:c r="E207" s="50" t="n">
        <x:v>160</x:v>
      </x:c>
      <x:c r="F207" s="50" t="n">
        <x:v>24</x:v>
      </x:c>
      <x:c r="G207" s="50" t="n">
        <x:v>7</x:v>
      </x:c>
      <x:c r="H207" s="50" t="n">
        <x:v>45</x:v>
      </x:c>
      <x:c r="I207" s="50" t="n">
        <x:v>25</x:v>
      </x:c>
      <x:c r="J207" s="43" t="b">
        <x:v>0</x:v>
      </x:c>
      <x:c r="K207" s="50"/>
      <x:c r="L207" s="43" t="b">
        <x:v>0</x:v>
      </x:c>
      <x:c r="M207" s="42" t="str">
        <x:v>linear</x:v>
      </x:c>
      <x:c r="N207" s="33" t="n">
        <x:v>0.40771114128036545</x:v>
      </x:c>
      <x:c r="O207" s="33" t="n">
        <x:v>0.09348101050035018</x:v>
      </x:c>
      <x:c r="P207" s="33" t="n">
        <x:v>0.0679115904163416</x:v>
      </x:c>
      <x:c r="Q207" s="50" t="n">
        <x:v>4</x:v>
      </x:c>
      <x:c r="R207" s="50" t="n">
        <x:v>11</x:v>
      </x:c>
      <x:c r="S207" s="34" t="n">
        <x:v>2.7755575615628914e-17</x:v>
      </x:c>
    </x:row>
    <x:row r="208">
      <x:c r="A208" s="32" t="str">
        <x:v>nonrobust</x:v>
      </x:c>
      <x:c r="B208" s="48" t="n">
        <x:v>2</x:v>
      </x:c>
      <x:c r="C208" s="42" t="str">
        <x:v>B06</x:v>
      </x:c>
      <x:c r="D208" s="42" t="str">
        <x:v>RED_EDGE</x:v>
      </x:c>
      <x:c r="E208" s="50" t="n">
        <x:v>160</x:v>
      </x:c>
      <x:c r="F208" s="50" t="n">
        <x:v>24</x:v>
      </x:c>
      <x:c r="G208" s="50" t="n">
        <x:v>7</x:v>
      </x:c>
      <x:c r="H208" s="50" t="n">
        <x:v>45</x:v>
      </x:c>
      <x:c r="I208" s="50" t="n">
        <x:v>25</x:v>
      </x:c>
      <x:c r="J208" s="43" t="b">
        <x:v>0</x:v>
      </x:c>
      <x:c r="K208" s="50"/>
      <x:c r="L208" s="43" t="b">
        <x:v>0</x:v>
      </x:c>
      <x:c r="M208" s="42" t="str">
        <x:v>linear</x:v>
      </x:c>
      <x:c r="N208" s="33" t="n">
        <x:v>0.633531057856974</x:v>
      </x:c>
      <x:c r="O208" s="33" t="n">
        <x:v>0.21031202229235435</x:v>
      </x:c>
      <x:c r="P208" s="33" t="n">
        <x:v>0.09501830431670578</x:v>
      </x:c>
      <x:c r="Q208" s="50" t="n">
        <x:v>22</x:v>
      </x:c>
      <x:c r="R208" s="50" t="n">
        <x:v>13</x:v>
      </x:c>
      <x:c r="S208" s="34" t="n">
        <x:v>1.1102230246251565e-16</x:v>
      </x:c>
    </x:row>
    <x:row r="209">
      <x:c r="A209" s="32" t="str">
        <x:v>nonrobust</x:v>
      </x:c>
      <x:c r="B209" s="48" t="n">
        <x:v>2</x:v>
      </x:c>
      <x:c r="C209" s="42" t="str">
        <x:v>B07</x:v>
      </x:c>
      <x:c r="D209" s="42" t="str">
        <x:v>RED_EDGE</x:v>
      </x:c>
      <x:c r="E209" s="50" t="n">
        <x:v>160</x:v>
      </x:c>
      <x:c r="F209" s="50" t="n">
        <x:v>24</x:v>
      </x:c>
      <x:c r="G209" s="50" t="n">
        <x:v>7</x:v>
      </x:c>
      <x:c r="H209" s="50" t="n">
        <x:v>45</x:v>
      </x:c>
      <x:c r="I209" s="50" t="n">
        <x:v>25</x:v>
      </x:c>
      <x:c r="J209" s="43" t="b">
        <x:v>0</x:v>
      </x:c>
      <x:c r="K209" s="50"/>
      <x:c r="L209" s="43" t="b">
        <x:v>0</x:v>
      </x:c>
      <x:c r="M209" s="42" t="str">
        <x:v>linear</x:v>
      </x:c>
      <x:c r="N209" s="33" t="n">
        <x:v>0.6592329649751204</x:v>
      </x:c>
      <x:c r="O209" s="33" t="n">
        <x:v>0.23481845426960424</x:v>
      </x:c>
      <x:c r="P209" s="33" t="n">
        <x:v>0.1135907037806876</x:v>
      </x:c>
      <x:c r="Q209" s="50" t="n">
        <x:v>23</x:v>
      </x:c>
      <x:c r="R209" s="50" t="n">
        <x:v>13</x:v>
      </x:c>
      <x:c r="S209" s="34" t="n">
        <x:v>1.1102230246251565e-16</x:v>
      </x:c>
    </x:row>
    <x:row r="210">
      <x:c r="A210" s="32" t="str">
        <x:v>nonrobust</x:v>
      </x:c>
      <x:c r="B210" s="48" t="n">
        <x:v>2</x:v>
      </x:c>
      <x:c r="C210" s="42" t="str">
        <x:v>B08</x:v>
      </x:c>
      <x:c r="D210" s="42" t="str">
        <x:v>NIR</x:v>
      </x:c>
      <x:c r="E210" s="50" t="n">
        <x:v>160</x:v>
      </x:c>
      <x:c r="F210" s="50" t="n">
        <x:v>24</x:v>
      </x:c>
      <x:c r="G210" s="50" t="n">
        <x:v>7</x:v>
      </x:c>
      <x:c r="H210" s="50" t="n">
        <x:v>45</x:v>
      </x:c>
      <x:c r="I210" s="50" t="n">
        <x:v>25</x:v>
      </x:c>
      <x:c r="J210" s="43" t="b">
        <x:v>0</x:v>
      </x:c>
      <x:c r="K210" s="50"/>
      <x:c r="L210" s="43" t="b">
        <x:v>0</x:v>
      </x:c>
      <x:c r="M210" s="42" t="str">
        <x:v>linear</x:v>
      </x:c>
      <x:c r="N210" s="33" t="n">
        <x:v>0.5934453215230523</x:v>
      </x:c>
      <x:c r="O210" s="33" t="n">
        <x:v>0.19849255348040462</x:v>
      </x:c>
      <x:c r="P210" s="33" t="n">
        <x:v>0.1048009725368241</x:v>
      </x:c>
      <x:c r="Q210" s="50" t="n">
        <x:v>22</x:v>
      </x:c>
      <x:c r="R210" s="50" t="n">
        <x:v>13</x:v>
      </x:c>
      <x:c r="S210" s="34" t="n">
        <x:v>1.1102230246251565e-16</x:v>
      </x:c>
    </x:row>
    <x:row r="211">
      <x:c r="A211" s="32" t="str">
        <x:v>nonrobust</x:v>
      </x:c>
      <x:c r="B211" s="48" t="n">
        <x:v>2</x:v>
      </x:c>
      <x:c r="C211" s="42" t="str">
        <x:v>B8A</x:v>
      </x:c>
      <x:c r="D211" s="42" t="str">
        <x:v>NIR</x:v>
      </x:c>
      <x:c r="E211" s="50" t="n">
        <x:v>160</x:v>
      </x:c>
      <x:c r="F211" s="50" t="n">
        <x:v>24</x:v>
      </x:c>
      <x:c r="G211" s="50" t="n">
        <x:v>7</x:v>
      </x:c>
      <x:c r="H211" s="50" t="n">
        <x:v>45</x:v>
      </x:c>
      <x:c r="I211" s="50" t="n">
        <x:v>25</x:v>
      </x:c>
      <x:c r="J211" s="43" t="b">
        <x:v>0</x:v>
      </x:c>
      <x:c r="K211" s="50"/>
      <x:c r="L211" s="43" t="b">
        <x:v>0</x:v>
      </x:c>
      <x:c r="M211" s="42" t="str">
        <x:v>linear</x:v>
      </x:c>
      <x:c r="N211" s="33" t="n">
        <x:v>0.6393603530982963</x:v>
      </x:c>
      <x:c r="O211" s="33" t="n">
        <x:v>0.1880548390645883</x:v>
      </x:c>
      <x:c r="P211" s="33" t="n">
        <x:v>0.1170993453400436</x:v>
      </x:c>
      <x:c r="Q211" s="50" t="n">
        <x:v>23</x:v>
      </x:c>
      <x:c r="R211" s="50" t="n">
        <x:v>13</x:v>
      </x:c>
      <x:c r="S211" s="34" t="n">
        <x:v>1.1102230246251565e-16</x:v>
      </x:c>
    </x:row>
    <x:row r="212">
      <x:c r="A212" s="32" t="str">
        <x:v>nonrobust</x:v>
      </x:c>
      <x:c r="B212" s="48" t="n">
        <x:v>2</x:v>
      </x:c>
      <x:c r="C212" s="42" t="str">
        <x:v>B11</x:v>
      </x:c>
      <x:c r="D212" s="42" t="str">
        <x:v>SWIR</x:v>
      </x:c>
      <x:c r="E212" s="50" t="n">
        <x:v>160</x:v>
      </x:c>
      <x:c r="F212" s="50" t="n">
        <x:v>24</x:v>
      </x:c>
      <x:c r="G212" s="50" t="n">
        <x:v>7</x:v>
      </x:c>
      <x:c r="H212" s="50" t="n">
        <x:v>45</x:v>
      </x:c>
      <x:c r="I212" s="50" t="n">
        <x:v>25</x:v>
      </x:c>
      <x:c r="J212" s="43" t="b">
        <x:v>0</x:v>
      </x:c>
      <x:c r="K212" s="50"/>
      <x:c r="L212" s="43" t="b">
        <x:v>0</x:v>
      </x:c>
      <x:c r="M212" s="42" t="str">
        <x:v>linear</x:v>
      </x:c>
      <x:c r="N212" s="33" t="n">
        <x:v>0.4814404248578529</x:v>
      </x:c>
      <x:c r="O212" s="33" t="n">
        <x:v>0.15036484503355296</x:v>
      </x:c>
      <x:c r="P212" s="33" t="n">
        <x:v>0.061265579410916676</x:v>
      </x:c>
      <x:c r="Q212" s="50" t="n">
        <x:v>5</x:v>
      </x:c>
      <x:c r="R212" s="50" t="n">
        <x:v>15</x:v>
      </x:c>
      <x:c r="S212" s="34" t="n">
        <x:v>5.551115123125783e-17</x:v>
      </x:c>
    </x:row>
    <x:row r="213">
      <x:c r="A213" s="32" t="str">
        <x:v>nonrobust</x:v>
      </x:c>
      <x:c r="B213" s="48" t="n">
        <x:v>2</x:v>
      </x:c>
      <x:c r="C213" s="42" t="str">
        <x:v>B12</x:v>
      </x:c>
      <x:c r="D213" s="42" t="str">
        <x:v>SWIR</x:v>
      </x:c>
      <x:c r="E213" s="50" t="n">
        <x:v>160</x:v>
      </x:c>
      <x:c r="F213" s="50" t="n">
        <x:v>24</x:v>
      </x:c>
      <x:c r="G213" s="50" t="n">
        <x:v>7</x:v>
      </x:c>
      <x:c r="H213" s="50" t="n">
        <x:v>45</x:v>
      </x:c>
      <x:c r="I213" s="50" t="n">
        <x:v>25</x:v>
      </x:c>
      <x:c r="J213" s="43" t="b">
        <x:v>0</x:v>
      </x:c>
      <x:c r="K213" s="50"/>
      <x:c r="L213" s="43" t="b">
        <x:v>0</x:v>
      </x:c>
      <x:c r="M213" s="42" t="str">
        <x:v>linear</x:v>
      </x:c>
      <x:c r="N213" s="33" t="n">
        <x:v>0.3847626297992791</x:v>
      </x:c>
      <x:c r="O213" s="33" t="n">
        <x:v>0.11922864685792278</x:v>
      </x:c>
      <x:c r="P213" s="33" t="n">
        <x:v>0.05548958678969006</x:v>
      </x:c>
      <x:c r="Q213" s="50" t="n">
        <x:v>4</x:v>
      </x:c>
      <x:c r="R213" s="50" t="n">
        <x:v>14</x:v>
      </x:c>
      <x:c r="S213" s="34" t="n">
        <x:v>2.7755575615628914e-17</x:v>
      </x:c>
    </x:row>
    <x:row r="214">
      <x:c r="A214" s="32" t="str">
        <x:v>nonrobust</x:v>
      </x:c>
      <x:c r="B214" s="48" t="n">
        <x:v>9</x:v>
      </x:c>
      <x:c r="C214" s="42" t="str">
        <x:v>B02</x:v>
      </x:c>
      <x:c r="D214" s="42" t="str">
        <x:v>VIS</x:v>
      </x:c>
      <x:c r="E214" s="50" t="n">
        <x:v>173</x:v>
      </x:c>
      <x:c r="F214" s="50" t="n">
        <x:v>11</x:v>
      </x:c>
      <x:c r="G214" s="50" t="n">
        <x:v>7</x:v>
      </x:c>
      <x:c r="H214" s="50" t="n">
        <x:v>45</x:v>
      </x:c>
      <x:c r="I214" s="50" t="n">
        <x:v>25</x:v>
      </x:c>
      <x:c r="J214" s="43" t="b">
        <x:v>0</x:v>
      </x:c>
      <x:c r="K214" s="50"/>
      <x:c r="L214" s="43" t="b">
        <x:v>0</x:v>
      </x:c>
      <x:c r="M214" s="42" t="str">
        <x:v>linear</x:v>
      </x:c>
      <x:c r="N214" s="33" t="n">
        <x:v>0.42639436388721585</x:v>
      </x:c>
      <x:c r="O214" s="33" t="n">
        <x:v>0.060661057165807386</x:v>
      </x:c>
      <x:c r="P214" s="33" t="n">
        <x:v>0.0546224469705493</x:v>
      </x:c>
      <x:c r="Q214" s="50" t="n">
        <x:v>1</x:v>
      </x:c>
      <x:c r="R214" s="50" t="n">
        <x:v>13</x:v>
      </x:c>
      <x:c r="S214" s="34" t="n">
        <x:v>1.3877787807814457e-17</x:v>
      </x:c>
    </x:row>
    <x:row r="215">
      <x:c r="A215" s="32" t="str">
        <x:v>nonrobust</x:v>
      </x:c>
      <x:c r="B215" s="48" t="n">
        <x:v>9</x:v>
      </x:c>
      <x:c r="C215" s="42" t="str">
        <x:v>B03</x:v>
      </x:c>
      <x:c r="D215" s="42" t="str">
        <x:v>VIS</x:v>
      </x:c>
      <x:c r="E215" s="50" t="n">
        <x:v>173</x:v>
      </x:c>
      <x:c r="F215" s="50" t="n">
        <x:v>11</x:v>
      </x:c>
      <x:c r="G215" s="50" t="n">
        <x:v>7</x:v>
      </x:c>
      <x:c r="H215" s="50" t="n">
        <x:v>45</x:v>
      </x:c>
      <x:c r="I215" s="50" t="n">
        <x:v>25</x:v>
      </x:c>
      <x:c r="J215" s="43" t="b">
        <x:v>0</x:v>
      </x:c>
      <x:c r="K215" s="50"/>
      <x:c r="L215" s="43" t="b">
        <x:v>0</x:v>
      </x:c>
      <x:c r="M215" s="42" t="str">
        <x:v>linear</x:v>
      </x:c>
      <x:c r="N215" s="33" t="n">
        <x:v>0.4903501622632632</x:v>
      </x:c>
      <x:c r="O215" s="33" t="n">
        <x:v>0.0659500391636888</x:v>
      </x:c>
      <x:c r="P215" s="33" t="n">
        <x:v>0.07327716502405898</x:v>
      </x:c>
      <x:c r="Q215" s="50" t="n">
        <x:v>1</x:v>
      </x:c>
      <x:c r="R215" s="50" t="n">
        <x:v>13</x:v>
      </x:c>
      <x:c r="S215" s="34" t="n">
        <x:v>2.7755575615628914e-17</x:v>
      </x:c>
    </x:row>
    <x:row r="216">
      <x:c r="A216" s="32" t="str">
        <x:v>nonrobust</x:v>
      </x:c>
      <x:c r="B216" s="48" t="n">
        <x:v>9</x:v>
      </x:c>
      <x:c r="C216" s="42" t="str">
        <x:v>B04</x:v>
      </x:c>
      <x:c r="D216" s="42" t="str">
        <x:v>VIS</x:v>
      </x:c>
      <x:c r="E216" s="50" t="n">
        <x:v>173</x:v>
      </x:c>
      <x:c r="F216" s="50" t="n">
        <x:v>11</x:v>
      </x:c>
      <x:c r="G216" s="50" t="n">
        <x:v>7</x:v>
      </x:c>
      <x:c r="H216" s="50" t="n">
        <x:v>45</x:v>
      </x:c>
      <x:c r="I216" s="50" t="n">
        <x:v>25</x:v>
      </x:c>
      <x:c r="J216" s="43" t="b">
        <x:v>0</x:v>
      </x:c>
      <x:c r="K216" s="50"/>
      <x:c r="L216" s="43" t="b">
        <x:v>0</x:v>
      </x:c>
      <x:c r="M216" s="42" t="str">
        <x:v>linear</x:v>
      </x:c>
      <x:c r="N216" s="33" t="n">
        <x:v>0.4117472908633524</x:v>
      </x:c>
      <x:c r="O216" s="33" t="n">
        <x:v>0.05728817892126925</x:v>
      </x:c>
      <x:c r="P216" s="33" t="n">
        <x:v>0.05431624131662573</x:v>
      </x:c>
      <x:c r="Q216" s="50" t="n">
        <x:v>1</x:v>
      </x:c>
      <x:c r="R216" s="50" t="n">
        <x:v>13</x:v>
      </x:c>
      <x:c r="S216" s="34" t="n">
        <x:v>5.551115123125783e-17</x:v>
      </x:c>
    </x:row>
    <x:row r="217">
      <x:c r="A217" s="32" t="str">
        <x:v>nonrobust</x:v>
      </x:c>
      <x:c r="B217" s="48" t="n">
        <x:v>9</x:v>
      </x:c>
      <x:c r="C217" s="42" t="str">
        <x:v>B05</x:v>
      </x:c>
      <x:c r="D217" s="42" t="str">
        <x:v>RED_EDGE</x:v>
      </x:c>
      <x:c r="E217" s="50" t="n">
        <x:v>173</x:v>
      </x:c>
      <x:c r="F217" s="50" t="n">
        <x:v>11</x:v>
      </x:c>
      <x:c r="G217" s="50" t="n">
        <x:v>7</x:v>
      </x:c>
      <x:c r="H217" s="50" t="n">
        <x:v>45</x:v>
      </x:c>
      <x:c r="I217" s="50" t="n">
        <x:v>25</x:v>
      </x:c>
      <x:c r="J217" s="43" t="b">
        <x:v>0</x:v>
      </x:c>
      <x:c r="K217" s="50"/>
      <x:c r="L217" s="43" t="b">
        <x:v>0</x:v>
      </x:c>
      <x:c r="M217" s="42" t="str">
        <x:v>linear</x:v>
      </x:c>
      <x:c r="N217" s="33" t="n">
        <x:v>0.48809666431130594</x:v>
      </x:c>
      <x:c r="O217" s="33" t="n">
        <x:v>0.06330992992990714</x:v>
      </x:c>
      <x:c r="P217" s="33" t="n">
        <x:v>0.08099101256189678</x:v>
      </x:c>
      <x:c r="Q217" s="50" t="n">
        <x:v>1</x:v>
      </x:c>
      <x:c r="R217" s="50" t="n">
        <x:v>10</x:v>
      </x:c>
      <x:c r="S217" s="34" t="n">
        <x:v>2.7755575615628914e-17</x:v>
      </x:c>
    </x:row>
    <x:row r="218">
      <x:c r="A218" s="32" t="str">
        <x:v>nonrobust</x:v>
      </x:c>
      <x:c r="B218" s="48" t="n">
        <x:v>9</x:v>
      </x:c>
      <x:c r="C218" s="42" t="str">
        <x:v>B06</x:v>
      </x:c>
      <x:c r="D218" s="42" t="str">
        <x:v>RED_EDGE</x:v>
      </x:c>
      <x:c r="E218" s="50" t="n">
        <x:v>173</x:v>
      </x:c>
      <x:c r="F218" s="50" t="n">
        <x:v>11</x:v>
      </x:c>
      <x:c r="G218" s="50" t="n">
        <x:v>7</x:v>
      </x:c>
      <x:c r="H218" s="50" t="n">
        <x:v>45</x:v>
      </x:c>
      <x:c r="I218" s="50" t="n">
        <x:v>25</x:v>
      </x:c>
      <x:c r="J218" s="43" t="b">
        <x:v>0</x:v>
      </x:c>
      <x:c r="K218" s="50"/>
      <x:c r="L218" s="43" t="b">
        <x:v>0</x:v>
      </x:c>
      <x:c r="M218" s="42" t="str">
        <x:v>linear</x:v>
      </x:c>
      <x:c r="N218" s="33" t="n">
        <x:v>0.6388702989959892</x:v>
      </x:c>
      <x:c r="O218" s="33" t="n">
        <x:v>0.11429671179803447</x:v>
      </x:c>
      <x:c r="P218" s="33" t="n">
        <x:v>0.12280976516873254</x:v>
      </x:c>
      <x:c r="Q218" s="50" t="n">
        <x:v>6</x:v>
      </x:c>
      <x:c r="R218" s="50" t="n">
        <x:v>13</x:v>
      </x:c>
      <x:c r="S218" s="34" t="n">
        <x:v>1.1102230246251565e-16</x:v>
      </x:c>
    </x:row>
    <x:row r="219">
      <x:c r="A219" s="32" t="str">
        <x:v>nonrobust</x:v>
      </x:c>
      <x:c r="B219" s="48" t="n">
        <x:v>9</x:v>
      </x:c>
      <x:c r="C219" s="42" t="str">
        <x:v>B07</x:v>
      </x:c>
      <x:c r="D219" s="42" t="str">
        <x:v>RED_EDGE</x:v>
      </x:c>
      <x:c r="E219" s="50" t="n">
        <x:v>173</x:v>
      </x:c>
      <x:c r="F219" s="50" t="n">
        <x:v>11</x:v>
      </x:c>
      <x:c r="G219" s="50" t="n">
        <x:v>7</x:v>
      </x:c>
      <x:c r="H219" s="50" t="n">
        <x:v>45</x:v>
      </x:c>
      <x:c r="I219" s="50" t="n">
        <x:v>25</x:v>
      </x:c>
      <x:c r="J219" s="43" t="b">
        <x:v>0</x:v>
      </x:c>
      <x:c r="K219" s="50"/>
      <x:c r="L219" s="43" t="b">
        <x:v>0</x:v>
      </x:c>
      <x:c r="M219" s="42" t="str">
        <x:v>linear</x:v>
      </x:c>
      <x:c r="N219" s="33" t="n">
        <x:v>0.6379244600667467</x:v>
      </x:c>
      <x:c r="O219" s="33" t="n">
        <x:v>0.21675609488445413</x:v>
      </x:c>
      <x:c r="P219" s="33" t="n">
        <x:v>0.13269992992644045</x:v>
      </x:c>
      <x:c r="Q219" s="50" t="n">
        <x:v>6</x:v>
      </x:c>
      <x:c r="R219" s="50" t="n">
        <x:v>17</x:v>
      </x:c>
      <x:c r="S219" s="34" t="n">
        <x:v>1.1102230246251565e-16</x:v>
      </x:c>
    </x:row>
    <x:row r="220">
      <x:c r="A220" s="32" t="str">
        <x:v>nonrobust</x:v>
      </x:c>
      <x:c r="B220" s="48" t="n">
        <x:v>9</x:v>
      </x:c>
      <x:c r="C220" s="42" t="str">
        <x:v>B08</x:v>
      </x:c>
      <x:c r="D220" s="42" t="str">
        <x:v>NIR</x:v>
      </x:c>
      <x:c r="E220" s="50" t="n">
        <x:v>173</x:v>
      </x:c>
      <x:c r="F220" s="50" t="n">
        <x:v>11</x:v>
      </x:c>
      <x:c r="G220" s="50" t="n">
        <x:v>7</x:v>
      </x:c>
      <x:c r="H220" s="50" t="n">
        <x:v>45</x:v>
      </x:c>
      <x:c r="I220" s="50" t="n">
        <x:v>25</x:v>
      </x:c>
      <x:c r="J220" s="43" t="b">
        <x:v>0</x:v>
      </x:c>
      <x:c r="K220" s="50"/>
      <x:c r="L220" s="43" t="b">
        <x:v>0</x:v>
      </x:c>
      <x:c r="M220" s="42" t="str">
        <x:v>linear</x:v>
      </x:c>
      <x:c r="N220" s="33" t="n">
        <x:v>0.5931691906056921</x:v>
      </x:c>
      <x:c r="O220" s="33" t="n">
        <x:v>0.23778082362714215</x:v>
      </x:c>
      <x:c r="P220" s="33" t="n">
        <x:v>0.11775381830084775</x:v>
      </x:c>
      <x:c r="Q220" s="50" t="n">
        <x:v>6</x:v>
      </x:c>
      <x:c r="R220" s="50" t="n">
        <x:v>17</x:v>
      </x:c>
      <x:c r="S220" s="34" t="n">
        <x:v>1.1102230246251565e-16</x:v>
      </x:c>
    </x:row>
    <x:row r="221">
      <x:c r="A221" s="32" t="str">
        <x:v>nonrobust</x:v>
      </x:c>
      <x:c r="B221" s="48" t="n">
        <x:v>9</x:v>
      </x:c>
      <x:c r="C221" s="42" t="str">
        <x:v>B8A</x:v>
      </x:c>
      <x:c r="D221" s="42" t="str">
        <x:v>NIR</x:v>
      </x:c>
      <x:c r="E221" s="50" t="n">
        <x:v>173</x:v>
      </x:c>
      <x:c r="F221" s="50" t="n">
        <x:v>11</x:v>
      </x:c>
      <x:c r="G221" s="50" t="n">
        <x:v>7</x:v>
      </x:c>
      <x:c r="H221" s="50" t="n">
        <x:v>45</x:v>
      </x:c>
      <x:c r="I221" s="50" t="n">
        <x:v>25</x:v>
      </x:c>
      <x:c r="J221" s="43" t="b">
        <x:v>0</x:v>
      </x:c>
      <x:c r="K221" s="50"/>
      <x:c r="L221" s="43" t="b">
        <x:v>0</x:v>
      </x:c>
      <x:c r="M221" s="42" t="str">
        <x:v>linear</x:v>
      </x:c>
      <x:c r="N221" s="33" t="n">
        <x:v>0.6397392612224941</x:v>
      </x:c>
      <x:c r="O221" s="33" t="n">
        <x:v>0.20109408486041414</x:v>
      </x:c>
      <x:c r="P221" s="33" t="n">
        <x:v>0.13378971994007377</x:v>
      </x:c>
      <x:c r="Q221" s="50" t="n">
        <x:v>6</x:v>
      </x:c>
      <x:c r="R221" s="50" t="n">
        <x:v>13</x:v>
      </x:c>
      <x:c r="S221" s="34" t="n">
        <x:v>1.1102230246251565e-16</x:v>
      </x:c>
    </x:row>
    <x:row r="222">
      <x:c r="A222" s="32" t="str">
        <x:v>nonrobust</x:v>
      </x:c>
      <x:c r="B222" s="48" t="n">
        <x:v>9</x:v>
      </x:c>
      <x:c r="C222" s="42" t="str">
        <x:v>B11</x:v>
      </x:c>
      <x:c r="D222" s="42" t="str">
        <x:v>SWIR</x:v>
      </x:c>
      <x:c r="E222" s="50" t="n">
        <x:v>173</x:v>
      </x:c>
      <x:c r="F222" s="50" t="n">
        <x:v>11</x:v>
      </x:c>
      <x:c r="G222" s="50" t="n">
        <x:v>7</x:v>
      </x:c>
      <x:c r="H222" s="50" t="n">
        <x:v>45</x:v>
      </x:c>
      <x:c r="I222" s="50" t="n">
        <x:v>25</x:v>
      </x:c>
      <x:c r="J222" s="43" t="b">
        <x:v>0</x:v>
      </x:c>
      <x:c r="K222" s="50"/>
      <x:c r="L222" s="43" t="b">
        <x:v>0</x:v>
      </x:c>
      <x:c r="M222" s="42" t="str">
        <x:v>linear</x:v>
      </x:c>
      <x:c r="N222" s="33" t="n">
        <x:v>0.5638151885062874</x:v>
      </x:c>
      <x:c r="O222" s="33" t="n">
        <x:v>0.08872322497569496</x:v>
      </x:c>
      <x:c r="P222" s="33" t="n">
        <x:v>0.12067834706454755</x:v>
      </x:c>
      <x:c r="Q222" s="50" t="n">
        <x:v>6</x:v>
      </x:c>
      <x:c r="R222" s="50" t="n">
        <x:v>13</x:v>
      </x:c>
      <x:c r="S222" s="34" t="n">
        <x:v>5.551115123125783e-17</x:v>
      </x:c>
    </x:row>
    <x:row r="223">
      <x:c r="A223" s="32" t="str">
        <x:v>nonrobust</x:v>
      </x:c>
      <x:c r="B223" s="48" t="n">
        <x:v>9</x:v>
      </x:c>
      <x:c r="C223" s="42" t="str">
        <x:v>B12</x:v>
      </x:c>
      <x:c r="D223" s="42" t="str">
        <x:v>SWIR</x:v>
      </x:c>
      <x:c r="E223" s="50" t="n">
        <x:v>173</x:v>
      </x:c>
      <x:c r="F223" s="50" t="n">
        <x:v>11</x:v>
      </x:c>
      <x:c r="G223" s="50" t="n">
        <x:v>7</x:v>
      </x:c>
      <x:c r="H223" s="50" t="n">
        <x:v>45</x:v>
      </x:c>
      <x:c r="I223" s="50" t="n">
        <x:v>25</x:v>
      </x:c>
      <x:c r="J223" s="43" t="b">
        <x:v>0</x:v>
      </x:c>
      <x:c r="K223" s="50"/>
      <x:c r="L223" s="43" t="b">
        <x:v>0</x:v>
      </x:c>
      <x:c r="M223" s="42" t="str">
        <x:v>linear</x:v>
      </x:c>
      <x:c r="N223" s="33" t="n">
        <x:v>0.5119476425529812</x:v>
      </x:c>
      <x:c r="O223" s="33" t="n">
        <x:v>0.09847356139677221</x:v>
      </x:c>
      <x:c r="P223" s="33" t="n">
        <x:v>0.0741682230049739</x:v>
      </x:c>
      <x:c r="Q223" s="50" t="n">
        <x:v>1</x:v>
      </x:c>
      <x:c r="R223" s="50" t="n">
        <x:v>13</x:v>
      </x:c>
      <x:c r="S223" s="34" t="n">
        <x:v>5.551115123125783e-17</x:v>
      </x:c>
    </x:row>
    <x:row r="224">
      <x:c r="A224" s="32" t="str">
        <x:v>nonrobust</x:v>
      </x:c>
      <x:c r="B224" s="48" t="n">
        <x:v>10</x:v>
      </x:c>
      <x:c r="C224" s="42" t="str">
        <x:v>B02</x:v>
      </x:c>
      <x:c r="D224" s="42" t="str">
        <x:v>VIS</x:v>
      </x:c>
      <x:c r="E224" s="50" t="n">
        <x:v>165</x:v>
      </x:c>
      <x:c r="F224" s="50" t="n">
        <x:v>19</x:v>
      </x:c>
      <x:c r="G224" s="50" t="n">
        <x:v>7</x:v>
      </x:c>
      <x:c r="H224" s="50" t="n">
        <x:v>45</x:v>
      </x:c>
      <x:c r="I224" s="50" t="n">
        <x:v>25</x:v>
      </x:c>
      <x:c r="J224" s="43" t="b">
        <x:v>0</x:v>
      </x:c>
      <x:c r="K224" s="50"/>
      <x:c r="L224" s="43" t="b">
        <x:v>0</x:v>
      </x:c>
      <x:c r="M224" s="42" t="str">
        <x:v>linear</x:v>
      </x:c>
      <x:c r="N224" s="33" t="n">
        <x:v>0.5111327188936692</x:v>
      </x:c>
      <x:c r="O224" s="33" t="n">
        <x:v>0.1066362499236635</x:v>
      </x:c>
      <x:c r="P224" s="33" t="n">
        <x:v>0.04975075099226414</x:v>
      </x:c>
      <x:c r="Q224" s="50" t="n">
        <x:v>3</x:v>
      </x:c>
      <x:c r="R224" s="50" t="n">
        <x:v>20</x:v>
      </x:c>
      <x:c r="S224" s="34" t="n">
        <x:v>1.3877787807814457e-17</x:v>
      </x:c>
    </x:row>
    <x:row r="225">
      <x:c r="A225" s="32" t="str">
        <x:v>nonrobust</x:v>
      </x:c>
      <x:c r="B225" s="48" t="n">
        <x:v>10</x:v>
      </x:c>
      <x:c r="C225" s="42" t="str">
        <x:v>B03</x:v>
      </x:c>
      <x:c r="D225" s="42" t="str">
        <x:v>VIS</x:v>
      </x:c>
      <x:c r="E225" s="50" t="n">
        <x:v>165</x:v>
      </x:c>
      <x:c r="F225" s="50" t="n">
        <x:v>19</x:v>
      </x:c>
      <x:c r="G225" s="50" t="n">
        <x:v>7</x:v>
      </x:c>
      <x:c r="H225" s="50" t="n">
        <x:v>45</x:v>
      </x:c>
      <x:c r="I225" s="50" t="n">
        <x:v>25</x:v>
      </x:c>
      <x:c r="J225" s="43" t="b">
        <x:v>0</x:v>
      </x:c>
      <x:c r="K225" s="50"/>
      <x:c r="L225" s="43" t="b">
        <x:v>0</x:v>
      </x:c>
      <x:c r="M225" s="42" t="str">
        <x:v>linear</x:v>
      </x:c>
      <x:c r="N225" s="33" t="n">
        <x:v>0.5006693553209183</x:v>
      </x:c>
      <x:c r="O225" s="33" t="n">
        <x:v>0.08595945994737486</x:v>
      </x:c>
      <x:c r="P225" s="33" t="n">
        <x:v>0.04833406512492433</x:v>
      </x:c>
      <x:c r="Q225" s="50" t="n">
        <x:v>3</x:v>
      </x:c>
      <x:c r="R225" s="50" t="n">
        <x:v>14</x:v>
      </x:c>
      <x:c r="S225" s="34" t="n">
        <x:v>2.7755575615628914e-17</x:v>
      </x:c>
    </x:row>
    <x:row r="226">
      <x:c r="A226" s="32" t="str">
        <x:v>nonrobust</x:v>
      </x:c>
      <x:c r="B226" s="48" t="n">
        <x:v>10</x:v>
      </x:c>
      <x:c r="C226" s="42" t="str">
        <x:v>B04</x:v>
      </x:c>
      <x:c r="D226" s="42" t="str">
        <x:v>VIS</x:v>
      </x:c>
      <x:c r="E226" s="50" t="n">
        <x:v>165</x:v>
      </x:c>
      <x:c r="F226" s="50" t="n">
        <x:v>19</x:v>
      </x:c>
      <x:c r="G226" s="50" t="n">
        <x:v>7</x:v>
      </x:c>
      <x:c r="H226" s="50" t="n">
        <x:v>45</x:v>
      </x:c>
      <x:c r="I226" s="50" t="n">
        <x:v>25</x:v>
      </x:c>
      <x:c r="J226" s="43" t="b">
        <x:v>0</x:v>
      </x:c>
      <x:c r="K226" s="50"/>
      <x:c r="L226" s="43" t="b">
        <x:v>0</x:v>
      </x:c>
      <x:c r="M226" s="42" t="str">
        <x:v>linear</x:v>
      </x:c>
      <x:c r="N226" s="33" t="n">
        <x:v>0.4829581144568592</x:v>
      </x:c>
      <x:c r="O226" s="33" t="n">
        <x:v>0.08099642667994167</x:v>
      </x:c>
      <x:c r="P226" s="33" t="n">
        <x:v>0.03867395424751791</x:v>
      </x:c>
      <x:c r="Q226" s="50" t="n">
        <x:v>3</x:v>
      </x:c>
      <x:c r="R226" s="50" t="n">
        <x:v>10</x:v>
      </x:c>
      <x:c r="S226" s="34" t="n">
        <x:v>1.3877787807814457e-17</x:v>
      </x:c>
    </x:row>
    <x:row r="227">
      <x:c r="A227" s="32" t="str">
        <x:v>nonrobust</x:v>
      </x:c>
      <x:c r="B227" s="48" t="n">
        <x:v>10</x:v>
      </x:c>
      <x:c r="C227" s="42" t="str">
        <x:v>B05</x:v>
      </x:c>
      <x:c r="D227" s="42" t="str">
        <x:v>RED_EDGE</x:v>
      </x:c>
      <x:c r="E227" s="50" t="n">
        <x:v>165</x:v>
      </x:c>
      <x:c r="F227" s="50" t="n">
        <x:v>19</x:v>
      </x:c>
      <x:c r="G227" s="50" t="n">
        <x:v>7</x:v>
      </x:c>
      <x:c r="H227" s="50" t="n">
        <x:v>45</x:v>
      </x:c>
      <x:c r="I227" s="50" t="n">
        <x:v>25</x:v>
      </x:c>
      <x:c r="J227" s="43" t="b">
        <x:v>0</x:v>
      </x:c>
      <x:c r="K227" s="50"/>
      <x:c r="L227" s="43" t="b">
        <x:v>0</x:v>
      </x:c>
      <x:c r="M227" s="42" t="str">
        <x:v>linear</x:v>
      </x:c>
      <x:c r="N227" s="33" t="n">
        <x:v>0.5065628546408623</x:v>
      </x:c>
      <x:c r="O227" s="33" t="n">
        <x:v>0.06431155277241407</x:v>
      </x:c>
      <x:c r="P227" s="33" t="n">
        <x:v>0.053150876415304735</x:v>
      </x:c>
      <x:c r="Q227" s="50" t="n">
        <x:v>3</x:v>
      </x:c>
      <x:c r="R227" s="50" t="n">
        <x:v>15</x:v>
      </x:c>
      <x:c r="S227" s="34" t="n">
        <x:v>2.7755575615628914e-17</x:v>
      </x:c>
    </x:row>
    <x:row r="228">
      <x:c r="A228" s="32" t="str">
        <x:v>nonrobust</x:v>
      </x:c>
      <x:c r="B228" s="48" t="n">
        <x:v>10</x:v>
      </x:c>
      <x:c r="C228" s="42" t="str">
        <x:v>B06</x:v>
      </x:c>
      <x:c r="D228" s="42" t="str">
        <x:v>RED_EDGE</x:v>
      </x:c>
      <x:c r="E228" s="50" t="n">
        <x:v>165</x:v>
      </x:c>
      <x:c r="F228" s="50" t="n">
        <x:v>19</x:v>
      </x:c>
      <x:c r="G228" s="50" t="n">
        <x:v>7</x:v>
      </x:c>
      <x:c r="H228" s="50" t="n">
        <x:v>45</x:v>
      </x:c>
      <x:c r="I228" s="50" t="n">
        <x:v>25</x:v>
      </x:c>
      <x:c r="J228" s="43" t="b">
        <x:v>0</x:v>
      </x:c>
      <x:c r="K228" s="50"/>
      <x:c r="L228" s="43" t="b">
        <x:v>0</x:v>
      </x:c>
      <x:c r="M228" s="42" t="str">
        <x:v>linear</x:v>
      </x:c>
      <x:c r="N228" s="33" t="n">
        <x:v>0.75267839070122</x:v>
      </x:c>
      <x:c r="O228" s="33" t="n">
        <x:v>0.1335807968744973</x:v>
      </x:c>
      <x:c r="P228" s="33" t="n">
        <x:v>0.1462859557262906</x:v>
      </x:c>
      <x:c r="Q228" s="50" t="n">
        <x:v>22</x:v>
      </x:c>
      <x:c r="R228" s="50" t="n">
        <x:v>15</x:v>
      </x:c>
      <x:c r="S228" s="34" t="n">
        <x:v>1.1102230246251565e-16</x:v>
      </x:c>
    </x:row>
    <x:row r="229">
      <x:c r="A229" s="32" t="str">
        <x:v>nonrobust</x:v>
      </x:c>
      <x:c r="B229" s="48" t="n">
        <x:v>10</x:v>
      </x:c>
      <x:c r="C229" s="42" t="str">
        <x:v>B07</x:v>
      </x:c>
      <x:c r="D229" s="42" t="str">
        <x:v>RED_EDGE</x:v>
      </x:c>
      <x:c r="E229" s="50" t="n">
        <x:v>165</x:v>
      </x:c>
      <x:c r="F229" s="50" t="n">
        <x:v>19</x:v>
      </x:c>
      <x:c r="G229" s="50" t="n">
        <x:v>7</x:v>
      </x:c>
      <x:c r="H229" s="50" t="n">
        <x:v>45</x:v>
      </x:c>
      <x:c r="I229" s="50" t="n">
        <x:v>25</x:v>
      </x:c>
      <x:c r="J229" s="43" t="b">
        <x:v>0</x:v>
      </x:c>
      <x:c r="K229" s="50"/>
      <x:c r="L229" s="43" t="b">
        <x:v>0</x:v>
      </x:c>
      <x:c r="M229" s="42" t="str">
        <x:v>linear</x:v>
      </x:c>
      <x:c r="N229" s="33" t="n">
        <x:v>0.7694597471787877</x:v>
      </x:c>
      <x:c r="O229" s="33" t="n">
        <x:v>0.17943294649961983</x:v>
      </x:c>
      <x:c r="P229" s="33" t="n">
        <x:v>0.17581336037124945</x:v>
      </x:c>
      <x:c r="Q229" s="50" t="n">
        <x:v>4</x:v>
      </x:c>
      <x:c r="R229" s="50" t="n">
        <x:v>15</x:v>
      </x:c>
      <x:c r="S229" s="34" t="n">
        <x:v>1.1102230246251565e-16</x:v>
      </x:c>
    </x:row>
    <x:row r="230">
      <x:c r="A230" s="32" t="str">
        <x:v>nonrobust</x:v>
      </x:c>
      <x:c r="B230" s="48" t="n">
        <x:v>10</x:v>
      </x:c>
      <x:c r="C230" s="42" t="str">
        <x:v>B08</x:v>
      </x:c>
      <x:c r="D230" s="42" t="str">
        <x:v>NIR</x:v>
      </x:c>
      <x:c r="E230" s="50" t="n">
        <x:v>165</x:v>
      </x:c>
      <x:c r="F230" s="50" t="n">
        <x:v>19</x:v>
      </x:c>
      <x:c r="G230" s="50" t="n">
        <x:v>7</x:v>
      </x:c>
      <x:c r="H230" s="50" t="n">
        <x:v>45</x:v>
      </x:c>
      <x:c r="I230" s="50" t="n">
        <x:v>25</x:v>
      </x:c>
      <x:c r="J230" s="43" t="b">
        <x:v>0</x:v>
      </x:c>
      <x:c r="K230" s="50"/>
      <x:c r="L230" s="43" t="b">
        <x:v>0</x:v>
      </x:c>
      <x:c r="M230" s="42" t="str">
        <x:v>linear</x:v>
      </x:c>
      <x:c r="N230" s="33" t="n">
        <x:v>0.7218039666956217</x:v>
      </x:c>
      <x:c r="O230" s="33" t="n">
        <x:v>0.19735538674246011</x:v>
      </x:c>
      <x:c r="P230" s="33" t="n">
        <x:v>0.14857739781282198</x:v>
      </x:c>
      <x:c r="Q230" s="50" t="n">
        <x:v>4</x:v>
      </x:c>
      <x:c r="R230" s="50" t="n">
        <x:v>17</x:v>
      </x:c>
      <x:c r="S230" s="34" t="n">
        <x:v>1.1102230246251565e-16</x:v>
      </x:c>
    </x:row>
    <x:row r="231">
      <x:c r="A231" s="32" t="str">
        <x:v>nonrobust</x:v>
      </x:c>
      <x:c r="B231" s="48" t="n">
        <x:v>10</x:v>
      </x:c>
      <x:c r="C231" s="42" t="str">
        <x:v>B8A</x:v>
      </x:c>
      <x:c r="D231" s="42" t="str">
        <x:v>NIR</x:v>
      </x:c>
      <x:c r="E231" s="50" t="n">
        <x:v>165</x:v>
      </x:c>
      <x:c r="F231" s="50" t="n">
        <x:v>19</x:v>
      </x:c>
      <x:c r="G231" s="50" t="n">
        <x:v>7</x:v>
      </x:c>
      <x:c r="H231" s="50" t="n">
        <x:v>45</x:v>
      </x:c>
      <x:c r="I231" s="50" t="n">
        <x:v>25</x:v>
      </x:c>
      <x:c r="J231" s="43" t="b">
        <x:v>0</x:v>
      </x:c>
      <x:c r="K231" s="50"/>
      <x:c r="L231" s="43" t="b">
        <x:v>0</x:v>
      </x:c>
      <x:c r="M231" s="42" t="str">
        <x:v>linear</x:v>
      </x:c>
      <x:c r="N231" s="33" t="n">
        <x:v>0.756587904617309</x:v>
      </x:c>
      <x:c r="O231" s="33" t="n">
        <x:v>0.15677480636442342</x:v>
      </x:c>
      <x:c r="P231" s="33" t="n">
        <x:v>0.18449840090937314</x:v>
      </x:c>
      <x:c r="Q231" s="50" t="n">
        <x:v>4</x:v>
      </x:c>
      <x:c r="R231" s="50" t="n">
        <x:v>15</x:v>
      </x:c>
      <x:c r="S231" s="34" t="n">
        <x:v>1.1102230246251565e-16</x:v>
      </x:c>
    </x:row>
    <x:row r="232">
      <x:c r="A232" s="32" t="str">
        <x:v>nonrobust</x:v>
      </x:c>
      <x:c r="B232" s="48" t="n">
        <x:v>10</x:v>
      </x:c>
      <x:c r="C232" s="42" t="str">
        <x:v>B11</x:v>
      </x:c>
      <x:c r="D232" s="42" t="str">
        <x:v>SWIR</x:v>
      </x:c>
      <x:c r="E232" s="50" t="n">
        <x:v>165</x:v>
      </x:c>
      <x:c r="F232" s="50" t="n">
        <x:v>19</x:v>
      </x:c>
      <x:c r="G232" s="50" t="n">
        <x:v>7</x:v>
      </x:c>
      <x:c r="H232" s="50" t="n">
        <x:v>45</x:v>
      </x:c>
      <x:c r="I232" s="50" t="n">
        <x:v>25</x:v>
      </x:c>
      <x:c r="J232" s="43" t="b">
        <x:v>0</x:v>
      </x:c>
      <x:c r="K232" s="50"/>
      <x:c r="L232" s="43" t="b">
        <x:v>0</x:v>
      </x:c>
      <x:c r="M232" s="42" t="str">
        <x:v>linear</x:v>
      </x:c>
      <x:c r="N232" s="33" t="n">
        <x:v>0.643354092193476</x:v>
      </x:c>
      <x:c r="O232" s="33" t="n">
        <x:v>0.11233650664207462</x:v>
      </x:c>
      <x:c r="P232" s="33" t="n">
        <x:v>0.0910921368451569</x:v>
      </x:c>
      <x:c r="Q232" s="50" t="n">
        <x:v>3</x:v>
      </x:c>
      <x:c r="R232" s="50" t="n">
        <x:v>13</x:v>
      </x:c>
      <x:c r="S232" s="34" t="n">
        <x:v>5.551115123125783e-17</x:v>
      </x:c>
    </x:row>
    <x:row r="233">
      <x:c r="A233" s="32" t="str">
        <x:v>nonrobust</x:v>
      </x:c>
      <x:c r="B233" s="48" t="n">
        <x:v>10</x:v>
      </x:c>
      <x:c r="C233" s="42" t="str">
        <x:v>B12</x:v>
      </x:c>
      <x:c r="D233" s="42" t="str">
        <x:v>SWIR</x:v>
      </x:c>
      <x:c r="E233" s="50" t="n">
        <x:v>165</x:v>
      </x:c>
      <x:c r="F233" s="50" t="n">
        <x:v>19</x:v>
      </x:c>
      <x:c r="G233" s="50" t="n">
        <x:v>7</x:v>
      </x:c>
      <x:c r="H233" s="50" t="n">
        <x:v>45</x:v>
      </x:c>
      <x:c r="I233" s="50" t="n">
        <x:v>25</x:v>
      </x:c>
      <x:c r="J233" s="43" t="b">
        <x:v>0</x:v>
      </x:c>
      <x:c r="K233" s="50"/>
      <x:c r="L233" s="43" t="b">
        <x:v>0</x:v>
      </x:c>
      <x:c r="M233" s="42" t="str">
        <x:v>linear</x:v>
      </x:c>
      <x:c r="N233" s="33" t="n">
        <x:v>0.5675830627847334</x:v>
      </x:c>
      <x:c r="O233" s="33" t="n">
        <x:v>0.10374644171562741</x:v>
      </x:c>
      <x:c r="P233" s="33" t="n">
        <x:v>0.058012452389321734</x:v>
      </x:c>
      <x:c r="Q233" s="50" t="n">
        <x:v>3</x:v>
      </x:c>
      <x:c r="R233" s="50" t="n">
        <x:v>13</x:v>
      </x:c>
      <x:c r="S233" s="34" t="n">
        <x:v>2.7755575615628914e-17</x:v>
      </x:c>
    </x:row>
    <x:row r="234">
      <x:c r="A234" s="32" t="str">
        <x:v>nonrobust</x:v>
      </x:c>
      <x:c r="B234" s="48" t="n">
        <x:v>11</x:v>
      </x:c>
      <x:c r="C234" s="42" t="str">
        <x:v>B02</x:v>
      </x:c>
      <x:c r="D234" s="42" t="str">
        <x:v>VIS</x:v>
      </x:c>
      <x:c r="E234" s="50" t="n">
        <x:v>160</x:v>
      </x:c>
      <x:c r="F234" s="50" t="n">
        <x:v>24</x:v>
      </x:c>
      <x:c r="G234" s="50" t="n">
        <x:v>7</x:v>
      </x:c>
      <x:c r="H234" s="50" t="n">
        <x:v>45</x:v>
      </x:c>
      <x:c r="I234" s="50" t="n">
        <x:v>25</x:v>
      </x:c>
      <x:c r="J234" s="43" t="b">
        <x:v>0</x:v>
      </x:c>
      <x:c r="K234" s="50"/>
      <x:c r="L234" s="43" t="b">
        <x:v>0</x:v>
      </x:c>
      <x:c r="M234" s="42" t="str">
        <x:v>linear</x:v>
      </x:c>
      <x:c r="N234" s="33" t="n">
        <x:v>0.3841472703488138</x:v>
      </x:c>
      <x:c r="O234" s="33" t="n">
        <x:v>0.11836907552588982</x:v>
      </x:c>
      <x:c r="P234" s="33" t="n">
        <x:v>0.03714263780745528</x:v>
      </x:c>
      <x:c r="Q234" s="50" t="n">
        <x:v>4</x:v>
      </x:c>
      <x:c r="R234" s="50" t="n">
        <x:v>10</x:v>
      </x:c>
      <x:c r="S234" s="34" t="n">
        <x:v>1.3877787807814457e-17</x:v>
      </x:c>
    </x:row>
    <x:row r="235">
      <x:c r="A235" s="32" t="str">
        <x:v>nonrobust</x:v>
      </x:c>
      <x:c r="B235" s="48" t="n">
        <x:v>11</x:v>
      </x:c>
      <x:c r="C235" s="42" t="str">
        <x:v>B03</x:v>
      </x:c>
      <x:c r="D235" s="42" t="str">
        <x:v>VIS</x:v>
      </x:c>
      <x:c r="E235" s="50" t="n">
        <x:v>160</x:v>
      </x:c>
      <x:c r="F235" s="50" t="n">
        <x:v>24</x:v>
      </x:c>
      <x:c r="G235" s="50" t="n">
        <x:v>7</x:v>
      </x:c>
      <x:c r="H235" s="50" t="n">
        <x:v>45</x:v>
      </x:c>
      <x:c r="I235" s="50" t="n">
        <x:v>25</x:v>
      </x:c>
      <x:c r="J235" s="43" t="b">
        <x:v>0</x:v>
      </x:c>
      <x:c r="K235" s="50"/>
      <x:c r="L235" s="43" t="b">
        <x:v>0</x:v>
      </x:c>
      <x:c r="M235" s="42" t="str">
        <x:v>linear</x:v>
      </x:c>
      <x:c r="N235" s="33" t="n">
        <x:v>0.43364858947577845</x:v>
      </x:c>
      <x:c r="O235" s="33" t="n">
        <x:v>0.14500385889388767</x:v>
      </x:c>
      <x:c r="P235" s="33" t="n">
        <x:v>0.04734677929769214</x:v>
      </x:c>
      <x:c r="Q235" s="50" t="n">
        <x:v>7</x:v>
      </x:c>
      <x:c r="R235" s="50" t="n">
        <x:v>15</x:v>
      </x:c>
      <x:c r="S235" s="34" t="n">
        <x:v>2.7755575615628914e-17</x:v>
      </x:c>
    </x:row>
    <x:row r="236">
      <x:c r="A236" s="32" t="str">
        <x:v>nonrobust</x:v>
      </x:c>
      <x:c r="B236" s="48" t="n">
        <x:v>11</x:v>
      </x:c>
      <x:c r="C236" s="42" t="str">
        <x:v>B04</x:v>
      </x:c>
      <x:c r="D236" s="42" t="str">
        <x:v>VIS</x:v>
      </x:c>
      <x:c r="E236" s="50" t="n">
        <x:v>160</x:v>
      </x:c>
      <x:c r="F236" s="50" t="n">
        <x:v>24</x:v>
      </x:c>
      <x:c r="G236" s="50" t="n">
        <x:v>7</x:v>
      </x:c>
      <x:c r="H236" s="50" t="n">
        <x:v>45</x:v>
      </x:c>
      <x:c r="I236" s="50" t="n">
        <x:v>25</x:v>
      </x:c>
      <x:c r="J236" s="43" t="b">
        <x:v>0</x:v>
      </x:c>
      <x:c r="K236" s="50"/>
      <x:c r="L236" s="43" t="b">
        <x:v>0</x:v>
      </x:c>
      <x:c r="M236" s="42" t="str">
        <x:v>linear</x:v>
      </x:c>
      <x:c r="N236" s="33" t="n">
        <x:v>0.3546746322311888</x:v>
      </x:c>
      <x:c r="O236" s="33" t="n">
        <x:v>0.1157357917879881</x:v>
      </x:c>
      <x:c r="P236" s="33" t="n">
        <x:v>0.03595791202560242</x:v>
      </x:c>
      <x:c r="Q236" s="50" t="n">
        <x:v>20</x:v>
      </x:c>
      <x:c r="R236" s="50" t="n">
        <x:v>10</x:v>
      </x:c>
      <x:c r="S236" s="34" t="n">
        <x:v>1.3877787807814457e-17</x:v>
      </x:c>
    </x:row>
    <x:row r="237">
      <x:c r="A237" s="32" t="str">
        <x:v>nonrobust</x:v>
      </x:c>
      <x:c r="B237" s="48" t="n">
        <x:v>11</x:v>
      </x:c>
      <x:c r="C237" s="42" t="str">
        <x:v>B05</x:v>
      </x:c>
      <x:c r="D237" s="42" t="str">
        <x:v>RED_EDGE</x:v>
      </x:c>
      <x:c r="E237" s="50" t="n">
        <x:v>160</x:v>
      </x:c>
      <x:c r="F237" s="50" t="n">
        <x:v>24</x:v>
      </x:c>
      <x:c r="G237" s="50" t="n">
        <x:v>7</x:v>
      </x:c>
      <x:c r="H237" s="50" t="n">
        <x:v>45</x:v>
      </x:c>
      <x:c r="I237" s="50" t="n">
        <x:v>25</x:v>
      </x:c>
      <x:c r="J237" s="43" t="b">
        <x:v>0</x:v>
      </x:c>
      <x:c r="K237" s="50"/>
      <x:c r="L237" s="43" t="b">
        <x:v>0</x:v>
      </x:c>
      <x:c r="M237" s="42" t="str">
        <x:v>linear</x:v>
      </x:c>
      <x:c r="N237" s="33" t="n">
        <x:v>0.3646078538435563</x:v>
      </x:c>
      <x:c r="O237" s="33" t="n">
        <x:v>0.12253165030653668</x:v>
      </x:c>
      <x:c r="P237" s="33" t="n">
        <x:v>0.05826830690164517</x:v>
      </x:c>
      <x:c r="Q237" s="50" t="n">
        <x:v>7</x:v>
      </x:c>
      <x:c r="R237" s="50" t="n">
        <x:v>10</x:v>
      </x:c>
      <x:c r="S237" s="34" t="n">
        <x:v>2.7755575615628914e-17</x:v>
      </x:c>
    </x:row>
    <x:row r="238">
      <x:c r="A238" s="32" t="str">
        <x:v>nonrobust</x:v>
      </x:c>
      <x:c r="B238" s="48" t="n">
        <x:v>11</x:v>
      </x:c>
      <x:c r="C238" s="42" t="str">
        <x:v>B06</x:v>
      </x:c>
      <x:c r="D238" s="42" t="str">
        <x:v>RED_EDGE</x:v>
      </x:c>
      <x:c r="E238" s="50" t="n">
        <x:v>160</x:v>
      </x:c>
      <x:c r="F238" s="50" t="n">
        <x:v>24</x:v>
      </x:c>
      <x:c r="G238" s="50" t="n">
        <x:v>7</x:v>
      </x:c>
      <x:c r="H238" s="50" t="n">
        <x:v>45</x:v>
      </x:c>
      <x:c r="I238" s="50" t="n">
        <x:v>25</x:v>
      </x:c>
      <x:c r="J238" s="43" t="b">
        <x:v>0</x:v>
      </x:c>
      <x:c r="K238" s="50"/>
      <x:c r="L238" s="43" t="b">
        <x:v>0</x:v>
      </x:c>
      <x:c r="M238" s="42" t="str">
        <x:v>linear</x:v>
      </x:c>
      <x:c r="N238" s="33" t="n">
        <x:v>0.6654592161482473</x:v>
      </x:c>
      <x:c r="O238" s="33" t="n">
        <x:v>0.15554985183650794</x:v>
      </x:c>
      <x:c r="P238" s="33" t="n">
        <x:v>0.1682452937003326</x:v>
      </x:c>
      <x:c r="Q238" s="50" t="n">
        <x:v>7</x:v>
      </x:c>
      <x:c r="R238" s="50" t="n">
        <x:v>15</x:v>
      </x:c>
      <x:c r="S238" s="34" t="n">
        <x:v>1.1102230246251565e-16</x:v>
      </x:c>
    </x:row>
    <x:row r="239">
      <x:c r="A239" s="32" t="str">
        <x:v>nonrobust</x:v>
      </x:c>
      <x:c r="B239" s="48" t="n">
        <x:v>11</x:v>
      </x:c>
      <x:c r="C239" s="42" t="str">
        <x:v>B07</x:v>
      </x:c>
      <x:c r="D239" s="42" t="str">
        <x:v>RED_EDGE</x:v>
      </x:c>
      <x:c r="E239" s="50" t="n">
        <x:v>160</x:v>
      </x:c>
      <x:c r="F239" s="50" t="n">
        <x:v>24</x:v>
      </x:c>
      <x:c r="G239" s="50" t="n">
        <x:v>7</x:v>
      </x:c>
      <x:c r="H239" s="50" t="n">
        <x:v>45</x:v>
      </x:c>
      <x:c r="I239" s="50" t="n">
        <x:v>25</x:v>
      </x:c>
      <x:c r="J239" s="43" t="b">
        <x:v>0</x:v>
      </x:c>
      <x:c r="K239" s="50"/>
      <x:c r="L239" s="43" t="b">
        <x:v>0</x:v>
      </x:c>
      <x:c r="M239" s="42" t="str">
        <x:v>linear</x:v>
      </x:c>
      <x:c r="N239" s="33" t="n">
        <x:v>0.7137961922939642</x:v>
      </x:c>
      <x:c r="O239" s="33" t="n">
        <x:v>0.18868612178163424</x:v>
      </x:c>
      <x:c r="P239" s="33" t="n">
        <x:v>0.21234124352374772</x:v>
      </x:c>
      <x:c r="Q239" s="50" t="n">
        <x:v>2</x:v>
      </x:c>
      <x:c r="R239" s="50" t="n">
        <x:v>15</x:v>
      </x:c>
      <x:c r="S239" s="34" t="n">
        <x:v>1.1102230246251565e-16</x:v>
      </x:c>
    </x:row>
    <x:row r="240">
      <x:c r="A240" s="32" t="str">
        <x:v>nonrobust</x:v>
      </x:c>
      <x:c r="B240" s="48" t="n">
        <x:v>11</x:v>
      </x:c>
      <x:c r="C240" s="42" t="str">
        <x:v>B08</x:v>
      </x:c>
      <x:c r="D240" s="42" t="str">
        <x:v>NIR</x:v>
      </x:c>
      <x:c r="E240" s="50" t="n">
        <x:v>160</x:v>
      </x:c>
      <x:c r="F240" s="50" t="n">
        <x:v>24</x:v>
      </x:c>
      <x:c r="G240" s="50" t="n">
        <x:v>7</x:v>
      </x:c>
      <x:c r="H240" s="50" t="n">
        <x:v>45</x:v>
      </x:c>
      <x:c r="I240" s="50" t="n">
        <x:v>25</x:v>
      </x:c>
      <x:c r="J240" s="43" t="b">
        <x:v>0</x:v>
      </x:c>
      <x:c r="K240" s="50"/>
      <x:c r="L240" s="43" t="b">
        <x:v>0</x:v>
      </x:c>
      <x:c r="M240" s="42" t="str">
        <x:v>linear</x:v>
      </x:c>
      <x:c r="N240" s="33" t="n">
        <x:v>0.6790935139621328</x:v>
      </x:c>
      <x:c r="O240" s="33" t="n">
        <x:v>0.17625128805693124</x:v>
      </x:c>
      <x:c r="P240" s="33" t="n">
        <x:v>0.19813454013538856</x:v>
      </x:c>
      <x:c r="Q240" s="50" t="n">
        <x:v>2</x:v>
      </x:c>
      <x:c r="R240" s="50" t="n">
        <x:v>15</x:v>
      </x:c>
      <x:c r="S240" s="34" t="n">
        <x:v>1.1102230246251565e-16</x:v>
      </x:c>
    </x:row>
    <x:row r="241">
      <x:c r="A241" s="32" t="str">
        <x:v>nonrobust</x:v>
      </x:c>
      <x:c r="B241" s="48" t="n">
        <x:v>11</x:v>
      </x:c>
      <x:c r="C241" s="42" t="str">
        <x:v>B8A</x:v>
      </x:c>
      <x:c r="D241" s="42" t="str">
        <x:v>NIR</x:v>
      </x:c>
      <x:c r="E241" s="50" t="n">
        <x:v>160</x:v>
      </x:c>
      <x:c r="F241" s="50" t="n">
        <x:v>24</x:v>
      </x:c>
      <x:c r="G241" s="50" t="n">
        <x:v>7</x:v>
      </x:c>
      <x:c r="H241" s="50" t="n">
        <x:v>45</x:v>
      </x:c>
      <x:c r="I241" s="50" t="n">
        <x:v>25</x:v>
      </x:c>
      <x:c r="J241" s="43" t="b">
        <x:v>0</x:v>
      </x:c>
      <x:c r="K241" s="50"/>
      <x:c r="L241" s="43" t="b">
        <x:v>0</x:v>
      </x:c>
      <x:c r="M241" s="42" t="str">
        <x:v>linear</x:v>
      </x:c>
      <x:c r="N241" s="33" t="n">
        <x:v>0.700787771907167</x:v>
      </x:c>
      <x:c r="O241" s="33" t="n">
        <x:v>0.1756046522918785</x:v>
      </x:c>
      <x:c r="P241" s="33" t="n">
        <x:v>0.20949729458394126</x:v>
      </x:c>
      <x:c r="Q241" s="50" t="n">
        <x:v>2</x:v>
      </x:c>
      <x:c r="R241" s="50" t="n">
        <x:v>15</x:v>
      </x:c>
      <x:c r="S241" s="34" t="n">
        <x:v>1.1102230246251565e-16</x:v>
      </x:c>
    </x:row>
    <x:row r="242">
      <x:c r="A242" s="32" t="str">
        <x:v>nonrobust</x:v>
      </x:c>
      <x:c r="B242" s="48" t="n">
        <x:v>11</x:v>
      </x:c>
      <x:c r="C242" s="42" t="str">
        <x:v>B11</x:v>
      </x:c>
      <x:c r="D242" s="42" t="str">
        <x:v>SWIR</x:v>
      </x:c>
      <x:c r="E242" s="50" t="n">
        <x:v>160</x:v>
      </x:c>
      <x:c r="F242" s="50" t="n">
        <x:v>24</x:v>
      </x:c>
      <x:c r="G242" s="50" t="n">
        <x:v>7</x:v>
      </x:c>
      <x:c r="H242" s="50" t="n">
        <x:v>45</x:v>
      </x:c>
      <x:c r="I242" s="50" t="n">
        <x:v>25</x:v>
      </x:c>
      <x:c r="J242" s="43" t="b">
        <x:v>0</x:v>
      </x:c>
      <x:c r="K242" s="50"/>
      <x:c r="L242" s="43" t="b">
        <x:v>0</x:v>
      </x:c>
      <x:c r="M242" s="42" t="str">
        <x:v>linear</x:v>
      </x:c>
      <x:c r="N242" s="33" t="n">
        <x:v>0.40006135037619617</x:v>
      </x:c>
      <x:c r="O242" s="33" t="n">
        <x:v>0.09947147970685677</x:v>
      </x:c>
      <x:c r="P242" s="33" t="n">
        <x:v>0.07840200386742459</x:v>
      </x:c>
      <x:c r="Q242" s="50" t="n">
        <x:v>20</x:v>
      </x:c>
      <x:c r="R242" s="50" t="n">
        <x:v>14</x:v>
      </x:c>
      <x:c r="S242" s="34" t="n">
        <x:v>5.551115123125783e-17</x:v>
      </x:c>
    </x:row>
    <x:row r="243">
      <x:c r="A243" s="32" t="str">
        <x:v>nonrobust</x:v>
      </x:c>
      <x:c r="B243" s="48" t="n">
        <x:v>11</x:v>
      </x:c>
      <x:c r="C243" s="42" t="str">
        <x:v>B12</x:v>
      </x:c>
      <x:c r="D243" s="42" t="str">
        <x:v>SWIR</x:v>
      </x:c>
      <x:c r="E243" s="50" t="n">
        <x:v>160</x:v>
      </x:c>
      <x:c r="F243" s="50" t="n">
        <x:v>24</x:v>
      </x:c>
      <x:c r="G243" s="50" t="n">
        <x:v>7</x:v>
      </x:c>
      <x:c r="H243" s="50" t="n">
        <x:v>45</x:v>
      </x:c>
      <x:c r="I243" s="50" t="n">
        <x:v>25</x:v>
      </x:c>
      <x:c r="J243" s="43" t="b">
        <x:v>0</x:v>
      </x:c>
      <x:c r="K243" s="50"/>
      <x:c r="L243" s="43" t="b">
        <x:v>0</x:v>
      </x:c>
      <x:c r="M243" s="42" t="str">
        <x:v>linear</x:v>
      </x:c>
      <x:c r="N243" s="33" t="n">
        <x:v>0.34288439288124084</x:v>
      </x:c>
      <x:c r="O243" s="33" t="n">
        <x:v>0.07644784964593432</x:v>
      </x:c>
      <x:c r="P243" s="33" t="n">
        <x:v>0.04379514209323223</x:v>
      </x:c>
      <x:c r="Q243" s="50" t="n">
        <x:v>20</x:v>
      </x:c>
      <x:c r="R243" s="50" t="n">
        <x:v>10</x:v>
      </x:c>
      <x:c r="S243" s="34" t="n">
        <x:v>2.7755575615628914e-17</x:v>
      </x:c>
    </x:row>
    <x:row r="244">
      <x:c r="A244" s="32" t="str">
        <x:v>trim_initial_imputed</x:v>
      </x:c>
      <x:c r="B244" s="48" t="n">
        <x:v>2</x:v>
      </x:c>
      <x:c r="C244" s="42" t="str">
        <x:v>B02</x:v>
      </x:c>
      <x:c r="D244" s="42" t="str">
        <x:v>VIS</x:v>
      </x:c>
      <x:c r="E244" s="50" t="n">
        <x:v>160</x:v>
      </x:c>
      <x:c r="F244" s="50" t="n">
        <x:v>24</x:v>
      </x:c>
      <x:c r="G244" s="50" t="n">
        <x:v>7</x:v>
      </x:c>
      <x:c r="H244" s="50" t="n">
        <x:v>45</x:v>
      </x:c>
      <x:c r="I244" s="50" t="n">
        <x:v>25</x:v>
      </x:c>
      <x:c r="J244" s="43" t="b">
        <x:v>1</x:v>
      </x:c>
      <x:c r="K244" s="50"/>
      <x:c r="L244" s="43" t="b">
        <x:v>1</x:v>
      </x:c>
      <x:c r="M244" s="42" t="str">
        <x:v>linear</x:v>
      </x:c>
      <x:c r="N244" s="33" t="n">
        <x:v>0.030267724888604297</x:v>
      </x:c>
      <x:c r="O244" s="33" t="n">
        <x:v>0.01286652444074321</x:v>
      </x:c>
      <x:c r="P244" s="33" t="n">
        <x:v>0.05628291635727843</x:v>
      </x:c>
      <x:c r="Q244" s="50" t="n">
        <x:v>4</x:v>
      </x:c>
      <x:c r="R244" s="50" t="n">
        <x:v>7</x:v>
      </x:c>
      <x:c r="S244" s="34" t="n">
        <x:v>2.7755575615628914e-17</x:v>
      </x:c>
    </x:row>
    <x:row r="245">
      <x:c r="A245" s="32" t="str">
        <x:v>trim_initial_imputed</x:v>
      </x:c>
      <x:c r="B245" s="48" t="n">
        <x:v>2</x:v>
      </x:c>
      <x:c r="C245" s="42" t="str">
        <x:v>B03</x:v>
      </x:c>
      <x:c r="D245" s="42" t="str">
        <x:v>VIS</x:v>
      </x:c>
      <x:c r="E245" s="50" t="n">
        <x:v>160</x:v>
      </x:c>
      <x:c r="F245" s="50" t="n">
        <x:v>24</x:v>
      </x:c>
      <x:c r="G245" s="50" t="n">
        <x:v>7</x:v>
      </x:c>
      <x:c r="H245" s="50" t="n">
        <x:v>45</x:v>
      </x:c>
      <x:c r="I245" s="50" t="n">
        <x:v>25</x:v>
      </x:c>
      <x:c r="J245" s="43" t="b">
        <x:v>1</x:v>
      </x:c>
      <x:c r="K245" s="50"/>
      <x:c r="L245" s="43" t="b">
        <x:v>1</x:v>
      </x:c>
      <x:c r="M245" s="42" t="str">
        <x:v>linear</x:v>
      </x:c>
      <x:c r="N245" s="33" t="n">
        <x:v>0.12835748912859923</x:v>
      </x:c>
      <x:c r="O245" s="33" t="n">
        <x:v>0.01670476407852306</x:v>
      </x:c>
      <x:c r="P245" s="33" t="n">
        <x:v>0.05895955849161848</x:v>
      </x:c>
      <x:c r="Q245" s="50" t="n">
        <x:v>5</x:v>
      </x:c>
      <x:c r="R245" s="50" t="n">
        <x:v>11</x:v>
      </x:c>
      <x:c r="S245" s="34" t="n">
        <x:v>5.551115123125783e-17</x:v>
      </x:c>
    </x:row>
    <x:row r="246">
      <x:c r="A246" s="32" t="str">
        <x:v>trim_initial_imputed</x:v>
      </x:c>
      <x:c r="B246" s="48" t="n">
        <x:v>2</x:v>
      </x:c>
      <x:c r="C246" s="42" t="str">
        <x:v>B04</x:v>
      </x:c>
      <x:c r="D246" s="42" t="str">
        <x:v>VIS</x:v>
      </x:c>
      <x:c r="E246" s="50" t="n">
        <x:v>160</x:v>
      </x:c>
      <x:c r="F246" s="50" t="n">
        <x:v>24</x:v>
      </x:c>
      <x:c r="G246" s="50" t="n">
        <x:v>7</x:v>
      </x:c>
      <x:c r="H246" s="50" t="n">
        <x:v>45</x:v>
      </x:c>
      <x:c r="I246" s="50" t="n">
        <x:v>25</x:v>
      </x:c>
      <x:c r="J246" s="43" t="b">
        <x:v>1</x:v>
      </x:c>
      <x:c r="K246" s="50"/>
      <x:c r="L246" s="43" t="b">
        <x:v>1</x:v>
      </x:c>
      <x:c r="M246" s="42" t="str">
        <x:v>linear</x:v>
      </x:c>
      <x:c r="N246" s="33" t="n">
        <x:v>0.04550369574831126</x:v>
      </x:c>
      <x:c r="O246" s="33" t="n">
        <x:v>0.009427801717353579</x:v>
      </x:c>
      <x:c r="P246" s="33" t="n">
        <x:v>0.04217383102813328</x:v>
      </x:c>
      <x:c r="Q246" s="50" t="n">
        <x:v>5</x:v>
      </x:c>
      <x:c r="R246" s="50" t="n">
        <x:v>8</x:v>
      </x:c>
      <x:c r="S246" s="34" t="n">
        <x:v>5.551115123125783e-17</x:v>
      </x:c>
    </x:row>
    <x:row r="247">
      <x:c r="A247" s="32" t="str">
        <x:v>trim_initial_imputed</x:v>
      </x:c>
      <x:c r="B247" s="48" t="n">
        <x:v>2</x:v>
      </x:c>
      <x:c r="C247" s="42" t="str">
        <x:v>B05</x:v>
      </x:c>
      <x:c r="D247" s="42" t="str">
        <x:v>RED_EDGE</x:v>
      </x:c>
      <x:c r="E247" s="50" t="n">
        <x:v>160</x:v>
      </x:c>
      <x:c r="F247" s="50" t="n">
        <x:v>24</x:v>
      </x:c>
      <x:c r="G247" s="50" t="n">
        <x:v>7</x:v>
      </x:c>
      <x:c r="H247" s="50" t="n">
        <x:v>45</x:v>
      </x:c>
      <x:c r="I247" s="50" t="n">
        <x:v>25</x:v>
      </x:c>
      <x:c r="J247" s="43" t="b">
        <x:v>1</x:v>
      </x:c>
      <x:c r="K247" s="50"/>
      <x:c r="L247" s="43" t="b">
        <x:v>1</x:v>
      </x:c>
      <x:c r="M247" s="42" t="str">
        <x:v>linear</x:v>
      </x:c>
      <x:c r="N247" s="33" t="n">
        <x:v>0.18645782398008715</x:v>
      </x:c>
      <x:c r="O247" s="33" t="n">
        <x:v>0.01845481938135063</x:v>
      </x:c>
      <x:c r="P247" s="33" t="n">
        <x:v>0.055224061887310286</x:v>
      </x:c>
      <x:c r="Q247" s="50" t="n">
        <x:v>5</x:v>
      </x:c>
      <x:c r="R247" s="50" t="n">
        <x:v>11</x:v>
      </x:c>
      <x:c r="S247" s="34" t="n">
        <x:v>2.7755575615628914e-17</x:v>
      </x:c>
    </x:row>
    <x:row r="248">
      <x:c r="A248" s="32" t="str">
        <x:v>trim_initial_imputed</x:v>
      </x:c>
      <x:c r="B248" s="48" t="n">
        <x:v>2</x:v>
      </x:c>
      <x:c r="C248" s="42" t="str">
        <x:v>B06</x:v>
      </x:c>
      <x:c r="D248" s="42" t="str">
        <x:v>RED_EDGE</x:v>
      </x:c>
      <x:c r="E248" s="50" t="n">
        <x:v>160</x:v>
      </x:c>
      <x:c r="F248" s="50" t="n">
        <x:v>24</x:v>
      </x:c>
      <x:c r="G248" s="50" t="n">
        <x:v>7</x:v>
      </x:c>
      <x:c r="H248" s="50" t="n">
        <x:v>45</x:v>
      </x:c>
      <x:c r="I248" s="50" t="n">
        <x:v>25</x:v>
      </x:c>
      <x:c r="J248" s="43" t="b">
        <x:v>1</x:v>
      </x:c>
      <x:c r="K248" s="50"/>
      <x:c r="L248" s="43" t="b">
        <x:v>1</x:v>
      </x:c>
      <x:c r="M248" s="42" t="str">
        <x:v>linear</x:v>
      </x:c>
      <x:c r="N248" s="33" t="n">
        <x:v>0.43523076976181607</x:v>
      </x:c>
      <x:c r="O248" s="33" t="n">
        <x:v>0.09476851681224596</x:v>
      </x:c>
      <x:c r="P248" s="33" t="n">
        <x:v>0.09956549471324468</x:v>
      </x:c>
      <x:c r="Q248" s="50" t="n">
        <x:v>23</x:v>
      </x:c>
      <x:c r="R248" s="50" t="n">
        <x:v>13</x:v>
      </x:c>
      <x:c r="S248" s="34" t="n">
        <x:v>1.1102230246251565e-16</x:v>
      </x:c>
    </x:row>
    <x:row r="249">
      <x:c r="A249" s="32" t="str">
        <x:v>trim_initial_imputed</x:v>
      </x:c>
      <x:c r="B249" s="48" t="n">
        <x:v>2</x:v>
      </x:c>
      <x:c r="C249" s="42" t="str">
        <x:v>B07</x:v>
      </x:c>
      <x:c r="D249" s="42" t="str">
        <x:v>RED_EDGE</x:v>
      </x:c>
      <x:c r="E249" s="50" t="n">
        <x:v>160</x:v>
      </x:c>
      <x:c r="F249" s="50" t="n">
        <x:v>24</x:v>
      </x:c>
      <x:c r="G249" s="50" t="n">
        <x:v>7</x:v>
      </x:c>
      <x:c r="H249" s="50" t="n">
        <x:v>45</x:v>
      </x:c>
      <x:c r="I249" s="50" t="n">
        <x:v>25</x:v>
      </x:c>
      <x:c r="J249" s="43" t="b">
        <x:v>1</x:v>
      </x:c>
      <x:c r="K249" s="50"/>
      <x:c r="L249" s="43" t="b">
        <x:v>1</x:v>
      </x:c>
      <x:c r="M249" s="42" t="str">
        <x:v>linear</x:v>
      </x:c>
      <x:c r="N249" s="33" t="n">
        <x:v>0.5249456720339434</x:v>
      </x:c>
      <x:c r="O249" s="33" t="n">
        <x:v>0.13663533045997567</x:v>
      </x:c>
      <x:c r="P249" s="33" t="n">
        <x:v>0.12284762809592314</x:v>
      </x:c>
      <x:c r="Q249" s="50" t="n">
        <x:v>23</x:v>
      </x:c>
      <x:c r="R249" s="50" t="n">
        <x:v>13</x:v>
      </x:c>
      <x:c r="S249" s="34" t="n">
        <x:v>1.1102230246251565e-16</x:v>
      </x:c>
    </x:row>
    <x:row r="250">
      <x:c r="A250" s="32" t="str">
        <x:v>trim_initial_imputed</x:v>
      </x:c>
      <x:c r="B250" s="48" t="n">
        <x:v>2</x:v>
      </x:c>
      <x:c r="C250" s="42" t="str">
        <x:v>B08</x:v>
      </x:c>
      <x:c r="D250" s="42" t="str">
        <x:v>NIR</x:v>
      </x:c>
      <x:c r="E250" s="50" t="n">
        <x:v>160</x:v>
      </x:c>
      <x:c r="F250" s="50" t="n">
        <x:v>24</x:v>
      </x:c>
      <x:c r="G250" s="50" t="n">
        <x:v>7</x:v>
      </x:c>
      <x:c r="H250" s="50" t="n">
        <x:v>45</x:v>
      </x:c>
      <x:c r="I250" s="50" t="n">
        <x:v>25</x:v>
      </x:c>
      <x:c r="J250" s="43" t="b">
        <x:v>1</x:v>
      </x:c>
      <x:c r="K250" s="50"/>
      <x:c r="L250" s="43" t="b">
        <x:v>1</x:v>
      </x:c>
      <x:c r="M250" s="42" t="str">
        <x:v>linear</x:v>
      </x:c>
      <x:c r="N250" s="33" t="n">
        <x:v>0.4584735396252696</x:v>
      </x:c>
      <x:c r="O250" s="33" t="n">
        <x:v>0.1526070226523677</x:v>
      </x:c>
      <x:c r="P250" s="33" t="n">
        <x:v>0.1157103141061397</x:v>
      </x:c>
      <x:c r="Q250" s="50" t="n">
        <x:v>23</x:v>
      </x:c>
      <x:c r="R250" s="50" t="n">
        <x:v>13</x:v>
      </x:c>
      <x:c r="S250" s="34" t="n">
        <x:v>1.1102230246251565e-16</x:v>
      </x:c>
    </x:row>
    <x:row r="251">
      <x:c r="A251" s="32" t="str">
        <x:v>trim_initial_imputed</x:v>
      </x:c>
      <x:c r="B251" s="48" t="n">
        <x:v>2</x:v>
      </x:c>
      <x:c r="C251" s="42" t="str">
        <x:v>B8A</x:v>
      </x:c>
      <x:c r="D251" s="42" t="str">
        <x:v>NIR</x:v>
      </x:c>
      <x:c r="E251" s="50" t="n">
        <x:v>160</x:v>
      </x:c>
      <x:c r="F251" s="50" t="n">
        <x:v>24</x:v>
      </x:c>
      <x:c r="G251" s="50" t="n">
        <x:v>7</x:v>
      </x:c>
      <x:c r="H251" s="50" t="n">
        <x:v>45</x:v>
      </x:c>
      <x:c r="I251" s="50" t="n">
        <x:v>25</x:v>
      </x:c>
      <x:c r="J251" s="43" t="b">
        <x:v>1</x:v>
      </x:c>
      <x:c r="K251" s="50"/>
      <x:c r="L251" s="43" t="b">
        <x:v>1</x:v>
      </x:c>
      <x:c r="M251" s="42" t="str">
        <x:v>linear</x:v>
      </x:c>
      <x:c r="N251" s="33" t="n">
        <x:v>0.5286827028195371</x:v>
      </x:c>
      <x:c r="O251" s="33" t="n">
        <x:v>0.12224905857682589</x:v>
      </x:c>
      <x:c r="P251" s="33" t="n">
        <x:v>0.13529410646328507</x:v>
      </x:c>
      <x:c r="Q251" s="50" t="n">
        <x:v>23</x:v>
      </x:c>
      <x:c r="R251" s="50" t="n">
        <x:v>13</x:v>
      </x:c>
      <x:c r="S251" s="34" t="n">
        <x:v>1.1102230246251565e-16</x:v>
      </x:c>
    </x:row>
    <x:row r="252">
      <x:c r="A252" s="32" t="str">
        <x:v>trim_initial_imputed</x:v>
      </x:c>
      <x:c r="B252" s="48" t="n">
        <x:v>2</x:v>
      </x:c>
      <x:c r="C252" s="42" t="str">
        <x:v>B11</x:v>
      </x:c>
      <x:c r="D252" s="42" t="str">
        <x:v>SWIR</x:v>
      </x:c>
      <x:c r="E252" s="50" t="n">
        <x:v>160</x:v>
      </x:c>
      <x:c r="F252" s="50" t="n">
        <x:v>24</x:v>
      </x:c>
      <x:c r="G252" s="50" t="n">
        <x:v>7</x:v>
      </x:c>
      <x:c r="H252" s="50" t="n">
        <x:v>45</x:v>
      </x:c>
      <x:c r="I252" s="50" t="n">
        <x:v>25</x:v>
      </x:c>
      <x:c r="J252" s="43" t="b">
        <x:v>1</x:v>
      </x:c>
      <x:c r="K252" s="50"/>
      <x:c r="L252" s="43" t="b">
        <x:v>1</x:v>
      </x:c>
      <x:c r="M252" s="42" t="str">
        <x:v>linear</x:v>
      </x:c>
      <x:c r="N252" s="33" t="n">
        <x:v>0.1661651403803085</x:v>
      </x:c>
      <x:c r="O252" s="33" t="n">
        <x:v>0.0388895673803934</x:v>
      </x:c>
      <x:c r="P252" s="33" t="n">
        <x:v>0.06506944613913307</x:v>
      </x:c>
      <x:c r="Q252" s="50" t="n">
        <x:v>2</x:v>
      </x:c>
      <x:c r="R252" s="50" t="n">
        <x:v>15</x:v>
      </x:c>
      <x:c r="S252" s="34" t="n">
        <x:v>5.551115123125783e-17</x:v>
      </x:c>
    </x:row>
    <x:row r="253">
      <x:c r="A253" s="32" t="str">
        <x:v>trim_initial_imputed</x:v>
      </x:c>
      <x:c r="B253" s="48" t="n">
        <x:v>2</x:v>
      </x:c>
      <x:c r="C253" s="42" t="str">
        <x:v>B12</x:v>
      </x:c>
      <x:c r="D253" s="42" t="str">
        <x:v>SWIR</x:v>
      </x:c>
      <x:c r="E253" s="50" t="n">
        <x:v>160</x:v>
      </x:c>
      <x:c r="F253" s="50" t="n">
        <x:v>24</x:v>
      </x:c>
      <x:c r="G253" s="50" t="n">
        <x:v>7</x:v>
      </x:c>
      <x:c r="H253" s="50" t="n">
        <x:v>45</x:v>
      </x:c>
      <x:c r="I253" s="50" t="n">
        <x:v>25</x:v>
      </x:c>
      <x:c r="J253" s="43" t="b">
        <x:v>1</x:v>
      </x:c>
      <x:c r="K253" s="50"/>
      <x:c r="L253" s="43" t="b">
        <x:v>1</x:v>
      </x:c>
      <x:c r="M253" s="42" t="str">
        <x:v>linear</x:v>
      </x:c>
      <x:c r="N253" s="33" t="n">
        <x:v>0.12057153524679043</x:v>
      </x:c>
      <x:c r="O253" s="33" t="n">
        <x:v>0.033287257991544306</x:v>
      </x:c>
      <x:c r="P253" s="33" t="n">
        <x:v>0.05269068570858523</x:v>
      </x:c>
      <x:c r="Q253" s="50" t="n">
        <x:v>23</x:v>
      </x:c>
      <x:c r="R253" s="50" t="n">
        <x:v>12</x:v>
      </x:c>
      <x:c r="S253" s="34" t="n">
        <x:v>2.7755575615628914e-17</x:v>
      </x:c>
    </x:row>
    <x:row r="254">
      <x:c r="A254" s="32" t="str">
        <x:v>trim_initial_imputed</x:v>
      </x:c>
      <x:c r="B254" s="48" t="n">
        <x:v>9</x:v>
      </x:c>
      <x:c r="C254" s="42" t="str">
        <x:v>B02</x:v>
      </x:c>
      <x:c r="D254" s="42" t="str">
        <x:v>VIS</x:v>
      </x:c>
      <x:c r="E254" s="50" t="n">
        <x:v>173</x:v>
      </x:c>
      <x:c r="F254" s="50" t="n">
        <x:v>11</x:v>
      </x:c>
      <x:c r="G254" s="50" t="n">
        <x:v>7</x:v>
      </x:c>
      <x:c r="H254" s="50" t="n">
        <x:v>45</x:v>
      </x:c>
      <x:c r="I254" s="50" t="n">
        <x:v>25</x:v>
      </x:c>
      <x:c r="J254" s="43" t="b">
        <x:v>1</x:v>
      </x:c>
      <x:c r="K254" s="50"/>
      <x:c r="L254" s="43" t="b">
        <x:v>1</x:v>
      </x:c>
      <x:c r="M254" s="42" t="str">
        <x:v>linear</x:v>
      </x:c>
      <x:c r="N254" s="33" t="n">
        <x:v>0.17545810686404706</x:v>
      </x:c>
      <x:c r="O254" s="33" t="n">
        <x:v>0.0006586046872707474</x:v>
      </x:c>
      <x:c r="P254" s="33" t="n">
        <x:v>0.04708337233486083</x:v>
      </x:c>
      <x:c r="Q254" s="50" t="n">
        <x:v>2</x:v>
      </x:c>
      <x:c r="R254" s="50" t="n">
        <x:v>13</x:v>
      </x:c>
      <x:c r="S254" s="34" t="n">
        <x:v>1.3877787807814457e-17</x:v>
      </x:c>
    </x:row>
    <x:row r="255">
      <x:c r="A255" s="32" t="str">
        <x:v>trim_initial_imputed</x:v>
      </x:c>
      <x:c r="B255" s="48" t="n">
        <x:v>9</x:v>
      </x:c>
      <x:c r="C255" s="42" t="str">
        <x:v>B03</x:v>
      </x:c>
      <x:c r="D255" s="42" t="str">
        <x:v>VIS</x:v>
      </x:c>
      <x:c r="E255" s="50" t="n">
        <x:v>173</x:v>
      </x:c>
      <x:c r="F255" s="50" t="n">
        <x:v>11</x:v>
      </x:c>
      <x:c r="G255" s="50" t="n">
        <x:v>7</x:v>
      </x:c>
      <x:c r="H255" s="50" t="n">
        <x:v>45</x:v>
      </x:c>
      <x:c r="I255" s="50" t="n">
        <x:v>25</x:v>
      </x:c>
      <x:c r="J255" s="43" t="b">
        <x:v>1</x:v>
      </x:c>
      <x:c r="K255" s="50"/>
      <x:c r="L255" s="43" t="b">
        <x:v>1</x:v>
      </x:c>
      <x:c r="M255" s="42" t="str">
        <x:v>linear</x:v>
      </x:c>
      <x:c r="N255" s="33" t="n">
        <x:v>0.2861670252208751</x:v>
      </x:c>
      <x:c r="O255" s="33" t="n">
        <x:v>0.012642817395402961</x:v>
      </x:c>
      <x:c r="P255" s="33" t="n">
        <x:v>0.06851976058626164</x:v>
      </x:c>
      <x:c r="Q255" s="50" t="n">
        <x:v>21</x:v>
      </x:c>
      <x:c r="R255" s="50" t="n">
        <x:v>13</x:v>
      </x:c>
      <x:c r="S255" s="34" t="n">
        <x:v>2.7755575615628914e-17</x:v>
      </x:c>
    </x:row>
    <x:row r="256">
      <x:c r="A256" s="32" t="str">
        <x:v>trim_initial_imputed</x:v>
      </x:c>
      <x:c r="B256" s="48" t="n">
        <x:v>9</x:v>
      </x:c>
      <x:c r="C256" s="42" t="str">
        <x:v>B04</x:v>
      </x:c>
      <x:c r="D256" s="42" t="str">
        <x:v>VIS</x:v>
      </x:c>
      <x:c r="E256" s="50" t="n">
        <x:v>173</x:v>
      </x:c>
      <x:c r="F256" s="50" t="n">
        <x:v>11</x:v>
      </x:c>
      <x:c r="G256" s="50" t="n">
        <x:v>7</x:v>
      </x:c>
      <x:c r="H256" s="50" t="n">
        <x:v>45</x:v>
      </x:c>
      <x:c r="I256" s="50" t="n">
        <x:v>25</x:v>
      </x:c>
      <x:c r="J256" s="43" t="b">
        <x:v>1</x:v>
      </x:c>
      <x:c r="K256" s="50"/>
      <x:c r="L256" s="43" t="b">
        <x:v>1</x:v>
      </x:c>
      <x:c r="M256" s="42" t="str">
        <x:v>linear</x:v>
      </x:c>
      <x:c r="N256" s="33" t="n">
        <x:v>0.1743718603859672</x:v>
      </x:c>
      <x:c r="O256" s="33" t="n">
        <x:v>0</x:v>
      </x:c>
      <x:c r="P256" s="33" t="n">
        <x:v>0.048523829535636095</x:v>
      </x:c>
      <x:c r="Q256" s="50" t="n">
        <x:v>2</x:v>
      </x:c>
      <x:c r="R256" s="50" t="n">
        <x:v>13</x:v>
      </x:c>
      <x:c r="S256" s="34" t="n">
        <x:v>2.7755575615628914e-17</x:v>
      </x:c>
    </x:row>
    <x:row r="257">
      <x:c r="A257" s="32" t="str">
        <x:v>trim_initial_imputed</x:v>
      </x:c>
      <x:c r="B257" s="48" t="n">
        <x:v>9</x:v>
      </x:c>
      <x:c r="C257" s="42" t="str">
        <x:v>B05</x:v>
      </x:c>
      <x:c r="D257" s="42" t="str">
        <x:v>RED_EDGE</x:v>
      </x:c>
      <x:c r="E257" s="50" t="n">
        <x:v>173</x:v>
      </x:c>
      <x:c r="F257" s="50" t="n">
        <x:v>11</x:v>
      </x:c>
      <x:c r="G257" s="50" t="n">
        <x:v>7</x:v>
      </x:c>
      <x:c r="H257" s="50" t="n">
        <x:v>45</x:v>
      </x:c>
      <x:c r="I257" s="50" t="n">
        <x:v>25</x:v>
      </x:c>
      <x:c r="J257" s="43" t="b">
        <x:v>1</x:v>
      </x:c>
      <x:c r="K257" s="50"/>
      <x:c r="L257" s="43" t="b">
        <x:v>1</x:v>
      </x:c>
      <x:c r="M257" s="42" t="str">
        <x:v>linear</x:v>
      </x:c>
      <x:c r="N257" s="33" t="n">
        <x:v>0.3308948572090611</x:v>
      </x:c>
      <x:c r="O257" s="33" t="n">
        <x:v>0.01378625479937301</x:v>
      </x:c>
      <x:c r="P257" s="33" t="n">
        <x:v>0.0852003907437319</x:v>
      </x:c>
      <x:c r="Q257" s="50" t="n">
        <x:v>21</x:v>
      </x:c>
      <x:c r="R257" s="50" t="n">
        <x:v>13</x:v>
      </x:c>
      <x:c r="S257" s="34" t="n">
        <x:v>2.7755575615628914e-17</x:v>
      </x:c>
    </x:row>
    <x:row r="258">
      <x:c r="A258" s="32" t="str">
        <x:v>trim_initial_imputed</x:v>
      </x:c>
      <x:c r="B258" s="48" t="n">
        <x:v>9</x:v>
      </x:c>
      <x:c r="C258" s="42" t="str">
        <x:v>B06</x:v>
      </x:c>
      <x:c r="D258" s="42" t="str">
        <x:v>RED_EDGE</x:v>
      </x:c>
      <x:c r="E258" s="50" t="n">
        <x:v>173</x:v>
      </x:c>
      <x:c r="F258" s="50" t="n">
        <x:v>11</x:v>
      </x:c>
      <x:c r="G258" s="50" t="n">
        <x:v>7</x:v>
      </x:c>
      <x:c r="H258" s="50" t="n">
        <x:v>45</x:v>
      </x:c>
      <x:c r="I258" s="50" t="n">
        <x:v>25</x:v>
      </x:c>
      <x:c r="J258" s="43" t="b">
        <x:v>1</x:v>
      </x:c>
      <x:c r="K258" s="50"/>
      <x:c r="L258" s="43" t="b">
        <x:v>1</x:v>
      </x:c>
      <x:c r="M258" s="42" t="str">
        <x:v>linear</x:v>
      </x:c>
      <x:c r="N258" s="33" t="n">
        <x:v>0.4004791467090759</x:v>
      </x:c>
      <x:c r="O258" s="33" t="n">
        <x:v>0.036409720439329996</x:v>
      </x:c>
      <x:c r="P258" s="33" t="n">
        <x:v>0.12864881476422274</x:v>
      </x:c>
      <x:c r="Q258" s="50" t="n">
        <x:v>6</x:v>
      </x:c>
      <x:c r="R258" s="50" t="n">
        <x:v>13</x:v>
      </x:c>
      <x:c r="S258" s="34" t="n">
        <x:v>1.1102230246251565e-16</x:v>
      </x:c>
    </x:row>
    <x:row r="259">
      <x:c r="A259" s="32" t="str">
        <x:v>trim_initial_imputed</x:v>
      </x:c>
      <x:c r="B259" s="48" t="n">
        <x:v>9</x:v>
      </x:c>
      <x:c r="C259" s="42" t="str">
        <x:v>B07</x:v>
      </x:c>
      <x:c r="D259" s="42" t="str">
        <x:v>RED_EDGE</x:v>
      </x:c>
      <x:c r="E259" s="50" t="n">
        <x:v>173</x:v>
      </x:c>
      <x:c r="F259" s="50" t="n">
        <x:v>11</x:v>
      </x:c>
      <x:c r="G259" s="50" t="n">
        <x:v>7</x:v>
      </x:c>
      <x:c r="H259" s="50" t="n">
        <x:v>45</x:v>
      </x:c>
      <x:c r="I259" s="50" t="n">
        <x:v>25</x:v>
      </x:c>
      <x:c r="J259" s="43" t="b">
        <x:v>1</x:v>
      </x:c>
      <x:c r="K259" s="50"/>
      <x:c r="L259" s="43" t="b">
        <x:v>1</x:v>
      </x:c>
      <x:c r="M259" s="42" t="str">
        <x:v>linear</x:v>
      </x:c>
      <x:c r="N259" s="33" t="n">
        <x:v>0.31283729196234833</x:v>
      </x:c>
      <x:c r="O259" s="33" t="n">
        <x:v>0.07969286299671041</x:v>
      </x:c>
      <x:c r="P259" s="33" t="n">
        <x:v>0.15383714904221868</x:v>
      </x:c>
      <x:c r="Q259" s="50" t="n">
        <x:v>6</x:v>
      </x:c>
      <x:c r="R259" s="50" t="n">
        <x:v>12</x:v>
      </x:c>
      <x:c r="S259" s="34" t="n">
        <x:v>1.1102230246251565e-16</x:v>
      </x:c>
    </x:row>
    <x:row r="260">
      <x:c r="A260" s="32" t="str">
        <x:v>trim_initial_imputed</x:v>
      </x:c>
      <x:c r="B260" s="48" t="n">
        <x:v>9</x:v>
      </x:c>
      <x:c r="C260" s="42" t="str">
        <x:v>B08</x:v>
      </x:c>
      <x:c r="D260" s="42" t="str">
        <x:v>NIR</x:v>
      </x:c>
      <x:c r="E260" s="50" t="n">
        <x:v>173</x:v>
      </x:c>
      <x:c r="F260" s="50" t="n">
        <x:v>11</x:v>
      </x:c>
      <x:c r="G260" s="50" t="n">
        <x:v>7</x:v>
      </x:c>
      <x:c r="H260" s="50" t="n">
        <x:v>45</x:v>
      </x:c>
      <x:c r="I260" s="50" t="n">
        <x:v>25</x:v>
      </x:c>
      <x:c r="J260" s="43" t="b">
        <x:v>1</x:v>
      </x:c>
      <x:c r="K260" s="50"/>
      <x:c r="L260" s="43" t="b">
        <x:v>1</x:v>
      </x:c>
      <x:c r="M260" s="42" t="str">
        <x:v>linear</x:v>
      </x:c>
      <x:c r="N260" s="33" t="n">
        <x:v>0.2825677017039778</x:v>
      </x:c>
      <x:c r="O260" s="33" t="n">
        <x:v>0.12276610288617529</x:v>
      </x:c>
      <x:c r="P260" s="33" t="n">
        <x:v>0.12761783755339323</x:v>
      </x:c>
      <x:c r="Q260" s="50" t="n">
        <x:v>6</x:v>
      </x:c>
      <x:c r="R260" s="50" t="n">
        <x:v>12</x:v>
      </x:c>
      <x:c r="S260" s="34" t="n">
        <x:v>1.1102230246251565e-16</x:v>
      </x:c>
    </x:row>
    <x:row r="261">
      <x:c r="A261" s="32" t="str">
        <x:v>trim_initial_imputed</x:v>
      </x:c>
      <x:c r="B261" s="48" t="n">
        <x:v>9</x:v>
      </x:c>
      <x:c r="C261" s="42" t="str">
        <x:v>B8A</x:v>
      </x:c>
      <x:c r="D261" s="42" t="str">
        <x:v>NIR</x:v>
      </x:c>
      <x:c r="E261" s="50" t="n">
        <x:v>173</x:v>
      </x:c>
      <x:c r="F261" s="50" t="n">
        <x:v>11</x:v>
      </x:c>
      <x:c r="G261" s="50" t="n">
        <x:v>7</x:v>
      </x:c>
      <x:c r="H261" s="50" t="n">
        <x:v>45</x:v>
      </x:c>
      <x:c r="I261" s="50" t="n">
        <x:v>25</x:v>
      </x:c>
      <x:c r="J261" s="43" t="b">
        <x:v>1</x:v>
      </x:c>
      <x:c r="K261" s="50"/>
      <x:c r="L261" s="43" t="b">
        <x:v>1</x:v>
      </x:c>
      <x:c r="M261" s="42" t="str">
        <x:v>linear</x:v>
      </x:c>
      <x:c r="N261" s="33" t="n">
        <x:v>0.4179061713858334</x:v>
      </x:c>
      <x:c r="O261" s="33" t="n">
        <x:v>0.09738162001311335</x:v>
      </x:c>
      <x:c r="P261" s="33" t="n">
        <x:v>0.13939671153090236</x:v>
      </x:c>
      <x:c r="Q261" s="50" t="n">
        <x:v>6</x:v>
      </x:c>
      <x:c r="R261" s="50" t="n">
        <x:v>15</x:v>
      </x:c>
      <x:c r="S261" s="34" t="n">
        <x:v>1.1102230246251565e-16</x:v>
      </x:c>
    </x:row>
    <x:row r="262">
      <x:c r="A262" s="32" t="str">
        <x:v>trim_initial_imputed</x:v>
      </x:c>
      <x:c r="B262" s="48" t="n">
        <x:v>9</x:v>
      </x:c>
      <x:c r="C262" s="42" t="str">
        <x:v>B11</x:v>
      </x:c>
      <x:c r="D262" s="42" t="str">
        <x:v>SWIR</x:v>
      </x:c>
      <x:c r="E262" s="50" t="n">
        <x:v>173</x:v>
      </x:c>
      <x:c r="F262" s="50" t="n">
        <x:v>11</x:v>
      </x:c>
      <x:c r="G262" s="50" t="n">
        <x:v>7</x:v>
      </x:c>
      <x:c r="H262" s="50" t="n">
        <x:v>45</x:v>
      </x:c>
      <x:c r="I262" s="50" t="n">
        <x:v>25</x:v>
      </x:c>
      <x:c r="J262" s="43" t="b">
        <x:v>1</x:v>
      </x:c>
      <x:c r="K262" s="50"/>
      <x:c r="L262" s="43" t="b">
        <x:v>1</x:v>
      </x:c>
      <x:c r="M262" s="42" t="str">
        <x:v>linear</x:v>
      </x:c>
      <x:c r="N262" s="33" t="n">
        <x:v>0.3950158696423963</x:v>
      </x:c>
      <x:c r="O262" s="33" t="n">
        <x:v>0.01756503083863159</x:v>
      </x:c>
      <x:c r="P262" s="33" t="n">
        <x:v>0.11866593501475628</x:v>
      </x:c>
      <x:c r="Q262" s="50" t="n">
        <x:v>6</x:v>
      </x:c>
      <x:c r="R262" s="50" t="n">
        <x:v>10</x:v>
      </x:c>
      <x:c r="S262" s="34" t="n">
        <x:v>5.551115123125783e-17</x:v>
      </x:c>
    </x:row>
    <x:row r="263">
      <x:c r="A263" s="32" t="str">
        <x:v>trim_initial_imputed</x:v>
      </x:c>
      <x:c r="B263" s="48" t="n">
        <x:v>9</x:v>
      </x:c>
      <x:c r="C263" s="42" t="str">
        <x:v>B12</x:v>
      </x:c>
      <x:c r="D263" s="42" t="str">
        <x:v>SWIR</x:v>
      </x:c>
      <x:c r="E263" s="50" t="n">
        <x:v>173</x:v>
      </x:c>
      <x:c r="F263" s="50" t="n">
        <x:v>11</x:v>
      </x:c>
      <x:c r="G263" s="50" t="n">
        <x:v>7</x:v>
      </x:c>
      <x:c r="H263" s="50" t="n">
        <x:v>45</x:v>
      </x:c>
      <x:c r="I263" s="50" t="n">
        <x:v>25</x:v>
      </x:c>
      <x:c r="J263" s="43" t="b">
        <x:v>1</x:v>
      </x:c>
      <x:c r="K263" s="50"/>
      <x:c r="L263" s="43" t="b">
        <x:v>1</x:v>
      </x:c>
      <x:c r="M263" s="42" t="str">
        <x:v>linear</x:v>
      </x:c>
      <x:c r="N263" s="33" t="n">
        <x:v>0.2404121476551786</x:v>
      </x:c>
      <x:c r="O263" s="33" t="n">
        <x:v>0</x:v>
      </x:c>
      <x:c r="P263" s="33" t="n">
        <x:v>0.08002762624409109</x:v>
      </x:c>
      <x:c r="Q263" s="50" t="n">
        <x:v>2</x:v>
      </x:c>
      <x:c r="R263" s="50" t="n">
        <x:v>10</x:v>
      </x:c>
      <x:c r="S263" s="34" t="n">
        <x:v>5.551115123125783e-17</x:v>
      </x:c>
    </x:row>
    <x:row r="264">
      <x:c r="A264" s="32" t="str">
        <x:v>trim_initial_imputed</x:v>
      </x:c>
      <x:c r="B264" s="48" t="n">
        <x:v>10</x:v>
      </x:c>
      <x:c r="C264" s="42" t="str">
        <x:v>B02</x:v>
      </x:c>
      <x:c r="D264" s="42" t="str">
        <x:v>VIS</x:v>
      </x:c>
      <x:c r="E264" s="50" t="n">
        <x:v>165</x:v>
      </x:c>
      <x:c r="F264" s="50" t="n">
        <x:v>19</x:v>
      </x:c>
      <x:c r="G264" s="50" t="n">
        <x:v>7</x:v>
      </x:c>
      <x:c r="H264" s="50" t="n">
        <x:v>45</x:v>
      </x:c>
      <x:c r="I264" s="50" t="n">
        <x:v>25</x:v>
      </x:c>
      <x:c r="J264" s="43" t="b">
        <x:v>1</x:v>
      </x:c>
      <x:c r="K264" s="50"/>
      <x:c r="L264" s="43" t="b">
        <x:v>1</x:v>
      </x:c>
      <x:c r="M264" s="42" t="str">
        <x:v>linear</x:v>
      </x:c>
      <x:c r="N264" s="33" t="n">
        <x:v>0.23752448134289572</x:v>
      </x:c>
      <x:c r="O264" s="33" t="n">
        <x:v>0.04016355118054871</x:v>
      </x:c>
      <x:c r="P264" s="33" t="n">
        <x:v>0.06169515143288913</x:v>
      </x:c>
      <x:c r="Q264" s="50" t="n">
        <x:v>3</x:v>
      </x:c>
      <x:c r="R264" s="50" t="n">
        <x:v>20</x:v>
      </x:c>
      <x:c r="S264" s="34" t="n">
        <x:v>2.7755575615628914e-17</x:v>
      </x:c>
    </x:row>
    <x:row r="265">
      <x:c r="A265" s="32" t="str">
        <x:v>trim_initial_imputed</x:v>
      </x:c>
      <x:c r="B265" s="48" t="n">
        <x:v>10</x:v>
      </x:c>
      <x:c r="C265" s="42" t="str">
        <x:v>B03</x:v>
      </x:c>
      <x:c r="D265" s="42" t="str">
        <x:v>VIS</x:v>
      </x:c>
      <x:c r="E265" s="50" t="n">
        <x:v>165</x:v>
      </x:c>
      <x:c r="F265" s="50" t="n">
        <x:v>19</x:v>
      </x:c>
      <x:c r="G265" s="50" t="n">
        <x:v>7</x:v>
      </x:c>
      <x:c r="H265" s="50" t="n">
        <x:v>45</x:v>
      </x:c>
      <x:c r="I265" s="50" t="n">
        <x:v>25</x:v>
      </x:c>
      <x:c r="J265" s="43" t="b">
        <x:v>1</x:v>
      </x:c>
      <x:c r="K265" s="50"/>
      <x:c r="L265" s="43" t="b">
        <x:v>1</x:v>
      </x:c>
      <x:c r="M265" s="42" t="str">
        <x:v>linear</x:v>
      </x:c>
      <x:c r="N265" s="33" t="n">
        <x:v>0.2417282849629271</x:v>
      </x:c>
      <x:c r="O265" s="33" t="n">
        <x:v>0.016500852334948135</x:v>
      </x:c>
      <x:c r="P265" s="33" t="n">
        <x:v>0.04769904835587097</x:v>
      </x:c>
      <x:c r="Q265" s="50" t="n">
        <x:v>3</x:v>
      </x:c>
      <x:c r="R265" s="50" t="n">
        <x:v>15</x:v>
      </x:c>
      <x:c r="S265" s="34" t="n">
        <x:v>2.7755575615628914e-17</x:v>
      </x:c>
    </x:row>
    <x:row r="266">
      <x:c r="A266" s="32" t="str">
        <x:v>trim_initial_imputed</x:v>
      </x:c>
      <x:c r="B266" s="48" t="n">
        <x:v>10</x:v>
      </x:c>
      <x:c r="C266" s="42" t="str">
        <x:v>B04</x:v>
      </x:c>
      <x:c r="D266" s="42" t="str">
        <x:v>VIS</x:v>
      </x:c>
      <x:c r="E266" s="50" t="n">
        <x:v>165</x:v>
      </x:c>
      <x:c r="F266" s="50" t="n">
        <x:v>19</x:v>
      </x:c>
      <x:c r="G266" s="50" t="n">
        <x:v>7</x:v>
      </x:c>
      <x:c r="H266" s="50" t="n">
        <x:v>45</x:v>
      </x:c>
      <x:c r="I266" s="50" t="n">
        <x:v>25</x:v>
      </x:c>
      <x:c r="J266" s="43" t="b">
        <x:v>1</x:v>
      </x:c>
      <x:c r="K266" s="50"/>
      <x:c r="L266" s="43" t="b">
        <x:v>1</x:v>
      </x:c>
      <x:c r="M266" s="42" t="str">
        <x:v>linear</x:v>
      </x:c>
      <x:c r="N266" s="33" t="n">
        <x:v>0.2496460403940598</x:v>
      </x:c>
      <x:c r="O266" s="33" t="n">
        <x:v>0.007027815740430099</x:v>
      </x:c>
      <x:c r="P266" s="33" t="n">
        <x:v>0.03736411691012729</x:v>
      </x:c>
      <x:c r="Q266" s="50" t="n">
        <x:v>3</x:v>
      </x:c>
      <x:c r="R266" s="50" t="n">
        <x:v>11</x:v>
      </x:c>
      <x:c r="S266" s="34" t="n">
        <x:v>1.3877787807814457e-17</x:v>
      </x:c>
    </x:row>
    <x:row r="267">
      <x:c r="A267" s="32" t="str">
        <x:v>trim_initial_imputed</x:v>
      </x:c>
      <x:c r="B267" s="48" t="n">
        <x:v>10</x:v>
      </x:c>
      <x:c r="C267" s="42" t="str">
        <x:v>B05</x:v>
      </x:c>
      <x:c r="D267" s="42" t="str">
        <x:v>RED_EDGE</x:v>
      </x:c>
      <x:c r="E267" s="50" t="n">
        <x:v>165</x:v>
      </x:c>
      <x:c r="F267" s="50" t="n">
        <x:v>19</x:v>
      </x:c>
      <x:c r="G267" s="50" t="n">
        <x:v>7</x:v>
      </x:c>
      <x:c r="H267" s="50" t="n">
        <x:v>45</x:v>
      </x:c>
      <x:c r="I267" s="50" t="n">
        <x:v>25</x:v>
      </x:c>
      <x:c r="J267" s="43" t="b">
        <x:v>1</x:v>
      </x:c>
      <x:c r="K267" s="50"/>
      <x:c r="L267" s="43" t="b">
        <x:v>1</x:v>
      </x:c>
      <x:c r="M267" s="42" t="str">
        <x:v>linear</x:v>
      </x:c>
      <x:c r="N267" s="33" t="n">
        <x:v>0.3327618682174226</x:v>
      </x:c>
      <x:c r="O267" s="33" t="n">
        <x:v>0</x:v>
      </x:c>
      <x:c r="P267" s="33" t="n">
        <x:v>0.056478630394092844</x:v>
      </x:c>
      <x:c r="Q267" s="50" t="n">
        <x:v>3</x:v>
      </x:c>
      <x:c r="R267" s="50" t="n">
        <x:v>15</x:v>
      </x:c>
      <x:c r="S267" s="34" t="n">
        <x:v>2.7755575615628914e-17</x:v>
      </x:c>
    </x:row>
    <x:row r="268">
      <x:c r="A268" s="32" t="str">
        <x:v>trim_initial_imputed</x:v>
      </x:c>
      <x:c r="B268" s="48" t="n">
        <x:v>10</x:v>
      </x:c>
      <x:c r="C268" s="42" t="str">
        <x:v>B06</x:v>
      </x:c>
      <x:c r="D268" s="42" t="str">
        <x:v>RED_EDGE</x:v>
      </x:c>
      <x:c r="E268" s="50" t="n">
        <x:v>165</x:v>
      </x:c>
      <x:c r="F268" s="50" t="n">
        <x:v>19</x:v>
      </x:c>
      <x:c r="G268" s="50" t="n">
        <x:v>7</x:v>
      </x:c>
      <x:c r="H268" s="50" t="n">
        <x:v>45</x:v>
      </x:c>
      <x:c r="I268" s="50" t="n">
        <x:v>25</x:v>
      </x:c>
      <x:c r="J268" s="43" t="b">
        <x:v>1</x:v>
      </x:c>
      <x:c r="K268" s="50"/>
      <x:c r="L268" s="43" t="b">
        <x:v>1</x:v>
      </x:c>
      <x:c r="M268" s="42" t="str">
        <x:v>linear</x:v>
      </x:c>
      <x:c r="N268" s="33" t="n">
        <x:v>0.48130129638485053</x:v>
      </x:c>
      <x:c r="O268" s="33" t="n">
        <x:v>0.037250396367312866</x:v>
      </x:c>
      <x:c r="P268" s="33" t="n">
        <x:v>0.13852446806077762</x:v>
      </x:c>
      <x:c r="Q268" s="50" t="n">
        <x:v>3</x:v>
      </x:c>
      <x:c r="R268" s="50" t="n">
        <x:v>15</x:v>
      </x:c>
      <x:c r="S268" s="34" t="n">
        <x:v>1.1102230246251565e-16</x:v>
      </x:c>
    </x:row>
    <x:row r="269">
      <x:c r="A269" s="32" t="str">
        <x:v>trim_initial_imputed</x:v>
      </x:c>
      <x:c r="B269" s="48" t="n">
        <x:v>10</x:v>
      </x:c>
      <x:c r="C269" s="42" t="str">
        <x:v>B07</x:v>
      </x:c>
      <x:c r="D269" s="42" t="str">
        <x:v>RED_EDGE</x:v>
      </x:c>
      <x:c r="E269" s="50" t="n">
        <x:v>165</x:v>
      </x:c>
      <x:c r="F269" s="50" t="n">
        <x:v>19</x:v>
      </x:c>
      <x:c r="G269" s="50" t="n">
        <x:v>7</x:v>
      </x:c>
      <x:c r="H269" s="50" t="n">
        <x:v>45</x:v>
      </x:c>
      <x:c r="I269" s="50" t="n">
        <x:v>25</x:v>
      </x:c>
      <x:c r="J269" s="43" t="b">
        <x:v>1</x:v>
      </x:c>
      <x:c r="K269" s="50"/>
      <x:c r="L269" s="43" t="b">
        <x:v>1</x:v>
      </x:c>
      <x:c r="M269" s="42" t="str">
        <x:v>linear</x:v>
      </x:c>
      <x:c r="N269" s="33" t="n">
        <x:v>0.498962960475108</x:v>
      </x:c>
      <x:c r="O269" s="33" t="n">
        <x:v>0.0780814717166376</x:v>
      </x:c>
      <x:c r="P269" s="33" t="n">
        <x:v>0.17400991010365785</x:v>
      </x:c>
      <x:c r="Q269" s="50" t="n">
        <x:v>6</x:v>
      </x:c>
      <x:c r="R269" s="50" t="n">
        <x:v>15</x:v>
      </x:c>
      <x:c r="S269" s="34" t="n">
        <x:v>1.1102230246251565e-16</x:v>
      </x:c>
    </x:row>
    <x:row r="270">
      <x:c r="A270" s="32" t="str">
        <x:v>trim_initial_imputed</x:v>
      </x:c>
      <x:c r="B270" s="48" t="n">
        <x:v>10</x:v>
      </x:c>
      <x:c r="C270" s="42" t="str">
        <x:v>B08</x:v>
      </x:c>
      <x:c r="D270" s="42" t="str">
        <x:v>NIR</x:v>
      </x:c>
      <x:c r="E270" s="50" t="n">
        <x:v>165</x:v>
      </x:c>
      <x:c r="F270" s="50" t="n">
        <x:v>19</x:v>
      </x:c>
      <x:c r="G270" s="50" t="n">
        <x:v>7</x:v>
      </x:c>
      <x:c r="H270" s="50" t="n">
        <x:v>45</x:v>
      </x:c>
      <x:c r="I270" s="50" t="n">
        <x:v>25</x:v>
      </x:c>
      <x:c r="J270" s="43" t="b">
        <x:v>1</x:v>
      </x:c>
      <x:c r="K270" s="50"/>
      <x:c r="L270" s="43" t="b">
        <x:v>1</x:v>
      </x:c>
      <x:c r="M270" s="42" t="str">
        <x:v>linear</x:v>
      </x:c>
      <x:c r="N270" s="33" t="n">
        <x:v>0.4056656519148938</x:v>
      </x:c>
      <x:c r="O270" s="33" t="n">
        <x:v>0.06614689475771585</x:v>
      </x:c>
      <x:c r="P270" s="33" t="n">
        <x:v>0.1530162997645423</x:v>
      </x:c>
      <x:c r="Q270" s="50" t="n">
        <x:v>7</x:v>
      </x:c>
      <x:c r="R270" s="50" t="n">
        <x:v>16</x:v>
      </x:c>
      <x:c r="S270" s="34" t="n">
        <x:v>1.1102230246251565e-16</x:v>
      </x:c>
    </x:row>
    <x:row r="271">
      <x:c r="A271" s="32" t="str">
        <x:v>trim_initial_imputed</x:v>
      </x:c>
      <x:c r="B271" s="48" t="n">
        <x:v>10</x:v>
      </x:c>
      <x:c r="C271" s="42" t="str">
        <x:v>B8A</x:v>
      </x:c>
      <x:c r="D271" s="42" t="str">
        <x:v>NIR</x:v>
      </x:c>
      <x:c r="E271" s="50" t="n">
        <x:v>165</x:v>
      </x:c>
      <x:c r="F271" s="50" t="n">
        <x:v>19</x:v>
      </x:c>
      <x:c r="G271" s="50" t="n">
        <x:v>7</x:v>
      </x:c>
      <x:c r="H271" s="50" t="n">
        <x:v>45</x:v>
      </x:c>
      <x:c r="I271" s="50" t="n">
        <x:v>25</x:v>
      </x:c>
      <x:c r="J271" s="43" t="b">
        <x:v>1</x:v>
      </x:c>
      <x:c r="K271" s="50"/>
      <x:c r="L271" s="43" t="b">
        <x:v>1</x:v>
      </x:c>
      <x:c r="M271" s="42" t="str">
        <x:v>linear</x:v>
      </x:c>
      <x:c r="N271" s="33" t="n">
        <x:v>0.47295451016972334</x:v>
      </x:c>
      <x:c r="O271" s="33" t="n">
        <x:v>0.07331796295243187</x:v>
      </x:c>
      <x:c r="P271" s="33" t="n">
        <x:v>0.17417835498266665</x:v>
      </x:c>
      <x:c r="Q271" s="50" t="n">
        <x:v>6</x:v>
      </x:c>
      <x:c r="R271" s="50" t="n">
        <x:v>15</x:v>
      </x:c>
      <x:c r="S271" s="34" t="n">
        <x:v>1.1102230246251565e-16</x:v>
      </x:c>
    </x:row>
    <x:row r="272">
      <x:c r="A272" s="32" t="str">
        <x:v>trim_initial_imputed</x:v>
      </x:c>
      <x:c r="B272" s="48" t="n">
        <x:v>10</x:v>
      </x:c>
      <x:c r="C272" s="42" t="str">
        <x:v>B11</x:v>
      </x:c>
      <x:c r="D272" s="42" t="str">
        <x:v>SWIR</x:v>
      </x:c>
      <x:c r="E272" s="50" t="n">
        <x:v>165</x:v>
      </x:c>
      <x:c r="F272" s="50" t="n">
        <x:v>19</x:v>
      </x:c>
      <x:c r="G272" s="50" t="n">
        <x:v>7</x:v>
      </x:c>
      <x:c r="H272" s="50" t="n">
        <x:v>45</x:v>
      </x:c>
      <x:c r="I272" s="50" t="n">
        <x:v>25</x:v>
      </x:c>
      <x:c r="J272" s="43" t="b">
        <x:v>1</x:v>
      </x:c>
      <x:c r="K272" s="50"/>
      <x:c r="L272" s="43" t="b">
        <x:v>1</x:v>
      </x:c>
      <x:c r="M272" s="42" t="str">
        <x:v>linear</x:v>
      </x:c>
      <x:c r="N272" s="33" t="n">
        <x:v>0.3487022527376</x:v>
      </x:c>
      <x:c r="O272" s="33" t="n">
        <x:v>0.020613583610527564</x:v>
      </x:c>
      <x:c r="P272" s="33" t="n">
        <x:v>0.10037618985481832</x:v>
      </x:c>
      <x:c r="Q272" s="50" t="n">
        <x:v>3</x:v>
      </x:c>
      <x:c r="R272" s="50" t="n">
        <x:v>15</x:v>
      </x:c>
      <x:c r="S272" s="34" t="n">
        <x:v>5.551115123125783e-17</x:v>
      </x:c>
    </x:row>
    <x:row r="273">
      <x:c r="A273" s="32" t="str">
        <x:v>trim_initial_imputed</x:v>
      </x:c>
      <x:c r="B273" s="48" t="n">
        <x:v>10</x:v>
      </x:c>
      <x:c r="C273" s="42" t="str">
        <x:v>B12</x:v>
      </x:c>
      <x:c r="D273" s="42" t="str">
        <x:v>SWIR</x:v>
      </x:c>
      <x:c r="E273" s="50" t="n">
        <x:v>165</x:v>
      </x:c>
      <x:c r="F273" s="50" t="n">
        <x:v>19</x:v>
      </x:c>
      <x:c r="G273" s="50" t="n">
        <x:v>7</x:v>
      </x:c>
      <x:c r="H273" s="50" t="n">
        <x:v>45</x:v>
      </x:c>
      <x:c r="I273" s="50" t="n">
        <x:v>25</x:v>
      </x:c>
      <x:c r="J273" s="43" t="b">
        <x:v>1</x:v>
      </x:c>
      <x:c r="K273" s="50"/>
      <x:c r="L273" s="43" t="b">
        <x:v>1</x:v>
      </x:c>
      <x:c r="M273" s="42" t="str">
        <x:v>linear</x:v>
      </x:c>
      <x:c r="N273" s="33" t="n">
        <x:v>0.33671614624970647</x:v>
      </x:c>
      <x:c r="O273" s="33" t="n">
        <x:v>0.021818565797025458</x:v>
      </x:c>
      <x:c r="P273" s="33" t="n">
        <x:v>0.06922810269532043</x:v>
      </x:c>
      <x:c r="Q273" s="50" t="n">
        <x:v>3</x:v>
      </x:c>
      <x:c r="R273" s="50" t="n">
        <x:v>13</x:v>
      </x:c>
      <x:c r="S273" s="34" t="n">
        <x:v>2.7755575615628914e-17</x:v>
      </x:c>
    </x:row>
    <x:row r="274">
      <x:c r="A274" s="32" t="str">
        <x:v>trim_initial_imputed</x:v>
      </x:c>
      <x:c r="B274" s="48" t="n">
        <x:v>11</x:v>
      </x:c>
      <x:c r="C274" s="42" t="str">
        <x:v>B02</x:v>
      </x:c>
      <x:c r="D274" s="42" t="str">
        <x:v>VIS</x:v>
      </x:c>
      <x:c r="E274" s="50" t="n">
        <x:v>160</x:v>
      </x:c>
      <x:c r="F274" s="50" t="n">
        <x:v>23</x:v>
      </x:c>
      <x:c r="G274" s="50" t="n">
        <x:v>7</x:v>
      </x:c>
      <x:c r="H274" s="50" t="n">
        <x:v>45</x:v>
      </x:c>
      <x:c r="I274" s="50" t="n">
        <x:v>25</x:v>
      </x:c>
      <x:c r="J274" s="43" t="b">
        <x:v>1</x:v>
      </x:c>
      <x:c r="K274" s="50"/>
      <x:c r="L274" s="43" t="b">
        <x:v>1</x:v>
      </x:c>
      <x:c r="M274" s="42" t="str">
        <x:v>linear</x:v>
      </x:c>
      <x:c r="N274" s="33" t="n">
        <x:v>0.29270454982480587</x:v>
      </x:c>
      <x:c r="O274" s="33" t="n">
        <x:v>0.09821320172164594</x:v>
      </x:c>
      <x:c r="P274" s="33" t="n">
        <x:v>0.041030413918368515</x:v>
      </x:c>
      <x:c r="Q274" s="50" t="n">
        <x:v>18</x:v>
      </x:c>
      <x:c r="R274" s="50" t="n">
        <x:v>10</x:v>
      </x:c>
      <x:c r="S274" s="34" t="n">
        <x:v>1.3877787807814457e-17</x:v>
      </x:c>
    </x:row>
    <x:row r="275">
      <x:c r="A275" s="32" t="str">
        <x:v>trim_initial_imputed</x:v>
      </x:c>
      <x:c r="B275" s="48" t="n">
        <x:v>11</x:v>
      </x:c>
      <x:c r="C275" s="42" t="str">
        <x:v>B03</x:v>
      </x:c>
      <x:c r="D275" s="42" t="str">
        <x:v>VIS</x:v>
      </x:c>
      <x:c r="E275" s="50" t="n">
        <x:v>160</x:v>
      </x:c>
      <x:c r="F275" s="50" t="n">
        <x:v>23</x:v>
      </x:c>
      <x:c r="G275" s="50" t="n">
        <x:v>7</x:v>
      </x:c>
      <x:c r="H275" s="50" t="n">
        <x:v>45</x:v>
      </x:c>
      <x:c r="I275" s="50" t="n">
        <x:v>25</x:v>
      </x:c>
      <x:c r="J275" s="43" t="b">
        <x:v>1</x:v>
      </x:c>
      <x:c r="K275" s="50"/>
      <x:c r="L275" s="43" t="b">
        <x:v>1</x:v>
      </x:c>
      <x:c r="M275" s="42" t="str">
        <x:v>linear</x:v>
      </x:c>
      <x:c r="N275" s="33" t="n">
        <x:v>0.3075970813468507</x:v>
      </x:c>
      <x:c r="O275" s="33" t="n">
        <x:v>0.1185299985841356</x:v>
      </x:c>
      <x:c r="P275" s="33" t="n">
        <x:v>0.05337159858290555</x:v>
      </x:c>
      <x:c r="Q275" s="50" t="n">
        <x:v>7</x:v>
      </x:c>
      <x:c r="R275" s="50" t="n">
        <x:v>15</x:v>
      </x:c>
      <x:c r="S275" s="34" t="n">
        <x:v>2.7755575615628914e-17</x:v>
      </x:c>
    </x:row>
    <x:row r="276">
      <x:c r="A276" s="32" t="str">
        <x:v>trim_initial_imputed</x:v>
      </x:c>
      <x:c r="B276" s="48" t="n">
        <x:v>11</x:v>
      </x:c>
      <x:c r="C276" s="42" t="str">
        <x:v>B04</x:v>
      </x:c>
      <x:c r="D276" s="42" t="str">
        <x:v>VIS</x:v>
      </x:c>
      <x:c r="E276" s="50" t="n">
        <x:v>160</x:v>
      </x:c>
      <x:c r="F276" s="50" t="n">
        <x:v>23</x:v>
      </x:c>
      <x:c r="G276" s="50" t="n">
        <x:v>7</x:v>
      </x:c>
      <x:c r="H276" s="50" t="n">
        <x:v>45</x:v>
      </x:c>
      <x:c r="I276" s="50" t="n">
        <x:v>25</x:v>
      </x:c>
      <x:c r="J276" s="43" t="b">
        <x:v>1</x:v>
      </x:c>
      <x:c r="K276" s="50"/>
      <x:c r="L276" s="43" t="b">
        <x:v>1</x:v>
      </x:c>
      <x:c r="M276" s="42" t="str">
        <x:v>linear</x:v>
      </x:c>
      <x:c r="N276" s="33" t="n">
        <x:v>0.14766968851874307</x:v>
      </x:c>
      <x:c r="O276" s="33" t="n">
        <x:v>0.061994131090748805</x:v>
      </x:c>
      <x:c r="P276" s="33" t="n">
        <x:v>0.03842064972690168</x:v>
      </x:c>
      <x:c r="Q276" s="50" t="n">
        <x:v>18</x:v>
      </x:c>
      <x:c r="R276" s="50" t="n">
        <x:v>10</x:v>
      </x:c>
      <x:c r="S276" s="34" t="n">
        <x:v>2.7755575615628914e-17</x:v>
      </x:c>
    </x:row>
    <x:row r="277">
      <x:c r="A277" s="32" t="str">
        <x:v>trim_initial_imputed</x:v>
      </x:c>
      <x:c r="B277" s="48" t="n">
        <x:v>11</x:v>
      </x:c>
      <x:c r="C277" s="42" t="str">
        <x:v>B05</x:v>
      </x:c>
      <x:c r="D277" s="42" t="str">
        <x:v>RED_EDGE</x:v>
      </x:c>
      <x:c r="E277" s="50" t="n">
        <x:v>160</x:v>
      </x:c>
      <x:c r="F277" s="50" t="n">
        <x:v>23</x:v>
      </x:c>
      <x:c r="G277" s="50" t="n">
        <x:v>7</x:v>
      </x:c>
      <x:c r="H277" s="50" t="n">
        <x:v>45</x:v>
      </x:c>
      <x:c r="I277" s="50" t="n">
        <x:v>25</x:v>
      </x:c>
      <x:c r="J277" s="43" t="b">
        <x:v>1</x:v>
      </x:c>
      <x:c r="K277" s="50"/>
      <x:c r="L277" s="43" t="b">
        <x:v>1</x:v>
      </x:c>
      <x:c r="M277" s="42" t="str">
        <x:v>linear</x:v>
      </x:c>
      <x:c r="N277" s="33" t="n">
        <x:v>0.20926234587191617</x:v>
      </x:c>
      <x:c r="O277" s="33" t="n">
        <x:v>0.09320303052301737</x:v>
      </x:c>
      <x:c r="P277" s="33" t="n">
        <x:v>0.06221580123731138</x:v>
      </x:c>
      <x:c r="Q277" s="50" t="n">
        <x:v>7</x:v>
      </x:c>
      <x:c r="R277" s="50" t="n">
        <x:v>11</x:v>
      </x:c>
      <x:c r="S277" s="34" t="n">
        <x:v>2.7755575615628914e-17</x:v>
      </x:c>
    </x:row>
    <x:row r="278">
      <x:c r="A278" s="32" t="str">
        <x:v>trim_initial_imputed</x:v>
      </x:c>
      <x:c r="B278" s="48" t="n">
        <x:v>11</x:v>
      </x:c>
      <x:c r="C278" s="42" t="str">
        <x:v>B06</x:v>
      </x:c>
      <x:c r="D278" s="42" t="str">
        <x:v>RED_EDGE</x:v>
      </x:c>
      <x:c r="E278" s="50" t="n">
        <x:v>160</x:v>
      </x:c>
      <x:c r="F278" s="50" t="n">
        <x:v>23</x:v>
      </x:c>
      <x:c r="G278" s="50" t="n">
        <x:v>7</x:v>
      </x:c>
      <x:c r="H278" s="50" t="n">
        <x:v>45</x:v>
      </x:c>
      <x:c r="I278" s="50" t="n">
        <x:v>25</x:v>
      </x:c>
      <x:c r="J278" s="43" t="b">
        <x:v>1</x:v>
      </x:c>
      <x:c r="K278" s="50"/>
      <x:c r="L278" s="43" t="b">
        <x:v>1</x:v>
      </x:c>
      <x:c r="M278" s="42" t="str">
        <x:v>linear</x:v>
      </x:c>
      <x:c r="N278" s="33" t="n">
        <x:v>0.5538105225633585</x:v>
      </x:c>
      <x:c r="O278" s="33" t="n">
        <x:v>0.09874308741992333</x:v>
      </x:c>
      <x:c r="P278" s="33" t="n">
        <x:v>0.15501414540114772</x:v>
      </x:c>
      <x:c r="Q278" s="50" t="n">
        <x:v>7</x:v>
      </x:c>
      <x:c r="R278" s="50" t="n">
        <x:v>15</x:v>
      </x:c>
      <x:c r="S278" s="34" t="n">
        <x:v>1.1102230246251565e-16</x:v>
      </x:c>
    </x:row>
    <x:row r="279">
      <x:c r="A279" s="32" t="str">
        <x:v>trim_initial_imputed</x:v>
      </x:c>
      <x:c r="B279" s="48" t="n">
        <x:v>11</x:v>
      </x:c>
      <x:c r="C279" s="42" t="str">
        <x:v>B07</x:v>
      </x:c>
      <x:c r="D279" s="42" t="str">
        <x:v>RED_EDGE</x:v>
      </x:c>
      <x:c r="E279" s="50" t="n">
        <x:v>160</x:v>
      </x:c>
      <x:c r="F279" s="50" t="n">
        <x:v>23</x:v>
      </x:c>
      <x:c r="G279" s="50" t="n">
        <x:v>7</x:v>
      </x:c>
      <x:c r="H279" s="50" t="n">
        <x:v>45</x:v>
      </x:c>
      <x:c r="I279" s="50" t="n">
        <x:v>25</x:v>
      </x:c>
      <x:c r="J279" s="43" t="b">
        <x:v>1</x:v>
      </x:c>
      <x:c r="K279" s="50"/>
      <x:c r="L279" s="43" t="b">
        <x:v>1</x:v>
      </x:c>
      <x:c r="M279" s="42" t="str">
        <x:v>linear</x:v>
      </x:c>
      <x:c r="N279" s="33" t="n">
        <x:v>0.599536066736897</x:v>
      </x:c>
      <x:c r="O279" s="33" t="n">
        <x:v>0.11626928155753014</x:v>
      </x:c>
      <x:c r="P279" s="33" t="n">
        <x:v>0.19963865703189806</x:v>
      </x:c>
      <x:c r="Q279" s="50" t="n">
        <x:v>5</x:v>
      </x:c>
      <x:c r="R279" s="50" t="n">
        <x:v>16</x:v>
      </x:c>
      <x:c r="S279" s="34" t="n">
        <x:v>1.1102230246251565e-16</x:v>
      </x:c>
    </x:row>
    <x:row r="280">
      <x:c r="A280" s="32" t="str">
        <x:v>trim_initial_imputed</x:v>
      </x:c>
      <x:c r="B280" s="48" t="n">
        <x:v>11</x:v>
      </x:c>
      <x:c r="C280" s="42" t="str">
        <x:v>B08</x:v>
      </x:c>
      <x:c r="D280" s="42" t="str">
        <x:v>NIR</x:v>
      </x:c>
      <x:c r="E280" s="50" t="n">
        <x:v>160</x:v>
      </x:c>
      <x:c r="F280" s="50" t="n">
        <x:v>23</x:v>
      </x:c>
      <x:c r="G280" s="50" t="n">
        <x:v>7</x:v>
      </x:c>
      <x:c r="H280" s="50" t="n">
        <x:v>45</x:v>
      </x:c>
      <x:c r="I280" s="50" t="n">
        <x:v>25</x:v>
      </x:c>
      <x:c r="J280" s="43" t="b">
        <x:v>1</x:v>
      </x:c>
      <x:c r="K280" s="50"/>
      <x:c r="L280" s="43" t="b">
        <x:v>1</x:v>
      </x:c>
      <x:c r="M280" s="42" t="str">
        <x:v>linear</x:v>
      </x:c>
      <x:c r="N280" s="33" t="n">
        <x:v>0.589277506308063</x:v>
      </x:c>
      <x:c r="O280" s="33" t="n">
        <x:v>0.11371304811321103</x:v>
      </x:c>
      <x:c r="P280" s="33" t="n">
        <x:v>0.20036282770328132</x:v>
      </x:c>
      <x:c r="Q280" s="50" t="n">
        <x:v>2</x:v>
      </x:c>
      <x:c r="R280" s="50" t="n">
        <x:v>15</x:v>
      </x:c>
      <x:c r="S280" s="34" t="n">
        <x:v>1.1102230246251565e-16</x:v>
      </x:c>
    </x:row>
    <x:row r="281">
      <x:c r="A281" s="32" t="str">
        <x:v>trim_initial_imputed</x:v>
      </x:c>
      <x:c r="B281" s="48" t="n">
        <x:v>11</x:v>
      </x:c>
      <x:c r="C281" s="42" t="str">
        <x:v>B8A</x:v>
      </x:c>
      <x:c r="D281" s="42" t="str">
        <x:v>NIR</x:v>
      </x:c>
      <x:c r="E281" s="50" t="n">
        <x:v>160</x:v>
      </x:c>
      <x:c r="F281" s="50" t="n">
        <x:v>23</x:v>
      </x:c>
      <x:c r="G281" s="50" t="n">
        <x:v>7</x:v>
      </x:c>
      <x:c r="H281" s="50" t="n">
        <x:v>45</x:v>
      </x:c>
      <x:c r="I281" s="50" t="n">
        <x:v>25</x:v>
      </x:c>
      <x:c r="J281" s="43" t="b">
        <x:v>1</x:v>
      </x:c>
      <x:c r="K281" s="50"/>
      <x:c r="L281" s="43" t="b">
        <x:v>1</x:v>
      </x:c>
      <x:c r="M281" s="42" t="str">
        <x:v>linear</x:v>
      </x:c>
      <x:c r="N281" s="33" t="n">
        <x:v>0.5784373220697957</x:v>
      </x:c>
      <x:c r="O281" s="33" t="n">
        <x:v>0.11507573013437888</x:v>
      </x:c>
      <x:c r="P281" s="33" t="n">
        <x:v>0.2142711903537411</x:v>
      </x:c>
      <x:c r="Q281" s="50" t="n">
        <x:v>3</x:v>
      </x:c>
      <x:c r="R281" s="50" t="n">
        <x:v>16</x:v>
      </x:c>
      <x:c r="S281" s="34" t="n">
        <x:v>1.1102230246251565e-16</x:v>
      </x:c>
    </x:row>
    <x:row r="282">
      <x:c r="A282" s="32" t="str">
        <x:v>trim_initial_imputed</x:v>
      </x:c>
      <x:c r="B282" s="48" t="n">
        <x:v>11</x:v>
      </x:c>
      <x:c r="C282" s="42" t="str">
        <x:v>B11</x:v>
      </x:c>
      <x:c r="D282" s="42" t="str">
        <x:v>SWIR</x:v>
      </x:c>
      <x:c r="E282" s="50" t="n">
        <x:v>160</x:v>
      </x:c>
      <x:c r="F282" s="50" t="n">
        <x:v>23</x:v>
      </x:c>
      <x:c r="G282" s="50" t="n">
        <x:v>7</x:v>
      </x:c>
      <x:c r="H282" s="50" t="n">
        <x:v>45</x:v>
      </x:c>
      <x:c r="I282" s="50" t="n">
        <x:v>25</x:v>
      </x:c>
      <x:c r="J282" s="43" t="b">
        <x:v>1</x:v>
      </x:c>
      <x:c r="K282" s="50"/>
      <x:c r="L282" s="43" t="b">
        <x:v>1</x:v>
      </x:c>
      <x:c r="M282" s="42" t="str">
        <x:v>linear</x:v>
      </x:c>
      <x:c r="N282" s="33" t="n">
        <x:v>0.021012597541420153</x:v>
      </x:c>
      <x:c r="O282" s="33" t="n">
        <x:v>0.0628995679179829</x:v>
      </x:c>
      <x:c r="P282" s="33" t="n">
        <x:v>0.12402204601463834</x:v>
      </x:c>
      <x:c r="Q282" s="50" t="n">
        <x:v>3</x:v>
      </x:c>
      <x:c r="R282" s="50" t="n">
        <x:v>11</x:v>
      </x:c>
      <x:c r="S282" s="34" t="n">
        <x:v>5.551115123125783e-17</x:v>
      </x:c>
    </x:row>
    <x:row r="283">
      <x:c r="A283" s="32" t="str">
        <x:v>trim_initial_imputed</x:v>
      </x:c>
      <x:c r="B283" s="48" t="n">
        <x:v>11</x:v>
      </x:c>
      <x:c r="C283" s="42" t="str">
        <x:v>B12</x:v>
      </x:c>
      <x:c r="D283" s="42" t="str">
        <x:v>SWIR</x:v>
      </x:c>
      <x:c r="E283" s="50" t="n">
        <x:v>160</x:v>
      </x:c>
      <x:c r="F283" s="50" t="n">
        <x:v>23</x:v>
      </x:c>
      <x:c r="G283" s="50" t="n">
        <x:v>7</x:v>
      </x:c>
      <x:c r="H283" s="50" t="n">
        <x:v>45</x:v>
      </x:c>
      <x:c r="I283" s="50" t="n">
        <x:v>25</x:v>
      </x:c>
      <x:c r="J283" s="43" t="b">
        <x:v>1</x:v>
      </x:c>
      <x:c r="K283" s="50"/>
      <x:c r="L283" s="43" t="b">
        <x:v>1</x:v>
      </x:c>
      <x:c r="M283" s="42" t="str">
        <x:v>linear</x:v>
      </x:c>
      <x:c r="N283" s="33" t="n">
        <x:v>0</x:v>
      </x:c>
      <x:c r="O283" s="33" t="n">
        <x:v>0.049664478535593526</x:v>
      </x:c>
      <x:c r="P283" s="33" t="n">
        <x:v>0.07100666743491826</x:v>
      </x:c>
      <x:c r="Q283" s="50" t="n">
        <x:v>20</x:v>
      </x:c>
      <x:c r="R283" s="50" t="n">
        <x:v>11</x:v>
      </x:c>
      <x:c r="S283" s="34" t="n">
        <x:v>2.7755575615628914e-17</x:v>
      </x:c>
    </x:row>
    <x:row r="284">
      <x:c r="A284" s="32" t="str">
        <x:v>pchip_interpolation</x:v>
      </x:c>
      <x:c r="B284" s="48" t="n">
        <x:v>2</x:v>
      </x:c>
      <x:c r="C284" s="42" t="str">
        <x:v>B02</x:v>
      </x:c>
      <x:c r="D284" s="42" t="str">
        <x:v>VIS</x:v>
      </x:c>
      <x:c r="E284" s="50" t="n">
        <x:v>160</x:v>
      </x:c>
      <x:c r="F284" s="50" t="n">
        <x:v>24</x:v>
      </x:c>
      <x:c r="G284" s="50" t="n">
        <x:v>7</x:v>
      </x:c>
      <x:c r="H284" s="50" t="n">
        <x:v>45</x:v>
      </x:c>
      <x:c r="I284" s="50" t="n">
        <x:v>25</x:v>
      </x:c>
      <x:c r="J284" s="43" t="b">
        <x:v>1</x:v>
      </x:c>
      <x:c r="K284" s="50"/>
      <x:c r="L284" s="43" t="b">
        <x:v>0</x:v>
      </x:c>
      <x:c r="M284" s="42" t="str">
        <x:v>pchip</x:v>
      </x:c>
      <x:c r="N284" s="33" t="n">
        <x:v>0.03148835293386543</x:v>
      </x:c>
      <x:c r="O284" s="33" t="n">
        <x:v>0.013324707972603766</x:v>
      </x:c>
      <x:c r="P284" s="33" t="n">
        <x:v>0.05636098425888415</x:v>
      </x:c>
      <x:c r="Q284" s="50" t="n">
        <x:v>4</x:v>
      </x:c>
      <x:c r="R284" s="50" t="n">
        <x:v>7</x:v>
      </x:c>
      <x:c r="S284" s="34" t="n">
        <x:v>1.3877787807814457e-17</x:v>
      </x:c>
    </x:row>
    <x:row r="285">
      <x:c r="A285" s="32" t="str">
        <x:v>pchip_interpolation</x:v>
      </x:c>
      <x:c r="B285" s="48" t="n">
        <x:v>2</x:v>
      </x:c>
      <x:c r="C285" s="42" t="str">
        <x:v>B03</x:v>
      </x:c>
      <x:c r="D285" s="42" t="str">
        <x:v>VIS</x:v>
      </x:c>
      <x:c r="E285" s="50" t="n">
        <x:v>160</x:v>
      </x:c>
      <x:c r="F285" s="50" t="n">
        <x:v>24</x:v>
      </x:c>
      <x:c r="G285" s="50" t="n">
        <x:v>7</x:v>
      </x:c>
      <x:c r="H285" s="50" t="n">
        <x:v>45</x:v>
      </x:c>
      <x:c r="I285" s="50" t="n">
        <x:v>25</x:v>
      </x:c>
      <x:c r="J285" s="43" t="b">
        <x:v>1</x:v>
      </x:c>
      <x:c r="K285" s="50"/>
      <x:c r="L285" s="43" t="b">
        <x:v>0</x:v>
      </x:c>
      <x:c r="M285" s="42" t="str">
        <x:v>pchip</x:v>
      </x:c>
      <x:c r="N285" s="33" t="n">
        <x:v>0.1275512039623491</x:v>
      </x:c>
      <x:c r="O285" s="33" t="n">
        <x:v>0.01683861623165439</x:v>
      </x:c>
      <x:c r="P285" s="33" t="n">
        <x:v>0.05892146274013341</x:v>
      </x:c>
      <x:c r="Q285" s="50" t="n">
        <x:v>5</x:v>
      </x:c>
      <x:c r="R285" s="50" t="n">
        <x:v>11</x:v>
      </x:c>
      <x:c r="S285" s="34" t="n">
        <x:v>5.551115123125783e-17</x:v>
      </x:c>
    </x:row>
    <x:row r="286">
      <x:c r="A286" s="32" t="str">
        <x:v>pchip_interpolation</x:v>
      </x:c>
      <x:c r="B286" s="48" t="n">
        <x:v>2</x:v>
      </x:c>
      <x:c r="C286" s="42" t="str">
        <x:v>B04</x:v>
      </x:c>
      <x:c r="D286" s="42" t="str">
        <x:v>VIS</x:v>
      </x:c>
      <x:c r="E286" s="50" t="n">
        <x:v>160</x:v>
      </x:c>
      <x:c r="F286" s="50" t="n">
        <x:v>24</x:v>
      </x:c>
      <x:c r="G286" s="50" t="n">
        <x:v>7</x:v>
      </x:c>
      <x:c r="H286" s="50" t="n">
        <x:v>45</x:v>
      </x:c>
      <x:c r="I286" s="50" t="n">
        <x:v>25</x:v>
      </x:c>
      <x:c r="J286" s="43" t="b">
        <x:v>1</x:v>
      </x:c>
      <x:c r="K286" s="50"/>
      <x:c r="L286" s="43" t="b">
        <x:v>0</x:v>
      </x:c>
      <x:c r="M286" s="42" t="str">
        <x:v>pchip</x:v>
      </x:c>
      <x:c r="N286" s="33" t="n">
        <x:v>0.040088788182062296</x:v>
      </x:c>
      <x:c r="O286" s="33" t="n">
        <x:v>0.007904540212887778</x:v>
      </x:c>
      <x:c r="P286" s="33" t="n">
        <x:v>0.045984588028066375</x:v>
      </x:c>
      <x:c r="Q286" s="50" t="n">
        <x:v>5</x:v>
      </x:c>
      <x:c r="R286" s="50" t="n">
        <x:v>10</x:v>
      </x:c>
      <x:c r="S286" s="34" t="n">
        <x:v>1.3877787807814457e-17</x:v>
      </x:c>
    </x:row>
    <x:row r="287">
      <x:c r="A287" s="32" t="str">
        <x:v>pchip_interpolation</x:v>
      </x:c>
      <x:c r="B287" s="48" t="n">
        <x:v>2</x:v>
      </x:c>
      <x:c r="C287" s="42" t="str">
        <x:v>B05</x:v>
      </x:c>
      <x:c r="D287" s="42" t="str">
        <x:v>RED_EDGE</x:v>
      </x:c>
      <x:c r="E287" s="50" t="n">
        <x:v>160</x:v>
      </x:c>
      <x:c r="F287" s="50" t="n">
        <x:v>24</x:v>
      </x:c>
      <x:c r="G287" s="50" t="n">
        <x:v>7</x:v>
      </x:c>
      <x:c r="H287" s="50" t="n">
        <x:v>45</x:v>
      </x:c>
      <x:c r="I287" s="50" t="n">
        <x:v>25</x:v>
      </x:c>
      <x:c r="J287" s="43" t="b">
        <x:v>1</x:v>
      </x:c>
      <x:c r="K287" s="50"/>
      <x:c r="L287" s="43" t="b">
        <x:v>0</x:v>
      </x:c>
      <x:c r="M287" s="42" t="str">
        <x:v>pchip</x:v>
      </x:c>
      <x:c r="N287" s="33" t="n">
        <x:v>0.18598354433771058</x:v>
      </x:c>
      <x:c r="O287" s="33" t="n">
        <x:v>0.01858740860619823</x:v>
      </x:c>
      <x:c r="P287" s="33" t="n">
        <x:v>0.05626704764609919</x:v>
      </x:c>
      <x:c r="Q287" s="50" t="n">
        <x:v>5</x:v>
      </x:c>
      <x:c r="R287" s="50" t="n">
        <x:v>11</x:v>
      </x:c>
      <x:c r="S287" s="34" t="n">
        <x:v>2.7755575615628914e-17</x:v>
      </x:c>
    </x:row>
    <x:row r="288">
      <x:c r="A288" s="32" t="str">
        <x:v>pchip_interpolation</x:v>
      </x:c>
      <x:c r="B288" s="48" t="n">
        <x:v>2</x:v>
      </x:c>
      <x:c r="C288" s="42" t="str">
        <x:v>B06</x:v>
      </x:c>
      <x:c r="D288" s="42" t="str">
        <x:v>RED_EDGE</x:v>
      </x:c>
      <x:c r="E288" s="50" t="n">
        <x:v>160</x:v>
      </x:c>
      <x:c r="F288" s="50" t="n">
        <x:v>24</x:v>
      </x:c>
      <x:c r="G288" s="50" t="n">
        <x:v>7</x:v>
      </x:c>
      <x:c r="H288" s="50" t="n">
        <x:v>45</x:v>
      </x:c>
      <x:c r="I288" s="50" t="n">
        <x:v>25</x:v>
      </x:c>
      <x:c r="J288" s="43" t="b">
        <x:v>1</x:v>
      </x:c>
      <x:c r="K288" s="50"/>
      <x:c r="L288" s="43" t="b">
        <x:v>0</x:v>
      </x:c>
      <x:c r="M288" s="42" t="str">
        <x:v>pchip</x:v>
      </x:c>
      <x:c r="N288" s="33" t="n">
        <x:v>0.430897494126245</x:v>
      </x:c>
      <x:c r="O288" s="33" t="n">
        <x:v>0.0909495513807771</x:v>
      </x:c>
      <x:c r="P288" s="33" t="n">
        <x:v>0.10021413330388193</x:v>
      </x:c>
      <x:c r="Q288" s="50" t="n">
        <x:v>23</x:v>
      </x:c>
      <x:c r="R288" s="50" t="n">
        <x:v>13</x:v>
      </x:c>
      <x:c r="S288" s="34" t="n">
        <x:v>1.1102230246251565e-16</x:v>
      </x:c>
    </x:row>
    <x:row r="289">
      <x:c r="A289" s="32" t="str">
        <x:v>pchip_interpolation</x:v>
      </x:c>
      <x:c r="B289" s="48" t="n">
        <x:v>2</x:v>
      </x:c>
      <x:c r="C289" s="42" t="str">
        <x:v>B07</x:v>
      </x:c>
      <x:c r="D289" s="42" t="str">
        <x:v>RED_EDGE</x:v>
      </x:c>
      <x:c r="E289" s="50" t="n">
        <x:v>160</x:v>
      </x:c>
      <x:c r="F289" s="50" t="n">
        <x:v>24</x:v>
      </x:c>
      <x:c r="G289" s="50" t="n">
        <x:v>7</x:v>
      </x:c>
      <x:c r="H289" s="50" t="n">
        <x:v>45</x:v>
      </x:c>
      <x:c r="I289" s="50" t="n">
        <x:v>25</x:v>
      </x:c>
      <x:c r="J289" s="43" t="b">
        <x:v>1</x:v>
      </x:c>
      <x:c r="K289" s="50"/>
      <x:c r="L289" s="43" t="b">
        <x:v>0</x:v>
      </x:c>
      <x:c r="M289" s="42" t="str">
        <x:v>pchip</x:v>
      </x:c>
      <x:c r="N289" s="33" t="n">
        <x:v>0.5260761236617533</x:v>
      </x:c>
      <x:c r="O289" s="33" t="n">
        <x:v>0.13523087264845068</x:v>
      </x:c>
      <x:c r="P289" s="33" t="n">
        <x:v>0.12237808119605956</x:v>
      </x:c>
      <x:c r="Q289" s="50" t="n">
        <x:v>23</x:v>
      </x:c>
      <x:c r="R289" s="50" t="n">
        <x:v>13</x:v>
      </x:c>
      <x:c r="S289" s="34" t="n">
        <x:v>1.1102230246251565e-16</x:v>
      </x:c>
    </x:row>
    <x:row r="290">
      <x:c r="A290" s="32" t="str">
        <x:v>pchip_interpolation</x:v>
      </x:c>
      <x:c r="B290" s="48" t="n">
        <x:v>2</x:v>
      </x:c>
      <x:c r="C290" s="42" t="str">
        <x:v>B08</x:v>
      </x:c>
      <x:c r="D290" s="42" t="str">
        <x:v>NIR</x:v>
      </x:c>
      <x:c r="E290" s="50" t="n">
        <x:v>160</x:v>
      </x:c>
      <x:c r="F290" s="50" t="n">
        <x:v>24</x:v>
      </x:c>
      <x:c r="G290" s="50" t="n">
        <x:v>7</x:v>
      </x:c>
      <x:c r="H290" s="50" t="n">
        <x:v>45</x:v>
      </x:c>
      <x:c r="I290" s="50" t="n">
        <x:v>25</x:v>
      </x:c>
      <x:c r="J290" s="43" t="b">
        <x:v>1</x:v>
      </x:c>
      <x:c r="K290" s="50"/>
      <x:c r="L290" s="43" t="b">
        <x:v>0</x:v>
      </x:c>
      <x:c r="M290" s="42" t="str">
        <x:v>pchip</x:v>
      </x:c>
      <x:c r="N290" s="33" t="n">
        <x:v>0.4575653770725383</x:v>
      </x:c>
      <x:c r="O290" s="33" t="n">
        <x:v>0.15106542496128084</x:v>
      </x:c>
      <x:c r="P290" s="33" t="n">
        <x:v>0.11589933654665152</x:v>
      </x:c>
      <x:c r="Q290" s="50" t="n">
        <x:v>23</x:v>
      </x:c>
      <x:c r="R290" s="50" t="n">
        <x:v>13</x:v>
      </x:c>
      <x:c r="S290" s="34" t="n">
        <x:v>1.1102230246251565e-16</x:v>
      </x:c>
    </x:row>
    <x:row r="291">
      <x:c r="A291" s="32" t="str">
        <x:v>pchip_interpolation</x:v>
      </x:c>
      <x:c r="B291" s="48" t="n">
        <x:v>2</x:v>
      </x:c>
      <x:c r="C291" s="42" t="str">
        <x:v>B8A</x:v>
      </x:c>
      <x:c r="D291" s="42" t="str">
        <x:v>NIR</x:v>
      </x:c>
      <x:c r="E291" s="50" t="n">
        <x:v>160</x:v>
      </x:c>
      <x:c r="F291" s="50" t="n">
        <x:v>24</x:v>
      </x:c>
      <x:c r="G291" s="50" t="n">
        <x:v>7</x:v>
      </x:c>
      <x:c r="H291" s="50" t="n">
        <x:v>45</x:v>
      </x:c>
      <x:c r="I291" s="50" t="n">
        <x:v>25</x:v>
      </x:c>
      <x:c r="J291" s="43" t="b">
        <x:v>1</x:v>
      </x:c>
      <x:c r="K291" s="50"/>
      <x:c r="L291" s="43" t="b">
        <x:v>0</x:v>
      </x:c>
      <x:c r="M291" s="42" t="str">
        <x:v>pchip</x:v>
      </x:c>
      <x:c r="N291" s="33" t="n">
        <x:v>0.5252465636166602</x:v>
      </x:c>
      <x:c r="O291" s="33" t="n">
        <x:v>0.11861019773678849</x:v>
      </x:c>
      <x:c r="P291" s="33" t="n">
        <x:v>0.13673551210321894</x:v>
      </x:c>
      <x:c r="Q291" s="50" t="n">
        <x:v>23</x:v>
      </x:c>
      <x:c r="R291" s="50" t="n">
        <x:v>13</x:v>
      </x:c>
      <x:c r="S291" s="34" t="n">
        <x:v>1.1102230246251565e-16</x:v>
      </x:c>
    </x:row>
    <x:row r="292">
      <x:c r="A292" s="32" t="str">
        <x:v>pchip_interpolation</x:v>
      </x:c>
      <x:c r="B292" s="48" t="n">
        <x:v>2</x:v>
      </x:c>
      <x:c r="C292" s="42" t="str">
        <x:v>B11</x:v>
      </x:c>
      <x:c r="D292" s="42" t="str">
        <x:v>SWIR</x:v>
      </x:c>
      <x:c r="E292" s="50" t="n">
        <x:v>160</x:v>
      </x:c>
      <x:c r="F292" s="50" t="n">
        <x:v>24</x:v>
      </x:c>
      <x:c r="G292" s="50" t="n">
        <x:v>7</x:v>
      </x:c>
      <x:c r="H292" s="50" t="n">
        <x:v>45</x:v>
      </x:c>
      <x:c r="I292" s="50" t="n">
        <x:v>25</x:v>
      </x:c>
      <x:c r="J292" s="43" t="b">
        <x:v>1</x:v>
      </x:c>
      <x:c r="K292" s="50"/>
      <x:c r="L292" s="43" t="b">
        <x:v>0</x:v>
      </x:c>
      <x:c r="M292" s="42" t="str">
        <x:v>pchip</x:v>
      </x:c>
      <x:c r="N292" s="33" t="n">
        <x:v>0.16724072993803685</x:v>
      </x:c>
      <x:c r="O292" s="33" t="n">
        <x:v>0.040008449302559645</x:v>
      </x:c>
      <x:c r="P292" s="33" t="n">
        <x:v>0.06509562214577544</x:v>
      </x:c>
      <x:c r="Q292" s="50" t="n">
        <x:v>2</x:v>
      </x:c>
      <x:c r="R292" s="50" t="n">
        <x:v>15</x:v>
      </x:c>
      <x:c r="S292" s="34" t="n">
        <x:v>5.551115123125783e-17</x:v>
      </x:c>
    </x:row>
    <x:row r="293">
      <x:c r="A293" s="32" t="str">
        <x:v>pchip_interpolation</x:v>
      </x:c>
      <x:c r="B293" s="48" t="n">
        <x:v>2</x:v>
      </x:c>
      <x:c r="C293" s="42" t="str">
        <x:v>B12</x:v>
      </x:c>
      <x:c r="D293" s="42" t="str">
        <x:v>SWIR</x:v>
      </x:c>
      <x:c r="E293" s="50" t="n">
        <x:v>160</x:v>
      </x:c>
      <x:c r="F293" s="50" t="n">
        <x:v>24</x:v>
      </x:c>
      <x:c r="G293" s="50" t="n">
        <x:v>7</x:v>
      </x:c>
      <x:c r="H293" s="50" t="n">
        <x:v>45</x:v>
      </x:c>
      <x:c r="I293" s="50" t="n">
        <x:v>25</x:v>
      </x:c>
      <x:c r="J293" s="43" t="b">
        <x:v>1</x:v>
      </x:c>
      <x:c r="K293" s="50"/>
      <x:c r="L293" s="43" t="b">
        <x:v>0</x:v>
      </x:c>
      <x:c r="M293" s="42" t="str">
        <x:v>pchip</x:v>
      </x:c>
      <x:c r="N293" s="33" t="n">
        <x:v>0.12043647692803683</x:v>
      </x:c>
      <x:c r="O293" s="33" t="n">
        <x:v>0.034243758027461935</x:v>
      </x:c>
      <x:c r="P293" s="33" t="n">
        <x:v>0.05067553539911077</x:v>
      </x:c>
      <x:c r="Q293" s="50" t="n">
        <x:v>23</x:v>
      </x:c>
      <x:c r="R293" s="50" t="n">
        <x:v>12</x:v>
      </x:c>
      <x:c r="S293" s="34" t="n">
        <x:v>2.7755575615628914e-17</x:v>
      </x:c>
    </x:row>
    <x:row r="294">
      <x:c r="A294" s="32" t="str">
        <x:v>pchip_interpolation</x:v>
      </x:c>
      <x:c r="B294" s="48" t="n">
        <x:v>9</x:v>
      </x:c>
      <x:c r="C294" s="42" t="str">
        <x:v>B02</x:v>
      </x:c>
      <x:c r="D294" s="42" t="str">
        <x:v>VIS</x:v>
      </x:c>
      <x:c r="E294" s="50" t="n">
        <x:v>173</x:v>
      </x:c>
      <x:c r="F294" s="50" t="n">
        <x:v>11</x:v>
      </x:c>
      <x:c r="G294" s="50" t="n">
        <x:v>7</x:v>
      </x:c>
      <x:c r="H294" s="50" t="n">
        <x:v>45</x:v>
      </x:c>
      <x:c r="I294" s="50" t="n">
        <x:v>25</x:v>
      </x:c>
      <x:c r="J294" s="43" t="b">
        <x:v>1</x:v>
      </x:c>
      <x:c r="K294" s="50"/>
      <x:c r="L294" s="43" t="b">
        <x:v>0</x:v>
      </x:c>
      <x:c r="M294" s="42" t="str">
        <x:v>pchip</x:v>
      </x:c>
      <x:c r="N294" s="33" t="n">
        <x:v>0.1704136227857166</x:v>
      </x:c>
      <x:c r="O294" s="33" t="n">
        <x:v>0</x:v>
      </x:c>
      <x:c r="P294" s="33" t="n">
        <x:v>0.047389507544797344</x:v>
      </x:c>
      <x:c r="Q294" s="50" t="n">
        <x:v>2</x:v>
      </x:c>
      <x:c r="R294" s="50" t="n">
        <x:v>13</x:v>
      </x:c>
      <x:c r="S294" s="34" t="n">
        <x:v>2.7755575615628914e-17</x:v>
      </x:c>
    </x:row>
    <x:row r="295">
      <x:c r="A295" s="32" t="str">
        <x:v>pchip_interpolation</x:v>
      </x:c>
      <x:c r="B295" s="48" t="n">
        <x:v>9</x:v>
      </x:c>
      <x:c r="C295" s="42" t="str">
        <x:v>B03</x:v>
      </x:c>
      <x:c r="D295" s="42" t="str">
        <x:v>VIS</x:v>
      </x:c>
      <x:c r="E295" s="50" t="n">
        <x:v>173</x:v>
      </x:c>
      <x:c r="F295" s="50" t="n">
        <x:v>11</x:v>
      </x:c>
      <x:c r="G295" s="50" t="n">
        <x:v>7</x:v>
      </x:c>
      <x:c r="H295" s="50" t="n">
        <x:v>45</x:v>
      </x:c>
      <x:c r="I295" s="50" t="n">
        <x:v>25</x:v>
      </x:c>
      <x:c r="J295" s="43" t="b">
        <x:v>1</x:v>
      </x:c>
      <x:c r="K295" s="50"/>
      <x:c r="L295" s="43" t="b">
        <x:v>0</x:v>
      </x:c>
      <x:c r="M295" s="42" t="str">
        <x:v>pchip</x:v>
      </x:c>
      <x:c r="N295" s="33" t="n">
        <x:v>0.285253514208608</x:v>
      </x:c>
      <x:c r="O295" s="33" t="n">
        <x:v>0.013806531132320443</x:v>
      </x:c>
      <x:c r="P295" s="33" t="n">
        <x:v>0.06890691512888317</x:v>
      </x:c>
      <x:c r="Q295" s="50" t="n">
        <x:v>21</x:v>
      </x:c>
      <x:c r="R295" s="50" t="n">
        <x:v>13</x:v>
      </x:c>
      <x:c r="S295" s="34" t="n">
        <x:v>2.7755575615628914e-17</x:v>
      </x:c>
    </x:row>
    <x:row r="296">
      <x:c r="A296" s="32" t="str">
        <x:v>pchip_interpolation</x:v>
      </x:c>
      <x:c r="B296" s="48" t="n">
        <x:v>9</x:v>
      </x:c>
      <x:c r="C296" s="42" t="str">
        <x:v>B04</x:v>
      </x:c>
      <x:c r="D296" s="42" t="str">
        <x:v>VIS</x:v>
      </x:c>
      <x:c r="E296" s="50" t="n">
        <x:v>173</x:v>
      </x:c>
      <x:c r="F296" s="50" t="n">
        <x:v>11</x:v>
      </x:c>
      <x:c r="G296" s="50" t="n">
        <x:v>7</x:v>
      </x:c>
      <x:c r="H296" s="50" t="n">
        <x:v>45</x:v>
      </x:c>
      <x:c r="I296" s="50" t="n">
        <x:v>25</x:v>
      </x:c>
      <x:c r="J296" s="43" t="b">
        <x:v>1</x:v>
      </x:c>
      <x:c r="K296" s="50"/>
      <x:c r="L296" s="43" t="b">
        <x:v>0</x:v>
      </x:c>
      <x:c r="M296" s="42" t="str">
        <x:v>pchip</x:v>
      </x:c>
      <x:c r="N296" s="33" t="n">
        <x:v>0.1715354962701341</x:v>
      </x:c>
      <x:c r="O296" s="33" t="n">
        <x:v>0</x:v>
      </x:c>
      <x:c r="P296" s="33" t="n">
        <x:v>0.04887426687611797</x:v>
      </x:c>
      <x:c r="Q296" s="50" t="n">
        <x:v>2</x:v>
      </x:c>
      <x:c r="R296" s="50" t="n">
        <x:v>13</x:v>
      </x:c>
      <x:c r="S296" s="34" t="n">
        <x:v>1.3877787807814457e-17</x:v>
      </x:c>
    </x:row>
    <x:row r="297">
      <x:c r="A297" s="32" t="str">
        <x:v>pchip_interpolation</x:v>
      </x:c>
      <x:c r="B297" s="48" t="n">
        <x:v>9</x:v>
      </x:c>
      <x:c r="C297" s="42" t="str">
        <x:v>B05</x:v>
      </x:c>
      <x:c r="D297" s="42" t="str">
        <x:v>RED_EDGE</x:v>
      </x:c>
      <x:c r="E297" s="50" t="n">
        <x:v>173</x:v>
      </x:c>
      <x:c r="F297" s="50" t="n">
        <x:v>11</x:v>
      </x:c>
      <x:c r="G297" s="50" t="n">
        <x:v>7</x:v>
      </x:c>
      <x:c r="H297" s="50" t="n">
        <x:v>45</x:v>
      </x:c>
      <x:c r="I297" s="50" t="n">
        <x:v>25</x:v>
      </x:c>
      <x:c r="J297" s="43" t="b">
        <x:v>1</x:v>
      </x:c>
      <x:c r="K297" s="50"/>
      <x:c r="L297" s="43" t="b">
        <x:v>0</x:v>
      </x:c>
      <x:c r="M297" s="42" t="str">
        <x:v>pchip</x:v>
      </x:c>
      <x:c r="N297" s="33" t="n">
        <x:v>0.33280128763830763</x:v>
      </x:c>
      <x:c r="O297" s="33" t="n">
        <x:v>0.01454558093515157</x:v>
      </x:c>
      <x:c r="P297" s="33" t="n">
        <x:v>0.08502367827395893</x:v>
      </x:c>
      <x:c r="Q297" s="50" t="n">
        <x:v>21</x:v>
      </x:c>
      <x:c r="R297" s="50" t="n">
        <x:v>13</x:v>
      </x:c>
      <x:c r="S297" s="34" t="n">
        <x:v>5.551115123125783e-17</x:v>
      </x:c>
    </x:row>
    <x:row r="298">
      <x:c r="A298" s="32" t="str">
        <x:v>pchip_interpolation</x:v>
      </x:c>
      <x:c r="B298" s="48" t="n">
        <x:v>9</x:v>
      </x:c>
      <x:c r="C298" s="42" t="str">
        <x:v>B06</x:v>
      </x:c>
      <x:c r="D298" s="42" t="str">
        <x:v>RED_EDGE</x:v>
      </x:c>
      <x:c r="E298" s="50" t="n">
        <x:v>173</x:v>
      </x:c>
      <x:c r="F298" s="50" t="n">
        <x:v>11</x:v>
      </x:c>
      <x:c r="G298" s="50" t="n">
        <x:v>7</x:v>
      </x:c>
      <x:c r="H298" s="50" t="n">
        <x:v>45</x:v>
      </x:c>
      <x:c r="I298" s="50" t="n">
        <x:v>25</x:v>
      </x:c>
      <x:c r="J298" s="43" t="b">
        <x:v>1</x:v>
      </x:c>
      <x:c r="K298" s="50"/>
      <x:c r="L298" s="43" t="b">
        <x:v>0</x:v>
      </x:c>
      <x:c r="M298" s="42" t="str">
        <x:v>pchip</x:v>
      </x:c>
      <x:c r="N298" s="33" t="n">
        <x:v>0.40546029689093577</x:v>
      </x:c>
      <x:c r="O298" s="33" t="n">
        <x:v>0.03792986217142125</x:v>
      </x:c>
      <x:c r="P298" s="33" t="n">
        <x:v>0.12848186232607406</x:v>
      </x:c>
      <x:c r="Q298" s="50" t="n">
        <x:v>6</x:v>
      </x:c>
      <x:c r="R298" s="50" t="n">
        <x:v>13</x:v>
      </x:c>
      <x:c r="S298" s="34" t="n">
        <x:v>1.1102230246251565e-16</x:v>
      </x:c>
    </x:row>
    <x:row r="299">
      <x:c r="A299" s="32" t="str">
        <x:v>pchip_interpolation</x:v>
      </x:c>
      <x:c r="B299" s="48" t="n">
        <x:v>9</x:v>
      </x:c>
      <x:c r="C299" s="42" t="str">
        <x:v>B07</x:v>
      </x:c>
      <x:c r="D299" s="42" t="str">
        <x:v>RED_EDGE</x:v>
      </x:c>
      <x:c r="E299" s="50" t="n">
        <x:v>173</x:v>
      </x:c>
      <x:c r="F299" s="50" t="n">
        <x:v>11</x:v>
      </x:c>
      <x:c r="G299" s="50" t="n">
        <x:v>7</x:v>
      </x:c>
      <x:c r="H299" s="50" t="n">
        <x:v>45</x:v>
      </x:c>
      <x:c r="I299" s="50" t="n">
        <x:v>25</x:v>
      </x:c>
      <x:c r="J299" s="43" t="b">
        <x:v>1</x:v>
      </x:c>
      <x:c r="K299" s="50"/>
      <x:c r="L299" s="43" t="b">
        <x:v>0</x:v>
      </x:c>
      <x:c r="M299" s="42" t="str">
        <x:v>pchip</x:v>
      </x:c>
      <x:c r="N299" s="33" t="n">
        <x:v>0.3202331933039001</x:v>
      </x:c>
      <x:c r="O299" s="33" t="n">
        <x:v>0.08586303877233359</x:v>
      </x:c>
      <x:c r="P299" s="33" t="n">
        <x:v>0.15173865583770324</x:v>
      </x:c>
      <x:c r="Q299" s="50" t="n">
        <x:v>6</x:v>
      </x:c>
      <x:c r="R299" s="50" t="n">
        <x:v>12</x:v>
      </x:c>
      <x:c r="S299" s="34" t="n">
        <x:v>1.1102230246251565e-16</x:v>
      </x:c>
    </x:row>
    <x:row r="300">
      <x:c r="A300" s="32" t="str">
        <x:v>pchip_interpolation</x:v>
      </x:c>
      <x:c r="B300" s="48" t="n">
        <x:v>9</x:v>
      </x:c>
      <x:c r="C300" s="42" t="str">
        <x:v>B08</x:v>
      </x:c>
      <x:c r="D300" s="42" t="str">
        <x:v>NIR</x:v>
      </x:c>
      <x:c r="E300" s="50" t="n">
        <x:v>173</x:v>
      </x:c>
      <x:c r="F300" s="50" t="n">
        <x:v>11</x:v>
      </x:c>
      <x:c r="G300" s="50" t="n">
        <x:v>7</x:v>
      </x:c>
      <x:c r="H300" s="50" t="n">
        <x:v>45</x:v>
      </x:c>
      <x:c r="I300" s="50" t="n">
        <x:v>25</x:v>
      </x:c>
      <x:c r="J300" s="43" t="b">
        <x:v>1</x:v>
      </x:c>
      <x:c r="K300" s="50"/>
      <x:c r="L300" s="43" t="b">
        <x:v>0</x:v>
      </x:c>
      <x:c r="M300" s="42" t="str">
        <x:v>pchip</x:v>
      </x:c>
      <x:c r="N300" s="33" t="n">
        <x:v>0.28870913589529557</x:v>
      </x:c>
      <x:c r="O300" s="33" t="n">
        <x:v>0.12363251717668144</x:v>
      </x:c>
      <x:c r="P300" s="33" t="n">
        <x:v>0.12838141729779112</x:v>
      </x:c>
      <x:c r="Q300" s="50" t="n">
        <x:v>6</x:v>
      </x:c>
      <x:c r="R300" s="50" t="n">
        <x:v>17</x:v>
      </x:c>
      <x:c r="S300" s="34" t="n">
        <x:v>1.1102230246251565e-16</x:v>
      </x:c>
    </x:row>
    <x:row r="301">
      <x:c r="A301" s="32" t="str">
        <x:v>pchip_interpolation</x:v>
      </x:c>
      <x:c r="B301" s="48" t="n">
        <x:v>9</x:v>
      </x:c>
      <x:c r="C301" s="42" t="str">
        <x:v>B8A</x:v>
      </x:c>
      <x:c r="D301" s="42" t="str">
        <x:v>NIR</x:v>
      </x:c>
      <x:c r="E301" s="50" t="n">
        <x:v>173</x:v>
      </x:c>
      <x:c r="F301" s="50" t="n">
        <x:v>11</x:v>
      </x:c>
      <x:c r="G301" s="50" t="n">
        <x:v>7</x:v>
      </x:c>
      <x:c r="H301" s="50" t="n">
        <x:v>45</x:v>
      </x:c>
      <x:c r="I301" s="50" t="n">
        <x:v>25</x:v>
      </x:c>
      <x:c r="J301" s="43" t="b">
        <x:v>1</x:v>
      </x:c>
      <x:c r="K301" s="50"/>
      <x:c r="L301" s="43" t="b">
        <x:v>0</x:v>
      </x:c>
      <x:c r="M301" s="42" t="str">
        <x:v>pchip</x:v>
      </x:c>
      <x:c r="N301" s="33" t="n">
        <x:v>0.4154133640036932</x:v>
      </x:c>
      <x:c r="O301" s="33" t="n">
        <x:v>0.09588908976045141</x:v>
      </x:c>
      <x:c r="P301" s="33" t="n">
        <x:v>0.14027192867502714</x:v>
      </x:c>
      <x:c r="Q301" s="50" t="n">
        <x:v>6</x:v>
      </x:c>
      <x:c r="R301" s="50" t="n">
        <x:v>15</x:v>
      </x:c>
      <x:c r="S301" s="34" t="n">
        <x:v>1.1102230246251565e-16</x:v>
      </x:c>
    </x:row>
    <x:row r="302">
      <x:c r="A302" s="32" t="str">
        <x:v>pchip_interpolation</x:v>
      </x:c>
      <x:c r="B302" s="48" t="n">
        <x:v>9</x:v>
      </x:c>
      <x:c r="C302" s="42" t="str">
        <x:v>B11</x:v>
      </x:c>
      <x:c r="D302" s="42" t="str">
        <x:v>SWIR</x:v>
      </x:c>
      <x:c r="E302" s="50" t="n">
        <x:v>173</x:v>
      </x:c>
      <x:c r="F302" s="50" t="n">
        <x:v>11</x:v>
      </x:c>
      <x:c r="G302" s="50" t="n">
        <x:v>7</x:v>
      </x:c>
      <x:c r="H302" s="50" t="n">
        <x:v>45</x:v>
      </x:c>
      <x:c r="I302" s="50" t="n">
        <x:v>25</x:v>
      </x:c>
      <x:c r="J302" s="43" t="b">
        <x:v>1</x:v>
      </x:c>
      <x:c r="K302" s="50"/>
      <x:c r="L302" s="43" t="b">
        <x:v>0</x:v>
      </x:c>
      <x:c r="M302" s="42" t="str">
        <x:v>pchip</x:v>
      </x:c>
      <x:c r="N302" s="33" t="n">
        <x:v>0.39442320025373867</x:v>
      </x:c>
      <x:c r="O302" s="33" t="n">
        <x:v>0.017955197836765246</x:v>
      </x:c>
      <x:c r="P302" s="33" t="n">
        <x:v>0.11833454738985723</x:v>
      </x:c>
      <x:c r="Q302" s="50" t="n">
        <x:v>6</x:v>
      </x:c>
      <x:c r="R302" s="50" t="n">
        <x:v>10</x:v>
      </x:c>
      <x:c r="S302" s="34" t="n">
        <x:v>5.551115123125783e-17</x:v>
      </x:c>
    </x:row>
    <x:row r="303">
      <x:c r="A303" s="32" t="str">
        <x:v>pchip_interpolation</x:v>
      </x:c>
      <x:c r="B303" s="48" t="n">
        <x:v>9</x:v>
      </x:c>
      <x:c r="C303" s="42" t="str">
        <x:v>B12</x:v>
      </x:c>
      <x:c r="D303" s="42" t="str">
        <x:v>SWIR</x:v>
      </x:c>
      <x:c r="E303" s="50" t="n">
        <x:v>173</x:v>
      </x:c>
      <x:c r="F303" s="50" t="n">
        <x:v>11</x:v>
      </x:c>
      <x:c r="G303" s="50" t="n">
        <x:v>7</x:v>
      </x:c>
      <x:c r="H303" s="50" t="n">
        <x:v>45</x:v>
      </x:c>
      <x:c r="I303" s="50" t="n">
        <x:v>25</x:v>
      </x:c>
      <x:c r="J303" s="43" t="b">
        <x:v>1</x:v>
      </x:c>
      <x:c r="K303" s="50"/>
      <x:c r="L303" s="43" t="b">
        <x:v>0</x:v>
      </x:c>
      <x:c r="M303" s="42" t="str">
        <x:v>pchip</x:v>
      </x:c>
      <x:c r="N303" s="33" t="n">
        <x:v>0.23937904016673395</x:v>
      </x:c>
      <x:c r="O303" s="33" t="n">
        <x:v>0</x:v>
      </x:c>
      <x:c r="P303" s="33" t="n">
        <x:v>0.0801537651975372</x:v>
      </x:c>
      <x:c r="Q303" s="50" t="n">
        <x:v>2</x:v>
      </x:c>
      <x:c r="R303" s="50" t="n">
        <x:v>18</x:v>
      </x:c>
      <x:c r="S303" s="34" t="n">
        <x:v>5.551115123125783e-17</x:v>
      </x:c>
    </x:row>
    <x:row r="304">
      <x:c r="A304" s="32" t="str">
        <x:v>pchip_interpolation</x:v>
      </x:c>
      <x:c r="B304" s="48" t="n">
        <x:v>10</x:v>
      </x:c>
      <x:c r="C304" s="42" t="str">
        <x:v>B02</x:v>
      </x:c>
      <x:c r="D304" s="42" t="str">
        <x:v>VIS</x:v>
      </x:c>
      <x:c r="E304" s="50" t="n">
        <x:v>165</x:v>
      </x:c>
      <x:c r="F304" s="50" t="n">
        <x:v>19</x:v>
      </x:c>
      <x:c r="G304" s="50" t="n">
        <x:v>7</x:v>
      </x:c>
      <x:c r="H304" s="50" t="n">
        <x:v>45</x:v>
      </x:c>
      <x:c r="I304" s="50" t="n">
        <x:v>25</x:v>
      </x:c>
      <x:c r="J304" s="43" t="b">
        <x:v>1</x:v>
      </x:c>
      <x:c r="K304" s="50"/>
      <x:c r="L304" s="43" t="b">
        <x:v>0</x:v>
      </x:c>
      <x:c r="M304" s="42" t="str">
        <x:v>pchip</x:v>
      </x:c>
      <x:c r="N304" s="33" t="n">
        <x:v>0.23625099558501095</x:v>
      </x:c>
      <x:c r="O304" s="33" t="n">
        <x:v>0.03970995297037938</x:v>
      </x:c>
      <x:c r="P304" s="33" t="n">
        <x:v>0.06183180272337263</x:v>
      </x:c>
      <x:c r="Q304" s="50" t="n">
        <x:v>3</x:v>
      </x:c>
      <x:c r="R304" s="50" t="n">
        <x:v>20</x:v>
      </x:c>
      <x:c r="S304" s="34" t="n">
        <x:v>1.3877787807814457e-17</x:v>
      </x:c>
    </x:row>
    <x:row r="305">
      <x:c r="A305" s="32" t="str">
        <x:v>pchip_interpolation</x:v>
      </x:c>
      <x:c r="B305" s="48" t="n">
        <x:v>10</x:v>
      </x:c>
      <x:c r="C305" s="42" t="str">
        <x:v>B03</x:v>
      </x:c>
      <x:c r="D305" s="42" t="str">
        <x:v>VIS</x:v>
      </x:c>
      <x:c r="E305" s="50" t="n">
        <x:v>165</x:v>
      </x:c>
      <x:c r="F305" s="50" t="n">
        <x:v>19</x:v>
      </x:c>
      <x:c r="G305" s="50" t="n">
        <x:v>7</x:v>
      </x:c>
      <x:c r="H305" s="50" t="n">
        <x:v>45</x:v>
      </x:c>
      <x:c r="I305" s="50" t="n">
        <x:v>25</x:v>
      </x:c>
      <x:c r="J305" s="43" t="b">
        <x:v>1</x:v>
      </x:c>
      <x:c r="K305" s="50"/>
      <x:c r="L305" s="43" t="b">
        <x:v>0</x:v>
      </x:c>
      <x:c r="M305" s="42" t="str">
        <x:v>pchip</x:v>
      </x:c>
      <x:c r="N305" s="33" t="n">
        <x:v>0.24282437352949748</x:v>
      </x:c>
      <x:c r="O305" s="33" t="n">
        <x:v>0.01669456583844342</x:v>
      </x:c>
      <x:c r="P305" s="33" t="n">
        <x:v>0.0469870341701811</x:v>
      </x:c>
      <x:c r="Q305" s="50" t="n">
        <x:v>3</x:v>
      </x:c>
      <x:c r="R305" s="50" t="n">
        <x:v>15</x:v>
      </x:c>
      <x:c r="S305" s="34" t="n">
        <x:v>2.7755575615628914e-17</x:v>
      </x:c>
    </x:row>
    <x:row r="306">
      <x:c r="A306" s="32" t="str">
        <x:v>pchip_interpolation</x:v>
      </x:c>
      <x:c r="B306" s="48" t="n">
        <x:v>10</x:v>
      </x:c>
      <x:c r="C306" s="42" t="str">
        <x:v>B04</x:v>
      </x:c>
      <x:c r="D306" s="42" t="str">
        <x:v>VIS</x:v>
      </x:c>
      <x:c r="E306" s="50" t="n">
        <x:v>165</x:v>
      </x:c>
      <x:c r="F306" s="50" t="n">
        <x:v>19</x:v>
      </x:c>
      <x:c r="G306" s="50" t="n">
        <x:v>7</x:v>
      </x:c>
      <x:c r="H306" s="50" t="n">
        <x:v>45</x:v>
      </x:c>
      <x:c r="I306" s="50" t="n">
        <x:v>25</x:v>
      </x:c>
      <x:c r="J306" s="43" t="b">
        <x:v>1</x:v>
      </x:c>
      <x:c r="K306" s="50"/>
      <x:c r="L306" s="43" t="b">
        <x:v>0</x:v>
      </x:c>
      <x:c r="M306" s="42" t="str">
        <x:v>pchip</x:v>
      </x:c>
      <x:c r="N306" s="33" t="n">
        <x:v>0.25029529313554166</x:v>
      </x:c>
      <x:c r="O306" s="33" t="n">
        <x:v>0.007753596187649148</x:v>
      </x:c>
      <x:c r="P306" s="33" t="n">
        <x:v>0.03739927684305265</x:v>
      </x:c>
      <x:c r="Q306" s="50" t="n">
        <x:v>3</x:v>
      </x:c>
      <x:c r="R306" s="50" t="n">
        <x:v>11</x:v>
      </x:c>
      <x:c r="S306" s="34" t="n">
        <x:v>1.3877787807814457e-17</x:v>
      </x:c>
    </x:row>
    <x:row r="307">
      <x:c r="A307" s="32" t="str">
        <x:v>pchip_interpolation</x:v>
      </x:c>
      <x:c r="B307" s="48" t="n">
        <x:v>10</x:v>
      </x:c>
      <x:c r="C307" s="42" t="str">
        <x:v>B05</x:v>
      </x:c>
      <x:c r="D307" s="42" t="str">
        <x:v>RED_EDGE</x:v>
      </x:c>
      <x:c r="E307" s="50" t="n">
        <x:v>165</x:v>
      </x:c>
      <x:c r="F307" s="50" t="n">
        <x:v>19</x:v>
      </x:c>
      <x:c r="G307" s="50" t="n">
        <x:v>7</x:v>
      </x:c>
      <x:c r="H307" s="50" t="n">
        <x:v>45</x:v>
      </x:c>
      <x:c r="I307" s="50" t="n">
        <x:v>25</x:v>
      </x:c>
      <x:c r="J307" s="43" t="b">
        <x:v>1</x:v>
      </x:c>
      <x:c r="K307" s="50"/>
      <x:c r="L307" s="43" t="b">
        <x:v>0</x:v>
      </x:c>
      <x:c r="M307" s="42" t="str">
        <x:v>pchip</x:v>
      </x:c>
      <x:c r="N307" s="33" t="n">
        <x:v>0.3317926466491352</x:v>
      </x:c>
      <x:c r="O307" s="33" t="n">
        <x:v>0</x:v>
      </x:c>
      <x:c r="P307" s="33" t="n">
        <x:v>0.05630413125954878</x:v>
      </x:c>
      <x:c r="Q307" s="50" t="n">
        <x:v>3</x:v>
      </x:c>
      <x:c r="R307" s="50" t="n">
        <x:v>15</x:v>
      </x:c>
      <x:c r="S307" s="34" t="n">
        <x:v>2.7755575615628914e-17</x:v>
      </x:c>
    </x:row>
    <x:row r="308">
      <x:c r="A308" s="32" t="str">
        <x:v>pchip_interpolation</x:v>
      </x:c>
      <x:c r="B308" s="48" t="n">
        <x:v>10</x:v>
      </x:c>
      <x:c r="C308" s="42" t="str">
        <x:v>B06</x:v>
      </x:c>
      <x:c r="D308" s="42" t="str">
        <x:v>RED_EDGE</x:v>
      </x:c>
      <x:c r="E308" s="50" t="n">
        <x:v>165</x:v>
      </x:c>
      <x:c r="F308" s="50" t="n">
        <x:v>19</x:v>
      </x:c>
      <x:c r="G308" s="50" t="n">
        <x:v>7</x:v>
      </x:c>
      <x:c r="H308" s="50" t="n">
        <x:v>45</x:v>
      </x:c>
      <x:c r="I308" s="50" t="n">
        <x:v>25</x:v>
      </x:c>
      <x:c r="J308" s="43" t="b">
        <x:v>1</x:v>
      </x:c>
      <x:c r="K308" s="50"/>
      <x:c r="L308" s="43" t="b">
        <x:v>0</x:v>
      </x:c>
      <x:c r="M308" s="42" t="str">
        <x:v>pchip</x:v>
      </x:c>
      <x:c r="N308" s="33" t="n">
        <x:v>0.4798275857048985</x:v>
      </x:c>
      <x:c r="O308" s="33" t="n">
        <x:v>0.03872371545357933</x:v>
      </x:c>
      <x:c r="P308" s="33" t="n">
        <x:v>0.13869745212255374</x:v>
      </x:c>
      <x:c r="Q308" s="50" t="n">
        <x:v>3</x:v>
      </x:c>
      <x:c r="R308" s="50" t="n">
        <x:v>15</x:v>
      </x:c>
      <x:c r="S308" s="34" t="n">
        <x:v>1.1102230246251565e-16</x:v>
      </x:c>
    </x:row>
    <x:row r="309">
      <x:c r="A309" s="32" t="str">
        <x:v>pchip_interpolation</x:v>
      </x:c>
      <x:c r="B309" s="48" t="n">
        <x:v>10</x:v>
      </x:c>
      <x:c r="C309" s="42" t="str">
        <x:v>B07</x:v>
      </x:c>
      <x:c r="D309" s="42" t="str">
        <x:v>RED_EDGE</x:v>
      </x:c>
      <x:c r="E309" s="50" t="n">
        <x:v>165</x:v>
      </x:c>
      <x:c r="F309" s="50" t="n">
        <x:v>19</x:v>
      </x:c>
      <x:c r="G309" s="50" t="n">
        <x:v>7</x:v>
      </x:c>
      <x:c r="H309" s="50" t="n">
        <x:v>45</x:v>
      </x:c>
      <x:c r="I309" s="50" t="n">
        <x:v>25</x:v>
      </x:c>
      <x:c r="J309" s="43" t="b">
        <x:v>1</x:v>
      </x:c>
      <x:c r="K309" s="50"/>
      <x:c r="L309" s="43" t="b">
        <x:v>0</x:v>
      </x:c>
      <x:c r="M309" s="42" t="str">
        <x:v>pchip</x:v>
      </x:c>
      <x:c r="N309" s="33" t="n">
        <x:v>0.4968519882989785</x:v>
      </x:c>
      <x:c r="O309" s="33" t="n">
        <x:v>0.07530995865257006</x:v>
      </x:c>
      <x:c r="P309" s="33" t="n">
        <x:v>0.17552894861970425</x:v>
      </x:c>
      <x:c r="Q309" s="50" t="n">
        <x:v>7</x:v>
      </x:c>
      <x:c r="R309" s="50" t="n">
        <x:v>15</x:v>
      </x:c>
      <x:c r="S309" s="34" t="n">
        <x:v>1.1102230246251565e-16</x:v>
      </x:c>
    </x:row>
    <x:row r="310">
      <x:c r="A310" s="32" t="str">
        <x:v>pchip_interpolation</x:v>
      </x:c>
      <x:c r="B310" s="48" t="n">
        <x:v>10</x:v>
      </x:c>
      <x:c r="C310" s="42" t="str">
        <x:v>B08</x:v>
      </x:c>
      <x:c r="D310" s="42" t="str">
        <x:v>NIR</x:v>
      </x:c>
      <x:c r="E310" s="50" t="n">
        <x:v>165</x:v>
      </x:c>
      <x:c r="F310" s="50" t="n">
        <x:v>19</x:v>
      </x:c>
      <x:c r="G310" s="50" t="n">
        <x:v>7</x:v>
      </x:c>
      <x:c r="H310" s="50" t="n">
        <x:v>45</x:v>
      </x:c>
      <x:c r="I310" s="50" t="n">
        <x:v>25</x:v>
      </x:c>
      <x:c r="J310" s="43" t="b">
        <x:v>1</x:v>
      </x:c>
      <x:c r="K310" s="50"/>
      <x:c r="L310" s="43" t="b">
        <x:v>0</x:v>
      </x:c>
      <x:c r="M310" s="42" t="str">
        <x:v>pchip</x:v>
      </x:c>
      <x:c r="N310" s="33" t="n">
        <x:v>0.40071283315263717</x:v>
      </x:c>
      <x:c r="O310" s="33" t="n">
        <x:v>0.06058831187462954</x:v>
      </x:c>
      <x:c r="P310" s="33" t="n">
        <x:v>0.1532268032815291</x:v>
      </x:c>
      <x:c r="Q310" s="50" t="n">
        <x:v>7</x:v>
      </x:c>
      <x:c r="R310" s="50" t="n">
        <x:v>16</x:v>
      </x:c>
      <x:c r="S310" s="34" t="n">
        <x:v>1.1102230246251565e-16</x:v>
      </x:c>
    </x:row>
    <x:row r="311">
      <x:c r="A311" s="32" t="str">
        <x:v>pchip_interpolation</x:v>
      </x:c>
      <x:c r="B311" s="48" t="n">
        <x:v>10</x:v>
      </x:c>
      <x:c r="C311" s="42" t="str">
        <x:v>B8A</x:v>
      </x:c>
      <x:c r="D311" s="42" t="str">
        <x:v>NIR</x:v>
      </x:c>
      <x:c r="E311" s="50" t="n">
        <x:v>165</x:v>
      </x:c>
      <x:c r="F311" s="50" t="n">
        <x:v>19</x:v>
      </x:c>
      <x:c r="G311" s="50" t="n">
        <x:v>7</x:v>
      </x:c>
      <x:c r="H311" s="50" t="n">
        <x:v>45</x:v>
      </x:c>
      <x:c r="I311" s="50" t="n">
        <x:v>25</x:v>
      </x:c>
      <x:c r="J311" s="43" t="b">
        <x:v>1</x:v>
      </x:c>
      <x:c r="K311" s="50"/>
      <x:c r="L311" s="43" t="b">
        <x:v>0</x:v>
      </x:c>
      <x:c r="M311" s="42" t="str">
        <x:v>pchip</x:v>
      </x:c>
      <x:c r="N311" s="33" t="n">
        <x:v>0.4721956693819601</x:v>
      </x:c>
      <x:c r="O311" s="33" t="n">
        <x:v>0.07148447122947399</x:v>
      </x:c>
      <x:c r="P311" s="33" t="n">
        <x:v>0.17848898632084462</x:v>
      </x:c>
      <x:c r="Q311" s="50" t="n">
        <x:v>22</x:v>
      </x:c>
      <x:c r="R311" s="50" t="n">
        <x:v>15</x:v>
      </x:c>
      <x:c r="S311" s="34" t="n">
        <x:v>1.1102230246251565e-16</x:v>
      </x:c>
    </x:row>
    <x:row r="312">
      <x:c r="A312" s="32" t="str">
        <x:v>pchip_interpolation</x:v>
      </x:c>
      <x:c r="B312" s="48" t="n">
        <x:v>10</x:v>
      </x:c>
      <x:c r="C312" s="42" t="str">
        <x:v>B11</x:v>
      </x:c>
      <x:c r="D312" s="42" t="str">
        <x:v>SWIR</x:v>
      </x:c>
      <x:c r="E312" s="50" t="n">
        <x:v>165</x:v>
      </x:c>
      <x:c r="F312" s="50" t="n">
        <x:v>19</x:v>
      </x:c>
      <x:c r="G312" s="50" t="n">
        <x:v>7</x:v>
      </x:c>
      <x:c r="H312" s="50" t="n">
        <x:v>45</x:v>
      </x:c>
      <x:c r="I312" s="50" t="n">
        <x:v>25</x:v>
      </x:c>
      <x:c r="J312" s="43" t="b">
        <x:v>1</x:v>
      </x:c>
      <x:c r="K312" s="50"/>
      <x:c r="L312" s="43" t="b">
        <x:v>0</x:v>
      </x:c>
      <x:c r="M312" s="42" t="str">
        <x:v>pchip</x:v>
      </x:c>
      <x:c r="N312" s="33" t="n">
        <x:v>0.3420160448835672</x:v>
      </x:c>
      <x:c r="O312" s="33" t="n">
        <x:v>0.017570323552575817</x:v>
      </x:c>
      <x:c r="P312" s="33" t="n">
        <x:v>0.09907782107043583</x:v>
      </x:c>
      <x:c r="Q312" s="50" t="n">
        <x:v>3</x:v>
      </x:c>
      <x:c r="R312" s="50" t="n">
        <x:v>13</x:v>
      </x:c>
      <x:c r="S312" s="34" t="n">
        <x:v>5.551115123125783e-17</x:v>
      </x:c>
    </x:row>
    <x:row r="313">
      <x:c r="A313" s="32" t="str">
        <x:v>pchip_interpolation</x:v>
      </x:c>
      <x:c r="B313" s="48" t="n">
        <x:v>10</x:v>
      </x:c>
      <x:c r="C313" s="42" t="str">
        <x:v>B12</x:v>
      </x:c>
      <x:c r="D313" s="42" t="str">
        <x:v>SWIR</x:v>
      </x:c>
      <x:c r="E313" s="50" t="n">
        <x:v>165</x:v>
      </x:c>
      <x:c r="F313" s="50" t="n">
        <x:v>19</x:v>
      </x:c>
      <x:c r="G313" s="50" t="n">
        <x:v>7</x:v>
      </x:c>
      <x:c r="H313" s="50" t="n">
        <x:v>45</x:v>
      </x:c>
      <x:c r="I313" s="50" t="n">
        <x:v>25</x:v>
      </x:c>
      <x:c r="J313" s="43" t="b">
        <x:v>1</x:v>
      </x:c>
      <x:c r="K313" s="50"/>
      <x:c r="L313" s="43" t="b">
        <x:v>0</x:v>
      </x:c>
      <x:c r="M313" s="42" t="str">
        <x:v>pchip</x:v>
      </x:c>
      <x:c r="N313" s="33" t="n">
        <x:v>0.3228505815318933</x:v>
      </x:c>
      <x:c r="O313" s="33" t="n">
        <x:v>0.02103197037457949</x:v>
      </x:c>
      <x:c r="P313" s="33" t="n">
        <x:v>0.06906934576170325</x:v>
      </x:c>
      <x:c r="Q313" s="50" t="n">
        <x:v>3</x:v>
      </x:c>
      <x:c r="R313" s="50" t="n">
        <x:v>13</x:v>
      </x:c>
      <x:c r="S313" s="34" t="n">
        <x:v>2.7755575615628914e-17</x:v>
      </x:c>
    </x:row>
    <x:row r="314">
      <x:c r="A314" s="32" t="str">
        <x:v>pchip_interpolation</x:v>
      </x:c>
      <x:c r="B314" s="48" t="n">
        <x:v>11</x:v>
      </x:c>
      <x:c r="C314" s="42" t="str">
        <x:v>B02</x:v>
      </x:c>
      <x:c r="D314" s="42" t="str">
        <x:v>VIS</x:v>
      </x:c>
      <x:c r="E314" s="50" t="n">
        <x:v>160</x:v>
      </x:c>
      <x:c r="F314" s="50" t="n">
        <x:v>24</x:v>
      </x:c>
      <x:c r="G314" s="50" t="n">
        <x:v>7</x:v>
      </x:c>
      <x:c r="H314" s="50" t="n">
        <x:v>45</x:v>
      </x:c>
      <x:c r="I314" s="50" t="n">
        <x:v>25</x:v>
      </x:c>
      <x:c r="J314" s="43" t="b">
        <x:v>1</x:v>
      </x:c>
      <x:c r="K314" s="50"/>
      <x:c r="L314" s="43" t="b">
        <x:v>0</x:v>
      </x:c>
      <x:c r="M314" s="42" t="str">
        <x:v>pchip</x:v>
      </x:c>
      <x:c r="N314" s="33" t="n">
        <x:v>0.3003012945209006</x:v>
      </x:c>
      <x:c r="O314" s="33" t="n">
        <x:v>0.09237208481344938</x:v>
      </x:c>
      <x:c r="P314" s="33" t="n">
        <x:v>0.03931842886816797</x:v>
      </x:c>
      <x:c r="Q314" s="50" t="n">
        <x:v>18</x:v>
      </x:c>
      <x:c r="R314" s="50" t="n">
        <x:v>10</x:v>
      </x:c>
      <x:c r="S314" s="34" t="n">
        <x:v>2.7755575615628914e-17</x:v>
      </x:c>
    </x:row>
    <x:row r="315">
      <x:c r="A315" s="32" t="str">
        <x:v>pchip_interpolation</x:v>
      </x:c>
      <x:c r="B315" s="48" t="n">
        <x:v>11</x:v>
      </x:c>
      <x:c r="C315" s="42" t="str">
        <x:v>B03</x:v>
      </x:c>
      <x:c r="D315" s="42" t="str">
        <x:v>VIS</x:v>
      </x:c>
      <x:c r="E315" s="50" t="n">
        <x:v>160</x:v>
      </x:c>
      <x:c r="F315" s="50" t="n">
        <x:v>24</x:v>
      </x:c>
      <x:c r="G315" s="50" t="n">
        <x:v>7</x:v>
      </x:c>
      <x:c r="H315" s="50" t="n">
        <x:v>45</x:v>
      </x:c>
      <x:c r="I315" s="50" t="n">
        <x:v>25</x:v>
      </x:c>
      <x:c r="J315" s="43" t="b">
        <x:v>1</x:v>
      </x:c>
      <x:c r="K315" s="50"/>
      <x:c r="L315" s="43" t="b">
        <x:v>0</x:v>
      </x:c>
      <x:c r="M315" s="42" t="str">
        <x:v>pchip</x:v>
      </x:c>
      <x:c r="N315" s="33" t="n">
        <x:v>0.313076072851853</x:v>
      </x:c>
      <x:c r="O315" s="33" t="n">
        <x:v>0.11058307627335306</x:v>
      </x:c>
      <x:c r="P315" s="33" t="n">
        <x:v>0.05168053979674048</x:v>
      </x:c>
      <x:c r="Q315" s="50" t="n">
        <x:v>7</x:v>
      </x:c>
      <x:c r="R315" s="50" t="n">
        <x:v>15</x:v>
      </x:c>
      <x:c r="S315" s="34" t="n">
        <x:v>2.7755575615628914e-17</x:v>
      </x:c>
    </x:row>
    <x:row r="316">
      <x:c r="A316" s="32" t="str">
        <x:v>pchip_interpolation</x:v>
      </x:c>
      <x:c r="B316" s="48" t="n">
        <x:v>11</x:v>
      </x:c>
      <x:c r="C316" s="42" t="str">
        <x:v>B04</x:v>
      </x:c>
      <x:c r="D316" s="42" t="str">
        <x:v>VIS</x:v>
      </x:c>
      <x:c r="E316" s="50" t="n">
        <x:v>160</x:v>
      </x:c>
      <x:c r="F316" s="50" t="n">
        <x:v>24</x:v>
      </x:c>
      <x:c r="G316" s="50" t="n">
        <x:v>7</x:v>
      </x:c>
      <x:c r="H316" s="50" t="n">
        <x:v>45</x:v>
      </x:c>
      <x:c r="I316" s="50" t="n">
        <x:v>25</x:v>
      </x:c>
      <x:c r="J316" s="43" t="b">
        <x:v>1</x:v>
      </x:c>
      <x:c r="K316" s="50"/>
      <x:c r="L316" s="43" t="b">
        <x:v>0</x:v>
      </x:c>
      <x:c r="M316" s="42" t="str">
        <x:v>pchip</x:v>
      </x:c>
      <x:c r="N316" s="33" t="n">
        <x:v>0.1607200416668393</x:v>
      </x:c>
      <x:c r="O316" s="33" t="n">
        <x:v>0.057938150791313814</x:v>
      </x:c>
      <x:c r="P316" s="33" t="n">
        <x:v>0.03865012850870618</x:v>
      </x:c>
      <x:c r="Q316" s="50" t="n">
        <x:v>18</x:v>
      </x:c>
      <x:c r="R316" s="50" t="n">
        <x:v>10</x:v>
      </x:c>
      <x:c r="S316" s="34" t="n">
        <x:v>1.3877787807814457e-17</x:v>
      </x:c>
    </x:row>
    <x:row r="317">
      <x:c r="A317" s="32" t="str">
        <x:v>pchip_interpolation</x:v>
      </x:c>
      <x:c r="B317" s="48" t="n">
        <x:v>11</x:v>
      </x:c>
      <x:c r="C317" s="42" t="str">
        <x:v>B05</x:v>
      </x:c>
      <x:c r="D317" s="42" t="str">
        <x:v>RED_EDGE</x:v>
      </x:c>
      <x:c r="E317" s="50" t="n">
        <x:v>160</x:v>
      </x:c>
      <x:c r="F317" s="50" t="n">
        <x:v>24</x:v>
      </x:c>
      <x:c r="G317" s="50" t="n">
        <x:v>7</x:v>
      </x:c>
      <x:c r="H317" s="50" t="n">
        <x:v>45</x:v>
      </x:c>
      <x:c r="I317" s="50" t="n">
        <x:v>25</x:v>
      </x:c>
      <x:c r="J317" s="43" t="b">
        <x:v>1</x:v>
      </x:c>
      <x:c r="K317" s="50"/>
      <x:c r="L317" s="43" t="b">
        <x:v>0</x:v>
      </x:c>
      <x:c r="M317" s="42" t="str">
        <x:v>pchip</x:v>
      </x:c>
      <x:c r="N317" s="33" t="n">
        <x:v>0.2306105138186607</x:v>
      </x:c>
      <x:c r="O317" s="33" t="n">
        <x:v>0.0856075779434119</x:v>
      </x:c>
      <x:c r="P317" s="33" t="n">
        <x:v>0.05979726953524413</x:v>
      </x:c>
      <x:c r="Q317" s="50" t="n">
        <x:v>7</x:v>
      </x:c>
      <x:c r="R317" s="50" t="n">
        <x:v>11</x:v>
      </x:c>
      <x:c r="S317" s="34" t="n">
        <x:v>2.7755575615628914e-17</x:v>
      </x:c>
    </x:row>
    <x:row r="318">
      <x:c r="A318" s="32" t="str">
        <x:v>pchip_interpolation</x:v>
      </x:c>
      <x:c r="B318" s="48" t="n">
        <x:v>11</x:v>
      </x:c>
      <x:c r="C318" s="42" t="str">
        <x:v>B06</x:v>
      </x:c>
      <x:c r="D318" s="42" t="str">
        <x:v>RED_EDGE</x:v>
      </x:c>
      <x:c r="E318" s="50" t="n">
        <x:v>160</x:v>
      </x:c>
      <x:c r="F318" s="50" t="n">
        <x:v>24</x:v>
      </x:c>
      <x:c r="G318" s="50" t="n">
        <x:v>7</x:v>
      </x:c>
      <x:c r="H318" s="50" t="n">
        <x:v>45</x:v>
      </x:c>
      <x:c r="I318" s="50" t="n">
        <x:v>25</x:v>
      </x:c>
      <x:c r="J318" s="43" t="b">
        <x:v>1</x:v>
      </x:c>
      <x:c r="K318" s="50"/>
      <x:c r="L318" s="43" t="b">
        <x:v>0</x:v>
      </x:c>
      <x:c r="M318" s="42" t="str">
        <x:v>pchip</x:v>
      </x:c>
      <x:c r="N318" s="33" t="n">
        <x:v>0.5517032924315328</x:v>
      </x:c>
      <x:c r="O318" s="33" t="n">
        <x:v>0.09599090893223683</x:v>
      </x:c>
      <x:c r="P318" s="33" t="n">
        <x:v>0.15482815108807432</x:v>
      </x:c>
      <x:c r="Q318" s="50" t="n">
        <x:v>7</x:v>
      </x:c>
      <x:c r="R318" s="50" t="n">
        <x:v>15</x:v>
      </x:c>
      <x:c r="S318" s="34" t="n">
        <x:v>1.1102230246251565e-16</x:v>
      </x:c>
    </x:row>
    <x:row r="319">
      <x:c r="A319" s="32" t="str">
        <x:v>pchip_interpolation</x:v>
      </x:c>
      <x:c r="B319" s="48" t="n">
        <x:v>11</x:v>
      </x:c>
      <x:c r="C319" s="42" t="str">
        <x:v>B07</x:v>
      </x:c>
      <x:c r="D319" s="42" t="str">
        <x:v>RED_EDGE</x:v>
      </x:c>
      <x:c r="E319" s="50" t="n">
        <x:v>160</x:v>
      </x:c>
      <x:c r="F319" s="50" t="n">
        <x:v>24</x:v>
      </x:c>
      <x:c r="G319" s="50" t="n">
        <x:v>7</x:v>
      </x:c>
      <x:c r="H319" s="50" t="n">
        <x:v>45</x:v>
      </x:c>
      <x:c r="I319" s="50" t="n">
        <x:v>25</x:v>
      </x:c>
      <x:c r="J319" s="43" t="b">
        <x:v>1</x:v>
      </x:c>
      <x:c r="K319" s="50"/>
      <x:c r="L319" s="43" t="b">
        <x:v>0</x:v>
      </x:c>
      <x:c r="M319" s="42" t="str">
        <x:v>pchip</x:v>
      </x:c>
      <x:c r="N319" s="33" t="n">
        <x:v>0.6047730450280153</x:v>
      </x:c>
      <x:c r="O319" s="33" t="n">
        <x:v>0.10898369928858553</x:v>
      </x:c>
      <x:c r="P319" s="33" t="n">
        <x:v>0.19773078371464414</x:v>
      </x:c>
      <x:c r="Q319" s="50" t="n">
        <x:v>5</x:v>
      </x:c>
      <x:c r="R319" s="50" t="n">
        <x:v>16</x:v>
      </x:c>
      <x:c r="S319" s="34" t="n">
        <x:v>1.1102230246251565e-16</x:v>
      </x:c>
    </x:row>
    <x:row r="320">
      <x:c r="A320" s="32" t="str">
        <x:v>pchip_interpolation</x:v>
      </x:c>
      <x:c r="B320" s="48" t="n">
        <x:v>11</x:v>
      </x:c>
      <x:c r="C320" s="42" t="str">
        <x:v>B08</x:v>
      </x:c>
      <x:c r="D320" s="42" t="str">
        <x:v>NIR</x:v>
      </x:c>
      <x:c r="E320" s="50" t="n">
        <x:v>160</x:v>
      </x:c>
      <x:c r="F320" s="50" t="n">
        <x:v>24</x:v>
      </x:c>
      <x:c r="G320" s="50" t="n">
        <x:v>7</x:v>
      </x:c>
      <x:c r="H320" s="50" t="n">
        <x:v>45</x:v>
      </x:c>
      <x:c r="I320" s="50" t="n">
        <x:v>25</x:v>
      </x:c>
      <x:c r="J320" s="43" t="b">
        <x:v>1</x:v>
      </x:c>
      <x:c r="K320" s="50"/>
      <x:c r="L320" s="43" t="b">
        <x:v>0</x:v>
      </x:c>
      <x:c r="M320" s="42" t="str">
        <x:v>pchip</x:v>
      </x:c>
      <x:c r="N320" s="33" t="n">
        <x:v>0.6205980422299795</x:v>
      </x:c>
      <x:c r="O320" s="33" t="n">
        <x:v>0.12200417488628312</x:v>
      </x:c>
      <x:c r="P320" s="33" t="n">
        <x:v>0.1942439813711909</x:v>
      </x:c>
      <x:c r="Q320" s="50" t="n">
        <x:v>2</x:v>
      </x:c>
      <x:c r="R320" s="50" t="n">
        <x:v>15</x:v>
      </x:c>
      <x:c r="S320" s="34" t="n">
        <x:v>1.1102230246251565e-16</x:v>
      </x:c>
    </x:row>
    <x:row r="321">
      <x:c r="A321" s="32" t="str">
        <x:v>pchip_interpolation</x:v>
      </x:c>
      <x:c r="B321" s="48" t="n">
        <x:v>11</x:v>
      </x:c>
      <x:c r="C321" s="42" t="str">
        <x:v>B8A</x:v>
      </x:c>
      <x:c r="D321" s="42" t="str">
        <x:v>NIR</x:v>
      </x:c>
      <x:c r="E321" s="50" t="n">
        <x:v>160</x:v>
      </x:c>
      <x:c r="F321" s="50" t="n">
        <x:v>24</x:v>
      </x:c>
      <x:c r="G321" s="50" t="n">
        <x:v>7</x:v>
      </x:c>
      <x:c r="H321" s="50" t="n">
        <x:v>45</x:v>
      </x:c>
      <x:c r="I321" s="50" t="n">
        <x:v>25</x:v>
      </x:c>
      <x:c r="J321" s="43" t="b">
        <x:v>1</x:v>
      </x:c>
      <x:c r="K321" s="50"/>
      <x:c r="L321" s="43" t="b">
        <x:v>0</x:v>
      </x:c>
      <x:c r="M321" s="42" t="str">
        <x:v>pchip</x:v>
      </x:c>
      <x:c r="N321" s="33" t="n">
        <x:v>0.5832696609076434</x:v>
      </x:c>
      <x:c r="O321" s="33" t="n">
        <x:v>0.10172988476918765</x:v>
      </x:c>
      <x:c r="P321" s="33" t="n">
        <x:v>0.21081544821788678</x:v>
      </x:c>
      <x:c r="Q321" s="50" t="n">
        <x:v>3</x:v>
      </x:c>
      <x:c r="R321" s="50" t="n">
        <x:v>16</x:v>
      </x:c>
      <x:c r="S321" s="34" t="n">
        <x:v>1.1102230246251565e-16</x:v>
      </x:c>
    </x:row>
    <x:row r="322">
      <x:c r="A322" s="32" t="str">
        <x:v>pchip_interpolation</x:v>
      </x:c>
      <x:c r="B322" s="48" t="n">
        <x:v>11</x:v>
      </x:c>
      <x:c r="C322" s="42" t="str">
        <x:v>B11</x:v>
      </x:c>
      <x:c r="D322" s="42" t="str">
        <x:v>SWIR</x:v>
      </x:c>
      <x:c r="E322" s="50" t="n">
        <x:v>160</x:v>
      </x:c>
      <x:c r="F322" s="50" t="n">
        <x:v>24</x:v>
      </x:c>
      <x:c r="G322" s="50" t="n">
        <x:v>7</x:v>
      </x:c>
      <x:c r="H322" s="50" t="n">
        <x:v>45</x:v>
      </x:c>
      <x:c r="I322" s="50" t="n">
        <x:v>25</x:v>
      </x:c>
      <x:c r="J322" s="43" t="b">
        <x:v>1</x:v>
      </x:c>
      <x:c r="K322" s="50"/>
      <x:c r="L322" s="43" t="b">
        <x:v>0</x:v>
      </x:c>
      <x:c r="M322" s="42" t="str">
        <x:v>pchip</x:v>
      </x:c>
      <x:c r="N322" s="33" t="n">
        <x:v>0.014491924460072081</x:v>
      </x:c>
      <x:c r="O322" s="33" t="n">
        <x:v>0.06243916829617646</x:v>
      </x:c>
      <x:c r="P322" s="33" t="n">
        <x:v>0.1237792217393505</x:v>
      </x:c>
      <x:c r="Q322" s="50" t="n">
        <x:v>2</x:v>
      </x:c>
      <x:c r="R322" s="50" t="n">
        <x:v>11</x:v>
      </x:c>
      <x:c r="S322" s="34" t="n">
        <x:v>5.551115123125783e-17</x:v>
      </x:c>
    </x:row>
    <x:row r="323">
      <x:c r="A323" s="35" t="str">
        <x:v>pchip_interpolation</x:v>
      </x:c>
      <x:c r="B323" s="49" t="n">
        <x:v>11</x:v>
      </x:c>
      <x:c r="C323" s="45" t="str">
        <x:v>B12</x:v>
      </x:c>
      <x:c r="D323" s="45" t="str">
        <x:v>SWIR</x:v>
      </x:c>
      <x:c r="E323" s="51" t="n">
        <x:v>160</x:v>
      </x:c>
      <x:c r="F323" s="51" t="n">
        <x:v>24</x:v>
      </x:c>
      <x:c r="G323" s="51" t="n">
        <x:v>7</x:v>
      </x:c>
      <x:c r="H323" s="51" t="n">
        <x:v>45</x:v>
      </x:c>
      <x:c r="I323" s="51" t="n">
        <x:v>25</x:v>
      </x:c>
      <x:c r="J323" s="46" t="b">
        <x:v>1</x:v>
      </x:c>
      <x:c r="K323" s="51"/>
      <x:c r="L323" s="46" t="b">
        <x:v>0</x:v>
      </x:c>
      <x:c r="M323" s="45" t="str">
        <x:v>pchip</x:v>
      </x:c>
      <x:c r="N323" s="36" t="n">
        <x:v>0</x:v>
      </x:c>
      <x:c r="O323" s="36" t="n">
        <x:v>0.049673341093914525</x:v>
      </x:c>
      <x:c r="P323" s="36" t="n">
        <x:v>0.07274376026316015</x:v>
      </x:c>
      <x:c r="Q323" s="51" t="n">
        <x:v>18</x:v>
      </x:c>
      <x:c r="R323" s="51" t="n">
        <x:v>11</x:v>
      </x:c>
      <x:c r="S323" s="37" t="n">
        <x:v>2.7755575615628914e-17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6697644e3f054f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1" hidden="0" customWidth="1"/>
    <x:col min="4" max="4" width="11" hidden="0" customWidth="1"/>
    <x:col min="5" max="5" width="13" hidden="0" customWidth="1"/>
    <x:col min="6" max="6" width="17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28" customHeight="1">
      <x:c r="A1" s="3" t="str">
        <x:v>Metricas dominio</x:v>
      </x:c>
      <x:c r="B1" s="3" t="str">
        <x:v>Metricas dominio</x:v>
      </x:c>
      <x:c r="C1" s="3" t="str">
        <x:v>Metricas dominio</x:v>
      </x:c>
      <x:c r="D1" s="3" t="str">
        <x:v>Metricas dominio</x:v>
      </x:c>
      <x:c r="E1" s="3" t="str">
        <x:v>Metricas dominio</x:v>
      </x:c>
      <x:c r="F1" s="3" t="str">
        <x:v>Metricas dominio</x:v>
      </x:c>
      <x:c r="G1" s="3" t="str">
        <x:v>Metricas dominio</x:v>
      </x:c>
      <x:c r="H1" s="3" t="str">
        <x:v>Metricas dominio</x:v>
      </x:c>
      <x:c r="I1" s="3" t="str">
        <x:v>Metricas dominio</x:v>
      </x:c>
      <x:c r="J1" s="3" t="str">
        <x:v>Metricas dominio</x:v>
      </x:c>
      <x:c r="K1" s="3" t="str">
        <x:v>Metricas dominio</x:v>
      </x:c>
      <x:c r="L1" s="3" t="str">
        <x:v>Metricas dominio</x:v>
      </x:c>
    </x:row>
    <x:row r="2" ht="30" customHeight="1">
      <x:c r="A2" s="16" t="str">
        <x:v>Medianas por domínio: VIS, red edge, NIR e SWIR.</x:v>
      </x:c>
    </x:row>
    <x:row r="3" ht="28" customHeight="1">
      <x:c r="A3" s="29" t="str">
        <x:v>variant</x:v>
      </x:c>
      <x:c r="B3" s="30" t="str">
        <x:v>class_code</x:v>
      </x:c>
      <x:c r="C3" s="30" t="str">
        <x:v>domain</x:v>
      </x:c>
      <x:c r="D3" s="30" t="str">
        <x:v>bands</x:v>
      </x:c>
      <x:c r="E3" s="30" t="str">
        <x:v>band_count</x:v>
      </x:c>
      <x:c r="F3" s="30" t="str">
        <x:v>observed_dates</x:v>
      </x:c>
      <x:c r="G3" s="30" t="str">
        <x:v>seasonal_strength_median</x:v>
      </x:c>
      <x:c r="H3" s="30" t="str">
        <x:v>seasonal_strength_min</x:v>
      </x:c>
      <x:c r="I3" s="30" t="str">
        <x:v>seasonal_strength_max</x:v>
      </x:c>
      <x:c r="J3" s="30" t="str">
        <x:v>seasonal_amplitude_median</x:v>
      </x:c>
      <x:c r="K3" s="30" t="str">
        <x:v>low_frequency_strength_median</x:v>
      </x:c>
      <x:c r="L3" s="31" t="str">
        <x:v>unique_representative_pixels</x:v>
      </x:c>
    </x:row>
    <x:row r="4">
      <x:c r="A4" s="32" t="str">
        <x:v>exclude_valid_pixels_below_100</x:v>
      </x:c>
      <x:c r="B4" s="48" t="n">
        <x:v>2</x:v>
      </x:c>
      <x:c r="C4" s="42" t="str">
        <x:v>NIR</x:v>
      </x:c>
      <x:c r="D4" s="42" t="str">
        <x:v>B08|B8A</x:v>
      </x:c>
      <x:c r="E4" s="50" t="n">
        <x:v>2</x:v>
      </x:c>
      <x:c r="F4" s="50" t="n">
        <x:v>156</x:v>
      </x:c>
      <x:c r="G4" s="33" t="n">
        <x:v>0.5712377871196328</x:v>
      </x:c>
      <x:c r="H4" s="33" t="n">
        <x:v>0.5244276700689909</x:v>
      </x:c>
      <x:c r="I4" s="33" t="n">
        <x:v>0.6180479041702747</x:v>
      </x:c>
      <x:c r="J4" s="33" t="n">
        <x:v>0.12140209851611833</x:v>
      </x:c>
      <x:c r="K4" s="33" t="n">
        <x:v>0.09430791259424776</x:v>
      </x:c>
      <x:c r="L4" s="52" t="n">
        <x:v>81</x:v>
      </x:c>
    </x:row>
    <x:row r="5">
      <x:c r="A5" s="32" t="str">
        <x:v>exclude_valid_pixels_below_100</x:v>
      </x:c>
      <x:c r="B5" s="48" t="n">
        <x:v>2</x:v>
      </x:c>
      <x:c r="C5" s="42" t="str">
        <x:v>RED_EDGE</x:v>
      </x:c>
      <x:c r="D5" s="42" t="str">
        <x:v>B05|B06|B07</x:v>
      </x:c>
      <x:c r="E5" s="50" t="n">
        <x:v>3</x:v>
      </x:c>
      <x:c r="F5" s="50" t="n">
        <x:v>156</x:v>
      </x:c>
      <x:c r="G5" s="33" t="n">
        <x:v>0.557517285742513</x:v>
      </x:c>
      <x:c r="H5" s="33" t="n">
        <x:v>0.24957566587027447</x:v>
      </x:c>
      <x:c r="I5" s="33" t="n">
        <x:v>0.6231820158498145</x:v>
      </x:c>
      <x:c r="J5" s="33" t="n">
        <x:v>0.09827622335145084</x:v>
      </x:c>
      <x:c r="K5" s="33" t="n">
        <x:v>0.07141727674132159</x:v>
      </x:c>
      <x:c r="L5" s="52" t="n">
        <x:v>81</x:v>
      </x:c>
    </x:row>
    <x:row r="6">
      <x:c r="A6" s="32" t="str">
        <x:v>exclude_valid_pixels_below_100</x:v>
      </x:c>
      <x:c r="B6" s="48" t="n">
        <x:v>2</x:v>
      </x:c>
      <x:c r="C6" s="42" t="str">
        <x:v>SWIR</x:v>
      </x:c>
      <x:c r="D6" s="42" t="str">
        <x:v>B11|B12</x:v>
      </x:c>
      <x:c r="E6" s="50" t="n">
        <x:v>2</x:v>
      </x:c>
      <x:c r="F6" s="50" t="n">
        <x:v>156</x:v>
      </x:c>
      <x:c r="G6" s="33" t="n">
        <x:v>0.15019664811557754</x:v>
      </x:c>
      <x:c r="H6" s="33" t="n">
        <x:v>0.07541703873711003</x:v>
      </x:c>
      <x:c r="I6" s="33" t="n">
        <x:v>0.22497625749404504</x:v>
      </x:c>
      <x:c r="J6" s="33" t="n">
        <x:v>0.06807043201503837</x:v>
      </x:c>
      <x:c r="K6" s="33" t="n">
        <x:v>0.049989874326118844</x:v>
      </x:c>
      <x:c r="L6" s="52" t="n">
        <x:v>81</x:v>
      </x:c>
    </x:row>
    <x:row r="7">
      <x:c r="A7" s="32" t="str">
        <x:v>exclude_valid_pixels_below_100</x:v>
      </x:c>
      <x:c r="B7" s="48" t="n">
        <x:v>2</x:v>
      </x:c>
      <x:c r="C7" s="42" t="str">
        <x:v>VIS</x:v>
      </x:c>
      <x:c r="D7" s="42" t="str">
        <x:v>B02|B03|B04</x:v>
      </x:c>
      <x:c r="E7" s="50" t="n">
        <x:v>3</x:v>
      </x:c>
      <x:c r="F7" s="50" t="n">
        <x:v>156</x:v>
      </x:c>
      <x:c r="G7" s="33" t="n">
        <x:v>0.02931391588067178</x:v>
      </x:c>
      <x:c r="H7" s="33" t="n">
        <x:v>0</x:v>
      </x:c>
      <x:c r="I7" s="33" t="n">
        <x:v>0.13139861563252242</x:v>
      </x:c>
      <x:c r="J7" s="33" t="n">
        <x:v>0.05893045840111811</x:v>
      </x:c>
      <x:c r="K7" s="33" t="n">
        <x:v>0.021224091770428388</x:v>
      </x:c>
      <x:c r="L7" s="52" t="n">
        <x:v>81</x:v>
      </x:c>
    </x:row>
    <x:row r="8">
      <x:c r="A8" s="32" t="str">
        <x:v>exclude_valid_pixels_below_100</x:v>
      </x:c>
      <x:c r="B8" s="48" t="n">
        <x:v>9</x:v>
      </x:c>
      <x:c r="C8" s="42" t="str">
        <x:v>NIR</x:v>
      </x:c>
      <x:c r="D8" s="42" t="str">
        <x:v>B08|B8A</x:v>
      </x:c>
      <x:c r="E8" s="50" t="n">
        <x:v>2</x:v>
      </x:c>
      <x:c r="F8" s="50" t="n">
        <x:v>170</x:v>
      </x:c>
      <x:c r="G8" s="33" t="n">
        <x:v>0.4812161220849769</x:v>
      </x:c>
      <x:c r="H8" s="33" t="n">
        <x:v>0.43925017548373624</x:v>
      </x:c>
      <x:c r="I8" s="33" t="n">
        <x:v>0.5231820686862175</x:v>
      </x:c>
      <x:c r="J8" s="33" t="n">
        <x:v>0.13223752790148605</x:v>
      </x:c>
      <x:c r="K8" s="33" t="n">
        <x:v>0.0593152456536199</x:v>
      </x:c>
      <x:c r="L8" s="52" t="n">
        <x:v>109</x:v>
      </x:c>
    </x:row>
    <x:row r="9">
      <x:c r="A9" s="32" t="str">
        <x:v>exclude_valid_pixels_below_100</x:v>
      </x:c>
      <x:c r="B9" s="48" t="n">
        <x:v>9</x:v>
      </x:c>
      <x:c r="C9" s="42" t="str">
        <x:v>RED_EDGE</x:v>
      </x:c>
      <x:c r="D9" s="42" t="str">
        <x:v>B05|B06|B07</x:v>
      </x:c>
      <x:c r="E9" s="50" t="n">
        <x:v>3</x:v>
      </x:c>
      <x:c r="F9" s="50" t="n">
        <x:v>170</x:v>
      </x:c>
      <x:c r="G9" s="33" t="n">
        <x:v>0.43608559353975584</x:v>
      </x:c>
      <x:c r="H9" s="33" t="n">
        <x:v>0.3587512953598371</x:v>
      </x:c>
      <x:c r="I9" s="33" t="n">
        <x:v>0.48712688826635564</x:v>
      </x:c>
      <x:c r="J9" s="33" t="n">
        <x:v>0.12845349300447925</x:v>
      </x:c>
      <x:c r="K9" s="33" t="n">
        <x:v>0.03143944505192342</x:v>
      </x:c>
      <x:c r="L9" s="52" t="n">
        <x:v>109</x:v>
      </x:c>
    </x:row>
    <x:row r="10">
      <x:c r="A10" s="32" t="str">
        <x:v>exclude_valid_pixels_below_100</x:v>
      </x:c>
      <x:c r="B10" s="48" t="n">
        <x:v>9</x:v>
      </x:c>
      <x:c r="C10" s="42" t="str">
        <x:v>SWIR</x:v>
      </x:c>
      <x:c r="D10" s="42" t="str">
        <x:v>B11|B12</x:v>
      </x:c>
      <x:c r="E10" s="50" t="n">
        <x:v>2</x:v>
      </x:c>
      <x:c r="F10" s="50" t="n">
        <x:v>170</x:v>
      </x:c>
      <x:c r="G10" s="33" t="n">
        <x:v>0.32683308882632733</x:v>
      </x:c>
      <x:c r="H10" s="33" t="n">
        <x:v>0.23009631671570585</x:v>
      </x:c>
      <x:c r="I10" s="33" t="n">
        <x:v>0.4235698609369488</x:v>
      </x:c>
      <x:c r="J10" s="33" t="n">
        <x:v>0.10546015804742541</x:v>
      </x:c>
      <x:c r="K10" s="33" t="n">
        <x:v>0.011532237720386751</x:v>
      </x:c>
      <x:c r="L10" s="52" t="n">
        <x:v>109</x:v>
      </x:c>
    </x:row>
    <x:row r="11">
      <x:c r="A11" s="32" t="str">
        <x:v>exclude_valid_pixels_below_100</x:v>
      </x:c>
      <x:c r="B11" s="48" t="n">
        <x:v>9</x:v>
      </x:c>
      <x:c r="C11" s="42" t="str">
        <x:v>VIS</x:v>
      </x:c>
      <x:c r="D11" s="42" t="str">
        <x:v>B02|B03|B04</x:v>
      </x:c>
      <x:c r="E11" s="50" t="n">
        <x:v>3</x:v>
      </x:c>
      <x:c r="F11" s="50" t="n">
        <x:v>170</x:v>
      </x:c>
      <x:c r="G11" s="33" t="n">
        <x:v>0.17816931327875463</x:v>
      </x:c>
      <x:c r="H11" s="33" t="n">
        <x:v>0.1517662318694739</x:v>
      </x:c>
      <x:c r="I11" s="33" t="n">
        <x:v>0.30571085433324885</x:v>
      </x:c>
      <x:c r="J11" s="33" t="n">
        <x:v>0.05301205593289761</x:v>
      </x:c>
      <x:c r="K11" s="33" t="n">
        <x:v>0.011496774183340053</x:v>
      </x:c>
      <x:c r="L11" s="52" t="n">
        <x:v>109</x:v>
      </x:c>
    </x:row>
    <x:row r="12">
      <x:c r="A12" s="32" t="str">
        <x:v>exclude_valid_pixels_below_100</x:v>
      </x:c>
      <x:c r="B12" s="48" t="n">
        <x:v>10</x:v>
      </x:c>
      <x:c r="C12" s="42" t="str">
        <x:v>NIR</x:v>
      </x:c>
      <x:c r="D12" s="42" t="str">
        <x:v>B08|B8A</x:v>
      </x:c>
      <x:c r="E12" s="50" t="n">
        <x:v>2</x:v>
      </x:c>
      <x:c r="F12" s="50" t="n">
        <x:v>162</x:v>
      </x:c>
      <x:c r="G12" s="33" t="n">
        <x:v>0.6302701550547358</x:v>
      </x:c>
      <x:c r="H12" s="33" t="n">
        <x:v>0.5751370265312763</x:v>
      </x:c>
      <x:c r="I12" s="33" t="n">
        <x:v>0.6854032835781955</x:v>
      </x:c>
      <x:c r="J12" s="33" t="n">
        <x:v>0.16858265909768563</x:v>
      </x:c>
      <x:c r="K12" s="33" t="n">
        <x:v>0.016676403293634012</x:v>
      </x:c>
      <x:c r="L12" s="52" t="n">
        <x:v>91</x:v>
      </x:c>
    </x:row>
    <x:row r="13">
      <x:c r="A13" s="32" t="str">
        <x:v>exclude_valid_pixels_below_100</x:v>
      </x:c>
      <x:c r="B13" s="48" t="n">
        <x:v>10</x:v>
      </x:c>
      <x:c r="C13" s="42" t="str">
        <x:v>RED_EDGE</x:v>
      </x:c>
      <x:c r="D13" s="42" t="str">
        <x:v>B05|B06|B07</x:v>
      </x:c>
      <x:c r="E13" s="50" t="n">
        <x:v>3</x:v>
      </x:c>
      <x:c r="F13" s="50" t="n">
        <x:v>162</x:v>
      </x:c>
      <x:c r="G13" s="33" t="n">
        <x:v>0.6648892619162717</x:v>
      </x:c>
      <x:c r="H13" s="33" t="n">
        <x:v>0.3843911786530516</x:v>
      </x:c>
      <x:c r="I13" s="33" t="n">
        <x:v>0.7052515208939778</x:v>
      </x:c>
      <x:c r="J13" s="33" t="n">
        <x:v>0.14034529760539421</x:v>
      </x:c>
      <x:c r="K13" s="33" t="n">
        <x:v>0.009376100483242777</x:v>
      </x:c>
      <x:c r="L13" s="52" t="n">
        <x:v>91</x:v>
      </x:c>
    </x:row>
    <x:row r="14">
      <x:c r="A14" s="32" t="str">
        <x:v>exclude_valid_pixels_below_100</x:v>
      </x:c>
      <x:c r="B14" s="48" t="n">
        <x:v>10</x:v>
      </x:c>
      <x:c r="C14" s="42" t="str">
        <x:v>SWIR</x:v>
      </x:c>
      <x:c r="D14" s="42" t="str">
        <x:v>B11|B12</x:v>
      </x:c>
      <x:c r="E14" s="50" t="n">
        <x:v>2</x:v>
      </x:c>
      <x:c r="F14" s="50" t="n">
        <x:v>162</x:v>
      </x:c>
      <x:c r="G14" s="33" t="n">
        <x:v>0.4369762130613721</x:v>
      </x:c>
      <x:c r="H14" s="33" t="n">
        <x:v>0.417234214121628</x:v>
      </x:c>
      <x:c r="I14" s="33" t="n">
        <x:v>0.4567182120011162</x:v>
      </x:c>
      <x:c r="J14" s="33" t="n">
        <x:v>0.07964474687865963</x:v>
      </x:c>
      <x:c r="K14" s="33" t="n">
        <x:v>0.03276069101300466</x:v>
      </x:c>
      <x:c r="L14" s="52" t="n">
        <x:v>91</x:v>
      </x:c>
    </x:row>
    <x:row r="15">
      <x:c r="A15" s="32" t="str">
        <x:v>exclude_valid_pixels_below_100</x:v>
      </x:c>
      <x:c r="B15" s="48" t="n">
        <x:v>10</x:v>
      </x:c>
      <x:c r="C15" s="42" t="str">
        <x:v>VIS</x:v>
      </x:c>
      <x:c r="D15" s="42" t="str">
        <x:v>B02|B03|B04</x:v>
      </x:c>
      <x:c r="E15" s="50" t="n">
        <x:v>3</x:v>
      </x:c>
      <x:c r="F15" s="50" t="n">
        <x:v>162</x:v>
      </x:c>
      <x:c r="G15" s="33" t="n">
        <x:v>0.24935135280964837</x:v>
      </x:c>
      <x:c r="H15" s="33" t="n">
        <x:v>0.21982004507049346</x:v>
      </x:c>
      <x:c r="I15" s="33" t="n">
        <x:v>0.27145406858526844</x:v>
      </x:c>
      <x:c r="J15" s="33" t="n">
        <x:v>0.047786416300412374</x:v>
      </x:c>
      <x:c r="K15" s="33" t="n">
        <x:v>0.024353644445669564</x:v>
      </x:c>
      <x:c r="L15" s="52" t="n">
        <x:v>91</x:v>
      </x:c>
    </x:row>
    <x:row r="16">
      <x:c r="A16" s="32" t="str">
        <x:v>exclude_valid_pixels_below_100</x:v>
      </x:c>
      <x:c r="B16" s="48" t="n">
        <x:v>11</x:v>
      </x:c>
      <x:c r="C16" s="42" t="str">
        <x:v>NIR</x:v>
      </x:c>
      <x:c r="D16" s="42" t="str">
        <x:v>B08|B8A</x:v>
      </x:c>
      <x:c r="E16" s="50" t="n">
        <x:v>2</x:v>
      </x:c>
      <x:c r="F16" s="50" t="n">
        <x:v>157</x:v>
      </x:c>
      <x:c r="G16" s="33" t="n">
        <x:v>0.6217329330563015</x:v>
      </x:c>
      <x:c r="H16" s="33" t="n">
        <x:v>0.5992265169646587</x:v>
      </x:c>
      <x:c r="I16" s="33" t="n">
        <x:v>0.6442393491479443</x:v>
      </x:c>
      <x:c r="J16" s="33" t="n">
        <x:v>0.20392285002021024</x:v>
      </x:c>
      <x:c r="K16" s="33" t="n">
        <x:v>0.09472079132641065</x:v>
      </x:c>
      <x:c r="L16" s="52" t="n">
        <x:v>112</x:v>
      </x:c>
    </x:row>
    <x:row r="17">
      <x:c r="A17" s="32" t="str">
        <x:v>exclude_valid_pixels_below_100</x:v>
      </x:c>
      <x:c r="B17" s="48" t="n">
        <x:v>11</x:v>
      </x:c>
      <x:c r="C17" s="42" t="str">
        <x:v>RED_EDGE</x:v>
      </x:c>
      <x:c r="D17" s="42" t="str">
        <x:v>B05|B06|B07</x:v>
      </x:c>
      <x:c r="E17" s="50" t="n">
        <x:v>3</x:v>
      </x:c>
      <x:c r="F17" s="50" t="n">
        <x:v>157</x:v>
      </x:c>
      <x:c r="G17" s="33" t="n">
        <x:v>0.5797028246933753</x:v>
      </x:c>
      <x:c r="H17" s="33" t="n">
        <x:v>0.26344374653544267</x:v>
      </x:c>
      <x:c r="I17" s="33" t="n">
        <x:v>0.6366889214639277</x:v>
      </x:c>
      <x:c r="J17" s="33" t="n">
        <x:v>0.15535725054342714</x:v>
      </x:c>
      <x:c r="K17" s="33" t="n">
        <x:v>0.0940153775801138</x:v>
      </x:c>
      <x:c r="L17" s="52" t="n">
        <x:v>112</x:v>
      </x:c>
    </x:row>
    <x:row r="18">
      <x:c r="A18" s="32" t="str">
        <x:v>exclude_valid_pixels_below_100</x:v>
      </x:c>
      <x:c r="B18" s="48" t="n">
        <x:v>11</x:v>
      </x:c>
      <x:c r="C18" s="42" t="str">
        <x:v>SWIR</x:v>
      </x:c>
      <x:c r="D18" s="42" t="str">
        <x:v>B11|B12</x:v>
      </x:c>
      <x:c r="E18" s="50" t="n">
        <x:v>2</x:v>
      </x:c>
      <x:c r="F18" s="50" t="n">
        <x:v>157</x:v>
      </x:c>
      <x:c r="G18" s="33" t="n">
        <x:v>0.010354526348684001</x:v>
      </x:c>
      <x:c r="H18" s="33" t="n">
        <x:v>0</x:v>
      </x:c>
      <x:c r="I18" s="33" t="n">
        <x:v>0.020709052697368002</x:v>
      </x:c>
      <x:c r="J18" s="33" t="n">
        <x:v>0.09883265702900697</x:v>
      </x:c>
      <x:c r="K18" s="33" t="n">
        <x:v>0.05533482337601475</x:v>
      </x:c>
      <x:c r="L18" s="52" t="n">
        <x:v>112</x:v>
      </x:c>
    </x:row>
    <x:row r="19">
      <x:c r="A19" s="32" t="str">
        <x:v>exclude_valid_pixels_below_100</x:v>
      </x:c>
      <x:c r="B19" s="48" t="n">
        <x:v>11</x:v>
      </x:c>
      <x:c r="C19" s="42" t="str">
        <x:v>VIS</x:v>
      </x:c>
      <x:c r="D19" s="42" t="str">
        <x:v>B02|B03|B04</x:v>
      </x:c>
      <x:c r="E19" s="50" t="n">
        <x:v>3</x:v>
      </x:c>
      <x:c r="F19" s="50" t="n">
        <x:v>157</x:v>
      </x:c>
      <x:c r="G19" s="33" t="n">
        <x:v>0.296104312307942</x:v>
      </x:c>
      <x:c r="H19" s="33" t="n">
        <x:v>0.15674043876275334</x:v>
      </x:c>
      <x:c r="I19" s="33" t="n">
        <x:v>0.31045170584107973</x:v>
      </x:c>
      <x:c r="J19" s="33" t="n">
        <x:v>0.04088642548045257</x:v>
      </x:c>
      <x:c r="K19" s="33" t="n">
        <x:v>0.09039359421428605</x:v>
      </x:c>
      <x:c r="L19" s="52" t="n">
        <x:v>112</x:v>
      </x:c>
    </x:row>
    <x:row r="20">
      <x:c r="A20" s="32" t="str">
        <x:v>lowest_active_ppi</x:v>
      </x:c>
      <x:c r="B20" s="48" t="n">
        <x:v>2</x:v>
      </x:c>
      <x:c r="C20" s="42" t="str">
        <x:v>NIR</x:v>
      </x:c>
      <x:c r="D20" s="42" t="str">
        <x:v>B08|B8A</x:v>
      </x:c>
      <x:c r="E20" s="50" t="n">
        <x:v>2</x:v>
      </x:c>
      <x:c r="F20" s="50" t="n">
        <x:v>160</x:v>
      </x:c>
      <x:c r="G20" s="33" t="n">
        <x:v>0.3350508740254747</x:v>
      </x:c>
      <x:c r="H20" s="33" t="n">
        <x:v>0.2805663796965773</x:v>
      </x:c>
      <x:c r="I20" s="33" t="n">
        <x:v>0.3895353683543721</x:v>
      </x:c>
      <x:c r="J20" s="33" t="n">
        <x:v>0.12868037729441917</x:v>
      </x:c>
      <x:c r="K20" s="33" t="n">
        <x:v>0.12283990663968514</x:v>
      </x:c>
      <x:c r="L20" s="52" t="n">
        <x:v>81</x:v>
      </x:c>
    </x:row>
    <x:row r="21">
      <x:c r="A21" s="32" t="str">
        <x:v>lowest_active_ppi</x:v>
      </x:c>
      <x:c r="B21" s="48" t="n">
        <x:v>2</x:v>
      </x:c>
      <x:c r="C21" s="42" t="str">
        <x:v>RED_EDGE</x:v>
      </x:c>
      <x:c r="D21" s="42" t="str">
        <x:v>B05|B06|B07</x:v>
      </x:c>
      <x:c r="E21" s="50" t="n">
        <x:v>3</x:v>
      </x:c>
      <x:c r="F21" s="50" t="n">
        <x:v>160</x:v>
      </x:c>
      <x:c r="G21" s="33" t="n">
        <x:v>0.21177579260985246</x:v>
      </x:c>
      <x:c r="H21" s="33" t="n">
        <x:v>0.18287777582576448</x:v>
      </x:c>
      <x:c r="I21" s="33" t="n">
        <x:v>0.3440864406238274</x:v>
      </x:c>
      <x:c r="J21" s="33" t="n">
        <x:v>0.10777814631731822</x:v>
      </x:c>
      <x:c r="K21" s="33" t="n">
        <x:v>0.036749689270525354</x:v>
      </x:c>
      <x:c r="L21" s="52" t="n">
        <x:v>81</x:v>
      </x:c>
    </x:row>
    <x:row r="22">
      <x:c r="A22" s="32" t="str">
        <x:v>lowest_active_ppi</x:v>
      </x:c>
      <x:c r="B22" s="48" t="n">
        <x:v>2</x:v>
      </x:c>
      <x:c r="C22" s="42" t="str">
        <x:v>SWIR</x:v>
      </x:c>
      <x:c r="D22" s="42" t="str">
        <x:v>B11|B12</x:v>
      </x:c>
      <x:c r="E22" s="50" t="n">
        <x:v>2</x:v>
      </x:c>
      <x:c r="F22" s="50" t="n">
        <x:v>160</x:v>
      </x:c>
      <x:c r="G22" s="33" t="n">
        <x:v>0.19795788401485997</x:v>
      </x:c>
      <x:c r="H22" s="33" t="n">
        <x:v>0.18290553754419725</x:v>
      </x:c>
      <x:c r="I22" s="33" t="n">
        <x:v>0.2130102304855227</x:v>
      </x:c>
      <x:c r="J22" s="33" t="n">
        <x:v>0.05230913396091486</x:v>
      </x:c>
      <x:c r="K22" s="33" t="n">
        <x:v>0.08328895479126763</x:v>
      </x:c>
      <x:c r="L22" s="52" t="n">
        <x:v>81</x:v>
      </x:c>
    </x:row>
    <x:row r="23">
      <x:c r="A23" s="32" t="str">
        <x:v>lowest_active_ppi</x:v>
      </x:c>
      <x:c r="B23" s="48" t="n">
        <x:v>2</x:v>
      </x:c>
      <x:c r="C23" s="42" t="str">
        <x:v>VIS</x:v>
      </x:c>
      <x:c r="D23" s="42" t="str">
        <x:v>B02|B03|B04</x:v>
      </x:c>
      <x:c r="E23" s="50" t="n">
        <x:v>3</x:v>
      </x:c>
      <x:c r="F23" s="50" t="n">
        <x:v>160</x:v>
      </x:c>
      <x:c r="G23" s="33" t="n">
        <x:v>0.06735494541117815</x:v>
      </x:c>
      <x:c r="H23" s="33" t="n">
        <x:v>0.04624250274446284</x:v>
      </x:c>
      <x:c r="I23" s="33" t="n">
        <x:v>0.12943158019086576</x:v>
      </x:c>
      <x:c r="J23" s="33" t="n">
        <x:v>0.051620397666267165</x:v>
      </x:c>
      <x:c r="K23" s="33" t="n">
        <x:v>0.036343181853709994</x:v>
      </x:c>
      <x:c r="L23" s="52" t="n">
        <x:v>81</x:v>
      </x:c>
    </x:row>
    <x:row r="24">
      <x:c r="A24" s="32" t="str">
        <x:v>lowest_active_ppi</x:v>
      </x:c>
      <x:c r="B24" s="48" t="n">
        <x:v>9</x:v>
      </x:c>
      <x:c r="C24" s="42" t="str">
        <x:v>NIR</x:v>
      </x:c>
      <x:c r="D24" s="42" t="str">
        <x:v>B08|B8A</x:v>
      </x:c>
      <x:c r="E24" s="50" t="n">
        <x:v>2</x:v>
      </x:c>
      <x:c r="F24" s="50" t="n">
        <x:v>173</x:v>
      </x:c>
      <x:c r="G24" s="33" t="n">
        <x:v>0.3598427403315675</x:v>
      </x:c>
      <x:c r="H24" s="33" t="n">
        <x:v>0.28544905808517784</x:v>
      </x:c>
      <x:c r="I24" s="33" t="n">
        <x:v>0.43423642257795714</x:v>
      </x:c>
      <x:c r="J24" s="33" t="n">
        <x:v>0.12439079920522682</x:v>
      </x:c>
      <x:c r="K24" s="33" t="n">
        <x:v>0.11908942643064269</x:v>
      </x:c>
      <x:c r="L24" s="52" t="n">
        <x:v>109</x:v>
      </x:c>
    </x:row>
    <x:row r="25">
      <x:c r="A25" s="32" t="str">
        <x:v>lowest_active_ppi</x:v>
      </x:c>
      <x:c r="B25" s="48" t="n">
        <x:v>9</x:v>
      </x:c>
      <x:c r="C25" s="42" t="str">
        <x:v>RED_EDGE</x:v>
      </x:c>
      <x:c r="D25" s="42" t="str">
        <x:v>B05|B06|B07</x:v>
      </x:c>
      <x:c r="E25" s="50" t="n">
        <x:v>3</x:v>
      </x:c>
      <x:c r="F25" s="50" t="n">
        <x:v>173</x:v>
      </x:c>
      <x:c r="G25" s="33" t="n">
        <x:v>0.29061518675133935</x:v>
      </x:c>
      <x:c r="H25" s="33" t="n">
        <x:v>0.17754865740027903</x:v>
      </x:c>
      <x:c r="I25" s="33" t="n">
        <x:v>0.36796886439837007</x:v>
      </x:c>
      <x:c r="J25" s="33" t="n">
        <x:v>0.12720832624498013</x:v>
      </x:c>
      <x:c r="K25" s="33" t="n">
        <x:v>0.05296681799213465</x:v>
      </x:c>
      <x:c r="L25" s="52" t="n">
        <x:v>109</x:v>
      </x:c>
    </x:row>
    <x:row r="26">
      <x:c r="A26" s="32" t="str">
        <x:v>lowest_active_ppi</x:v>
      </x:c>
      <x:c r="B26" s="48" t="n">
        <x:v>9</x:v>
      </x:c>
      <x:c r="C26" s="42" t="str">
        <x:v>SWIR</x:v>
      </x:c>
      <x:c r="D26" s="42" t="str">
        <x:v>B11|B12</x:v>
      </x:c>
      <x:c r="E26" s="50" t="n">
        <x:v>2</x:v>
      </x:c>
      <x:c r="F26" s="50" t="n">
        <x:v>173</x:v>
      </x:c>
      <x:c r="G26" s="33" t="n">
        <x:v>0.13712109628273672</x:v>
      </x:c>
      <x:c r="H26" s="33" t="n">
        <x:v>0.11783580296883578</x:v>
      </x:c>
      <x:c r="I26" s="33" t="n">
        <x:v>0.15640638959663766</x:v>
      </x:c>
      <x:c r="J26" s="33" t="n">
        <x:v>0.10781209569606962</x:v>
      </x:c>
      <x:c r="K26" s="33" t="n">
        <x:v>0</x:v>
      </x:c>
      <x:c r="L26" s="52" t="n">
        <x:v>109</x:v>
      </x:c>
    </x:row>
    <x:row r="27">
      <x:c r="A27" s="32" t="str">
        <x:v>lowest_active_ppi</x:v>
      </x:c>
      <x:c r="B27" s="48" t="n">
        <x:v>9</x:v>
      </x:c>
      <x:c r="C27" s="42" t="str">
        <x:v>VIS</x:v>
      </x:c>
      <x:c r="D27" s="42" t="str">
        <x:v>B02|B03|B04</x:v>
      </x:c>
      <x:c r="E27" s="50" t="n">
        <x:v>3</x:v>
      </x:c>
      <x:c r="F27" s="50" t="n">
        <x:v>173</x:v>
      </x:c>
      <x:c r="G27" s="33" t="n">
        <x:v>0.18172919970603763</x:v>
      </x:c>
      <x:c r="H27" s="33" t="n">
        <x:v>0.08076117965926866</x:v>
      </x:c>
      <x:c r="I27" s="33" t="n">
        <x:v>0.2408271464610806</x:v>
      </x:c>
      <x:c r="J27" s="33" t="n">
        <x:v>0.05991941755151305</x:v>
      </x:c>
      <x:c r="K27" s="33" t="n">
        <x:v>0.030266205509056343</x:v>
      </x:c>
      <x:c r="L27" s="52" t="n">
        <x:v>109</x:v>
      </x:c>
    </x:row>
    <x:row r="28">
      <x:c r="A28" s="32" t="str">
        <x:v>lowest_active_ppi</x:v>
      </x:c>
      <x:c r="B28" s="48" t="n">
        <x:v>10</x:v>
      </x:c>
      <x:c r="C28" s="42" t="str">
        <x:v>NIR</x:v>
      </x:c>
      <x:c r="D28" s="42" t="str">
        <x:v>B08|B8A</x:v>
      </x:c>
      <x:c r="E28" s="50" t="n">
        <x:v>2</x:v>
      </x:c>
      <x:c r="F28" s="50" t="n">
        <x:v>165</x:v>
      </x:c>
      <x:c r="G28" s="33" t="n">
        <x:v>0.4265843729376014</x:v>
      </x:c>
      <x:c r="H28" s="33" t="n">
        <x:v>0.409154959141793</x:v>
      </x:c>
      <x:c r="I28" s="33" t="n">
        <x:v>0.44401378673340974</x:v>
      </x:c>
      <x:c r="J28" s="33" t="n">
        <x:v>0.16189282164982377</x:v>
      </x:c>
      <x:c r="K28" s="33" t="n">
        <x:v>0.0833213069460153</x:v>
      </x:c>
      <x:c r="L28" s="52" t="n">
        <x:v>91</x:v>
      </x:c>
    </x:row>
    <x:row r="29">
      <x:c r="A29" s="32" t="str">
        <x:v>lowest_active_ppi</x:v>
      </x:c>
      <x:c r="B29" s="48" t="n">
        <x:v>10</x:v>
      </x:c>
      <x:c r="C29" s="42" t="str">
        <x:v>RED_EDGE</x:v>
      </x:c>
      <x:c r="D29" s="42" t="str">
        <x:v>B05|B06|B07</x:v>
      </x:c>
      <x:c r="E29" s="50" t="n">
        <x:v>3</x:v>
      </x:c>
      <x:c r="F29" s="50" t="n">
        <x:v>165</x:v>
      </x:c>
      <x:c r="G29" s="33" t="n">
        <x:v>0.4823667829941154</x:v>
      </x:c>
      <x:c r="H29" s="33" t="n">
        <x:v>0.2541035433633432</x:v>
      </x:c>
      <x:c r="I29" s="33" t="n">
        <x:v>0.4870267333638333</x:v>
      </x:c>
      <x:c r="J29" s="33" t="n">
        <x:v>0.13568537324551144</x:v>
      </x:c>
      <x:c r="K29" s="33" t="n">
        <x:v>0.048425191398414724</x:v>
      </x:c>
      <x:c r="L29" s="52" t="n">
        <x:v>91</x:v>
      </x:c>
    </x:row>
    <x:row r="30">
      <x:c r="A30" s="32" t="str">
        <x:v>lowest_active_ppi</x:v>
      </x:c>
      <x:c r="B30" s="48" t="n">
        <x:v>10</x:v>
      </x:c>
      <x:c r="C30" s="42" t="str">
        <x:v>SWIR</x:v>
      </x:c>
      <x:c r="D30" s="42" t="str">
        <x:v>B11|B12</x:v>
      </x:c>
      <x:c r="E30" s="50" t="n">
        <x:v>2</x:v>
      </x:c>
      <x:c r="F30" s="50" t="n">
        <x:v>165</x:v>
      </x:c>
      <x:c r="G30" s="33" t="n">
        <x:v>0.3260808370218564</x:v>
      </x:c>
      <x:c r="H30" s="33" t="n">
        <x:v>0.31775950863990143</x:v>
      </x:c>
      <x:c r="I30" s="33" t="n">
        <x:v>0.3344021654038114</x:v>
      </x:c>
      <x:c r="J30" s="33" t="n">
        <x:v>0.07196930669223896</x:v>
      </x:c>
      <x:c r="K30" s="33" t="n">
        <x:v>0.04915333847515618</x:v>
      </x:c>
      <x:c r="L30" s="52" t="n">
        <x:v>91</x:v>
      </x:c>
    </x:row>
    <x:row r="31">
      <x:c r="A31" s="32" t="str">
        <x:v>lowest_active_ppi</x:v>
      </x:c>
      <x:c r="B31" s="48" t="n">
        <x:v>10</x:v>
      </x:c>
      <x:c r="C31" s="42" t="str">
        <x:v>VIS</x:v>
      </x:c>
      <x:c r="D31" s="42" t="str">
        <x:v>B02|B03|B04</x:v>
      </x:c>
      <x:c r="E31" s="50" t="n">
        <x:v>3</x:v>
      </x:c>
      <x:c r="F31" s="50" t="n">
        <x:v>165</x:v>
      </x:c>
      <x:c r="G31" s="33" t="n">
        <x:v>0.1833420453418907</x:v>
      </x:c>
      <x:c r="H31" s="33" t="n">
        <x:v>0.1634132480596472</x:v>
      </x:c>
      <x:c r="I31" s="33" t="n">
        <x:v>0.2017033138512434</x:v>
      </x:c>
      <x:c r="J31" s="33" t="n">
        <x:v>0.03519004961384804</x:v>
      </x:c>
      <x:c r="K31" s="33" t="n">
        <x:v>0.030931652895135664</x:v>
      </x:c>
      <x:c r="L31" s="52" t="n">
        <x:v>91</x:v>
      </x:c>
    </x:row>
    <x:row r="32">
      <x:c r="A32" s="32" t="str">
        <x:v>lowest_active_ppi</x:v>
      </x:c>
      <x:c r="B32" s="48" t="n">
        <x:v>11</x:v>
      </x:c>
      <x:c r="C32" s="42" t="str">
        <x:v>NIR</x:v>
      </x:c>
      <x:c r="D32" s="42" t="str">
        <x:v>B08|B8A</x:v>
      </x:c>
      <x:c r="E32" s="50" t="n">
        <x:v>2</x:v>
      </x:c>
      <x:c r="F32" s="50" t="n">
        <x:v>160</x:v>
      </x:c>
      <x:c r="G32" s="33" t="n">
        <x:v>0.5944718809593011</x:v>
      </x:c>
      <x:c r="H32" s="33" t="n">
        <x:v>0.5939842400352779</x:v>
      </x:c>
      <x:c r="I32" s="33" t="n">
        <x:v>0.5949595218833243</x:v>
      </x:c>
      <x:c r="J32" s="33" t="n">
        <x:v>0.21071805447094644</x:v>
      </x:c>
      <x:c r="K32" s="33" t="n">
        <x:v>0.11541798893477512</x:v>
      </x:c>
      <x:c r="L32" s="52" t="n">
        <x:v>112</x:v>
      </x:c>
    </x:row>
    <x:row r="33">
      <x:c r="A33" s="32" t="str">
        <x:v>lowest_active_ppi</x:v>
      </x:c>
      <x:c r="B33" s="48" t="n">
        <x:v>11</x:v>
      </x:c>
      <x:c r="C33" s="42" t="str">
        <x:v>RED_EDGE</x:v>
      </x:c>
      <x:c r="D33" s="42" t="str">
        <x:v>B05|B06|B07</x:v>
      </x:c>
      <x:c r="E33" s="50" t="n">
        <x:v>3</x:v>
      </x:c>
      <x:c r="F33" s="50" t="n">
        <x:v>160</x:v>
      </x:c>
      <x:c r="G33" s="33" t="n">
        <x:v>0.5738407327996438</x:v>
      </x:c>
      <x:c r="H33" s="33" t="n">
        <x:v>0.36992969501730033</x:v>
      </x:c>
      <x:c r="I33" s="33" t="n">
        <x:v>0.6063826269445178</x:v>
      </x:c>
      <x:c r="J33" s="33" t="n">
        <x:v>0.1609906315088654</x:v>
      </x:c>
      <x:c r="K33" s="33" t="n">
        <x:v>0.12888581982879765</x:v>
      </x:c>
      <x:c r="L33" s="52" t="n">
        <x:v>112</x:v>
      </x:c>
    </x:row>
    <x:row r="34">
      <x:c r="A34" s="32" t="str">
        <x:v>lowest_active_ppi</x:v>
      </x:c>
      <x:c r="B34" s="48" t="n">
        <x:v>11</x:v>
      </x:c>
      <x:c r="C34" s="42" t="str">
        <x:v>SWIR</x:v>
      </x:c>
      <x:c r="D34" s="42" t="str">
        <x:v>B11|B12</x:v>
      </x:c>
      <x:c r="E34" s="50" t="n">
        <x:v>2</x:v>
      </x:c>
      <x:c r="F34" s="50" t="n">
        <x:v>160</x:v>
      </x:c>
      <x:c r="G34" s="33" t="n">
        <x:v>0.1387060209784171</x:v>
      </x:c>
      <x:c r="H34" s="33" t="n">
        <x:v>0.13452315999936038</x:v>
      </x:c>
      <x:c r="I34" s="33" t="n">
        <x:v>0.14288888195747385</x:v>
      </x:c>
      <x:c r="J34" s="33" t="n">
        <x:v>0.10258762233872651</x:v>
      </x:c>
      <x:c r="K34" s="33" t="n">
        <x:v>0.07220810289169488</x:v>
      </x:c>
      <x:c r="L34" s="52" t="n">
        <x:v>112</x:v>
      </x:c>
    </x:row>
    <x:row r="35">
      <x:c r="A35" s="32" t="str">
        <x:v>lowest_active_ppi</x:v>
      </x:c>
      <x:c r="B35" s="48" t="n">
        <x:v>11</x:v>
      </x:c>
      <x:c r="C35" s="42" t="str">
        <x:v>VIS</x:v>
      </x:c>
      <x:c r="D35" s="42" t="str">
        <x:v>B02|B03|B04</x:v>
      </x:c>
      <x:c r="E35" s="50" t="n">
        <x:v>3</x:v>
      </x:c>
      <x:c r="F35" s="50" t="n">
        <x:v>160</x:v>
      </x:c>
      <x:c r="G35" s="33" t="n">
        <x:v>0.33105171881260687</x:v>
      </x:c>
      <x:c r="H35" s="33" t="n">
        <x:v>0.2994595113056665</x:v>
      </x:c>
      <x:c r="I35" s="33" t="n">
        <x:v>0.42607208514934325</x:v>
      </x:c>
      <x:c r="J35" s="33" t="n">
        <x:v>0.047473053992875575</x:v>
      </x:c>
      <x:c r="K35" s="33" t="n">
        <x:v>0.13704439033282056</x:v>
      </x:c>
      <x:c r="L35" s="52" t="n">
        <x:v>112</x:v>
      </x:c>
    </x:row>
    <x:row r="36">
      <x:c r="A36" s="32" t="str">
        <x:v>nonrobust</x:v>
      </x:c>
      <x:c r="B36" s="48" t="n">
        <x:v>2</x:v>
      </x:c>
      <x:c r="C36" s="42" t="str">
        <x:v>NIR</x:v>
      </x:c>
      <x:c r="D36" s="42" t="str">
        <x:v>B08|B8A</x:v>
      </x:c>
      <x:c r="E36" s="50" t="n">
        <x:v>2</x:v>
      </x:c>
      <x:c r="F36" s="50" t="n">
        <x:v>160</x:v>
      </x:c>
      <x:c r="G36" s="33" t="n">
        <x:v>0.6164028373106742</x:v>
      </x:c>
      <x:c r="H36" s="33" t="n">
        <x:v>0.5934453215230523</x:v>
      </x:c>
      <x:c r="I36" s="33" t="n">
        <x:v>0.6393603530982963</x:v>
      </x:c>
      <x:c r="J36" s="33" t="n">
        <x:v>0.11095015893843385</x:v>
      </x:c>
      <x:c r="K36" s="33" t="n">
        <x:v>0.19327369627249646</x:v>
      </x:c>
      <x:c r="L36" s="52" t="n">
        <x:v>81</x:v>
      </x:c>
    </x:row>
    <x:row r="37">
      <x:c r="A37" s="32" t="str">
        <x:v>nonrobust</x:v>
      </x:c>
      <x:c r="B37" s="48" t="n">
        <x:v>2</x:v>
      </x:c>
      <x:c r="C37" s="42" t="str">
        <x:v>RED_EDGE</x:v>
      </x:c>
      <x:c r="D37" s="42" t="str">
        <x:v>B05|B06|B07</x:v>
      </x:c>
      <x:c r="E37" s="50" t="n">
        <x:v>3</x:v>
      </x:c>
      <x:c r="F37" s="50" t="n">
        <x:v>160</x:v>
      </x:c>
      <x:c r="G37" s="33" t="n">
        <x:v>0.633531057856974</x:v>
      </x:c>
      <x:c r="H37" s="33" t="n">
        <x:v>0.40771114128036545</x:v>
      </x:c>
      <x:c r="I37" s="33" t="n">
        <x:v>0.6592329649751204</x:v>
      </x:c>
      <x:c r="J37" s="33" t="n">
        <x:v>0.09501830431670578</x:v>
      </x:c>
      <x:c r="K37" s="33" t="n">
        <x:v>0.21031202229235435</x:v>
      </x:c>
      <x:c r="L37" s="52" t="n">
        <x:v>81</x:v>
      </x:c>
    </x:row>
    <x:row r="38">
      <x:c r="A38" s="32" t="str">
        <x:v>nonrobust</x:v>
      </x:c>
      <x:c r="B38" s="48" t="n">
        <x:v>2</x:v>
      </x:c>
      <x:c r="C38" s="42" t="str">
        <x:v>SWIR</x:v>
      </x:c>
      <x:c r="D38" s="42" t="str">
        <x:v>B11|B12</x:v>
      </x:c>
      <x:c r="E38" s="50" t="n">
        <x:v>2</x:v>
      </x:c>
      <x:c r="F38" s="50" t="n">
        <x:v>160</x:v>
      </x:c>
      <x:c r="G38" s="33" t="n">
        <x:v>0.433101527328566</x:v>
      </x:c>
      <x:c r="H38" s="33" t="n">
        <x:v>0.3847626297992791</x:v>
      </x:c>
      <x:c r="I38" s="33" t="n">
        <x:v>0.4814404248578529</x:v>
      </x:c>
      <x:c r="J38" s="33" t="n">
        <x:v>0.05837758310030337</x:v>
      </x:c>
      <x:c r="K38" s="33" t="n">
        <x:v>0.13479674594573787</x:v>
      </x:c>
      <x:c r="L38" s="52" t="n">
        <x:v>81</x:v>
      </x:c>
    </x:row>
    <x:row r="39">
      <x:c r="A39" s="32" t="str">
        <x:v>nonrobust</x:v>
      </x:c>
      <x:c r="B39" s="48" t="n">
        <x:v>2</x:v>
      </x:c>
      <x:c r="C39" s="42" t="str">
        <x:v>VIS</x:v>
      </x:c>
      <x:c r="D39" s="42" t="str">
        <x:v>B02|B03|B04</x:v>
      </x:c>
      <x:c r="E39" s="50" t="n">
        <x:v>3</x:v>
      </x:c>
      <x:c r="F39" s="50" t="n">
        <x:v>160</x:v>
      </x:c>
      <x:c r="G39" s="33" t="n">
        <x:v>0.357841288891661</x:v>
      </x:c>
      <x:c r="H39" s="33" t="n">
        <x:v>0.3302328781587598</x:v>
      </x:c>
      <x:c r="I39" s="33" t="n">
        <x:v>0.39220020521345555</x:v>
      </x:c>
      <x:c r="J39" s="33" t="n">
        <x:v>0.06008105420681595</x:v>
      </x:c>
      <x:c r="K39" s="33" t="n">
        <x:v>0.09698720704067665</x:v>
      </x:c>
      <x:c r="L39" s="52" t="n">
        <x:v>81</x:v>
      </x:c>
    </x:row>
    <x:row r="40">
      <x:c r="A40" s="32" t="str">
        <x:v>nonrobust</x:v>
      </x:c>
      <x:c r="B40" s="48" t="n">
        <x:v>9</x:v>
      </x:c>
      <x:c r="C40" s="42" t="str">
        <x:v>NIR</x:v>
      </x:c>
      <x:c r="D40" s="42" t="str">
        <x:v>B08|B8A</x:v>
      </x:c>
      <x:c r="E40" s="50" t="n">
        <x:v>2</x:v>
      </x:c>
      <x:c r="F40" s="50" t="n">
        <x:v>173</x:v>
      </x:c>
      <x:c r="G40" s="33" t="n">
        <x:v>0.616454225914093</x:v>
      </x:c>
      <x:c r="H40" s="33" t="n">
        <x:v>0.5931691906056921</x:v>
      </x:c>
      <x:c r="I40" s="33" t="n">
        <x:v>0.6397392612224941</x:v>
      </x:c>
      <x:c r="J40" s="33" t="n">
        <x:v>0.12577176912046076</x:v>
      </x:c>
      <x:c r="K40" s="33" t="n">
        <x:v>0.21943745424377814</x:v>
      </x:c>
      <x:c r="L40" s="52" t="n">
        <x:v>109</x:v>
      </x:c>
    </x:row>
    <x:row r="41">
      <x:c r="A41" s="32" t="str">
        <x:v>nonrobust</x:v>
      </x:c>
      <x:c r="B41" s="48" t="n">
        <x:v>9</x:v>
      </x:c>
      <x:c r="C41" s="42" t="str">
        <x:v>RED_EDGE</x:v>
      </x:c>
      <x:c r="D41" s="42" t="str">
        <x:v>B05|B06|B07</x:v>
      </x:c>
      <x:c r="E41" s="50" t="n">
        <x:v>3</x:v>
      </x:c>
      <x:c r="F41" s="50" t="n">
        <x:v>173</x:v>
      </x:c>
      <x:c r="G41" s="33" t="n">
        <x:v>0.6379244600667467</x:v>
      </x:c>
      <x:c r="H41" s="33" t="n">
        <x:v>0.48809666431130594</x:v>
      </x:c>
      <x:c r="I41" s="33" t="n">
        <x:v>0.6388702989959892</x:v>
      </x:c>
      <x:c r="J41" s="33" t="n">
        <x:v>0.12280976516873254</x:v>
      </x:c>
      <x:c r="K41" s="33" t="n">
        <x:v>0.11429671179803447</x:v>
      </x:c>
      <x:c r="L41" s="52" t="n">
        <x:v>109</x:v>
      </x:c>
    </x:row>
    <x:row r="42">
      <x:c r="A42" s="32" t="str">
        <x:v>nonrobust</x:v>
      </x:c>
      <x:c r="B42" s="48" t="n">
        <x:v>9</x:v>
      </x:c>
      <x:c r="C42" s="42" t="str">
        <x:v>SWIR</x:v>
      </x:c>
      <x:c r="D42" s="42" t="str">
        <x:v>B11|B12</x:v>
      </x:c>
      <x:c r="E42" s="50" t="n">
        <x:v>2</x:v>
      </x:c>
      <x:c r="F42" s="50" t="n">
        <x:v>173</x:v>
      </x:c>
      <x:c r="G42" s="33" t="n">
        <x:v>0.5378814155296343</x:v>
      </x:c>
      <x:c r="H42" s="33" t="n">
        <x:v>0.5119476425529812</x:v>
      </x:c>
      <x:c r="I42" s="33" t="n">
        <x:v>0.5638151885062874</x:v>
      </x:c>
      <x:c r="J42" s="33" t="n">
        <x:v>0.09742328503476072</x:v>
      </x:c>
      <x:c r="K42" s="33" t="n">
        <x:v>0.09359839318623359</x:v>
      </x:c>
      <x:c r="L42" s="52" t="n">
        <x:v>109</x:v>
      </x:c>
    </x:row>
    <x:row r="43">
      <x:c r="A43" s="32" t="str">
        <x:v>nonrobust</x:v>
      </x:c>
      <x:c r="B43" s="48" t="n">
        <x:v>9</x:v>
      </x:c>
      <x:c r="C43" s="42" t="str">
        <x:v>VIS</x:v>
      </x:c>
      <x:c r="D43" s="42" t="str">
        <x:v>B02|B03|B04</x:v>
      </x:c>
      <x:c r="E43" s="50" t="n">
        <x:v>3</x:v>
      </x:c>
      <x:c r="F43" s="50" t="n">
        <x:v>173</x:v>
      </x:c>
      <x:c r="G43" s="33" t="n">
        <x:v>0.42639436388721585</x:v>
      </x:c>
      <x:c r="H43" s="33" t="n">
        <x:v>0.4117472908633524</x:v>
      </x:c>
      <x:c r="I43" s="33" t="n">
        <x:v>0.4903501622632632</x:v>
      </x:c>
      <x:c r="J43" s="33" t="n">
        <x:v>0.0546224469705493</x:v>
      </x:c>
      <x:c r="K43" s="33" t="n">
        <x:v>0.060661057165807386</x:v>
      </x:c>
      <x:c r="L43" s="52" t="n">
        <x:v>109</x:v>
      </x:c>
    </x:row>
    <x:row r="44">
      <x:c r="A44" s="32" t="str">
        <x:v>nonrobust</x:v>
      </x:c>
      <x:c r="B44" s="48" t="n">
        <x:v>10</x:v>
      </x:c>
      <x:c r="C44" s="42" t="str">
        <x:v>NIR</x:v>
      </x:c>
      <x:c r="D44" s="42" t="str">
        <x:v>B08|B8A</x:v>
      </x:c>
      <x:c r="E44" s="50" t="n">
        <x:v>2</x:v>
      </x:c>
      <x:c r="F44" s="50" t="n">
        <x:v>165</x:v>
      </x:c>
      <x:c r="G44" s="33" t="n">
        <x:v>0.7391959356564654</x:v>
      </x:c>
      <x:c r="H44" s="33" t="n">
        <x:v>0.7218039666956217</x:v>
      </x:c>
      <x:c r="I44" s="33" t="n">
        <x:v>0.756587904617309</x:v>
      </x:c>
      <x:c r="J44" s="33" t="n">
        <x:v>0.16653789936109756</x:v>
      </x:c>
      <x:c r="K44" s="33" t="n">
        <x:v>0.17706509655344177</x:v>
      </x:c>
      <x:c r="L44" s="52" t="n">
        <x:v>91</x:v>
      </x:c>
    </x:row>
    <x:row r="45">
      <x:c r="A45" s="32" t="str">
        <x:v>nonrobust</x:v>
      </x:c>
      <x:c r="B45" s="48" t="n">
        <x:v>10</x:v>
      </x:c>
      <x:c r="C45" s="42" t="str">
        <x:v>RED_EDGE</x:v>
      </x:c>
      <x:c r="D45" s="42" t="str">
        <x:v>B05|B06|B07</x:v>
      </x:c>
      <x:c r="E45" s="50" t="n">
        <x:v>3</x:v>
      </x:c>
      <x:c r="F45" s="50" t="n">
        <x:v>165</x:v>
      </x:c>
      <x:c r="G45" s="33" t="n">
        <x:v>0.75267839070122</x:v>
      </x:c>
      <x:c r="H45" s="33" t="n">
        <x:v>0.5065628546408623</x:v>
      </x:c>
      <x:c r="I45" s="33" t="n">
        <x:v>0.7694597471787877</x:v>
      </x:c>
      <x:c r="J45" s="33" t="n">
        <x:v>0.1462859557262906</x:v>
      </x:c>
      <x:c r="K45" s="33" t="n">
        <x:v>0.1335807968744973</x:v>
      </x:c>
      <x:c r="L45" s="52" t="n">
        <x:v>91</x:v>
      </x:c>
    </x:row>
    <x:row r="46">
      <x:c r="A46" s="32" t="str">
        <x:v>nonrobust</x:v>
      </x:c>
      <x:c r="B46" s="48" t="n">
        <x:v>10</x:v>
      </x:c>
      <x:c r="C46" s="42" t="str">
        <x:v>SWIR</x:v>
      </x:c>
      <x:c r="D46" s="42" t="str">
        <x:v>B11|B12</x:v>
      </x:c>
      <x:c r="E46" s="50" t="n">
        <x:v>2</x:v>
      </x:c>
      <x:c r="F46" s="50" t="n">
        <x:v>165</x:v>
      </x:c>
      <x:c r="G46" s="33" t="n">
        <x:v>0.6054685774891047</x:v>
      </x:c>
      <x:c r="H46" s="33" t="n">
        <x:v>0.5675830627847334</x:v>
      </x:c>
      <x:c r="I46" s="33" t="n">
        <x:v>0.643354092193476</x:v>
      </x:c>
      <x:c r="J46" s="33" t="n">
        <x:v>0.07455229461723932</x:v>
      </x:c>
      <x:c r="K46" s="33" t="n">
        <x:v>0.10804147417885102</x:v>
      </x:c>
      <x:c r="L46" s="52" t="n">
        <x:v>91</x:v>
      </x:c>
    </x:row>
    <x:row r="47">
      <x:c r="A47" s="32" t="str">
        <x:v>nonrobust</x:v>
      </x:c>
      <x:c r="B47" s="48" t="n">
        <x:v>10</x:v>
      </x:c>
      <x:c r="C47" s="42" t="str">
        <x:v>VIS</x:v>
      </x:c>
      <x:c r="D47" s="42" t="str">
        <x:v>B02|B03|B04</x:v>
      </x:c>
      <x:c r="E47" s="50" t="n">
        <x:v>3</x:v>
      </x:c>
      <x:c r="F47" s="50" t="n">
        <x:v>165</x:v>
      </x:c>
      <x:c r="G47" s="33" t="n">
        <x:v>0.5006693553209183</x:v>
      </x:c>
      <x:c r="H47" s="33" t="n">
        <x:v>0.4829581144568592</x:v>
      </x:c>
      <x:c r="I47" s="33" t="n">
        <x:v>0.5111327188936692</x:v>
      </x:c>
      <x:c r="J47" s="33" t="n">
        <x:v>0.04833406512492433</x:v>
      </x:c>
      <x:c r="K47" s="33" t="n">
        <x:v>0.08595945994737486</x:v>
      </x:c>
      <x:c r="L47" s="52" t="n">
        <x:v>91</x:v>
      </x:c>
    </x:row>
    <x:row r="48">
      <x:c r="A48" s="32" t="str">
        <x:v>nonrobust</x:v>
      </x:c>
      <x:c r="B48" s="48" t="n">
        <x:v>11</x:v>
      </x:c>
      <x:c r="C48" s="42" t="str">
        <x:v>NIR</x:v>
      </x:c>
      <x:c r="D48" s="42" t="str">
        <x:v>B08|B8A</x:v>
      </x:c>
      <x:c r="E48" s="50" t="n">
        <x:v>2</x:v>
      </x:c>
      <x:c r="F48" s="50" t="n">
        <x:v>160</x:v>
      </x:c>
      <x:c r="G48" s="33" t="n">
        <x:v>0.68994064293465</x:v>
      </x:c>
      <x:c r="H48" s="33" t="n">
        <x:v>0.6790935139621328</x:v>
      </x:c>
      <x:c r="I48" s="33" t="n">
        <x:v>0.700787771907167</x:v>
      </x:c>
      <x:c r="J48" s="33" t="n">
        <x:v>0.20381591735966492</x:v>
      </x:c>
      <x:c r="K48" s="33" t="n">
        <x:v>0.17592797017440487</x:v>
      </x:c>
      <x:c r="L48" s="52" t="n">
        <x:v>112</x:v>
      </x:c>
    </x:row>
    <x:row r="49">
      <x:c r="A49" s="32" t="str">
        <x:v>nonrobust</x:v>
      </x:c>
      <x:c r="B49" s="48" t="n">
        <x:v>11</x:v>
      </x:c>
      <x:c r="C49" s="42" t="str">
        <x:v>RED_EDGE</x:v>
      </x:c>
      <x:c r="D49" s="42" t="str">
        <x:v>B05|B06|B07</x:v>
      </x:c>
      <x:c r="E49" s="50" t="n">
        <x:v>3</x:v>
      </x:c>
      <x:c r="F49" s="50" t="n">
        <x:v>160</x:v>
      </x:c>
      <x:c r="G49" s="33" t="n">
        <x:v>0.6654592161482473</x:v>
      </x:c>
      <x:c r="H49" s="33" t="n">
        <x:v>0.3646078538435563</x:v>
      </x:c>
      <x:c r="I49" s="33" t="n">
        <x:v>0.7137961922939642</x:v>
      </x:c>
      <x:c r="J49" s="33" t="n">
        <x:v>0.1682452937003326</x:v>
      </x:c>
      <x:c r="K49" s="33" t="n">
        <x:v>0.15554985183650794</x:v>
      </x:c>
      <x:c r="L49" s="52" t="n">
        <x:v>112</x:v>
      </x:c>
    </x:row>
    <x:row r="50">
      <x:c r="A50" s="32" t="str">
        <x:v>nonrobust</x:v>
      </x:c>
      <x:c r="B50" s="48" t="n">
        <x:v>11</x:v>
      </x:c>
      <x:c r="C50" s="42" t="str">
        <x:v>SWIR</x:v>
      </x:c>
      <x:c r="D50" s="42" t="str">
        <x:v>B11|B12</x:v>
      </x:c>
      <x:c r="E50" s="50" t="n">
        <x:v>2</x:v>
      </x:c>
      <x:c r="F50" s="50" t="n">
        <x:v>160</x:v>
      </x:c>
      <x:c r="G50" s="33" t="n">
        <x:v>0.3714728716287185</x:v>
      </x:c>
      <x:c r="H50" s="33" t="n">
        <x:v>0.34288439288124084</x:v>
      </x:c>
      <x:c r="I50" s="33" t="n">
        <x:v>0.40006135037619617</x:v>
      </x:c>
      <x:c r="J50" s="33" t="n">
        <x:v>0.061098572980328406</x:v>
      </x:c>
      <x:c r="K50" s="33" t="n">
        <x:v>0.08795966467639554</x:v>
      </x:c>
      <x:c r="L50" s="52" t="n">
        <x:v>112</x:v>
      </x:c>
    </x:row>
    <x:row r="51">
      <x:c r="A51" s="32" t="str">
        <x:v>nonrobust</x:v>
      </x:c>
      <x:c r="B51" s="48" t="n">
        <x:v>11</x:v>
      </x:c>
      <x:c r="C51" s="42" t="str">
        <x:v>VIS</x:v>
      </x:c>
      <x:c r="D51" s="42" t="str">
        <x:v>B02|B03|B04</x:v>
      </x:c>
      <x:c r="E51" s="50" t="n">
        <x:v>3</x:v>
      </x:c>
      <x:c r="F51" s="50" t="n">
        <x:v>160</x:v>
      </x:c>
      <x:c r="G51" s="33" t="n">
        <x:v>0.3841472703488138</x:v>
      </x:c>
      <x:c r="H51" s="33" t="n">
        <x:v>0.3546746322311888</x:v>
      </x:c>
      <x:c r="I51" s="33" t="n">
        <x:v>0.43364858947577845</x:v>
      </x:c>
      <x:c r="J51" s="33" t="n">
        <x:v>0.03714263780745528</x:v>
      </x:c>
      <x:c r="K51" s="33" t="n">
        <x:v>0.11836907552588982</x:v>
      </x:c>
      <x:c r="L51" s="52" t="n">
        <x:v>112</x:v>
      </x:c>
    </x:row>
    <x:row r="52">
      <x:c r="A52" s="32" t="str">
        <x:v>pchip_interpolation</x:v>
      </x:c>
      <x:c r="B52" s="48" t="n">
        <x:v>2</x:v>
      </x:c>
      <x:c r="C52" s="42" t="str">
        <x:v>NIR</x:v>
      </x:c>
      <x:c r="D52" s="42" t="str">
        <x:v>B08|B8A</x:v>
      </x:c>
      <x:c r="E52" s="50" t="n">
        <x:v>2</x:v>
      </x:c>
      <x:c r="F52" s="50" t="n">
        <x:v>160</x:v>
      </x:c>
      <x:c r="G52" s="33" t="n">
        <x:v>0.49140597034459926</x:v>
      </x:c>
      <x:c r="H52" s="33" t="n">
        <x:v>0.4575653770725383</x:v>
      </x:c>
      <x:c r="I52" s="33" t="n">
        <x:v>0.5252465636166602</x:v>
      </x:c>
      <x:c r="J52" s="33" t="n">
        <x:v>0.12631742432493523</x:v>
      </x:c>
      <x:c r="K52" s="33" t="n">
        <x:v>0.13483781134903466</x:v>
      </x:c>
      <x:c r="L52" s="52" t="n">
        <x:v>81</x:v>
      </x:c>
    </x:row>
    <x:row r="53">
      <x:c r="A53" s="32" t="str">
        <x:v>pchip_interpolation</x:v>
      </x:c>
      <x:c r="B53" s="48" t="n">
        <x:v>2</x:v>
      </x:c>
      <x:c r="C53" s="42" t="str">
        <x:v>RED_EDGE</x:v>
      </x:c>
      <x:c r="D53" s="42" t="str">
        <x:v>B05|B06|B07</x:v>
      </x:c>
      <x:c r="E53" s="50" t="n">
        <x:v>3</x:v>
      </x:c>
      <x:c r="F53" s="50" t="n">
        <x:v>160</x:v>
      </x:c>
      <x:c r="G53" s="33" t="n">
        <x:v>0.430897494126245</x:v>
      </x:c>
      <x:c r="H53" s="33" t="n">
        <x:v>0.18598354433771058</x:v>
      </x:c>
      <x:c r="I53" s="33" t="n">
        <x:v>0.5260761236617533</x:v>
      </x:c>
      <x:c r="J53" s="33" t="n">
        <x:v>0.10021413330388193</x:v>
      </x:c>
      <x:c r="K53" s="33" t="n">
        <x:v>0.0909495513807771</x:v>
      </x:c>
      <x:c r="L53" s="52" t="n">
        <x:v>81</x:v>
      </x:c>
    </x:row>
    <x:row r="54">
      <x:c r="A54" s="32" t="str">
        <x:v>pchip_interpolation</x:v>
      </x:c>
      <x:c r="B54" s="48" t="n">
        <x:v>2</x:v>
      </x:c>
      <x:c r="C54" s="42" t="str">
        <x:v>SWIR</x:v>
      </x:c>
      <x:c r="D54" s="42" t="str">
        <x:v>B11|B12</x:v>
      </x:c>
      <x:c r="E54" s="50" t="n">
        <x:v>2</x:v>
      </x:c>
      <x:c r="F54" s="50" t="n">
        <x:v>160</x:v>
      </x:c>
      <x:c r="G54" s="33" t="n">
        <x:v>0.14383860343303684</x:v>
      </x:c>
      <x:c r="H54" s="33" t="n">
        <x:v>0.12043647692803683</x:v>
      </x:c>
      <x:c r="I54" s="33" t="n">
        <x:v>0.16724072993803685</x:v>
      </x:c>
      <x:c r="J54" s="33" t="n">
        <x:v>0.0578855787724431</x:v>
      </x:c>
      <x:c r="K54" s="33" t="n">
        <x:v>0.03712610366501079</x:v>
      </x:c>
      <x:c r="L54" s="52" t="n">
        <x:v>81</x:v>
      </x:c>
    </x:row>
    <x:row r="55">
      <x:c r="A55" s="32" t="str">
        <x:v>pchip_interpolation</x:v>
      </x:c>
      <x:c r="B55" s="48" t="n">
        <x:v>2</x:v>
      </x:c>
      <x:c r="C55" s="42" t="str">
        <x:v>VIS</x:v>
      </x:c>
      <x:c r="D55" s="42" t="str">
        <x:v>B02|B03|B04</x:v>
      </x:c>
      <x:c r="E55" s="50" t="n">
        <x:v>3</x:v>
      </x:c>
      <x:c r="F55" s="50" t="n">
        <x:v>160</x:v>
      </x:c>
      <x:c r="G55" s="33" t="n">
        <x:v>0.040088788182062296</x:v>
      </x:c>
      <x:c r="H55" s="33" t="n">
        <x:v>0.03148835293386543</x:v>
      </x:c>
      <x:c r="I55" s="33" t="n">
        <x:v>0.1275512039623491</x:v>
      </x:c>
      <x:c r="J55" s="33" t="n">
        <x:v>0.05636098425888415</x:v>
      </x:c>
      <x:c r="K55" s="33" t="n">
        <x:v>0.013324707972603766</x:v>
      </x:c>
      <x:c r="L55" s="52" t="n">
        <x:v>81</x:v>
      </x:c>
    </x:row>
    <x:row r="56">
      <x:c r="A56" s="32" t="str">
        <x:v>pchip_interpolation</x:v>
      </x:c>
      <x:c r="B56" s="48" t="n">
        <x:v>9</x:v>
      </x:c>
      <x:c r="C56" s="42" t="str">
        <x:v>NIR</x:v>
      </x:c>
      <x:c r="D56" s="42" t="str">
        <x:v>B08|B8A</x:v>
      </x:c>
      <x:c r="E56" s="50" t="n">
        <x:v>2</x:v>
      </x:c>
      <x:c r="F56" s="50" t="n">
        <x:v>173</x:v>
      </x:c>
      <x:c r="G56" s="33" t="n">
        <x:v>0.3520612499494944</x:v>
      </x:c>
      <x:c r="H56" s="33" t="n">
        <x:v>0.28870913589529557</x:v>
      </x:c>
      <x:c r="I56" s="33" t="n">
        <x:v>0.4154133640036932</x:v>
      </x:c>
      <x:c r="J56" s="33" t="n">
        <x:v>0.13432667298640913</x:v>
      </x:c>
      <x:c r="K56" s="33" t="n">
        <x:v>0.10976080346856643</x:v>
      </x:c>
      <x:c r="L56" s="52" t="n">
        <x:v>109</x:v>
      </x:c>
    </x:row>
    <x:row r="57">
      <x:c r="A57" s="32" t="str">
        <x:v>pchip_interpolation</x:v>
      </x:c>
      <x:c r="B57" s="48" t="n">
        <x:v>9</x:v>
      </x:c>
      <x:c r="C57" s="42" t="str">
        <x:v>RED_EDGE</x:v>
      </x:c>
      <x:c r="D57" s="42" t="str">
        <x:v>B05|B06|B07</x:v>
      </x:c>
      <x:c r="E57" s="50" t="n">
        <x:v>3</x:v>
      </x:c>
      <x:c r="F57" s="50" t="n">
        <x:v>173</x:v>
      </x:c>
      <x:c r="G57" s="33" t="n">
        <x:v>0.33280128763830763</x:v>
      </x:c>
      <x:c r="H57" s="33" t="n">
        <x:v>0.3202331933039001</x:v>
      </x:c>
      <x:c r="I57" s="33" t="n">
        <x:v>0.40546029689093577</x:v>
      </x:c>
      <x:c r="J57" s="33" t="n">
        <x:v>0.12848186232607406</x:v>
      </x:c>
      <x:c r="K57" s="33" t="n">
        <x:v>0.03792986217142125</x:v>
      </x:c>
      <x:c r="L57" s="52" t="n">
        <x:v>109</x:v>
      </x:c>
    </x:row>
    <x:row r="58">
      <x:c r="A58" s="32" t="str">
        <x:v>pchip_interpolation</x:v>
      </x:c>
      <x:c r="B58" s="48" t="n">
        <x:v>9</x:v>
      </x:c>
      <x:c r="C58" s="42" t="str">
        <x:v>SWIR</x:v>
      </x:c>
      <x:c r="D58" s="42" t="str">
        <x:v>B11|B12</x:v>
      </x:c>
      <x:c r="E58" s="50" t="n">
        <x:v>2</x:v>
      </x:c>
      <x:c r="F58" s="50" t="n">
        <x:v>173</x:v>
      </x:c>
      <x:c r="G58" s="33" t="n">
        <x:v>0.3169011202102363</x:v>
      </x:c>
      <x:c r="H58" s="33" t="n">
        <x:v>0.23937904016673395</x:v>
      </x:c>
      <x:c r="I58" s="33" t="n">
        <x:v>0.39442320025373867</x:v>
      </x:c>
      <x:c r="J58" s="33" t="n">
        <x:v>0.0992441562936972</x:v>
      </x:c>
      <x:c r="K58" s="33" t="n">
        <x:v>0.008977598918382623</x:v>
      </x:c>
      <x:c r="L58" s="52" t="n">
        <x:v>109</x:v>
      </x:c>
    </x:row>
    <x:row r="59">
      <x:c r="A59" s="32" t="str">
        <x:v>pchip_interpolation</x:v>
      </x:c>
      <x:c r="B59" s="48" t="n">
        <x:v>9</x:v>
      </x:c>
      <x:c r="C59" s="42" t="str">
        <x:v>VIS</x:v>
      </x:c>
      <x:c r="D59" s="42" t="str">
        <x:v>B02|B03|B04</x:v>
      </x:c>
      <x:c r="E59" s="50" t="n">
        <x:v>3</x:v>
      </x:c>
      <x:c r="F59" s="50" t="n">
        <x:v>173</x:v>
      </x:c>
      <x:c r="G59" s="33" t="n">
        <x:v>0.1715354962701341</x:v>
      </x:c>
      <x:c r="H59" s="33" t="n">
        <x:v>0.1704136227857166</x:v>
      </x:c>
      <x:c r="I59" s="33" t="n">
        <x:v>0.285253514208608</x:v>
      </x:c>
      <x:c r="J59" s="33" t="n">
        <x:v>0.04887426687611797</x:v>
      </x:c>
      <x:c r="K59" s="33" t="n">
        <x:v>0</x:v>
      </x:c>
      <x:c r="L59" s="52" t="n">
        <x:v>109</x:v>
      </x:c>
    </x:row>
    <x:row r="60">
      <x:c r="A60" s="32" t="str">
        <x:v>pchip_interpolation</x:v>
      </x:c>
      <x:c r="B60" s="48" t="n">
        <x:v>10</x:v>
      </x:c>
      <x:c r="C60" s="42" t="str">
        <x:v>NIR</x:v>
      </x:c>
      <x:c r="D60" s="42" t="str">
        <x:v>B08|B8A</x:v>
      </x:c>
      <x:c r="E60" s="50" t="n">
        <x:v>2</x:v>
      </x:c>
      <x:c r="F60" s="50" t="n">
        <x:v>165</x:v>
      </x:c>
      <x:c r="G60" s="33" t="n">
        <x:v>0.43645425126729864</x:v>
      </x:c>
      <x:c r="H60" s="33" t="n">
        <x:v>0.40071283315263717</x:v>
      </x:c>
      <x:c r="I60" s="33" t="n">
        <x:v>0.4721956693819601</x:v>
      </x:c>
      <x:c r="J60" s="33" t="n">
        <x:v>0.16585789480118684</x:v>
      </x:c>
      <x:c r="K60" s="33" t="n">
        <x:v>0.06603639155205177</x:v>
      </x:c>
      <x:c r="L60" s="52" t="n">
        <x:v>91</x:v>
      </x:c>
    </x:row>
    <x:row r="61">
      <x:c r="A61" s="32" t="str">
        <x:v>pchip_interpolation</x:v>
      </x:c>
      <x:c r="B61" s="48" t="n">
        <x:v>10</x:v>
      </x:c>
      <x:c r="C61" s="42" t="str">
        <x:v>RED_EDGE</x:v>
      </x:c>
      <x:c r="D61" s="42" t="str">
        <x:v>B05|B06|B07</x:v>
      </x:c>
      <x:c r="E61" s="50" t="n">
        <x:v>3</x:v>
      </x:c>
      <x:c r="F61" s="50" t="n">
        <x:v>165</x:v>
      </x:c>
      <x:c r="G61" s="33" t="n">
        <x:v>0.4798275857048985</x:v>
      </x:c>
      <x:c r="H61" s="33" t="n">
        <x:v>0.3317926466491352</x:v>
      </x:c>
      <x:c r="I61" s="33" t="n">
        <x:v>0.4968519882989785</x:v>
      </x:c>
      <x:c r="J61" s="33" t="n">
        <x:v>0.13869745212255374</x:v>
      </x:c>
      <x:c r="K61" s="33" t="n">
        <x:v>0.03872371545357933</x:v>
      </x:c>
      <x:c r="L61" s="52" t="n">
        <x:v>91</x:v>
      </x:c>
    </x:row>
    <x:row r="62">
      <x:c r="A62" s="32" t="str">
        <x:v>pchip_interpolation</x:v>
      </x:c>
      <x:c r="B62" s="48" t="n">
        <x:v>10</x:v>
      </x:c>
      <x:c r="C62" s="42" t="str">
        <x:v>SWIR</x:v>
      </x:c>
      <x:c r="D62" s="42" t="str">
        <x:v>B11|B12</x:v>
      </x:c>
      <x:c r="E62" s="50" t="n">
        <x:v>2</x:v>
      </x:c>
      <x:c r="F62" s="50" t="n">
        <x:v>165</x:v>
      </x:c>
      <x:c r="G62" s="33" t="n">
        <x:v>0.33243331320773023</x:v>
      </x:c>
      <x:c r="H62" s="33" t="n">
        <x:v>0.3228505815318933</x:v>
      </x:c>
      <x:c r="I62" s="33" t="n">
        <x:v>0.3420160448835672</x:v>
      </x:c>
      <x:c r="J62" s="33" t="n">
        <x:v>0.08407358341606955</x:v>
      </x:c>
      <x:c r="K62" s="33" t="n">
        <x:v>0.019301146963577653</x:v>
      </x:c>
      <x:c r="L62" s="52" t="n">
        <x:v>91</x:v>
      </x:c>
    </x:row>
    <x:row r="63">
      <x:c r="A63" s="32" t="str">
        <x:v>pchip_interpolation</x:v>
      </x:c>
      <x:c r="B63" s="48" t="n">
        <x:v>10</x:v>
      </x:c>
      <x:c r="C63" s="42" t="str">
        <x:v>VIS</x:v>
      </x:c>
      <x:c r="D63" s="42" t="str">
        <x:v>B02|B03|B04</x:v>
      </x:c>
      <x:c r="E63" s="50" t="n">
        <x:v>3</x:v>
      </x:c>
      <x:c r="F63" s="50" t="n">
        <x:v>165</x:v>
      </x:c>
      <x:c r="G63" s="33" t="n">
        <x:v>0.24282437352949748</x:v>
      </x:c>
      <x:c r="H63" s="33" t="n">
        <x:v>0.23625099558501095</x:v>
      </x:c>
      <x:c r="I63" s="33" t="n">
        <x:v>0.25029529313554166</x:v>
      </x:c>
      <x:c r="J63" s="33" t="n">
        <x:v>0.0469870341701811</x:v>
      </x:c>
      <x:c r="K63" s="33" t="n">
        <x:v>0.01669456583844342</x:v>
      </x:c>
      <x:c r="L63" s="52" t="n">
        <x:v>91</x:v>
      </x:c>
    </x:row>
    <x:row r="64">
      <x:c r="A64" s="32" t="str">
        <x:v>pchip_interpolation</x:v>
      </x:c>
      <x:c r="B64" s="48" t="n">
        <x:v>11</x:v>
      </x:c>
      <x:c r="C64" s="42" t="str">
        <x:v>NIR</x:v>
      </x:c>
      <x:c r="D64" s="42" t="str">
        <x:v>B08|B8A</x:v>
      </x:c>
      <x:c r="E64" s="50" t="n">
        <x:v>2</x:v>
      </x:c>
      <x:c r="F64" s="50" t="n">
        <x:v>160</x:v>
      </x:c>
      <x:c r="G64" s="33" t="n">
        <x:v>0.6019338515688115</x:v>
      </x:c>
      <x:c r="H64" s="33" t="n">
        <x:v>0.5832696609076434</x:v>
      </x:c>
      <x:c r="I64" s="33" t="n">
        <x:v>0.6205980422299795</x:v>
      </x:c>
      <x:c r="J64" s="33" t="n">
        <x:v>0.20252971479453885</x:v>
      </x:c>
      <x:c r="K64" s="33" t="n">
        <x:v>0.11186702982773539</x:v>
      </x:c>
      <x:c r="L64" s="52" t="n">
        <x:v>112</x:v>
      </x:c>
    </x:row>
    <x:row r="65">
      <x:c r="A65" s="32" t="str">
        <x:v>pchip_interpolation</x:v>
      </x:c>
      <x:c r="B65" s="48" t="n">
        <x:v>11</x:v>
      </x:c>
      <x:c r="C65" s="42" t="str">
        <x:v>RED_EDGE</x:v>
      </x:c>
      <x:c r="D65" s="42" t="str">
        <x:v>B05|B06|B07</x:v>
      </x:c>
      <x:c r="E65" s="50" t="n">
        <x:v>3</x:v>
      </x:c>
      <x:c r="F65" s="50" t="n">
        <x:v>160</x:v>
      </x:c>
      <x:c r="G65" s="33" t="n">
        <x:v>0.5517032924315328</x:v>
      </x:c>
      <x:c r="H65" s="33" t="n">
        <x:v>0.2306105138186607</x:v>
      </x:c>
      <x:c r="I65" s="33" t="n">
        <x:v>0.6047730450280153</x:v>
      </x:c>
      <x:c r="J65" s="33" t="n">
        <x:v>0.15482815108807432</x:v>
      </x:c>
      <x:c r="K65" s="33" t="n">
        <x:v>0.09599090893223683</x:v>
      </x:c>
      <x:c r="L65" s="52" t="n">
        <x:v>112</x:v>
      </x:c>
    </x:row>
    <x:row r="66">
      <x:c r="A66" s="32" t="str">
        <x:v>pchip_interpolation</x:v>
      </x:c>
      <x:c r="B66" s="48" t="n">
        <x:v>11</x:v>
      </x:c>
      <x:c r="C66" s="42" t="str">
        <x:v>SWIR</x:v>
      </x:c>
      <x:c r="D66" s="42" t="str">
        <x:v>B11|B12</x:v>
      </x:c>
      <x:c r="E66" s="50" t="n">
        <x:v>2</x:v>
      </x:c>
      <x:c r="F66" s="50" t="n">
        <x:v>160</x:v>
      </x:c>
      <x:c r="G66" s="33" t="n">
        <x:v>0.0072459622300360405</x:v>
      </x:c>
      <x:c r="H66" s="33" t="n">
        <x:v>0</x:v>
      </x:c>
      <x:c r="I66" s="33" t="n">
        <x:v>0.014491924460072081</x:v>
      </x:c>
      <x:c r="J66" s="33" t="n">
        <x:v>0.09826149100125534</x:v>
      </x:c>
      <x:c r="K66" s="33" t="n">
        <x:v>0.05605625469504549</x:v>
      </x:c>
      <x:c r="L66" s="52" t="n">
        <x:v>112</x:v>
      </x:c>
    </x:row>
    <x:row r="67">
      <x:c r="A67" s="32" t="str">
        <x:v>pchip_interpolation</x:v>
      </x:c>
      <x:c r="B67" s="48" t="n">
        <x:v>11</x:v>
      </x:c>
      <x:c r="C67" s="42" t="str">
        <x:v>VIS</x:v>
      </x:c>
      <x:c r="D67" s="42" t="str">
        <x:v>B02|B03|B04</x:v>
      </x:c>
      <x:c r="E67" s="50" t="n">
        <x:v>3</x:v>
      </x:c>
      <x:c r="F67" s="50" t="n">
        <x:v>160</x:v>
      </x:c>
      <x:c r="G67" s="33" t="n">
        <x:v>0.3003012945209006</x:v>
      </x:c>
      <x:c r="H67" s="33" t="n">
        <x:v>0.1607200416668393</x:v>
      </x:c>
      <x:c r="I67" s="33" t="n">
        <x:v>0.313076072851853</x:v>
      </x:c>
      <x:c r="J67" s="33" t="n">
        <x:v>0.03931842886816797</x:v>
      </x:c>
      <x:c r="K67" s="33" t="n">
        <x:v>0.09237208481344938</x:v>
      </x:c>
      <x:c r="L67" s="52" t="n">
        <x:v>112</x:v>
      </x:c>
    </x:row>
    <x:row r="68">
      <x:c r="A68" s="32" t="str">
        <x:v>primary</x:v>
      </x:c>
      <x:c r="B68" s="48" t="n">
        <x:v>2</x:v>
      </x:c>
      <x:c r="C68" s="42" t="str">
        <x:v>NIR</x:v>
      </x:c>
      <x:c r="D68" s="42" t="str">
        <x:v>B08|B8A</x:v>
      </x:c>
      <x:c r="E68" s="50" t="n">
        <x:v>2</x:v>
      </x:c>
      <x:c r="F68" s="50" t="n">
        <x:v>160</x:v>
      </x:c>
      <x:c r="G68" s="33" t="n">
        <x:v>0.49357812122240335</x:v>
      </x:c>
      <x:c r="H68" s="33" t="n">
        <x:v>0.4584735396252696</x:v>
      </x:c>
      <x:c r="I68" s="33" t="n">
        <x:v>0.5286827028195371</x:v>
      </x:c>
      <x:c r="J68" s="33" t="n">
        <x:v>0.1255022102847124</x:v>
      </x:c>
      <x:c r="K68" s="33" t="n">
        <x:v>0.1374280406145968</x:v>
      </x:c>
      <x:c r="L68" s="52" t="n">
        <x:v>81</x:v>
      </x:c>
    </x:row>
    <x:row r="69">
      <x:c r="A69" s="32" t="str">
        <x:v>primary</x:v>
      </x:c>
      <x:c r="B69" s="48" t="n">
        <x:v>2</x:v>
      </x:c>
      <x:c r="C69" s="42" t="str">
        <x:v>RED_EDGE</x:v>
      </x:c>
      <x:c r="D69" s="42" t="str">
        <x:v>B05|B06|B07</x:v>
      </x:c>
      <x:c r="E69" s="50" t="n">
        <x:v>3</x:v>
      </x:c>
      <x:c r="F69" s="50" t="n">
        <x:v>160</x:v>
      </x:c>
      <x:c r="G69" s="33" t="n">
        <x:v>0.43523076976181607</x:v>
      </x:c>
      <x:c r="H69" s="33" t="n">
        <x:v>0.18645782398008715</x:v>
      </x:c>
      <x:c r="I69" s="33" t="n">
        <x:v>0.5249456720339434</x:v>
      </x:c>
      <x:c r="J69" s="33" t="n">
        <x:v>0.09956549471324468</x:v>
      </x:c>
      <x:c r="K69" s="33" t="n">
        <x:v>0.09476851681224596</x:v>
      </x:c>
      <x:c r="L69" s="52" t="n">
        <x:v>81</x:v>
      </x:c>
    </x:row>
    <x:row r="70">
      <x:c r="A70" s="32" t="str">
        <x:v>primary</x:v>
      </x:c>
      <x:c r="B70" s="48" t="n">
        <x:v>2</x:v>
      </x:c>
      <x:c r="C70" s="42" t="str">
        <x:v>SWIR</x:v>
      </x:c>
      <x:c r="D70" s="42" t="str">
        <x:v>B11|B12</x:v>
      </x:c>
      <x:c r="E70" s="50" t="n">
        <x:v>2</x:v>
      </x:c>
      <x:c r="F70" s="50" t="n">
        <x:v>160</x:v>
      </x:c>
      <x:c r="G70" s="33" t="n">
        <x:v>0.14336833781354946</x:v>
      </x:c>
      <x:c r="H70" s="33" t="n">
        <x:v>0.12057153524679043</x:v>
      </x:c>
      <x:c r="I70" s="33" t="n">
        <x:v>0.1661651403803085</x:v>
      </x:c>
      <x:c r="J70" s="33" t="n">
        <x:v>0.05888006592385915</x:v>
      </x:c>
      <x:c r="K70" s="33" t="n">
        <x:v>0.03608841268596885</x:v>
      </x:c>
      <x:c r="L70" s="52" t="n">
        <x:v>81</x:v>
      </x:c>
    </x:row>
    <x:row r="71">
      <x:c r="A71" s="32" t="str">
        <x:v>primary</x:v>
      </x:c>
      <x:c r="B71" s="48" t="n">
        <x:v>2</x:v>
      </x:c>
      <x:c r="C71" s="42" t="str">
        <x:v>VIS</x:v>
      </x:c>
      <x:c r="D71" s="42" t="str">
        <x:v>B02|B03|B04</x:v>
      </x:c>
      <x:c r="E71" s="50" t="n">
        <x:v>3</x:v>
      </x:c>
      <x:c r="F71" s="50" t="n">
        <x:v>160</x:v>
      </x:c>
      <x:c r="G71" s="33" t="n">
        <x:v>0.04550369574831126</x:v>
      </x:c>
      <x:c r="H71" s="33" t="n">
        <x:v>0.030267724888604297</x:v>
      </x:c>
      <x:c r="I71" s="33" t="n">
        <x:v>0.12835748912859923</x:v>
      </x:c>
      <x:c r="J71" s="33" t="n">
        <x:v>0.05628291635727843</x:v>
      </x:c>
      <x:c r="K71" s="33" t="n">
        <x:v>0.01286652444074321</x:v>
      </x:c>
      <x:c r="L71" s="52" t="n">
        <x:v>81</x:v>
      </x:c>
    </x:row>
    <x:row r="72">
      <x:c r="A72" s="32" t="str">
        <x:v>primary</x:v>
      </x:c>
      <x:c r="B72" s="48" t="n">
        <x:v>9</x:v>
      </x:c>
      <x:c r="C72" s="42" t="str">
        <x:v>NIR</x:v>
      </x:c>
      <x:c r="D72" s="42" t="str">
        <x:v>B08|B8A</x:v>
      </x:c>
      <x:c r="E72" s="50" t="n">
        <x:v>2</x:v>
      </x:c>
      <x:c r="F72" s="50" t="n">
        <x:v>173</x:v>
      </x:c>
      <x:c r="G72" s="33" t="n">
        <x:v>0.3502369365449056</x:v>
      </x:c>
      <x:c r="H72" s="33" t="n">
        <x:v>0.2825677017039778</x:v>
      </x:c>
      <x:c r="I72" s="33" t="n">
        <x:v>0.4179061713858334</x:v>
      </x:c>
      <x:c r="J72" s="33" t="n">
        <x:v>0.13350727454214778</x:v>
      </x:c>
      <x:c r="K72" s="33" t="n">
        <x:v>0.11007386144964432</x:v>
      </x:c>
      <x:c r="L72" s="52" t="n">
        <x:v>109</x:v>
      </x:c>
    </x:row>
    <x:row r="73">
      <x:c r="A73" s="32" t="str">
        <x:v>primary</x:v>
      </x:c>
      <x:c r="B73" s="48" t="n">
        <x:v>9</x:v>
      </x:c>
      <x:c r="C73" s="42" t="str">
        <x:v>RED_EDGE</x:v>
      </x:c>
      <x:c r="D73" s="42" t="str">
        <x:v>B05|B06|B07</x:v>
      </x:c>
      <x:c r="E73" s="50" t="n">
        <x:v>3</x:v>
      </x:c>
      <x:c r="F73" s="50" t="n">
        <x:v>173</x:v>
      </x:c>
      <x:c r="G73" s="33" t="n">
        <x:v>0.3308948572090611</x:v>
      </x:c>
      <x:c r="H73" s="33" t="n">
        <x:v>0.31283729196234833</x:v>
      </x:c>
      <x:c r="I73" s="33" t="n">
        <x:v>0.4004791467090759</x:v>
      </x:c>
      <x:c r="J73" s="33" t="n">
        <x:v>0.12864881476422274</x:v>
      </x:c>
      <x:c r="K73" s="33" t="n">
        <x:v>0.036409720439329996</x:v>
      </x:c>
      <x:c r="L73" s="52" t="n">
        <x:v>109</x:v>
      </x:c>
    </x:row>
    <x:row r="74">
      <x:c r="A74" s="32" t="str">
        <x:v>primary</x:v>
      </x:c>
      <x:c r="B74" s="48" t="n">
        <x:v>9</x:v>
      </x:c>
      <x:c r="C74" s="42" t="str">
        <x:v>SWIR</x:v>
      </x:c>
      <x:c r="D74" s="42" t="str">
        <x:v>B11|B12</x:v>
      </x:c>
      <x:c r="E74" s="50" t="n">
        <x:v>2</x:v>
      </x:c>
      <x:c r="F74" s="50" t="n">
        <x:v>173</x:v>
      </x:c>
      <x:c r="G74" s="33" t="n">
        <x:v>0.31771400864878746</x:v>
      </x:c>
      <x:c r="H74" s="33" t="n">
        <x:v>0.2404121476551786</x:v>
      </x:c>
      <x:c r="I74" s="33" t="n">
        <x:v>0.3950158696423963</x:v>
      </x:c>
      <x:c r="J74" s="33" t="n">
        <x:v>0.09934678062942368</x:v>
      </x:c>
      <x:c r="K74" s="33" t="n">
        <x:v>0.008782515419315795</x:v>
      </x:c>
      <x:c r="L74" s="52" t="n">
        <x:v>109</x:v>
      </x:c>
    </x:row>
    <x:row r="75">
      <x:c r="A75" s="32" t="str">
        <x:v>primary</x:v>
      </x:c>
      <x:c r="B75" s="48" t="n">
        <x:v>9</x:v>
      </x:c>
      <x:c r="C75" s="42" t="str">
        <x:v>VIS</x:v>
      </x:c>
      <x:c r="D75" s="42" t="str">
        <x:v>B02|B03|B04</x:v>
      </x:c>
      <x:c r="E75" s="50" t="n">
        <x:v>3</x:v>
      </x:c>
      <x:c r="F75" s="50" t="n">
        <x:v>173</x:v>
      </x:c>
      <x:c r="G75" s="33" t="n">
        <x:v>0.17545810686404706</x:v>
      </x:c>
      <x:c r="H75" s="33" t="n">
        <x:v>0.1743718603859672</x:v>
      </x:c>
      <x:c r="I75" s="33" t="n">
        <x:v>0.2861670252208751</x:v>
      </x:c>
      <x:c r="J75" s="33" t="n">
        <x:v>0.048523829535636095</x:v>
      </x:c>
      <x:c r="K75" s="33" t="n">
        <x:v>0.0006586046872707474</x:v>
      </x:c>
      <x:c r="L75" s="52" t="n">
        <x:v>109</x:v>
      </x:c>
    </x:row>
    <x:row r="76">
      <x:c r="A76" s="32" t="str">
        <x:v>primary</x:v>
      </x:c>
      <x:c r="B76" s="48" t="n">
        <x:v>10</x:v>
      </x:c>
      <x:c r="C76" s="42" t="str">
        <x:v>NIR</x:v>
      </x:c>
      <x:c r="D76" s="42" t="str">
        <x:v>B08|B8A</x:v>
      </x:c>
      <x:c r="E76" s="50" t="n">
        <x:v>2</x:v>
      </x:c>
      <x:c r="F76" s="50" t="n">
        <x:v>165</x:v>
      </x:c>
      <x:c r="G76" s="33" t="n">
        <x:v>0.43931008104230856</x:v>
      </x:c>
      <x:c r="H76" s="33" t="n">
        <x:v>0.4056656519148938</x:v>
      </x:c>
      <x:c r="I76" s="33" t="n">
        <x:v>0.47295451016972334</x:v>
      </x:c>
      <x:c r="J76" s="33" t="n">
        <x:v>0.1635973273736045</x:v>
      </x:c>
      <x:c r="K76" s="33" t="n">
        <x:v>0.06973242885507386</x:v>
      </x:c>
      <x:c r="L76" s="52" t="n">
        <x:v>91</x:v>
      </x:c>
    </x:row>
    <x:row r="77">
      <x:c r="A77" s="32" t="str">
        <x:v>primary</x:v>
      </x:c>
      <x:c r="B77" s="48" t="n">
        <x:v>10</x:v>
      </x:c>
      <x:c r="C77" s="42" t="str">
        <x:v>RED_EDGE</x:v>
      </x:c>
      <x:c r="D77" s="42" t="str">
        <x:v>B05|B06|B07</x:v>
      </x:c>
      <x:c r="E77" s="50" t="n">
        <x:v>3</x:v>
      </x:c>
      <x:c r="F77" s="50" t="n">
        <x:v>165</x:v>
      </x:c>
      <x:c r="G77" s="33" t="n">
        <x:v>0.48130129638485053</x:v>
      </x:c>
      <x:c r="H77" s="33" t="n">
        <x:v>0.3327618682174226</x:v>
      </x:c>
      <x:c r="I77" s="33" t="n">
        <x:v>0.498962960475108</x:v>
      </x:c>
      <x:c r="J77" s="33" t="n">
        <x:v>0.13852446806077762</x:v>
      </x:c>
      <x:c r="K77" s="33" t="n">
        <x:v>0.037250396367312866</x:v>
      </x:c>
      <x:c r="L77" s="52" t="n">
        <x:v>91</x:v>
      </x:c>
    </x:row>
    <x:row r="78">
      <x:c r="A78" s="32" t="str">
        <x:v>primary</x:v>
      </x:c>
      <x:c r="B78" s="48" t="n">
        <x:v>10</x:v>
      </x:c>
      <x:c r="C78" s="42" t="str">
        <x:v>SWIR</x:v>
      </x:c>
      <x:c r="D78" s="42" t="str">
        <x:v>B11|B12</x:v>
      </x:c>
      <x:c r="E78" s="50" t="n">
        <x:v>2</x:v>
      </x:c>
      <x:c r="F78" s="50" t="n">
        <x:v>165</x:v>
      </x:c>
      <x:c r="G78" s="33" t="n">
        <x:v>0.34270919949365325</x:v>
      </x:c>
      <x:c r="H78" s="33" t="n">
        <x:v>0.33671614624970647</x:v>
      </x:c>
      <x:c r="I78" s="33" t="n">
        <x:v>0.3487022527376</x:v>
      </x:c>
      <x:c r="J78" s="33" t="n">
        <x:v>0.08480214627506938</x:v>
      </x:c>
      <x:c r="K78" s="33" t="n">
        <x:v>0.02121607470377651</x:v>
      </x:c>
      <x:c r="L78" s="52" t="n">
        <x:v>91</x:v>
      </x:c>
    </x:row>
    <x:row r="79">
      <x:c r="A79" s="32" t="str">
        <x:v>primary</x:v>
      </x:c>
      <x:c r="B79" s="48" t="n">
        <x:v>10</x:v>
      </x:c>
      <x:c r="C79" s="42" t="str">
        <x:v>VIS</x:v>
      </x:c>
      <x:c r="D79" s="42" t="str">
        <x:v>B02|B03|B04</x:v>
      </x:c>
      <x:c r="E79" s="50" t="n">
        <x:v>3</x:v>
      </x:c>
      <x:c r="F79" s="50" t="n">
        <x:v>165</x:v>
      </x:c>
      <x:c r="G79" s="33" t="n">
        <x:v>0.2417282849629271</x:v>
      </x:c>
      <x:c r="H79" s="33" t="n">
        <x:v>0.23752448134289572</x:v>
      </x:c>
      <x:c r="I79" s="33" t="n">
        <x:v>0.2496460403940598</x:v>
      </x:c>
      <x:c r="J79" s="33" t="n">
        <x:v>0.04769904835587097</x:v>
      </x:c>
      <x:c r="K79" s="33" t="n">
        <x:v>0.016500852334948135</x:v>
      </x:c>
      <x:c r="L79" s="52" t="n">
        <x:v>91</x:v>
      </x:c>
    </x:row>
    <x:row r="80">
      <x:c r="A80" s="32" t="str">
        <x:v>primary</x:v>
      </x:c>
      <x:c r="B80" s="48" t="n">
        <x:v>11</x:v>
      </x:c>
      <x:c r="C80" s="42" t="str">
        <x:v>NIR</x:v>
      </x:c>
      <x:c r="D80" s="42" t="str">
        <x:v>B08|B8A</x:v>
      </x:c>
      <x:c r="E80" s="50" t="n">
        <x:v>2</x:v>
      </x:c>
      <x:c r="F80" s="50" t="n">
        <x:v>160</x:v>
      </x:c>
      <x:c r="G80" s="33" t="n">
        <x:v>0.5827604252015656</x:v>
      </x:c>
      <x:c r="H80" s="33" t="n">
        <x:v>0.5824071276670812</x:v>
      </x:c>
      <x:c r="I80" s="33" t="n">
        <x:v>0.5831137227360499</x:v>
      </x:c>
      <x:c r="J80" s="33" t="n">
        <x:v>0.20561117267156143</x:v>
      </x:c>
      <x:c r="K80" s="33" t="n">
        <x:v>0.10487782672746349</x:v>
      </x:c>
      <x:c r="L80" s="52" t="n">
        <x:v>112</x:v>
      </x:c>
    </x:row>
    <x:row r="81">
      <x:c r="A81" s="32" t="str">
        <x:v>primary</x:v>
      </x:c>
      <x:c r="B81" s="48" t="n">
        <x:v>11</x:v>
      </x:c>
      <x:c r="C81" s="42" t="str">
        <x:v>RED_EDGE</x:v>
      </x:c>
      <x:c r="D81" s="42" t="str">
        <x:v>B05|B06|B07</x:v>
      </x:c>
      <x:c r="E81" s="50" t="n">
        <x:v>3</x:v>
      </x:c>
      <x:c r="F81" s="50" t="n">
        <x:v>160</x:v>
      </x:c>
      <x:c r="G81" s="33" t="n">
        <x:v>0.5509138931901058</x:v>
      </x:c>
      <x:c r="H81" s="33" t="n">
        <x:v>0.2286757415904036</x:v>
      </x:c>
      <x:c r="I81" s="33" t="n">
        <x:v>0.601894733645695</x:v>
      </x:c>
      <x:c r="J81" s="33" t="n">
        <x:v>0.15502508408194188</x:v>
      </x:c>
      <x:c r="K81" s="33" t="n">
        <x:v>0.095898536112208</x:v>
      </x:c>
      <x:c r="L81" s="52" t="n">
        <x:v>112</x:v>
      </x:c>
    </x:row>
    <x:row r="82">
      <x:c r="A82" s="32" t="str">
        <x:v>primary</x:v>
      </x:c>
      <x:c r="B82" s="48" t="n">
        <x:v>11</x:v>
      </x:c>
      <x:c r="C82" s="42" t="str">
        <x:v>SWIR</x:v>
      </x:c>
      <x:c r="D82" s="42" t="str">
        <x:v>B11|B12</x:v>
      </x:c>
      <x:c r="E82" s="50" t="n">
        <x:v>2</x:v>
      </x:c>
      <x:c r="F82" s="50" t="n">
        <x:v>160</x:v>
      </x:c>
      <x:c r="G82" s="33" t="n">
        <x:v>0.010441051383328626</x:v>
      </x:c>
      <x:c r="H82" s="33" t="n">
        <x:v>0</x:v>
      </x:c>
      <x:c r="I82" s="33" t="n">
        <x:v>0.02088210276665725</x:v>
      </x:c>
      <x:c r="J82" s="33" t="n">
        <x:v>0.09742782909119803</x:v>
      </x:c>
      <x:c r="K82" s="33" t="n">
        <x:v>0.05382180849543505</x:v>
      </x:c>
      <x:c r="L82" s="52" t="n">
        <x:v>112</x:v>
      </x:c>
    </x:row>
    <x:row r="83">
      <x:c r="A83" s="32" t="str">
        <x:v>primary</x:v>
      </x:c>
      <x:c r="B83" s="48" t="n">
        <x:v>11</x:v>
      </x:c>
      <x:c r="C83" s="42" t="str">
        <x:v>VIS</x:v>
      </x:c>
      <x:c r="D83" s="42" t="str">
        <x:v>B02|B03|B04</x:v>
      </x:c>
      <x:c r="E83" s="50" t="n">
        <x:v>3</x:v>
      </x:c>
      <x:c r="F83" s="50" t="n">
        <x:v>160</x:v>
      </x:c>
      <x:c r="G83" s="33" t="n">
        <x:v>0.29452046330179316</x:v>
      </x:c>
      <x:c r="H83" s="33" t="n">
        <x:v>0.15800611862336522</x:v>
      </x:c>
      <x:c r="I83" s="33" t="n">
        <x:v>0.3110806430064895</x:v>
      </x:c>
      <x:c r="J83" s="33" t="n">
        <x:v>0.04075576958401225</x:v>
      </x:c>
      <x:c r="K83" s="33" t="n">
        <x:v>0.09133552177587156</x:v>
      </x:c>
      <x:c r="L83" s="52" t="n">
        <x:v>112</x:v>
      </x:c>
    </x:row>
    <x:row r="84">
      <x:c r="A84" s="32" t="str">
        <x:v>seasonal_13</x:v>
      </x:c>
      <x:c r="B84" s="48" t="n">
        <x:v>2</x:v>
      </x:c>
      <x:c r="C84" s="42" t="str">
        <x:v>NIR</x:v>
      </x:c>
      <x:c r="D84" s="42" t="str">
        <x:v>B08|B8A</x:v>
      </x:c>
      <x:c r="E84" s="50" t="n">
        <x:v>2</x:v>
      </x:c>
      <x:c r="F84" s="50" t="n">
        <x:v>160</x:v>
      </x:c>
      <x:c r="G84" s="33" t="n">
        <x:v>0.3180702746406093</x:v>
      </x:c>
      <x:c r="H84" s="33" t="n">
        <x:v>0.2675433634576575</x:v>
      </x:c>
      <x:c r="I84" s="33" t="n">
        <x:v>0.36859718582356105</x:v>
      </x:c>
      <x:c r="J84" s="33" t="n">
        <x:v>0.13199777552729483</x:v>
      </x:c>
      <x:c r="K84" s="33" t="n">
        <x:v>0.11879502400517072</x:v>
      </x:c>
      <x:c r="L84" s="52" t="n">
        <x:v>81</x:v>
      </x:c>
    </x:row>
    <x:row r="85">
      <x:c r="A85" s="32" t="str">
        <x:v>seasonal_13</x:v>
      </x:c>
      <x:c r="B85" s="48" t="n">
        <x:v>2</x:v>
      </x:c>
      <x:c r="C85" s="42" t="str">
        <x:v>RED_EDGE</x:v>
      </x:c>
      <x:c r="D85" s="42" t="str">
        <x:v>B05|B06|B07</x:v>
      </x:c>
      <x:c r="E85" s="50" t="n">
        <x:v>3</x:v>
      </x:c>
      <x:c r="F85" s="50" t="n">
        <x:v>160</x:v>
      </x:c>
      <x:c r="G85" s="33" t="n">
        <x:v>0.37294491492279236</x:v>
      </x:c>
      <x:c r="H85" s="33" t="n">
        <x:v>0.16124100457177704</x:v>
      </x:c>
      <x:c r="I85" s="33" t="n">
        <x:v>0.4758323031236804</x:v>
      </x:c>
      <x:c r="J85" s="33" t="n">
        <x:v>0.10288220672431043</x:v>
      </x:c>
      <x:c r="K85" s="33" t="n">
        <x:v>0.10551431378557308</x:v>
      </x:c>
      <x:c r="L85" s="52" t="n">
        <x:v>81</x:v>
      </x:c>
    </x:row>
    <x:row r="86">
      <x:c r="A86" s="32" t="str">
        <x:v>seasonal_13</x:v>
      </x:c>
      <x:c r="B86" s="48" t="n">
        <x:v>2</x:v>
      </x:c>
      <x:c r="C86" s="42" t="str">
        <x:v>SWIR</x:v>
      </x:c>
      <x:c r="D86" s="42" t="str">
        <x:v>B11|B12</x:v>
      </x:c>
      <x:c r="E86" s="50" t="n">
        <x:v>2</x:v>
      </x:c>
      <x:c r="F86" s="50" t="n">
        <x:v>160</x:v>
      </x:c>
      <x:c r="G86" s="33" t="n">
        <x:v>0.07555119582646241</x:v>
      </x:c>
      <x:c r="H86" s="33" t="n">
        <x:v>0.014925643242389874</x:v>
      </x:c>
      <x:c r="I86" s="33" t="n">
        <x:v>0.13617674841053495</x:v>
      </x:c>
      <x:c r="J86" s="33" t="n">
        <x:v>0.05240897855326408</x:v>
      </x:c>
      <x:c r="K86" s="33" t="n">
        <x:v>0.02742193144697852</x:v>
      </x:c>
      <x:c r="L86" s="52" t="n">
        <x:v>81</x:v>
      </x:c>
    </x:row>
    <x:row r="87">
      <x:c r="A87" s="32" t="str">
        <x:v>seasonal_13</x:v>
      </x:c>
      <x:c r="B87" s="48" t="n">
        <x:v>2</x:v>
      </x:c>
      <x:c r="C87" s="42" t="str">
        <x:v>VIS</x:v>
      </x:c>
      <x:c r="D87" s="42" t="str">
        <x:v>B02|B03|B04</x:v>
      </x:c>
      <x:c r="E87" s="50" t="n">
        <x:v>3</x:v>
      </x:c>
      <x:c r="F87" s="50" t="n">
        <x:v>160</x:v>
      </x:c>
      <x:c r="G87" s="33" t="n">
        <x:v>0.018747510050649785</x:v>
      </x:c>
      <x:c r="H87" s="33" t="n">
        <x:v>0.017344346558746393</x:v>
      </x:c>
      <x:c r="I87" s="33" t="n">
        <x:v>0.06585582901655584</x:v>
      </x:c>
      <x:c r="J87" s="33" t="n">
        <x:v>0.0419714731082827</x:v>
      </x:c>
      <x:c r="K87" s="33" t="n">
        <x:v>0.01796796685832114</x:v>
      </x:c>
      <x:c r="L87" s="52" t="n">
        <x:v>81</x:v>
      </x:c>
    </x:row>
    <x:row r="88">
      <x:c r="A88" s="32" t="str">
        <x:v>seasonal_13</x:v>
      </x:c>
      <x:c r="B88" s="48" t="n">
        <x:v>9</x:v>
      </x:c>
      <x:c r="C88" s="42" t="str">
        <x:v>NIR</x:v>
      </x:c>
      <x:c r="D88" s="42" t="str">
        <x:v>B08|B8A</x:v>
      </x:c>
      <x:c r="E88" s="50" t="n">
        <x:v>2</x:v>
      </x:c>
      <x:c r="F88" s="50" t="n">
        <x:v>173</x:v>
      </x:c>
      <x:c r="G88" s="33" t="n">
        <x:v>0.3039203131410149</x:v>
      </x:c>
      <x:c r="H88" s="33" t="n">
        <x:v>0.26704011785519444</x:v>
      </x:c>
      <x:c r="I88" s="33" t="n">
        <x:v>0.3408005084268354</x:v>
      </x:c>
      <x:c r="J88" s="33" t="n">
        <x:v>0.13380779897303058</x:v>
      </x:c>
      <x:c r="K88" s="33" t="n">
        <x:v>0.10839635535278791</x:v>
      </x:c>
      <x:c r="L88" s="52" t="n">
        <x:v>109</x:v>
      </x:c>
    </x:row>
    <x:row r="89">
      <x:c r="A89" s="32" t="str">
        <x:v>seasonal_13</x:v>
      </x:c>
      <x:c r="B89" s="48" t="n">
        <x:v>9</x:v>
      </x:c>
      <x:c r="C89" s="42" t="str">
        <x:v>RED_EDGE</x:v>
      </x:c>
      <x:c r="D89" s="42" t="str">
        <x:v>B05|B06|B07</x:v>
      </x:c>
      <x:c r="E89" s="50" t="n">
        <x:v>3</x:v>
      </x:c>
      <x:c r="F89" s="50" t="n">
        <x:v>173</x:v>
      </x:c>
      <x:c r="G89" s="33" t="n">
        <x:v>0.291218264678194</x:v>
      </x:c>
      <x:c r="H89" s="33" t="n">
        <x:v>0.2804834726233393</x:v>
      </x:c>
      <x:c r="I89" s="33" t="n">
        <x:v>0.3199445241169664</x:v>
      </x:c>
      <x:c r="J89" s="33" t="n">
        <x:v>0.11763434286230776</x:v>
      </x:c>
      <x:c r="K89" s="33" t="n">
        <x:v>0.023995517108534647</x:v>
      </x:c>
      <x:c r="L89" s="52" t="n">
        <x:v>109</x:v>
      </x:c>
    </x:row>
    <x:row r="90">
      <x:c r="A90" s="32" t="str">
        <x:v>seasonal_13</x:v>
      </x:c>
      <x:c r="B90" s="48" t="n">
        <x:v>9</x:v>
      </x:c>
      <x:c r="C90" s="42" t="str">
        <x:v>SWIR</x:v>
      </x:c>
      <x:c r="D90" s="42" t="str">
        <x:v>B11|B12</x:v>
      </x:c>
      <x:c r="E90" s="50" t="n">
        <x:v>2</x:v>
      </x:c>
      <x:c r="F90" s="50" t="n">
        <x:v>173</x:v>
      </x:c>
      <x:c r="G90" s="33" t="n">
        <x:v>0.29031877907113895</x:v>
      </x:c>
      <x:c r="H90" s="33" t="n">
        <x:v>0.20858057099452532</x:v>
      </x:c>
      <x:c r="I90" s="33" t="n">
        <x:v>0.3720569871477526</x:v>
      </x:c>
      <x:c r="J90" s="33" t="n">
        <x:v>0.10005812368559032</x:v>
      </x:c>
      <x:c r="K90" s="33" t="n">
        <x:v>0.009027240381129842</x:v>
      </x:c>
      <x:c r="L90" s="52" t="n">
        <x:v>109</x:v>
      </x:c>
    </x:row>
    <x:row r="91">
      <x:c r="A91" s="32" t="str">
        <x:v>seasonal_13</x:v>
      </x:c>
      <x:c r="B91" s="48" t="n">
        <x:v>9</x:v>
      </x:c>
      <x:c r="C91" s="42" t="str">
        <x:v>VIS</x:v>
      </x:c>
      <x:c r="D91" s="42" t="str">
        <x:v>B02|B03|B04</x:v>
      </x:c>
      <x:c r="E91" s="50" t="n">
        <x:v>3</x:v>
      </x:c>
      <x:c r="F91" s="50" t="n">
        <x:v>173</x:v>
      </x:c>
      <x:c r="G91" s="33" t="n">
        <x:v>0.15106196000048755</x:v>
      </x:c>
      <x:c r="H91" s="33" t="n">
        <x:v>0.12440330287539214</x:v>
      </x:c>
      <x:c r="I91" s="33" t="n">
        <x:v>0.23728211904383778</x:v>
      </x:c>
      <x:c r="J91" s="33" t="n">
        <x:v>0.049336344410659094</x:v>
      </x:c>
      <x:c r="K91" s="33" t="n">
        <x:v>0.005902682932608649</x:v>
      </x:c>
      <x:c r="L91" s="52" t="n">
        <x:v>109</x:v>
      </x:c>
    </x:row>
    <x:row r="92">
      <x:c r="A92" s="32" t="str">
        <x:v>seasonal_13</x:v>
      </x:c>
      <x:c r="B92" s="48" t="n">
        <x:v>10</x:v>
      </x:c>
      <x:c r="C92" s="42" t="str">
        <x:v>NIR</x:v>
      </x:c>
      <x:c r="D92" s="42" t="str">
        <x:v>B08|B8A</x:v>
      </x:c>
      <x:c r="E92" s="50" t="n">
        <x:v>2</x:v>
      </x:c>
      <x:c r="F92" s="50" t="n">
        <x:v>165</x:v>
      </x:c>
      <x:c r="G92" s="33" t="n">
        <x:v>0.35255543157741503</x:v>
      </x:c>
      <x:c r="H92" s="33" t="n">
        <x:v>0.308947858446608</x:v>
      </x:c>
      <x:c r="I92" s="33" t="n">
        <x:v>0.3961630047082221</x:v>
      </x:c>
      <x:c r="J92" s="33" t="n">
        <x:v>0.14877975486797518</x:v>
      </x:c>
      <x:c r="K92" s="33" t="n">
        <x:v>0.07812603829137615</x:v>
      </x:c>
      <x:c r="L92" s="52" t="n">
        <x:v>91</x:v>
      </x:c>
    </x:row>
    <x:row r="93">
      <x:c r="A93" s="32" t="str">
        <x:v>seasonal_13</x:v>
      </x:c>
      <x:c r="B93" s="48" t="n">
        <x:v>10</x:v>
      </x:c>
      <x:c r="C93" s="42" t="str">
        <x:v>RED_EDGE</x:v>
      </x:c>
      <x:c r="D93" s="42" t="str">
        <x:v>B05|B06|B07</x:v>
      </x:c>
      <x:c r="E93" s="50" t="n">
        <x:v>3</x:v>
      </x:c>
      <x:c r="F93" s="50" t="n">
        <x:v>165</x:v>
      </x:c>
      <x:c r="G93" s="33" t="n">
        <x:v>0.42155978972398056</x:v>
      </x:c>
      <x:c r="H93" s="33" t="n">
        <x:v>0.16194108620179049</x:v>
      </x:c>
      <x:c r="I93" s="33" t="n">
        <x:v>0.4400421185591721</x:v>
      </x:c>
      <x:c r="J93" s="33" t="n">
        <x:v>0.1295199041607492</x:v>
      </x:c>
      <x:c r="K93" s="33" t="n">
        <x:v>0.05497039804724857</x:v>
      </x:c>
      <x:c r="L93" s="52" t="n">
        <x:v>91</x:v>
      </x:c>
    </x:row>
    <x:row r="94">
      <x:c r="A94" s="32" t="str">
        <x:v>seasonal_13</x:v>
      </x:c>
      <x:c r="B94" s="48" t="n">
        <x:v>10</x:v>
      </x:c>
      <x:c r="C94" s="42" t="str">
        <x:v>SWIR</x:v>
      </x:c>
      <x:c r="D94" s="42" t="str">
        <x:v>B11|B12</x:v>
      </x:c>
      <x:c r="E94" s="50" t="n">
        <x:v>2</x:v>
      </x:c>
      <x:c r="F94" s="50" t="n">
        <x:v>165</x:v>
      </x:c>
      <x:c r="G94" s="33" t="n">
        <x:v>0.2406794581391517</x:v>
      </x:c>
      <x:c r="H94" s="33" t="n">
        <x:v>0.184908298109002</x:v>
      </x:c>
      <x:c r="I94" s="33" t="n">
        <x:v>0.2964506181693014</x:v>
      </x:c>
      <x:c r="J94" s="33" t="n">
        <x:v>0.06616626461908198</x:v>
      </x:c>
      <x:c r="K94" s="33" t="n">
        <x:v>0.021222310290639423</x:v>
      </x:c>
      <x:c r="L94" s="52" t="n">
        <x:v>91</x:v>
      </x:c>
    </x:row>
    <x:row r="95">
      <x:c r="A95" s="32" t="str">
        <x:v>seasonal_13</x:v>
      </x:c>
      <x:c r="B95" s="48" t="n">
        <x:v>10</x:v>
      </x:c>
      <x:c r="C95" s="42" t="str">
        <x:v>VIS</x:v>
      </x:c>
      <x:c r="D95" s="42" t="str">
        <x:v>B02|B03|B04</x:v>
      </x:c>
      <x:c r="E95" s="50" t="n">
        <x:v>3</x:v>
      </x:c>
      <x:c r="F95" s="50" t="n">
        <x:v>165</x:v>
      </x:c>
      <x:c r="G95" s="33" t="n">
        <x:v>0.10844338327226766</x:v>
      </x:c>
      <x:c r="H95" s="33" t="n">
        <x:v>0.05555592121734343</x:v>
      </x:c>
      <x:c r="I95" s="33" t="n">
        <x:v>0.10970306951953335</x:v>
      </x:c>
      <x:c r="J95" s="33" t="n">
        <x:v>0.03474277059708367</x:v>
      </x:c>
      <x:c r="K95" s="33" t="n">
        <x:v>0.01715522578507256</x:v>
      </x:c>
      <x:c r="L95" s="52" t="n">
        <x:v>91</x:v>
      </x:c>
    </x:row>
    <x:row r="96">
      <x:c r="A96" s="32" t="str">
        <x:v>seasonal_13</x:v>
      </x:c>
      <x:c r="B96" s="48" t="n">
        <x:v>11</x:v>
      </x:c>
      <x:c r="C96" s="42" t="str">
        <x:v>NIR</x:v>
      </x:c>
      <x:c r="D96" s="42" t="str">
        <x:v>B08|B8A</x:v>
      </x:c>
      <x:c r="E96" s="50" t="n">
        <x:v>2</x:v>
      </x:c>
      <x:c r="F96" s="50" t="n">
        <x:v>160</x:v>
      </x:c>
      <x:c r="G96" s="33" t="n">
        <x:v>0.5506632796066345</x:v>
      </x:c>
      <x:c r="H96" s="33" t="n">
        <x:v>0.5161651555787179</x:v>
      </x:c>
      <x:c r="I96" s="33" t="n">
        <x:v>0.5851614036345512</x:v>
      </x:c>
      <x:c r="J96" s="33" t="n">
        <x:v>0.19632279749201614</x:v>
      </x:c>
      <x:c r="K96" s="33" t="n">
        <x:v>0.10250294658854436</x:v>
      </x:c>
      <x:c r="L96" s="52" t="n">
        <x:v>112</x:v>
      </x:c>
    </x:row>
    <x:row r="97">
      <x:c r="A97" s="32" t="str">
        <x:v>seasonal_13</x:v>
      </x:c>
      <x:c r="B97" s="48" t="n">
        <x:v>11</x:v>
      </x:c>
      <x:c r="C97" s="42" t="str">
        <x:v>RED_EDGE</x:v>
      </x:c>
      <x:c r="D97" s="42" t="str">
        <x:v>B05|B06|B07</x:v>
      </x:c>
      <x:c r="E97" s="50" t="n">
        <x:v>3</x:v>
      </x:c>
      <x:c r="F97" s="50" t="n">
        <x:v>160</x:v>
      </x:c>
      <x:c r="G97" s="33" t="n">
        <x:v>0.5509537650653119</x:v>
      </x:c>
      <x:c r="H97" s="33" t="n">
        <x:v>0.2213339300028334</x:v>
      </x:c>
      <x:c r="I97" s="33" t="n">
        <x:v>0.5926312072327218</x:v>
      </x:c>
      <x:c r="J97" s="33" t="n">
        <x:v>0.1500125808134777</x:v>
      </x:c>
      <x:c r="K97" s="33" t="n">
        <x:v>0.10259474771640376</x:v>
      </x:c>
      <x:c r="L97" s="52" t="n">
        <x:v>112</x:v>
      </x:c>
    </x:row>
    <x:row r="98">
      <x:c r="A98" s="32" t="str">
        <x:v>seasonal_13</x:v>
      </x:c>
      <x:c r="B98" s="48" t="n">
        <x:v>11</x:v>
      </x:c>
      <x:c r="C98" s="42" t="str">
        <x:v>SWIR</x:v>
      </x:c>
      <x:c r="D98" s="42" t="str">
        <x:v>B11|B12</x:v>
      </x:c>
      <x:c r="E98" s="50" t="n">
        <x:v>2</x:v>
      </x:c>
      <x:c r="F98" s="50" t="n">
        <x:v>160</x:v>
      </x:c>
      <x:c r="G98" s="33" t="n">
        <x:v>0.09017713845366376</x:v>
      </x:c>
      <x:c r="H98" s="33" t="n">
        <x:v>0.047321276485342345</x:v>
      </x:c>
      <x:c r="I98" s="33" t="n">
        <x:v>0.13303300042198518</x:v>
      </x:c>
      <x:c r="J98" s="33" t="n">
        <x:v>0.07718244746500288</x:v>
      </x:c>
      <x:c r="K98" s="33" t="n">
        <x:v>0.06374179258131413</x:v>
      </x:c>
      <x:c r="L98" s="52" t="n">
        <x:v>112</x:v>
      </x:c>
    </x:row>
    <x:row r="99">
      <x:c r="A99" s="32" t="str">
        <x:v>seasonal_13</x:v>
      </x:c>
      <x:c r="B99" s="48" t="n">
        <x:v>11</x:v>
      </x:c>
      <x:c r="C99" s="42" t="str">
        <x:v>VIS</x:v>
      </x:c>
      <x:c r="D99" s="42" t="str">
        <x:v>B02|B03|B04</x:v>
      </x:c>
      <x:c r="E99" s="50" t="n">
        <x:v>3</x:v>
      </x:c>
      <x:c r="F99" s="50" t="n">
        <x:v>160</x:v>
      </x:c>
      <x:c r="G99" s="33" t="n">
        <x:v>0.22634784516410822</x:v>
      </x:c>
      <x:c r="H99" s="33" t="n">
        <x:v>0.2084260224514165</x:v>
      </x:c>
      <x:c r="I99" s="33" t="n">
        <x:v>0.32572304220836445</x:v>
      </x:c>
      <x:c r="J99" s="33" t="n">
        <x:v>0.03877610472336245</x:v>
      </x:c>
      <x:c r="K99" s="33" t="n">
        <x:v>0.08528966160401097</x:v>
      </x:c>
      <x:c r="L99" s="52" t="n">
        <x:v>112</x:v>
      </x:c>
    </x:row>
    <x:row r="100">
      <x:c r="A100" s="32" t="str">
        <x:v>seasonal_23_trend_69</x:v>
      </x:c>
      <x:c r="B100" s="48" t="n">
        <x:v>2</x:v>
      </x:c>
      <x:c r="C100" s="42" t="str">
        <x:v>NIR</x:v>
      </x:c>
      <x:c r="D100" s="42" t="str">
        <x:v>B08|B8A</x:v>
      </x:c>
      <x:c r="E100" s="50" t="n">
        <x:v>2</x:v>
      </x:c>
      <x:c r="F100" s="50" t="n">
        <x:v>160</x:v>
      </x:c>
      <x:c r="G100" s="33" t="n">
        <x:v>0.30258470295153345</x:v>
      </x:c>
      <x:c r="H100" s="33" t="n">
        <x:v>0.23635381261742594</x:v>
      </x:c>
      <x:c r="I100" s="33" t="n">
        <x:v>0.36881559328564095</x:v>
      </x:c>
      <x:c r="J100" s="33" t="n">
        <x:v>0.13313528864106444</x:v>
      </x:c>
      <x:c r="K100" s="33" t="n">
        <x:v>0.07092221803360649</x:v>
      </x:c>
      <x:c r="L100" s="52" t="n">
        <x:v>81</x:v>
      </x:c>
    </x:row>
    <x:row r="101">
      <x:c r="A101" s="32" t="str">
        <x:v>seasonal_23_trend_69</x:v>
      </x:c>
      <x:c r="B101" s="48" t="n">
        <x:v>2</x:v>
      </x:c>
      <x:c r="C101" s="42" t="str">
        <x:v>RED_EDGE</x:v>
      </x:c>
      <x:c r="D101" s="42" t="str">
        <x:v>B05|B06|B07</x:v>
      </x:c>
      <x:c r="E101" s="50" t="n">
        <x:v>3</x:v>
      </x:c>
      <x:c r="F101" s="50" t="n">
        <x:v>160</x:v>
      </x:c>
      <x:c r="G101" s="33" t="n">
        <x:v>0.34359389469016166</x:v>
      </x:c>
      <x:c r="H101" s="33" t="n">
        <x:v>0.15580108942414572</x:v>
      </x:c>
      <x:c r="I101" s="33" t="n">
        <x:v>0.4226711817925757</x:v>
      </x:c>
      <x:c r="J101" s="33" t="n">
        <x:v>0.108260880818352</x:v>
      </x:c>
      <x:c r="K101" s="33" t="n">
        <x:v>0.07715782017483308</x:v>
      </x:c>
      <x:c r="L101" s="52" t="n">
        <x:v>81</x:v>
      </x:c>
    </x:row>
    <x:row r="102">
      <x:c r="A102" s="32" t="str">
        <x:v>seasonal_23_trend_69</x:v>
      </x:c>
      <x:c r="B102" s="48" t="n">
        <x:v>2</x:v>
      </x:c>
      <x:c r="C102" s="42" t="str">
        <x:v>SWIR</x:v>
      </x:c>
      <x:c r="D102" s="42" t="str">
        <x:v>B11|B12</x:v>
      </x:c>
      <x:c r="E102" s="50" t="n">
        <x:v>2</x:v>
      </x:c>
      <x:c r="F102" s="50" t="n">
        <x:v>160</x:v>
      </x:c>
      <x:c r="G102" s="33" t="n">
        <x:v>0.08250048424532835</x:v>
      </x:c>
      <x:c r="H102" s="33" t="n">
        <x:v>0.0166316208346724</x:v>
      </x:c>
      <x:c r="I102" s="33" t="n">
        <x:v>0.1483693476559843</x:v>
      </x:c>
      <x:c r="J102" s="33" t="n">
        <x:v>0.050510913536672405</x:v>
      </x:c>
      <x:c r="K102" s="33" t="n">
        <x:v>0.03264258586488805</x:v>
      </x:c>
      <x:c r="L102" s="52" t="n">
        <x:v>81</x:v>
      </x:c>
    </x:row>
    <x:row r="103">
      <x:c r="A103" s="32" t="str">
        <x:v>seasonal_23_trend_69</x:v>
      </x:c>
      <x:c r="B103" s="48" t="n">
        <x:v>2</x:v>
      </x:c>
      <x:c r="C103" s="42" t="str">
        <x:v>VIS</x:v>
      </x:c>
      <x:c r="D103" s="42" t="str">
        <x:v>B02|B03|B04</x:v>
      </x:c>
      <x:c r="E103" s="50" t="n">
        <x:v>3</x:v>
      </x:c>
      <x:c r="F103" s="50" t="n">
        <x:v>160</x:v>
      </x:c>
      <x:c r="G103" s="33" t="n">
        <x:v>0.032727077301968</x:v>
      </x:c>
      <x:c r="H103" s="33" t="n">
        <x:v>0.0262461255294405</x:v>
      </x:c>
      <x:c r="I103" s="33" t="n">
        <x:v>0.07466683778975536</x:v>
      </x:c>
      <x:c r="J103" s="33" t="n">
        <x:v>0.04206210419256029</x:v>
      </x:c>
      <x:c r="K103" s="33" t="n">
        <x:v>0.0128911765313241</x:v>
      </x:c>
      <x:c r="L103" s="52" t="n">
        <x:v>81</x:v>
      </x:c>
    </x:row>
    <x:row r="104">
      <x:c r="A104" s="32" t="str">
        <x:v>seasonal_23_trend_69</x:v>
      </x:c>
      <x:c r="B104" s="48" t="n">
        <x:v>9</x:v>
      </x:c>
      <x:c r="C104" s="42" t="str">
        <x:v>NIR</x:v>
      </x:c>
      <x:c r="D104" s="42" t="str">
        <x:v>B08|B8A</x:v>
      </x:c>
      <x:c r="E104" s="50" t="n">
        <x:v>2</x:v>
      </x:c>
      <x:c r="F104" s="50" t="n">
        <x:v>173</x:v>
      </x:c>
      <x:c r="G104" s="33" t="n">
        <x:v>0.27026043560757734</x:v>
      </x:c>
      <x:c r="H104" s="33" t="n">
        <x:v>0.23098377377559154</x:v>
      </x:c>
      <x:c r="I104" s="33" t="n">
        <x:v>0.30953709743956315</x:v>
      </x:c>
      <x:c r="J104" s="33" t="n">
        <x:v>0.13660887268540559</x:v>
      </x:c>
      <x:c r="K104" s="33" t="n">
        <x:v>0.07288860636577721</x:v>
      </x:c>
      <x:c r="L104" s="52" t="n">
        <x:v>109</x:v>
      </x:c>
    </x:row>
    <x:row r="105">
      <x:c r="A105" s="32" t="str">
        <x:v>seasonal_23_trend_69</x:v>
      </x:c>
      <x:c r="B105" s="48" t="n">
        <x:v>9</x:v>
      </x:c>
      <x:c r="C105" s="42" t="str">
        <x:v>RED_EDGE</x:v>
      </x:c>
      <x:c r="D105" s="42" t="str">
        <x:v>B05|B06|B07</x:v>
      </x:c>
      <x:c r="E105" s="50" t="n">
        <x:v>3</x:v>
      </x:c>
      <x:c r="F105" s="50" t="n">
        <x:v>173</x:v>
      </x:c>
      <x:c r="G105" s="33" t="n">
        <x:v>0.2707954984994767</x:v>
      </x:c>
      <x:c r="H105" s="33" t="n">
        <x:v>0.2483480392339601</x:v>
      </x:c>
      <x:c r="I105" s="33" t="n">
        <x:v>0.3460145259974666</x:v>
      </x:c>
      <x:c r="J105" s="33" t="n">
        <x:v>0.1189180489117926</x:v>
      </x:c>
      <x:c r="K105" s="33" t="n">
        <x:v>0.015794123854104614</x:v>
      </x:c>
      <x:c r="L105" s="52" t="n">
        <x:v>109</x:v>
      </x:c>
    </x:row>
    <x:row r="106">
      <x:c r="A106" s="32" t="str">
        <x:v>seasonal_23_trend_69</x:v>
      </x:c>
      <x:c r="B106" s="48" t="n">
        <x:v>9</x:v>
      </x:c>
      <x:c r="C106" s="42" t="str">
        <x:v>SWIR</x:v>
      </x:c>
      <x:c r="D106" s="42" t="str">
        <x:v>B11|B12</x:v>
      </x:c>
      <x:c r="E106" s="50" t="n">
        <x:v>2</x:v>
      </x:c>
      <x:c r="F106" s="50" t="n">
        <x:v>173</x:v>
      </x:c>
      <x:c r="G106" s="33" t="n">
        <x:v>0.2622372894751771</x:v>
      </x:c>
      <x:c r="H106" s="33" t="n">
        <x:v>0.20467601151038273</x:v>
      </x:c>
      <x:c r="I106" s="33" t="n">
        <x:v>0.3197985674399715</x:v>
      </x:c>
      <x:c r="J106" s="33" t="n">
        <x:v>0.1000952085349806</x:v>
      </x:c>
      <x:c r="K106" s="33" t="n">
        <x:v>0</x:v>
      </x:c>
      <x:c r="L106" s="52" t="n">
        <x:v>109</x:v>
      </x:c>
    </x:row>
    <x:row r="107">
      <x:c r="A107" s="32" t="str">
        <x:v>seasonal_23_trend_69</x:v>
      </x:c>
      <x:c r="B107" s="48" t="n">
        <x:v>9</x:v>
      </x:c>
      <x:c r="C107" s="42" t="str">
        <x:v>VIS</x:v>
      </x:c>
      <x:c r="D107" s="42" t="str">
        <x:v>B02|B03|B04</x:v>
      </x:c>
      <x:c r="E107" s="50" t="n">
        <x:v>3</x:v>
      </x:c>
      <x:c r="F107" s="50" t="n">
        <x:v>173</x:v>
      </x:c>
      <x:c r="G107" s="33" t="n">
        <x:v>0.1377885613340506</x:v>
      </x:c>
      <x:c r="H107" s="33" t="n">
        <x:v>0.13126472358414654</x:v>
      </x:c>
      <x:c r="I107" s="33" t="n">
        <x:v>0.2301323998959529</x:v>
      </x:c>
      <x:c r="J107" s="33" t="n">
        <x:v>0.04747983442568122</x:v>
      </x:c>
      <x:c r="K107" s="33" t="n">
        <x:v>0.00761069137817616</x:v>
      </x:c>
      <x:c r="L107" s="52" t="n">
        <x:v>109</x:v>
      </x:c>
    </x:row>
    <x:row r="108">
      <x:c r="A108" s="32" t="str">
        <x:v>seasonal_23_trend_69</x:v>
      </x:c>
      <x:c r="B108" s="48" t="n">
        <x:v>10</x:v>
      </x:c>
      <x:c r="C108" s="42" t="str">
        <x:v>NIR</x:v>
      </x:c>
      <x:c r="D108" s="42" t="str">
        <x:v>B08|B8A</x:v>
      </x:c>
      <x:c r="E108" s="50" t="n">
        <x:v>2</x:v>
      </x:c>
      <x:c r="F108" s="50" t="n">
        <x:v>165</x:v>
      </x:c>
      <x:c r="G108" s="33" t="n">
        <x:v>0.39250169400927565</x:v>
      </x:c>
      <x:c r="H108" s="33" t="n">
        <x:v>0.2860686142466452</x:v>
      </x:c>
      <x:c r="I108" s="33" t="n">
        <x:v>0.4989347737719061</x:v>
      </x:c>
      <x:c r="J108" s="33" t="n">
        <x:v>0.15194280938220833</x:v>
      </x:c>
      <x:c r="K108" s="33" t="n">
        <x:v>0.07816275506952775</x:v>
      </x:c>
      <x:c r="L108" s="52" t="n">
        <x:v>91</x:v>
      </x:c>
    </x:row>
    <x:row r="109">
      <x:c r="A109" s="32" t="str">
        <x:v>seasonal_23_trend_69</x:v>
      </x:c>
      <x:c r="B109" s="48" t="n">
        <x:v>10</x:v>
      </x:c>
      <x:c r="C109" s="42" t="str">
        <x:v>RED_EDGE</x:v>
      </x:c>
      <x:c r="D109" s="42" t="str">
        <x:v>B05|B06|B07</x:v>
      </x:c>
      <x:c r="E109" s="50" t="n">
        <x:v>3</x:v>
      </x:c>
      <x:c r="F109" s="50" t="n">
        <x:v>165</x:v>
      </x:c>
      <x:c r="G109" s="33" t="n">
        <x:v>0.4087134866599913</x:v>
      </x:c>
      <x:c r="H109" s="33" t="n">
        <x:v>0.16153960221121422</x:v>
      </x:c>
      <x:c r="I109" s="33" t="n">
        <x:v>0.5464163401435629</x:v>
      </x:c>
      <x:c r="J109" s="33" t="n">
        <x:v>0.13620120188091595</x:v>
      </x:c>
      <x:c r="K109" s="33" t="n">
        <x:v>0.058525360975524965</x:v>
      </x:c>
      <x:c r="L109" s="52" t="n">
        <x:v>91</x:v>
      </x:c>
    </x:row>
    <x:row r="110">
      <x:c r="A110" s="32" t="str">
        <x:v>seasonal_23_trend_69</x:v>
      </x:c>
      <x:c r="B110" s="48" t="n">
        <x:v>10</x:v>
      </x:c>
      <x:c r="C110" s="42" t="str">
        <x:v>SWIR</x:v>
      </x:c>
      <x:c r="D110" s="42" t="str">
        <x:v>B11|B12</x:v>
      </x:c>
      <x:c r="E110" s="50" t="n">
        <x:v>2</x:v>
      </x:c>
      <x:c r="F110" s="50" t="n">
        <x:v>165</x:v>
      </x:c>
      <x:c r="G110" s="33" t="n">
        <x:v>0.24851717717724897</x:v>
      </x:c>
      <x:c r="H110" s="33" t="n">
        <x:v>0.19517443935292167</x:v>
      </x:c>
      <x:c r="I110" s="33" t="n">
        <x:v>0.3018599150015763</x:v>
      </x:c>
      <x:c r="J110" s="33" t="n">
        <x:v>0.06632357945422282</x:v>
      </x:c>
      <x:c r="K110" s="33" t="n">
        <x:v>0.013801209889790167</x:v>
      </x:c>
      <x:c r="L110" s="52" t="n">
        <x:v>91</x:v>
      </x:c>
    </x:row>
    <x:row r="111">
      <x:c r="A111" s="32" t="str">
        <x:v>seasonal_23_trend_69</x:v>
      </x:c>
      <x:c r="B111" s="48" t="n">
        <x:v>10</x:v>
      </x:c>
      <x:c r="C111" s="42" t="str">
        <x:v>VIS</x:v>
      </x:c>
      <x:c r="D111" s="42" t="str">
        <x:v>B02|B03|B04</x:v>
      </x:c>
      <x:c r="E111" s="50" t="n">
        <x:v>3</x:v>
      </x:c>
      <x:c r="F111" s="50" t="n">
        <x:v>165</x:v>
      </x:c>
      <x:c r="G111" s="33" t="n">
        <x:v>0.10075626242080293</x:v>
      </x:c>
      <x:c r="H111" s="33" t="n">
        <x:v>0.06736288621705067</x:v>
      </x:c>
      <x:c r="I111" s="33" t="n">
        <x:v>0.11271547209893318</x:v>
      </x:c>
      <x:c r="J111" s="33" t="n">
        <x:v>0.0327736692638102</x:v>
      </x:c>
      <x:c r="K111" s="33" t="n">
        <x:v>0.02168030000017096</x:v>
      </x:c>
      <x:c r="L111" s="52" t="n">
        <x:v>91</x:v>
      </x:c>
    </x:row>
    <x:row r="112">
      <x:c r="A112" s="32" t="str">
        <x:v>seasonal_23_trend_69</x:v>
      </x:c>
      <x:c r="B112" s="48" t="n">
        <x:v>11</x:v>
      </x:c>
      <x:c r="C112" s="42" t="str">
        <x:v>NIR</x:v>
      </x:c>
      <x:c r="D112" s="42" t="str">
        <x:v>B08|B8A</x:v>
      </x:c>
      <x:c r="E112" s="50" t="n">
        <x:v>2</x:v>
      </x:c>
      <x:c r="F112" s="50" t="n">
        <x:v>160</x:v>
      </x:c>
      <x:c r="G112" s="33" t="n">
        <x:v>0.5499743451930372</x:v>
      </x:c>
      <x:c r="H112" s="33" t="n">
        <x:v>0.5212851536176979</x:v>
      </x:c>
      <x:c r="I112" s="33" t="n">
        <x:v>0.5786635367683766</x:v>
      </x:c>
      <x:c r="J112" s="33" t="n">
        <x:v>0.20203644542505206</x:v>
      </x:c>
      <x:c r="K112" s="33" t="n">
        <x:v>0.08265028570383459</x:v>
      </x:c>
      <x:c r="L112" s="52" t="n">
        <x:v>112</x:v>
      </x:c>
    </x:row>
    <x:row r="113">
      <x:c r="A113" s="32" t="str">
        <x:v>seasonal_23_trend_69</x:v>
      </x:c>
      <x:c r="B113" s="48" t="n">
        <x:v>11</x:v>
      </x:c>
      <x:c r="C113" s="42" t="str">
        <x:v>RED_EDGE</x:v>
      </x:c>
      <x:c r="D113" s="42" t="str">
        <x:v>B05|B06|B07</x:v>
      </x:c>
      <x:c r="E113" s="50" t="n">
        <x:v>3</x:v>
      </x:c>
      <x:c r="F113" s="50" t="n">
        <x:v>160</x:v>
      </x:c>
      <x:c r="G113" s="33" t="n">
        <x:v>0.551483028182085</x:v>
      </x:c>
      <x:c r="H113" s="33" t="n">
        <x:v>0.23018333306321337</x:v>
      </x:c>
      <x:c r="I113" s="33" t="n">
        <x:v>0.589687242552541</x:v>
      </x:c>
      <x:c r="J113" s="33" t="n">
        <x:v>0.15028173650871324</x:v>
      </x:c>
      <x:c r="K113" s="33" t="n">
        <x:v>0.06706742074355176</x:v>
      </x:c>
      <x:c r="L113" s="52" t="n">
        <x:v>112</x:v>
      </x:c>
    </x:row>
    <x:row r="114">
      <x:c r="A114" s="32" t="str">
        <x:v>seasonal_23_trend_69</x:v>
      </x:c>
      <x:c r="B114" s="48" t="n">
        <x:v>11</x:v>
      </x:c>
      <x:c r="C114" s="42" t="str">
        <x:v>SWIR</x:v>
      </x:c>
      <x:c r="D114" s="42" t="str">
        <x:v>B11|B12</x:v>
      </x:c>
      <x:c r="E114" s="50" t="n">
        <x:v>2</x:v>
      </x:c>
      <x:c r="F114" s="50" t="n">
        <x:v>160</x:v>
      </x:c>
      <x:c r="G114" s="33" t="n">
        <x:v>0.14754965307243856</x:v>
      </x:c>
      <x:c r="H114" s="33" t="n">
        <x:v>0.14080932283151315</x:v>
      </x:c>
      <x:c r="I114" s="33" t="n">
        <x:v>0.15428998331336397</x:v>
      </x:c>
      <x:c r="J114" s="33" t="n">
        <x:v>0.07177951073019004</x:v>
      </x:c>
      <x:c r="K114" s="33" t="n">
        <x:v>0.04125651917591522</x:v>
      </x:c>
      <x:c r="L114" s="52" t="n">
        <x:v>112</x:v>
      </x:c>
    </x:row>
    <x:row r="115">
      <x:c r="A115" s="32" t="str">
        <x:v>seasonal_23_trend_69</x:v>
      </x:c>
      <x:c r="B115" s="48" t="n">
        <x:v>11</x:v>
      </x:c>
      <x:c r="C115" s="42" t="str">
        <x:v>VIS</x:v>
      </x:c>
      <x:c r="D115" s="42" t="str">
        <x:v>B02|B03|B04</x:v>
      </x:c>
      <x:c r="E115" s="50" t="n">
        <x:v>3</x:v>
      </x:c>
      <x:c r="F115" s="50" t="n">
        <x:v>160</x:v>
      </x:c>
      <x:c r="G115" s="33" t="n">
        <x:v>0.2062549536245044</x:v>
      </x:c>
      <x:c r="H115" s="33" t="n">
        <x:v>0.19057565082100858</x:v>
      </x:c>
      <x:c r="I115" s="33" t="n">
        <x:v>0.30142566625710754</x:v>
      </x:c>
      <x:c r="J115" s="33" t="n">
        <x:v>0.03909309396322731</x:v>
      </x:c>
      <x:c r="K115" s="33" t="n">
        <x:v>0.05426434032222094</x:v>
      </x:c>
      <x:c r="L115" s="52" t="n">
        <x:v>112</x:v>
      </x:c>
    </x:row>
    <x:row r="116">
      <x:c r="A116" s="32" t="str">
        <x:v>trim_initial_imputed</x:v>
      </x:c>
      <x:c r="B116" s="48" t="n">
        <x:v>2</x:v>
      </x:c>
      <x:c r="C116" s="42" t="str">
        <x:v>NIR</x:v>
      </x:c>
      <x:c r="D116" s="42" t="str">
        <x:v>B08|B8A</x:v>
      </x:c>
      <x:c r="E116" s="50" t="n">
        <x:v>2</x:v>
      </x:c>
      <x:c r="F116" s="50" t="n">
        <x:v>160</x:v>
      </x:c>
      <x:c r="G116" s="33" t="n">
        <x:v>0.49357812122240335</x:v>
      </x:c>
      <x:c r="H116" s="33" t="n">
        <x:v>0.4584735396252696</x:v>
      </x:c>
      <x:c r="I116" s="33" t="n">
        <x:v>0.5286827028195371</x:v>
      </x:c>
      <x:c r="J116" s="33" t="n">
        <x:v>0.1255022102847124</x:v>
      </x:c>
      <x:c r="K116" s="33" t="n">
        <x:v>0.1374280406145968</x:v>
      </x:c>
      <x:c r="L116" s="52" t="n">
        <x:v>81</x:v>
      </x:c>
    </x:row>
    <x:row r="117">
      <x:c r="A117" s="32" t="str">
        <x:v>trim_initial_imputed</x:v>
      </x:c>
      <x:c r="B117" s="48" t="n">
        <x:v>2</x:v>
      </x:c>
      <x:c r="C117" s="42" t="str">
        <x:v>RED_EDGE</x:v>
      </x:c>
      <x:c r="D117" s="42" t="str">
        <x:v>B05|B06|B07</x:v>
      </x:c>
      <x:c r="E117" s="50" t="n">
        <x:v>3</x:v>
      </x:c>
      <x:c r="F117" s="50" t="n">
        <x:v>160</x:v>
      </x:c>
      <x:c r="G117" s="33" t="n">
        <x:v>0.43523076976181607</x:v>
      </x:c>
      <x:c r="H117" s="33" t="n">
        <x:v>0.18645782398008715</x:v>
      </x:c>
      <x:c r="I117" s="33" t="n">
        <x:v>0.5249456720339434</x:v>
      </x:c>
      <x:c r="J117" s="33" t="n">
        <x:v>0.09956549471324468</x:v>
      </x:c>
      <x:c r="K117" s="33" t="n">
        <x:v>0.09476851681224596</x:v>
      </x:c>
      <x:c r="L117" s="52" t="n">
        <x:v>81</x:v>
      </x:c>
    </x:row>
    <x:row r="118">
      <x:c r="A118" s="32" t="str">
        <x:v>trim_initial_imputed</x:v>
      </x:c>
      <x:c r="B118" s="48" t="n">
        <x:v>2</x:v>
      </x:c>
      <x:c r="C118" s="42" t="str">
        <x:v>SWIR</x:v>
      </x:c>
      <x:c r="D118" s="42" t="str">
        <x:v>B11|B12</x:v>
      </x:c>
      <x:c r="E118" s="50" t="n">
        <x:v>2</x:v>
      </x:c>
      <x:c r="F118" s="50" t="n">
        <x:v>160</x:v>
      </x:c>
      <x:c r="G118" s="33" t="n">
        <x:v>0.14336833781354946</x:v>
      </x:c>
      <x:c r="H118" s="33" t="n">
        <x:v>0.12057153524679043</x:v>
      </x:c>
      <x:c r="I118" s="33" t="n">
        <x:v>0.1661651403803085</x:v>
      </x:c>
      <x:c r="J118" s="33" t="n">
        <x:v>0.05888006592385915</x:v>
      </x:c>
      <x:c r="K118" s="33" t="n">
        <x:v>0.03608841268596885</x:v>
      </x:c>
      <x:c r="L118" s="52" t="n">
        <x:v>81</x:v>
      </x:c>
    </x:row>
    <x:row r="119">
      <x:c r="A119" s="32" t="str">
        <x:v>trim_initial_imputed</x:v>
      </x:c>
      <x:c r="B119" s="48" t="n">
        <x:v>2</x:v>
      </x:c>
      <x:c r="C119" s="42" t="str">
        <x:v>VIS</x:v>
      </x:c>
      <x:c r="D119" s="42" t="str">
        <x:v>B02|B03|B04</x:v>
      </x:c>
      <x:c r="E119" s="50" t="n">
        <x:v>3</x:v>
      </x:c>
      <x:c r="F119" s="50" t="n">
        <x:v>160</x:v>
      </x:c>
      <x:c r="G119" s="33" t="n">
        <x:v>0.04550369574831126</x:v>
      </x:c>
      <x:c r="H119" s="33" t="n">
        <x:v>0.030267724888604297</x:v>
      </x:c>
      <x:c r="I119" s="33" t="n">
        <x:v>0.12835748912859923</x:v>
      </x:c>
      <x:c r="J119" s="33" t="n">
        <x:v>0.05628291635727843</x:v>
      </x:c>
      <x:c r="K119" s="33" t="n">
        <x:v>0.01286652444074321</x:v>
      </x:c>
      <x:c r="L119" s="52" t="n">
        <x:v>81</x:v>
      </x:c>
    </x:row>
    <x:row r="120">
      <x:c r="A120" s="32" t="str">
        <x:v>trim_initial_imputed</x:v>
      </x:c>
      <x:c r="B120" s="48" t="n">
        <x:v>9</x:v>
      </x:c>
      <x:c r="C120" s="42" t="str">
        <x:v>NIR</x:v>
      </x:c>
      <x:c r="D120" s="42" t="str">
        <x:v>B08|B8A</x:v>
      </x:c>
      <x:c r="E120" s="50" t="n">
        <x:v>2</x:v>
      </x:c>
      <x:c r="F120" s="50" t="n">
        <x:v>173</x:v>
      </x:c>
      <x:c r="G120" s="33" t="n">
        <x:v>0.3502369365449056</x:v>
      </x:c>
      <x:c r="H120" s="33" t="n">
        <x:v>0.2825677017039778</x:v>
      </x:c>
      <x:c r="I120" s="33" t="n">
        <x:v>0.4179061713858334</x:v>
      </x:c>
      <x:c r="J120" s="33" t="n">
        <x:v>0.13350727454214778</x:v>
      </x:c>
      <x:c r="K120" s="33" t="n">
        <x:v>0.11007386144964432</x:v>
      </x:c>
      <x:c r="L120" s="52" t="n">
        <x:v>109</x:v>
      </x:c>
    </x:row>
    <x:row r="121">
      <x:c r="A121" s="32" t="str">
        <x:v>trim_initial_imputed</x:v>
      </x:c>
      <x:c r="B121" s="48" t="n">
        <x:v>9</x:v>
      </x:c>
      <x:c r="C121" s="42" t="str">
        <x:v>RED_EDGE</x:v>
      </x:c>
      <x:c r="D121" s="42" t="str">
        <x:v>B05|B06|B07</x:v>
      </x:c>
      <x:c r="E121" s="50" t="n">
        <x:v>3</x:v>
      </x:c>
      <x:c r="F121" s="50" t="n">
        <x:v>173</x:v>
      </x:c>
      <x:c r="G121" s="33" t="n">
        <x:v>0.3308948572090611</x:v>
      </x:c>
      <x:c r="H121" s="33" t="n">
        <x:v>0.31283729196234833</x:v>
      </x:c>
      <x:c r="I121" s="33" t="n">
        <x:v>0.4004791467090759</x:v>
      </x:c>
      <x:c r="J121" s="33" t="n">
        <x:v>0.12864881476422274</x:v>
      </x:c>
      <x:c r="K121" s="33" t="n">
        <x:v>0.036409720439329996</x:v>
      </x:c>
      <x:c r="L121" s="52" t="n">
        <x:v>109</x:v>
      </x:c>
    </x:row>
    <x:row r="122">
      <x:c r="A122" s="32" t="str">
        <x:v>trim_initial_imputed</x:v>
      </x:c>
      <x:c r="B122" s="48" t="n">
        <x:v>9</x:v>
      </x:c>
      <x:c r="C122" s="42" t="str">
        <x:v>SWIR</x:v>
      </x:c>
      <x:c r="D122" s="42" t="str">
        <x:v>B11|B12</x:v>
      </x:c>
      <x:c r="E122" s="50" t="n">
        <x:v>2</x:v>
      </x:c>
      <x:c r="F122" s="50" t="n">
        <x:v>173</x:v>
      </x:c>
      <x:c r="G122" s="33" t="n">
        <x:v>0.31771400864878746</x:v>
      </x:c>
      <x:c r="H122" s="33" t="n">
        <x:v>0.2404121476551786</x:v>
      </x:c>
      <x:c r="I122" s="33" t="n">
        <x:v>0.3950158696423963</x:v>
      </x:c>
      <x:c r="J122" s="33" t="n">
        <x:v>0.09934678062942368</x:v>
      </x:c>
      <x:c r="K122" s="33" t="n">
        <x:v>0.008782515419315795</x:v>
      </x:c>
      <x:c r="L122" s="52" t="n">
        <x:v>109</x:v>
      </x:c>
    </x:row>
    <x:row r="123">
      <x:c r="A123" s="32" t="str">
        <x:v>trim_initial_imputed</x:v>
      </x:c>
      <x:c r="B123" s="48" t="n">
        <x:v>9</x:v>
      </x:c>
      <x:c r="C123" s="42" t="str">
        <x:v>VIS</x:v>
      </x:c>
      <x:c r="D123" s="42" t="str">
        <x:v>B02|B03|B04</x:v>
      </x:c>
      <x:c r="E123" s="50" t="n">
        <x:v>3</x:v>
      </x:c>
      <x:c r="F123" s="50" t="n">
        <x:v>173</x:v>
      </x:c>
      <x:c r="G123" s="33" t="n">
        <x:v>0.17545810686404706</x:v>
      </x:c>
      <x:c r="H123" s="33" t="n">
        <x:v>0.1743718603859672</x:v>
      </x:c>
      <x:c r="I123" s="33" t="n">
        <x:v>0.2861670252208751</x:v>
      </x:c>
      <x:c r="J123" s="33" t="n">
        <x:v>0.048523829535636095</x:v>
      </x:c>
      <x:c r="K123" s="33" t="n">
        <x:v>0.0006586046872707474</x:v>
      </x:c>
      <x:c r="L123" s="52" t="n">
        <x:v>109</x:v>
      </x:c>
    </x:row>
    <x:row r="124">
      <x:c r="A124" s="32" t="str">
        <x:v>trim_initial_imputed</x:v>
      </x:c>
      <x:c r="B124" s="48" t="n">
        <x:v>10</x:v>
      </x:c>
      <x:c r="C124" s="42" t="str">
        <x:v>NIR</x:v>
      </x:c>
      <x:c r="D124" s="42" t="str">
        <x:v>B08|B8A</x:v>
      </x:c>
      <x:c r="E124" s="50" t="n">
        <x:v>2</x:v>
      </x:c>
      <x:c r="F124" s="50" t="n">
        <x:v>165</x:v>
      </x:c>
      <x:c r="G124" s="33" t="n">
        <x:v>0.43931008104230856</x:v>
      </x:c>
      <x:c r="H124" s="33" t="n">
        <x:v>0.4056656519148938</x:v>
      </x:c>
      <x:c r="I124" s="33" t="n">
        <x:v>0.47295451016972334</x:v>
      </x:c>
      <x:c r="J124" s="33" t="n">
        <x:v>0.1635973273736045</x:v>
      </x:c>
      <x:c r="K124" s="33" t="n">
        <x:v>0.06973242885507386</x:v>
      </x:c>
      <x:c r="L124" s="52" t="n">
        <x:v>91</x:v>
      </x:c>
    </x:row>
    <x:row r="125">
      <x:c r="A125" s="32" t="str">
        <x:v>trim_initial_imputed</x:v>
      </x:c>
      <x:c r="B125" s="48" t="n">
        <x:v>10</x:v>
      </x:c>
      <x:c r="C125" s="42" t="str">
        <x:v>RED_EDGE</x:v>
      </x:c>
      <x:c r="D125" s="42" t="str">
        <x:v>B05|B06|B07</x:v>
      </x:c>
      <x:c r="E125" s="50" t="n">
        <x:v>3</x:v>
      </x:c>
      <x:c r="F125" s="50" t="n">
        <x:v>165</x:v>
      </x:c>
      <x:c r="G125" s="33" t="n">
        <x:v>0.48130129638485053</x:v>
      </x:c>
      <x:c r="H125" s="33" t="n">
        <x:v>0.3327618682174226</x:v>
      </x:c>
      <x:c r="I125" s="33" t="n">
        <x:v>0.498962960475108</x:v>
      </x:c>
      <x:c r="J125" s="33" t="n">
        <x:v>0.13852446806077762</x:v>
      </x:c>
      <x:c r="K125" s="33" t="n">
        <x:v>0.037250396367312866</x:v>
      </x:c>
      <x:c r="L125" s="52" t="n">
        <x:v>91</x:v>
      </x:c>
    </x:row>
    <x:row r="126">
      <x:c r="A126" s="32" t="str">
        <x:v>trim_initial_imputed</x:v>
      </x:c>
      <x:c r="B126" s="48" t="n">
        <x:v>10</x:v>
      </x:c>
      <x:c r="C126" s="42" t="str">
        <x:v>SWIR</x:v>
      </x:c>
      <x:c r="D126" s="42" t="str">
        <x:v>B11|B12</x:v>
      </x:c>
      <x:c r="E126" s="50" t="n">
        <x:v>2</x:v>
      </x:c>
      <x:c r="F126" s="50" t="n">
        <x:v>165</x:v>
      </x:c>
      <x:c r="G126" s="33" t="n">
        <x:v>0.34270919949365325</x:v>
      </x:c>
      <x:c r="H126" s="33" t="n">
        <x:v>0.33671614624970647</x:v>
      </x:c>
      <x:c r="I126" s="33" t="n">
        <x:v>0.3487022527376</x:v>
      </x:c>
      <x:c r="J126" s="33" t="n">
        <x:v>0.08480214627506938</x:v>
      </x:c>
      <x:c r="K126" s="33" t="n">
        <x:v>0.02121607470377651</x:v>
      </x:c>
      <x:c r="L126" s="52" t="n">
        <x:v>91</x:v>
      </x:c>
    </x:row>
    <x:row r="127">
      <x:c r="A127" s="32" t="str">
        <x:v>trim_initial_imputed</x:v>
      </x:c>
      <x:c r="B127" s="48" t="n">
        <x:v>10</x:v>
      </x:c>
      <x:c r="C127" s="42" t="str">
        <x:v>VIS</x:v>
      </x:c>
      <x:c r="D127" s="42" t="str">
        <x:v>B02|B03|B04</x:v>
      </x:c>
      <x:c r="E127" s="50" t="n">
        <x:v>3</x:v>
      </x:c>
      <x:c r="F127" s="50" t="n">
        <x:v>165</x:v>
      </x:c>
      <x:c r="G127" s="33" t="n">
        <x:v>0.2417282849629271</x:v>
      </x:c>
      <x:c r="H127" s="33" t="n">
        <x:v>0.23752448134289572</x:v>
      </x:c>
      <x:c r="I127" s="33" t="n">
        <x:v>0.2496460403940598</x:v>
      </x:c>
      <x:c r="J127" s="33" t="n">
        <x:v>0.04769904835587097</x:v>
      </x:c>
      <x:c r="K127" s="33" t="n">
        <x:v>0.016500852334948135</x:v>
      </x:c>
      <x:c r="L127" s="52" t="n">
        <x:v>91</x:v>
      </x:c>
    </x:row>
    <x:row r="128">
      <x:c r="A128" s="32" t="str">
        <x:v>trim_initial_imputed</x:v>
      </x:c>
      <x:c r="B128" s="48" t="n">
        <x:v>11</x:v>
      </x:c>
      <x:c r="C128" s="42" t="str">
        <x:v>NIR</x:v>
      </x:c>
      <x:c r="D128" s="42" t="str">
        <x:v>B08|B8A</x:v>
      </x:c>
      <x:c r="E128" s="50" t="n">
        <x:v>2</x:v>
      </x:c>
      <x:c r="F128" s="50" t="n">
        <x:v>160</x:v>
      </x:c>
      <x:c r="G128" s="33" t="n">
        <x:v>0.5838574141889293</x:v>
      </x:c>
      <x:c r="H128" s="33" t="n">
        <x:v>0.5784373220697957</x:v>
      </x:c>
      <x:c r="I128" s="33" t="n">
        <x:v>0.589277506308063</x:v>
      </x:c>
      <x:c r="J128" s="33" t="n">
        <x:v>0.2073170090285112</x:v>
      </x:c>
      <x:c r="K128" s="33" t="n">
        <x:v>0.11439438912379496</x:v>
      </x:c>
      <x:c r="L128" s="52" t="n">
        <x:v>112</x:v>
      </x:c>
    </x:row>
    <x:row r="129">
      <x:c r="A129" s="32" t="str">
        <x:v>trim_initial_imputed</x:v>
      </x:c>
      <x:c r="B129" s="48" t="n">
        <x:v>11</x:v>
      </x:c>
      <x:c r="C129" s="42" t="str">
        <x:v>RED_EDGE</x:v>
      </x:c>
      <x:c r="D129" s="42" t="str">
        <x:v>B05|B06|B07</x:v>
      </x:c>
      <x:c r="E129" s="50" t="n">
        <x:v>3</x:v>
      </x:c>
      <x:c r="F129" s="50" t="n">
        <x:v>160</x:v>
      </x:c>
      <x:c r="G129" s="33" t="n">
        <x:v>0.5538105225633585</x:v>
      </x:c>
      <x:c r="H129" s="33" t="n">
        <x:v>0.20926234587191617</x:v>
      </x:c>
      <x:c r="I129" s="33" t="n">
        <x:v>0.599536066736897</x:v>
      </x:c>
      <x:c r="J129" s="33" t="n">
        <x:v>0.15501414540114772</x:v>
      </x:c>
      <x:c r="K129" s="33" t="n">
        <x:v>0.09874308741992333</x:v>
      </x:c>
      <x:c r="L129" s="52" t="n">
        <x:v>112</x:v>
      </x:c>
    </x:row>
    <x:row r="130">
      <x:c r="A130" s="32" t="str">
        <x:v>trim_initial_imputed</x:v>
      </x:c>
      <x:c r="B130" s="48" t="n">
        <x:v>11</x:v>
      </x:c>
      <x:c r="C130" s="42" t="str">
        <x:v>SWIR</x:v>
      </x:c>
      <x:c r="D130" s="42" t="str">
        <x:v>B11|B12</x:v>
      </x:c>
      <x:c r="E130" s="50" t="n">
        <x:v>2</x:v>
      </x:c>
      <x:c r="F130" s="50" t="n">
        <x:v>160</x:v>
      </x:c>
      <x:c r="G130" s="33" t="n">
        <x:v>0.010506298770710076</x:v>
      </x:c>
      <x:c r="H130" s="33" t="n">
        <x:v>0</x:v>
      </x:c>
      <x:c r="I130" s="33" t="n">
        <x:v>0.021012597541420153</x:v>
      </x:c>
      <x:c r="J130" s="33" t="n">
        <x:v>0.0975143567247783</x:v>
      </x:c>
      <x:c r="K130" s="33" t="n">
        <x:v>0.056282023226788214</x:v>
      </x:c>
      <x:c r="L130" s="52" t="n">
        <x:v>112</x:v>
      </x:c>
    </x:row>
    <x:row r="131">
      <x:c r="A131" s="35" t="str">
        <x:v>trim_initial_imputed</x:v>
      </x:c>
      <x:c r="B131" s="49" t="n">
        <x:v>11</x:v>
      </x:c>
      <x:c r="C131" s="45" t="str">
        <x:v>VIS</x:v>
      </x:c>
      <x:c r="D131" s="45" t="str">
        <x:v>B02|B03|B04</x:v>
      </x:c>
      <x:c r="E131" s="51" t="n">
        <x:v>3</x:v>
      </x:c>
      <x:c r="F131" s="51" t="n">
        <x:v>160</x:v>
      </x:c>
      <x:c r="G131" s="36" t="n">
        <x:v>0.29270454982480587</x:v>
      </x:c>
      <x:c r="H131" s="36" t="n">
        <x:v>0.14766968851874307</x:v>
      </x:c>
      <x:c r="I131" s="36" t="n">
        <x:v>0.3075970813468507</x:v>
      </x:c>
      <x:c r="J131" s="36" t="n">
        <x:v>0.041030413918368515</x:v>
      </x:c>
      <x:c r="K131" s="36" t="n">
        <x:v>0.09821320172164594</x:v>
      </x:c>
      <x:c r="L131" s="53" t="n">
        <x:v>112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da3d68738fb4c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1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19" hidden="0" customWidth="1"/>
  </x:cols>
  <x:sheetData>
    <x:row r="1" ht="28" customHeight="1">
      <x:c r="A1" s="3" t="str">
        <x:v>Robustez</x:v>
      </x:c>
      <x:c r="B1" s="3" t="str">
        <x:v>Robustez</x:v>
      </x:c>
      <x:c r="C1" s="3" t="str">
        <x:v>Robustez</x:v>
      </x:c>
      <x:c r="D1" s="3" t="str">
        <x:v>Robustez</x:v>
      </x:c>
      <x:c r="E1" s="3" t="str">
        <x:v>Robustez</x:v>
      </x:c>
      <x:c r="F1" s="3" t="str">
        <x:v>Robustez</x:v>
      </x:c>
      <x:c r="G1" s="3" t="str">
        <x:v>Robustez</x:v>
      </x:c>
      <x:c r="H1" s="3" t="str">
        <x:v>Robustez</x:v>
      </x:c>
      <x:c r="I1" s="3" t="str">
        <x:v>Robustez</x:v>
      </x:c>
      <x:c r="J1" s="3" t="str">
        <x:v>Robustez</x:v>
      </x:c>
    </x:row>
    <x:row r="2" ht="30" customHeight="1">
      <x:c r="A2" s="16" t="str">
        <x:v>Diferenças de cada diagnóstico em relação à configuração principal.</x:v>
      </x:c>
    </x:row>
    <x:row r="3" ht="28" customHeight="1">
      <x:c r="A3" s="29" t="str">
        <x:v>variant</x:v>
      </x:c>
      <x:c r="B3" s="30" t="str">
        <x:v>spearman_with_primary</x:v>
      </x:c>
      <x:c r="C3" s="30" t="str">
        <x:v>mean_absolute_strength_difference</x:v>
      </x:c>
      <x:c r="D3" s="30" t="str">
        <x:v>maximum_absolute_strength_difference</x:v>
      </x:c>
      <x:c r="E3" s="30" t="str">
        <x:v>top_domain_matches</x:v>
      </x:c>
      <x:c r="F3" s="30" t="str">
        <x:v>amplitude_spearman_with_primary</x:v>
      </x:c>
      <x:c r="G3" s="30" t="str">
        <x:v>mean_absolute_amplitude_difference</x:v>
      </x:c>
      <x:c r="H3" s="30" t="str">
        <x:v>maximum_absolute_amplitude_difference</x:v>
      </x:c>
      <x:c r="I3" s="30" t="str">
        <x:v>top_amplitude_domain_matches</x:v>
      </x:c>
      <x:c r="J3" s="31" t="str">
        <x:v>classes_compared</x:v>
      </x:c>
      <x:c r="L3" s="25" t="str">
        <x:v>Diagnóstico</x:v>
      </x:c>
      <x:c r="M3" s="27" t="str">
        <x:v>Diferença média absoluta de FS</x:v>
      </x:c>
    </x:row>
    <x:row r="4">
      <x:c r="A4" s="32" t="str">
        <x:v>exclude_valid_pixels_below_100</x:v>
      </x:c>
      <x:c r="B4" s="33" t="n">
        <x:v>0.9558823529411766</x:v>
      </x:c>
      <x:c r="C4" s="33" t="n">
        <x:v>0.06355215092923094</x:v>
      </x:c>
      <x:c r="D4" s="33" t="n">
        <x:v>0.19096007401242726</x:v>
      </x:c>
      <x:c r="E4" s="42" t="n">
        <x:v>4</x:v>
      </x:c>
      <x:c r="F4" s="33" t="n">
        <x:v>0.9911764705882352</x:v>
      </x:c>
      <x:c r="G4" s="33" t="n">
        <x:v>0.0028063040648631165</x:v>
      </x:c>
      <x:c r="H4" s="33" t="n">
        <x:v>0.009190366091179222</x:v>
      </x:c>
      <x:c r="I4" s="33" t="n">
        <x:v>4</x:v>
      </x:c>
      <x:c r="J4" s="52" t="n">
        <x:v>4</x:v>
      </x:c>
      <x:c r="L4" t="str">
        <x:v>n &gt;= 100</x:v>
      </x:c>
      <x:c r="M4" s="28" t="n">
        <x:v>0.06355215092923094</x:v>
      </x:c>
    </x:row>
    <x:row r="5">
      <x:c r="A5" s="32" t="str">
        <x:v>lowest_active_ppi</x:v>
      </x:c>
      <x:c r="B5" s="33" t="n">
        <x:v>0.8735294117647058</x:v>
      </x:c>
      <x:c r="C5" s="33" t="n">
        <x:v>0.06146330105909223</x:v>
      </x:c>
      <x:c r="D5" s="33" t="n">
        <x:v>0.2234549771519636</x:v>
      </x:c>
      <x:c r="E5" s="42" t="n">
        <x:v>4</x:v>
      </x:c>
      <x:c r="F5" s="33" t="n">
        <x:v>0.9735294117647059</x:v>
      </x:c>
      <x:c r="G5" s="33" t="n">
        <x:v>0.006617317622063933</x:v>
      </x:c>
      <x:c r="H5" s="33" t="n">
        <x:v>0.012832839582830421</x:v>
      </x:c>
      <x:c r="I5" s="33" t="n">
        <x:v>3</x:v>
      </x:c>
      <x:c r="J5" s="52" t="n">
        <x:v>4</x:v>
      </x:c>
      <x:c r="L5" t="str">
        <x:v>Menor PPI</x:v>
      </x:c>
      <x:c r="M5" s="28" t="n">
        <x:v>0.06146330105909223</x:v>
      </x:c>
    </x:row>
    <x:row r="6">
      <x:c r="A6" s="32" t="str">
        <x:v>nonrobust</x:v>
      </x:c>
      <x:c r="B6" s="33" t="n">
        <x:v>0.8764705882352942</x:v>
      </x:c>
      <x:c r="C6" s="33" t="n">
        <x:v>0.23330586926501806</x:v>
      </x:c>
      <x:c r="D6" s="33" t="n">
        <x:v>0.3610318202453899</x:v>
      </x:c>
      <x:c r="E6" s="42" t="n">
        <x:v>2</x:v>
      </x:c>
      <x:c r="F6" s="33" t="n">
        <x:v>0.988235294117647</x:v>
      </x:c>
      <x:c r="G6" s="33" t="n">
        <x:v>0.0075963319600167115</x:v>
      </x:c>
      <x:c r="H6" s="33" t="n">
        <x:v>0.03632925611086962</x:v>
      </x:c>
      <x:c r="I6" s="33" t="n">
        <x:v>4</x:v>
      </x:c>
      <x:c r="J6" s="52" t="n">
        <x:v>4</x:v>
      </x:c>
      <x:c r="L6" t="str">
        <x:v>Não robusta</x:v>
      </x:c>
      <x:c r="M6" s="28" t="n">
        <x:v>0.23330586926501806</x:v>
      </x:c>
    </x:row>
    <x:row r="7">
      <x:c r="A7" s="32" t="str">
        <x:v>pchip_interpolation</x:v>
      </x:c>
      <x:c r="B7" s="33" t="n">
        <x:v>0.9970588235294118</x:v>
      </x:c>
      <x:c r="C7" s="33" t="n">
        <x:v>0.00409356899087121</x:v>
      </x:c>
      <x:c r="D7" s="33" t="n">
        <x:v>0.01917342636724595</x:v>
      </x:c>
      <x:c r="E7" s="42" t="n">
        <x:v>4</x:v>
      </x:c>
      <x:c r="F7" s="33" t="n">
        <x:v>1</x:v>
      </x:c>
      <x:c r="G7" s="33" t="n">
        <x:v>0.0008374588920837581</x:v>
      </x:c>
      <x:c r="H7" s="33" t="n">
        <x:v>0.0030814578770225753</x:v>
      </x:c>
      <x:c r="I7" s="33" t="n">
        <x:v>4</x:v>
      </x:c>
      <x:c r="J7" s="52" t="n">
        <x:v>4</x:v>
      </x:c>
      <x:c r="L7" t="str">
        <x:v>PCHIP</x:v>
      </x:c>
      <x:c r="M7" s="28" t="n">
        <x:v>0.00409356899087121</x:v>
      </x:c>
    </x:row>
    <x:row r="8">
      <x:c r="A8" s="32" t="str">
        <x:v>primary</x:v>
      </x:c>
      <x:c r="B8" s="33" t="n">
        <x:v>1</x:v>
      </x:c>
      <x:c r="C8" s="33" t="n">
        <x:v>0</x:v>
      </x:c>
      <x:c r="D8" s="33" t="n">
        <x:v>0</x:v>
      </x:c>
      <x:c r="E8" s="42" t="n">
        <x:v>4</x:v>
      </x:c>
      <x:c r="F8" s="33" t="n">
        <x:v>1</x:v>
      </x:c>
      <x:c r="G8" s="33" t="n">
        <x:v>0</x:v>
      </x:c>
      <x:c r="H8" s="33" t="n">
        <x:v>0</x:v>
      </x:c>
      <x:c r="I8" s="33" t="n">
        <x:v>4</x:v>
      </x:c>
      <x:c r="J8" s="52" t="n">
        <x:v>4</x:v>
      </x:c>
      <x:c r="L8" t="str">
        <x:v>Principal</x:v>
      </x:c>
      <x:c r="M8" s="28" t="n">
        <x:v>0</x:v>
      </x:c>
    </x:row>
    <x:row r="9">
      <x:c r="A9" s="32" t="str">
        <x:v>seasonal_13</x:v>
      </x:c>
      <x:c r="B9" s="33" t="n">
        <x:v>0.9558823529411766</x:v>
      </x:c>
      <x:c r="C9" s="33" t="n">
        <x:v>0.06450050895816337</x:v>
      </x:c>
      <x:c r="D9" s="33" t="n">
        <x:v>0.17550784658179408</x:v>
      </x:c>
      <x:c r="E9" s="42" t="n">
        <x:v>2</x:v>
      </x:c>
      <x:c r="F9" s="33" t="n">
        <x:v>0.976470588235294</x:v>
      </x:c>
      <x:c r="G9" s="33" t="n">
        <x:v>0.008460867680782077</x:v>
      </x:c>
      <x:c r="H9" s="33" t="n">
        <x:v>0.020245381626195144</x:v>
      </x:c>
      <x:c r="I9" s="33" t="n">
        <x:v>4</x:v>
      </x:c>
      <x:c r="J9" s="52" t="n">
        <x:v>4</x:v>
      </x:c>
      <x:c r="L9" t="str">
        <x:v>Sazonal 13</x:v>
      </x:c>
      <x:c r="M9" s="28" t="n">
        <x:v>0.06450050895816337</x:v>
      </x:c>
    </x:row>
    <x:row r="10">
      <x:c r="A10" s="32" t="str">
        <x:v>seasonal_23_trend_69</x:v>
      </x:c>
      <x:c r="B10" s="33" t="n">
        <x:v>0.9323529411764706</x:v>
      </x:c>
      <x:c r="C10" s="33" t="n">
        <x:v>0.07517415360568344</x:v>
      </x:c>
      <x:c r="D10" s="33" t="n">
        <x:v>0.1909934182708699</x:v>
      </x:c>
      <x:c r="E10" s="42" t="n">
        <x:v>1</x:v>
      </x:c>
      <x:c r="F10" s="33" t="n">
        <x:v>0.988235294117647</x:v>
      </x:c>
      <x:c r="G10" s="33" t="n">
        <x:v>0.008534625931891257</x:v>
      </x:c>
      <x:c r="H10" s="33" t="n">
        <x:v>0.02564831836100799</x:v>
      </x:c>
      <x:c r="I10" s="33" t="n">
        <x:v>4</x:v>
      </x:c>
      <x:c r="J10" s="52" t="n">
        <x:v>4</x:v>
      </x:c>
      <x:c r="L10" t="str">
        <x:v>Sazonal 23 / tendência 69</x:v>
      </x:c>
      <x:c r="M10" s="28" t="n">
        <x:v>0.07517415360568344</x:v>
      </x:c>
    </x:row>
    <x:row r="11">
      <x:c r="A11" s="35" t="str">
        <x:v>trim_initial_imputed</x:v>
      </x:c>
      <x:c r="B11" s="36" t="n">
        <x:v>1</x:v>
      </x:c>
      <x:c r="C11" s="36" t="n">
        <x:v>0.0003671737015615781</x:v>
      </x:c>
      <x:c r="D11" s="36" t="n">
        <x:v>0.002896629373252746</x:v>
      </x:c>
      <x:c r="E11" s="45" t="n">
        <x:v>4</x:v>
      </x:c>
      <x:c r="F11" s="36" t="n">
        <x:v>1</x:v>
      </x:c>
      <x:c r="G11" s="36" t="n">
        <x:v>0.00012987168785502873</x:v>
      </x:c>
      <x:c r="H11" s="36" t="n">
        <x:v>0.0017058363569497637</x:v>
      </x:c>
      <x:c r="I11" s="36" t="n">
        <x:v>4</x:v>
      </x:c>
      <x:c r="J11" s="53" t="n">
        <x:v>4</x:v>
      </x:c>
      <x:c r="L11" t="str">
        <x:v>Sem imputação inicial</x:v>
      </x:c>
      <x:c r="M11" s="28" t="n">
        <x:v>0.0003671737015615781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472dff86ff594578"/>
  <x:tableParts count="1">
    <x:tablePart xmlns:r="http://schemas.openxmlformats.org/officeDocument/2006/relationships" r:id="R3136ef1e67fa4f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7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8" customHeight="1">
      <x:c r="A1" s="3" t="str">
        <x:v>Amplitude escala</x:v>
      </x:c>
      <x:c r="B1" s="3" t="str">
        <x:v>Amplitude escala</x:v>
      </x:c>
      <x:c r="C1" s="3" t="str">
        <x:v>Amplitude escala</x:v>
      </x:c>
      <x:c r="D1" s="3" t="str">
        <x:v>Amplitude escala</x:v>
      </x:c>
      <x:c r="E1" s="3" t="str">
        <x:v>Amplitude escala</x:v>
      </x:c>
      <x:c r="F1" s="3" t="str">
        <x:v>Amplitude escala</x:v>
      </x:c>
      <x:c r="G1" s="3" t="str">
        <x:v>Amplitude escala</x:v>
      </x:c>
    </x:row>
    <x:row r="2" ht="30" customHeight="1">
      <x:c r="A2" s="16" t="str">
        <x:v>Amplitude sazonal absoluta, mediana da reflectância e amplitude relativa.</x:v>
      </x:c>
    </x:row>
    <x:row r="3" ht="28" customHeight="1">
      <x:c r="A3" s="29" t="str">
        <x:v>class_code</x:v>
      </x:c>
      <x:c r="B3" s="30" t="str">
        <x:v>band</x:v>
      </x:c>
      <x:c r="C3" s="30" t="str">
        <x:v>domain</x:v>
      </x:c>
      <x:c r="D3" s="30" t="str">
        <x:v>observed_dates</x:v>
      </x:c>
      <x:c r="E3" s="30" t="str">
        <x:v>median_observed_reflectance</x:v>
      </x:c>
      <x:c r="F3" s="30" t="str">
        <x:v>seasonal_amplitude_absolute</x:v>
      </x:c>
      <x:c r="G3" s="31" t="str">
        <x:v>seasonal_amplitude_relative_to_median</x:v>
      </x:c>
    </x:row>
    <x:row r="4">
      <x:c r="A4" s="54" t="n">
        <x:v>2</x:v>
      </x:c>
      <x:c r="B4" s="42" t="str">
        <x:v>B02</x:v>
      </x:c>
      <x:c r="C4" s="42" t="str">
        <x:v>VIS</x:v>
      </x:c>
      <x:c r="D4" s="50" t="n">
        <x:v>160</x:v>
      </x:c>
      <x:c r="E4" s="33" t="n">
        <x:v>0.05445</x:v>
      </x:c>
      <x:c r="F4" s="33" t="n">
        <x:v>0.05628291635727843</x:v>
      </x:c>
      <x:c r="G4" s="34" t="n">
        <x:v>1.033662375707593</x:v>
      </x:c>
    </x:row>
    <x:row r="5">
      <x:c r="A5" s="54" t="n">
        <x:v>2</x:v>
      </x:c>
      <x:c r="B5" s="42" t="str">
        <x:v>B03</x:v>
      </x:c>
      <x:c r="C5" s="42" t="str">
        <x:v>VIS</x:v>
      </x:c>
      <x:c r="D5" s="50" t="n">
        <x:v>160</x:v>
      </x:c>
      <x:c r="E5" s="33" t="n">
        <x:v>0.08595</x:v>
      </x:c>
      <x:c r="F5" s="33" t="n">
        <x:v>0.05895955849161848</x:v>
      </x:c>
      <x:c r="G5" s="34" t="n">
        <x:v>0.6859750842538508</x:v>
      </x:c>
    </x:row>
    <x:row r="6">
      <x:c r="A6" s="54" t="n">
        <x:v>2</x:v>
      </x:c>
      <x:c r="B6" s="42" t="str">
        <x:v>B04</x:v>
      </x:c>
      <x:c r="C6" s="42" t="str">
        <x:v>VIS</x:v>
      </x:c>
      <x:c r="D6" s="50" t="n">
        <x:v>160</x:v>
      </x:c>
      <x:c r="E6" s="33" t="n">
        <x:v>0.0424</x:v>
      </x:c>
      <x:c r="F6" s="33" t="n">
        <x:v>0.04217383102813328</x:v>
      </x:c>
      <x:c r="G6" s="34" t="n">
        <x:v>0.9946658261352189</x:v>
      </x:c>
    </x:row>
    <x:row r="7">
      <x:c r="A7" s="54" t="n">
        <x:v>2</x:v>
      </x:c>
      <x:c r="B7" s="42" t="str">
        <x:v>B05</x:v>
      </x:c>
      <x:c r="C7" s="42" t="str">
        <x:v>RED_EDGE</x:v>
      </x:c>
      <x:c r="D7" s="50" t="n">
        <x:v>160</x:v>
      </x:c>
      <x:c r="E7" s="33" t="n">
        <x:v>0.1353</x:v>
      </x:c>
      <x:c r="F7" s="33" t="n">
        <x:v>0.055224061887310286</x:v>
      </x:c>
      <x:c r="G7" s="34" t="n">
        <x:v>0.4081601026408742</x:v>
      </x:c>
    </x:row>
    <x:row r="8">
      <x:c r="A8" s="54" t="n">
        <x:v>2</x:v>
      </x:c>
      <x:c r="B8" s="42" t="str">
        <x:v>B06</x:v>
      </x:c>
      <x:c r="C8" s="42" t="str">
        <x:v>RED_EDGE</x:v>
      </x:c>
      <x:c r="D8" s="50" t="n">
        <x:v>160</x:v>
      </x:c>
      <x:c r="E8" s="33" t="n">
        <x:v>0.4405</x:v>
      </x:c>
      <x:c r="F8" s="33" t="n">
        <x:v>0.09956549471324468</x:v>
      </x:c>
      <x:c r="G8" s="34" t="n">
        <x:v>0.2260283648427802</x:v>
      </x:c>
    </x:row>
    <x:row r="9">
      <x:c r="A9" s="54" t="n">
        <x:v>2</x:v>
      </x:c>
      <x:c r="B9" s="42" t="str">
        <x:v>B07</x:v>
      </x:c>
      <x:c r="C9" s="42" t="str">
        <x:v>RED_EDGE</x:v>
      </x:c>
      <x:c r="D9" s="50" t="n">
        <x:v>160</x:v>
      </x:c>
      <x:c r="E9" s="33" t="n">
        <x:v>0.5499499999999999</x:v>
      </x:c>
      <x:c r="F9" s="33" t="n">
        <x:v>0.12284762809592314</x:v>
      </x:c>
      <x:c r="G9" s="34" t="n">
        <x:v>0.22337963104995573</x:v>
      </x:c>
    </x:row>
    <x:row r="10">
      <x:c r="A10" s="54" t="n">
        <x:v>2</x:v>
      </x:c>
      <x:c r="B10" s="42" t="str">
        <x:v>B08</x:v>
      </x:c>
      <x:c r="C10" s="42" t="str">
        <x:v>NIR</x:v>
      </x:c>
      <x:c r="D10" s="50" t="n">
        <x:v>160</x:v>
      </x:c>
      <x:c r="E10" s="33" t="n">
        <x:v>0.5474</x:v>
      </x:c>
      <x:c r="F10" s="33" t="n">
        <x:v>0.1157103141061397</x:v>
      </x:c>
      <x:c r="G10" s="34" t="n">
        <x:v>0.2113816479834485</x:v>
      </x:c>
    </x:row>
    <x:row r="11">
      <x:c r="A11" s="54" t="n">
        <x:v>2</x:v>
      </x:c>
      <x:c r="B11" s="42" t="str">
        <x:v>B8A</x:v>
      </x:c>
      <x:c r="C11" s="42" t="str">
        <x:v>NIR</x:v>
      </x:c>
      <x:c r="D11" s="50" t="n">
        <x:v>160</x:v>
      </x:c>
      <x:c r="E11" s="33" t="n">
        <x:v>0.6012</x:v>
      </x:c>
      <x:c r="F11" s="33" t="n">
        <x:v>0.13529410646328507</x:v>
      </x:c>
      <x:c r="G11" s="34" t="n">
        <x:v>0.22504009724431984</x:v>
      </x:c>
    </x:row>
    <x:row r="12">
      <x:c r="A12" s="54" t="n">
        <x:v>2</x:v>
      </x:c>
      <x:c r="B12" s="42" t="str">
        <x:v>B11</x:v>
      </x:c>
      <x:c r="C12" s="42" t="str">
        <x:v>SWIR</x:v>
      </x:c>
      <x:c r="D12" s="50" t="n">
        <x:v>160</x:v>
      </x:c>
      <x:c r="E12" s="33" t="n">
        <x:v>0.2516</x:v>
      </x:c>
      <x:c r="F12" s="33" t="n">
        <x:v>0.06506944613913307</x:v>
      </x:c>
      <x:c r="G12" s="34" t="n">
        <x:v>0.2586225999170631</x:v>
      </x:c>
    </x:row>
    <x:row r="13">
      <x:c r="A13" s="54" t="n">
        <x:v>2</x:v>
      </x:c>
      <x:c r="B13" s="42" t="str">
        <x:v>B12</x:v>
      </x:c>
      <x:c r="C13" s="42" t="str">
        <x:v>SWIR</x:v>
      </x:c>
      <x:c r="D13" s="50" t="n">
        <x:v>160</x:v>
      </x:c>
      <x:c r="E13" s="33" t="n">
        <x:v>0.10844999999999999</x:v>
      </x:c>
      <x:c r="F13" s="33" t="n">
        <x:v>0.05269068570858523</x:v>
      </x:c>
      <x:c r="G13" s="34" t="n">
        <x:v>0.4858523347956223</x:v>
      </x:c>
    </x:row>
    <x:row r="14">
      <x:c r="A14" s="54" t="n">
        <x:v>9</x:v>
      </x:c>
      <x:c r="B14" s="42" t="str">
        <x:v>B02</x:v>
      </x:c>
      <x:c r="C14" s="42" t="str">
        <x:v>VIS</x:v>
      </x:c>
      <x:c r="D14" s="50" t="n">
        <x:v>173</x:v>
      </x:c>
      <x:c r="E14" s="33" t="n">
        <x:v>0.0508</x:v>
      </x:c>
      <x:c r="F14" s="33" t="n">
        <x:v>0.04708337233486083</x:v>
      </x:c>
      <x:c r="G14" s="34" t="n">
        <x:v>0.9268380380878117</x:v>
      </x:c>
    </x:row>
    <x:row r="15">
      <x:c r="A15" s="54" t="n">
        <x:v>9</x:v>
      </x:c>
      <x:c r="B15" s="42" t="str">
        <x:v>B03</x:v>
      </x:c>
      <x:c r="C15" s="42" t="str">
        <x:v>VIS</x:v>
      </x:c>
      <x:c r="D15" s="50" t="n">
        <x:v>173</x:v>
      </x:c>
      <x:c r="E15" s="33" t="n">
        <x:v>0.0786</x:v>
      </x:c>
      <x:c r="F15" s="33" t="n">
        <x:v>0.06851976058626164</x:v>
      </x:c>
      <x:c r="G15" s="34" t="n">
        <x:v>0.8717526792145246</x:v>
      </x:c>
    </x:row>
    <x:row r="16">
      <x:c r="A16" s="54" t="n">
        <x:v>9</x:v>
      </x:c>
      <x:c r="B16" s="42" t="str">
        <x:v>B04</x:v>
      </x:c>
      <x:c r="C16" s="42" t="str">
        <x:v>VIS</x:v>
      </x:c>
      <x:c r="D16" s="50" t="n">
        <x:v>173</x:v>
      </x:c>
      <x:c r="E16" s="33" t="n">
        <x:v>0.042</x:v>
      </x:c>
      <x:c r="F16" s="33" t="n">
        <x:v>0.048523829535636095</x:v>
      </x:c>
      <x:c r="G16" s="34" t="n">
        <x:v>1.1553292746580022</x:v>
      </x:c>
    </x:row>
    <x:row r="17">
      <x:c r="A17" s="54" t="n">
        <x:v>9</x:v>
      </x:c>
      <x:c r="B17" s="42" t="str">
        <x:v>B05</x:v>
      </x:c>
      <x:c r="C17" s="42" t="str">
        <x:v>RED_EDGE</x:v>
      </x:c>
      <x:c r="D17" s="50" t="n">
        <x:v>173</x:v>
      </x:c>
      <x:c r="E17" s="33" t="n">
        <x:v>0.1308</x:v>
      </x:c>
      <x:c r="F17" s="33" t="n">
        <x:v>0.0852003907437319</x:v>
      </x:c>
      <x:c r="G17" s="34" t="n">
        <x:v>0.6513791341263907</x:v>
      </x:c>
    </x:row>
    <x:row r="18">
      <x:c r="A18" s="54" t="n">
        <x:v>9</x:v>
      </x:c>
      <x:c r="B18" s="42" t="str">
        <x:v>B06</x:v>
      </x:c>
      <x:c r="C18" s="42" t="str">
        <x:v>RED_EDGE</x:v>
      </x:c>
      <x:c r="D18" s="50" t="n">
        <x:v>173</x:v>
      </x:c>
      <x:c r="E18" s="33" t="n">
        <x:v>0.4651</x:v>
      </x:c>
      <x:c r="F18" s="33" t="n">
        <x:v>0.12864881476422274</x:v>
      </x:c>
      <x:c r="G18" s="34" t="n">
        <x:v>0.2766046329052306</x:v>
      </x:c>
    </x:row>
    <x:row r="19">
      <x:c r="A19" s="54" t="n">
        <x:v>9</x:v>
      </x:c>
      <x:c r="B19" s="42" t="str">
        <x:v>B07</x:v>
      </x:c>
      <x:c r="C19" s="42" t="str">
        <x:v>RED_EDGE</x:v>
      </x:c>
      <x:c r="D19" s="50" t="n">
        <x:v>173</x:v>
      </x:c>
      <x:c r="E19" s="33" t="n">
        <x:v>0.5761</x:v>
      </x:c>
      <x:c r="F19" s="33" t="n">
        <x:v>0.15383714904221868</x:v>
      </x:c>
      <x:c r="G19" s="34" t="n">
        <x:v>0.26703202402745824</x:v>
      </x:c>
    </x:row>
    <x:row r="20">
      <x:c r="A20" s="54" t="n">
        <x:v>9</x:v>
      </x:c>
      <x:c r="B20" s="42" t="str">
        <x:v>B08</x:v>
      </x:c>
      <x:c r="C20" s="42" t="str">
        <x:v>NIR</x:v>
      </x:c>
      <x:c r="D20" s="50" t="n">
        <x:v>173</x:v>
      </x:c>
      <x:c r="E20" s="33" t="n">
        <x:v>0.5742</x:v>
      </x:c>
      <x:c r="F20" s="33" t="n">
        <x:v>0.12761783755339323</x:v>
      </x:c>
      <x:c r="G20" s="34" t="n">
        <x:v>0.22225328727515364</x:v>
      </x:c>
    </x:row>
    <x:row r="21">
      <x:c r="A21" s="54" t="n">
        <x:v>9</x:v>
      </x:c>
      <x:c r="B21" s="42" t="str">
        <x:v>B8A</x:v>
      </x:c>
      <x:c r="C21" s="42" t="str">
        <x:v>NIR</x:v>
      </x:c>
      <x:c r="D21" s="50" t="n">
        <x:v>173</x:v>
      </x:c>
      <x:c r="E21" s="33" t="n">
        <x:v>0.6138</x:v>
      </x:c>
      <x:c r="F21" s="33" t="n">
        <x:v>0.13939671153090236</x:v>
      </x:c>
      <x:c r="G21" s="34" t="n">
        <x:v>0.22710445019697353</x:v>
      </x:c>
    </x:row>
    <x:row r="22">
      <x:c r="A22" s="54" t="n">
        <x:v>9</x:v>
      </x:c>
      <x:c r="B22" s="42" t="str">
        <x:v>B11</x:v>
      </x:c>
      <x:c r="C22" s="42" t="str">
        <x:v>SWIR</x:v>
      </x:c>
      <x:c r="D22" s="50" t="n">
        <x:v>173</x:v>
      </x:c>
      <x:c r="E22" s="33" t="n">
        <x:v>0.2396</x:v>
      </x:c>
      <x:c r="F22" s="33" t="n">
        <x:v>0.11866593501475628</x:v>
      </x:c>
      <x:c r="G22" s="34" t="n">
        <x:v>0.4952668406291998</x:v>
      </x:c>
    </x:row>
    <x:row r="23">
      <x:c r="A23" s="54" t="n">
        <x:v>9</x:v>
      </x:c>
      <x:c r="B23" s="42" t="str">
        <x:v>B12</x:v>
      </x:c>
      <x:c r="C23" s="42" t="str">
        <x:v>SWIR</x:v>
      </x:c>
      <x:c r="D23" s="50" t="n">
        <x:v>173</x:v>
      </x:c>
      <x:c r="E23" s="33" t="n">
        <x:v>0.0993</x:v>
      </x:c>
      <x:c r="F23" s="33" t="n">
        <x:v>0.08002762624409109</x:v>
      </x:c>
      <x:c r="G23" s="34" t="n">
        <x:v>0.8059176862446232</x:v>
      </x:c>
    </x:row>
    <x:row r="24">
      <x:c r="A24" s="54" t="n">
        <x:v>10</x:v>
      </x:c>
      <x:c r="B24" s="42" t="str">
        <x:v>B02</x:v>
      </x:c>
      <x:c r="C24" s="42" t="str">
        <x:v>VIS</x:v>
      </x:c>
      <x:c r="D24" s="50" t="n">
        <x:v>165</x:v>
      </x:c>
      <x:c r="E24" s="33" t="n">
        <x:v>0.0523</x:v>
      </x:c>
      <x:c r="F24" s="33" t="n">
        <x:v>0.06169515143288913</x:v>
      </x:c>
      <x:c r="G24" s="34" t="n">
        <x:v>1.1796396067474022</x:v>
      </x:c>
    </x:row>
    <x:row r="25">
      <x:c r="A25" s="54" t="n">
        <x:v>10</x:v>
      </x:c>
      <x:c r="B25" s="42" t="str">
        <x:v>B03</x:v>
      </x:c>
      <x:c r="C25" s="42" t="str">
        <x:v>VIS</x:v>
      </x:c>
      <x:c r="D25" s="50" t="n">
        <x:v>165</x:v>
      </x:c>
      <x:c r="E25" s="33" t="n">
        <x:v>0.0911</x:v>
      </x:c>
      <x:c r="F25" s="33" t="n">
        <x:v>0.04769904835587097</x:v>
      </x:c>
      <x:c r="G25" s="34" t="n">
        <x:v>0.5235899929294289</x:v>
      </x:c>
    </x:row>
    <x:row r="26">
      <x:c r="A26" s="54" t="n">
        <x:v>10</x:v>
      </x:c>
      <x:c r="B26" s="42" t="str">
        <x:v>B04</x:v>
      </x:c>
      <x:c r="C26" s="42" t="str">
        <x:v>VIS</x:v>
      </x:c>
      <x:c r="D26" s="50" t="n">
        <x:v>165</x:v>
      </x:c>
      <x:c r="E26" s="33" t="n">
        <x:v>0.0441</x:v>
      </x:c>
      <x:c r="F26" s="33" t="n">
        <x:v>0.03736411691012729</x:v>
      </x:c>
      <x:c r="G26" s="34" t="n">
        <x:v>0.847258886850959</x:v>
      </x:c>
    </x:row>
    <x:row r="27">
      <x:c r="A27" s="54" t="n">
        <x:v>10</x:v>
      </x:c>
      <x:c r="B27" s="42" t="str">
        <x:v>B05</x:v>
      </x:c>
      <x:c r="C27" s="42" t="str">
        <x:v>RED_EDGE</x:v>
      </x:c>
      <x:c r="D27" s="50" t="n">
        <x:v>165</x:v>
      </x:c>
      <x:c r="E27" s="33" t="n">
        <x:v>0.1466</x:v>
      </x:c>
      <x:c r="F27" s="33" t="n">
        <x:v>0.056478630394092844</x:v>
      </x:c>
      <x:c r="G27" s="34" t="n">
        <x:v>0.3852566875449716</x:v>
      </x:c>
    </x:row>
    <x:row r="28">
      <x:c r="A28" s="54" t="n">
        <x:v>10</x:v>
      </x:c>
      <x:c r="B28" s="42" t="str">
        <x:v>B06</x:v>
      </x:c>
      <x:c r="C28" s="42" t="str">
        <x:v>RED_EDGE</x:v>
      </x:c>
      <x:c r="D28" s="50" t="n">
        <x:v>165</x:v>
      </x:c>
      <x:c r="E28" s="33" t="n">
        <x:v>0.4591</x:v>
      </x:c>
      <x:c r="F28" s="33" t="n">
        <x:v>0.13852446806077762</x:v>
      </x:c>
      <x:c r="G28" s="34" t="n">
        <x:v>0.3017304902216894</x:v>
      </x:c>
    </x:row>
    <x:row r="29">
      <x:c r="A29" s="54" t="n">
        <x:v>10</x:v>
      </x:c>
      <x:c r="B29" s="42" t="str">
        <x:v>B07</x:v>
      </x:c>
      <x:c r="C29" s="42" t="str">
        <x:v>RED_EDGE</x:v>
      </x:c>
      <x:c r="D29" s="50" t="n">
        <x:v>165</x:v>
      </x:c>
      <x:c r="E29" s="33" t="n">
        <x:v>0.5669</x:v>
      </x:c>
      <x:c r="F29" s="33" t="n">
        <x:v>0.17400991010365785</x:v>
      </x:c>
      <x:c r="G29" s="34" t="n">
        <x:v>0.30694992080377115</x:v>
      </x:c>
    </x:row>
    <x:row r="30">
      <x:c r="A30" s="54" t="n">
        <x:v>10</x:v>
      </x:c>
      <x:c r="B30" s="42" t="str">
        <x:v>B08</x:v>
      </x:c>
      <x:c r="C30" s="42" t="str">
        <x:v>NIR</x:v>
      </x:c>
      <x:c r="D30" s="50" t="n">
        <x:v>165</x:v>
      </x:c>
      <x:c r="E30" s="33" t="n">
        <x:v>0.5677</x:v>
      </x:c>
      <x:c r="F30" s="33" t="n">
        <x:v>0.1530162997645423</x:v>
      </x:c>
      <x:c r="G30" s="34" t="n">
        <x:v>0.26953725517798544</x:v>
      </x:c>
    </x:row>
    <x:row r="31">
      <x:c r="A31" s="54" t="n">
        <x:v>10</x:v>
      </x:c>
      <x:c r="B31" s="42" t="str">
        <x:v>B8A</x:v>
      </x:c>
      <x:c r="C31" s="42" t="str">
        <x:v>NIR</x:v>
      </x:c>
      <x:c r="D31" s="50" t="n">
        <x:v>165</x:v>
      </x:c>
      <x:c r="E31" s="33" t="n">
        <x:v>0.6102</x:v>
      </x:c>
      <x:c r="F31" s="33" t="n">
        <x:v>0.17417835498266665</x:v>
      </x:c>
      <x:c r="G31" s="34" t="n">
        <x:v>0.2854446984311155</x:v>
      </x:c>
    </x:row>
    <x:row r="32">
      <x:c r="A32" s="54" t="n">
        <x:v>10</x:v>
      </x:c>
      <x:c r="B32" s="42" t="str">
        <x:v>B11</x:v>
      </x:c>
      <x:c r="C32" s="42" t="str">
        <x:v>SWIR</x:v>
      </x:c>
      <x:c r="D32" s="50" t="n">
        <x:v>165</x:v>
      </x:c>
      <x:c r="E32" s="33" t="n">
        <x:v>0.2703</x:v>
      </x:c>
      <x:c r="F32" s="33" t="n">
        <x:v>0.10037618985481832</x:v>
      </x:c>
      <x:c r="G32" s="34" t="n">
        <x:v>0.37135105384690464</x:v>
      </x:c>
    </x:row>
    <x:row r="33">
      <x:c r="A33" s="54" t="n">
        <x:v>10</x:v>
      </x:c>
      <x:c r="B33" s="42" t="str">
        <x:v>B12</x:v>
      </x:c>
      <x:c r="C33" s="42" t="str">
        <x:v>SWIR</x:v>
      </x:c>
      <x:c r="D33" s="50" t="n">
        <x:v>165</x:v>
      </x:c>
      <x:c r="E33" s="33" t="n">
        <x:v>0.12</x:v>
      </x:c>
      <x:c r="F33" s="33" t="n">
        <x:v>0.06922810269532043</x:v>
      </x:c>
      <x:c r="G33" s="34" t="n">
        <x:v>0.5769008557943369</x:v>
      </x:c>
    </x:row>
    <x:row r="34">
      <x:c r="A34" s="54" t="n">
        <x:v>11</x:v>
      </x:c>
      <x:c r="B34" s="42" t="str">
        <x:v>B02</x:v>
      </x:c>
      <x:c r="C34" s="42" t="str">
        <x:v>VIS</x:v>
      </x:c>
      <x:c r="D34" s="50" t="n">
        <x:v>160</x:v>
      </x:c>
      <x:c r="E34" s="33" t="n">
        <x:v>0.056900000000000006</x:v>
      </x:c>
      <x:c r="F34" s="33" t="n">
        <x:v>0.04075576958401225</x:v>
      </x:c>
      <x:c r="G34" s="34" t="n">
        <x:v>0.7162701157119903</x:v>
      </x:c>
    </x:row>
    <x:row r="35">
      <x:c r="A35" s="54" t="n">
        <x:v>11</x:v>
      </x:c>
      <x:c r="B35" s="42" t="str">
        <x:v>B03</x:v>
      </x:c>
      <x:c r="C35" s="42" t="str">
        <x:v>VIS</x:v>
      </x:c>
      <x:c r="D35" s="50" t="n">
        <x:v>160</x:v>
      </x:c>
      <x:c r="E35" s="33" t="n">
        <x:v>0.10045000000000001</x:v>
      </x:c>
      <x:c r="F35" s="33" t="n">
        <x:v>0.05201749921930225</x:v>
      </x:c>
      <x:c r="G35" s="34" t="n">
        <x:v>0.5178446910831483</x:v>
      </x:c>
    </x:row>
    <x:row r="36">
      <x:c r="A36" s="54" t="n">
        <x:v>11</x:v>
      </x:c>
      <x:c r="B36" s="42" t="str">
        <x:v>B04</x:v>
      </x:c>
      <x:c r="C36" s="42" t="str">
        <x:v>VIS</x:v>
      </x:c>
      <x:c r="D36" s="50" t="n">
        <x:v>160</x:v>
      </x:c>
      <x:c r="E36" s="33" t="n">
        <x:v>0.05315</x:v>
      </x:c>
      <x:c r="F36" s="33" t="n">
        <x:v>0.038670197227454045</x:v>
      </x:c>
      <x:c r="G36" s="34" t="n">
        <x:v>0.7275672103001701</x:v>
      </x:c>
    </x:row>
    <x:row r="37">
      <x:c r="A37" s="54" t="n">
        <x:v>11</x:v>
      </x:c>
      <x:c r="B37" s="42" t="str">
        <x:v>B05</x:v>
      </x:c>
      <x:c r="C37" s="42" t="str">
        <x:v>RED_EDGE</x:v>
      </x:c>
      <x:c r="D37" s="50" t="n">
        <x:v>160</x:v>
      </x:c>
      <x:c r="E37" s="33" t="n">
        <x:v>0.15645</x:v>
      </x:c>
      <x:c r="F37" s="33" t="n">
        <x:v>0.05987866210582643</x:v>
      </x:c>
      <x:c r="G37" s="34" t="n">
        <x:v>0.3827335385479478</x:v>
      </x:c>
    </x:row>
    <x:row r="38">
      <x:c r="A38" s="54" t="n">
        <x:v>11</x:v>
      </x:c>
      <x:c r="B38" s="42" t="str">
        <x:v>B06</x:v>
      </x:c>
      <x:c r="C38" s="42" t="str">
        <x:v>RED_EDGE</x:v>
      </x:c>
      <x:c r="D38" s="50" t="n">
        <x:v>160</x:v>
      </x:c>
      <x:c r="E38" s="33" t="n">
        <x:v>0.4675</x:v>
      </x:c>
      <x:c r="F38" s="33" t="n">
        <x:v>0.15502508408194188</x:v>
      </x:c>
      <x:c r="G38" s="34" t="n">
        <x:v>0.33160445792928744</x:v>
      </x:c>
    </x:row>
    <x:row r="39">
      <x:c r="A39" s="54" t="n">
        <x:v>11</x:v>
      </x:c>
      <x:c r="B39" s="42" t="str">
        <x:v>B07</x:v>
      </x:c>
      <x:c r="C39" s="42" t="str">
        <x:v>RED_EDGE</x:v>
      </x:c>
      <x:c r="D39" s="50" t="n">
        <x:v>160</x:v>
      </x:c>
      <x:c r="E39" s="33" t="n">
        <x:v>0.5652999999999999</x:v>
      </x:c>
      <x:c r="F39" s="33" t="n">
        <x:v>0.19782206135447583</x:v>
      </x:c>
      <x:c r="G39" s="34" t="n">
        <x:v>0.3499417324508683</x:v>
      </x:c>
    </x:row>
    <x:row r="40">
      <x:c r="A40" s="54" t="n">
        <x:v>11</x:v>
      </x:c>
      <x:c r="B40" s="42" t="str">
        <x:v>B08</x:v>
      </x:c>
      <x:c r="C40" s="42" t="str">
        <x:v>NIR</x:v>
      </x:c>
      <x:c r="D40" s="50" t="n">
        <x:v>160</x:v>
      </x:c>
      <x:c r="E40" s="33" t="n">
        <x:v>0.54915</x:v>
      </x:c>
      <x:c r="F40" s="33" t="n">
        <x:v>0.19962794207280937</x:v>
      </x:c>
      <x:c r="G40" s="34" t="n">
        <x:v>0.36352170094292885</x:v>
      </x:c>
    </x:row>
    <x:row r="41">
      <x:c r="A41" s="54" t="n">
        <x:v>11</x:v>
      </x:c>
      <x:c r="B41" s="42" t="str">
        <x:v>B8A</x:v>
      </x:c>
      <x:c r="C41" s="42" t="str">
        <x:v>NIR</x:v>
      </x:c>
      <x:c r="D41" s="50" t="n">
        <x:v>160</x:v>
      </x:c>
      <x:c r="E41" s="33" t="n">
        <x:v>0.6069</x:v>
      </x:c>
      <x:c r="F41" s="33" t="n">
        <x:v>0.21159440327031348</x:v>
      </x:c>
      <x:c r="G41" s="34" t="n">
        <x:v>0.34864788807103886</x:v>
      </x:c>
    </x:row>
    <x:row r="42">
      <x:c r="A42" s="54" t="n">
        <x:v>11</x:v>
      </x:c>
      <x:c r="B42" s="42" t="str">
        <x:v>B11</x:v>
      </x:c>
      <x:c r="C42" s="42" t="str">
        <x:v>SWIR</x:v>
      </x:c>
      <x:c r="D42" s="50" t="n">
        <x:v>160</x:v>
      </x:c>
      <x:c r="E42" s="33" t="n">
        <x:v>0.26375000000000004</x:v>
      </x:c>
      <x:c r="F42" s="33" t="n">
        <x:v>0.12394158984064271</x:v>
      </x:c>
      <x:c r="G42" s="34" t="n">
        <x:v>0.4699207197749486</x:v>
      </x:c>
    </x:row>
    <x:row r="43">
      <x:c r="A43" s="55" t="n">
        <x:v>11</x:v>
      </x:c>
      <x:c r="B43" s="45" t="str">
        <x:v>B12</x:v>
      </x:c>
      <x:c r="C43" s="45" t="str">
        <x:v>SWIR</x:v>
      </x:c>
      <x:c r="D43" s="51" t="n">
        <x:v>160</x:v>
      </x:c>
      <x:c r="E43" s="36" t="n">
        <x:v>0.11905</x:v>
      </x:c>
      <x:c r="F43" s="36" t="n">
        <x:v>0.07091406834175334</x:v>
      </x:c>
      <x:c r="G43" s="37" t="n">
        <x:v>0.5956662607455132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5fd656f609342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1" hidden="0" customWidth="1"/>
    <x:col min="4" max="4" width="15" hidden="0" customWidth="1"/>
    <x:col min="5" max="5" width="18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28" customHeight="1">
      <x:c r="A1" s="3" t="str">
        <x:v>Disponibilidade</x:v>
      </x:c>
      <x:c r="B1" s="3" t="str">
        <x:v>Disponibilidade</x:v>
      </x:c>
      <x:c r="C1" s="3" t="str">
        <x:v>Disponibilidade</x:v>
      </x:c>
      <x:c r="D1" s="3" t="str">
        <x:v>Disponibilidade</x:v>
      </x:c>
      <x:c r="E1" s="3" t="str">
        <x:v>Disponibilidade</x:v>
      </x:c>
      <x:c r="F1" s="3" t="str">
        <x:v>Disponibilidade</x:v>
      </x:c>
      <x:c r="G1" s="3" t="str">
        <x:v>Disponibilidade</x:v>
      </x:c>
      <x:c r="H1" s="3" t="str">
        <x:v>Disponibilidade</x:v>
      </x:c>
      <x:c r="I1" s="3" t="str">
        <x:v>Disponibilidade</x:v>
      </x:c>
    </x:row>
    <x:row r="2" ht="30" customHeight="1">
      <x:c r="A2" s="16" t="str">
        <x:v>Frequência de datas com extremo ativo por classe e posição do ciclo anual.</x:v>
      </x:c>
    </x:row>
    <x:row r="3" ht="28" customHeight="1">
      <x:c r="A3" s="29" t="str">
        <x:v>class_code</x:v>
      </x:c>
      <x:c r="B3" s="30" t="str">
        <x:v>seasonal_phase</x:v>
      </x:c>
      <x:c r="C3" s="30" t="str">
        <x:v>dates</x:v>
      </x:c>
      <x:c r="D3" s="30" t="str">
        <x:v>active_dates</x:v>
      </x:c>
      <x:c r="E3" s="30" t="str">
        <x:v>no_active_dates</x:v>
      </x:c>
      <x:c r="F3" s="30" t="str">
        <x:v>active_fraction</x:v>
      </x:c>
      <x:c r="G3" s="30" t="str">
        <x:v>median_valid_pixels</x:v>
      </x:c>
      <x:c r="H3" s="30" t="str">
        <x:v>minimum_valid_pixels</x:v>
      </x:c>
      <x:c r="I3" s="31" t="str">
        <x:v>maximum_valid_pixels</x:v>
      </x:c>
      <x:c r="L3" s="25" t="str">
        <x:v>Posição anual</x:v>
      </x:c>
      <x:c r="M3" s="26" t="str">
        <x:v>Classe 02</x:v>
      </x:c>
      <x:c r="N3" s="26" t="str">
        <x:v>Classe 09</x:v>
      </x:c>
      <x:c r="O3" s="26" t="str">
        <x:v>Classe 10</x:v>
      </x:c>
      <x:c r="P3" s="27" t="str">
        <x:v>Classe 11</x:v>
      </x:c>
    </x:row>
    <x:row r="4">
      <x:c r="A4" s="54" t="n">
        <x:v>2</x:v>
      </x:c>
      <x:c r="B4" s="50" t="n">
        <x:v>1</x:v>
      </x:c>
      <x:c r="C4" s="50" t="n">
        <x:v>8</x:v>
      </x:c>
      <x:c r="D4" s="50" t="n">
        <x:v>6</x:v>
      </x:c>
      <x:c r="E4" s="50" t="n">
        <x:v>2</x:v>
      </x:c>
      <x:c r="F4" s="33" t="n">
        <x:v>0.75</x:v>
      </x:c>
      <x:c r="G4" s="50" t="n">
        <x:v>585.5</x:v>
      </x:c>
      <x:c r="H4" s="50" t="n">
        <x:v>312</x:v>
      </x:c>
      <x:c r="I4" s="52" t="n">
        <x:v>682</x:v>
      </x:c>
      <x:c r="L4" t="n">
        <x:v>1</x:v>
      </x:c>
      <x:c r="M4" s="56" t="n">
        <x:v>0.75</x:v>
      </x:c>
      <x:c r="N4" s="56" t="n">
        <x:v>0.875</x:v>
      </x:c>
      <x:c r="O4" s="56" t="n">
        <x:v>0.75</x:v>
      </x:c>
      <x:c r="P4" s="56" t="n">
        <x:v>0.75</x:v>
      </x:c>
    </x:row>
    <x:row r="5">
      <x:c r="A5" s="54" t="n">
        <x:v>2</x:v>
      </x:c>
      <x:c r="B5" s="50" t="n">
        <x:v>2</x:v>
      </x:c>
      <x:c r="C5" s="50" t="n">
        <x:v>8</x:v>
      </x:c>
      <x:c r="D5" s="50" t="n">
        <x:v>7</x:v>
      </x:c>
      <x:c r="E5" s="50" t="n">
        <x:v>1</x:v>
      </x:c>
      <x:c r="F5" s="33" t="n">
        <x:v>0.875</x:v>
      </x:c>
      <x:c r="G5" s="50" t="n">
        <x:v>534</x:v>
      </x:c>
      <x:c r="H5" s="50" t="n">
        <x:v>236</x:v>
      </x:c>
      <x:c r="I5" s="52" t="n">
        <x:v>657</x:v>
      </x:c>
      <x:c r="L5" t="n">
        <x:v>2</x:v>
      </x:c>
      <x:c r="M5" s="56" t="n">
        <x:v>0.875</x:v>
      </x:c>
      <x:c r="N5" s="56" t="n">
        <x:v>0.875</x:v>
      </x:c>
      <x:c r="O5" s="56" t="n">
        <x:v>1</x:v>
      </x:c>
      <x:c r="P5" s="56" t="n">
        <x:v>1</x:v>
      </x:c>
    </x:row>
    <x:row r="6">
      <x:c r="A6" s="54" t="n">
        <x:v>2</x:v>
      </x:c>
      <x:c r="B6" s="50" t="n">
        <x:v>3</x:v>
      </x:c>
      <x:c r="C6" s="50" t="n">
        <x:v>8</x:v>
      </x:c>
      <x:c r="D6" s="50" t="n">
        <x:v>7</x:v>
      </x:c>
      <x:c r="E6" s="50" t="n">
        <x:v>1</x:v>
      </x:c>
      <x:c r="F6" s="33" t="n">
        <x:v>0.875</x:v>
      </x:c>
      <x:c r="G6" s="50" t="n">
        <x:v>530.5</x:v>
      </x:c>
      <x:c r="H6" s="50" t="n">
        <x:v>4</x:v>
      </x:c>
      <x:c r="I6" s="52" t="n">
        <x:v>592</x:v>
      </x:c>
      <x:c r="L6" t="n">
        <x:v>3</x:v>
      </x:c>
      <x:c r="M6" s="56" t="n">
        <x:v>0.875</x:v>
      </x:c>
      <x:c r="N6" s="56" t="n">
        <x:v>0.875</x:v>
      </x:c>
      <x:c r="O6" s="56" t="n">
        <x:v>0.875</x:v>
      </x:c>
      <x:c r="P6" s="56" t="n">
        <x:v>0.875</x:v>
      </x:c>
    </x:row>
    <x:row r="7">
      <x:c r="A7" s="54" t="n">
        <x:v>2</x:v>
      </x:c>
      <x:c r="B7" s="50" t="n">
        <x:v>4</x:v>
      </x:c>
      <x:c r="C7" s="50" t="n">
        <x:v>8</x:v>
      </x:c>
      <x:c r="D7" s="50" t="n">
        <x:v>8</x:v>
      </x:c>
      <x:c r="E7" s="50" t="n">
        <x:v>0</x:v>
      </x:c>
      <x:c r="F7" s="33" t="n">
        <x:v>1</x:v>
      </x:c>
      <x:c r="G7" s="50" t="n">
        <x:v>431.5</x:v>
      </x:c>
      <x:c r="H7" s="50" t="n">
        <x:v>51</x:v>
      </x:c>
      <x:c r="I7" s="52" t="n">
        <x:v>581</x:v>
      </x:c>
      <x:c r="L7" t="n">
        <x:v>4</x:v>
      </x:c>
      <x:c r="M7" s="56" t="n">
        <x:v>1</x:v>
      </x:c>
      <x:c r="N7" s="56" t="n">
        <x:v>1</x:v>
      </x:c>
      <x:c r="O7" s="56" t="n">
        <x:v>1</x:v>
      </x:c>
      <x:c r="P7" s="56" t="n">
        <x:v>0.875</x:v>
      </x:c>
    </x:row>
    <x:row r="8">
      <x:c r="A8" s="54" t="n">
        <x:v>2</x:v>
      </x:c>
      <x:c r="B8" s="50" t="n">
        <x:v>5</x:v>
      </x:c>
      <x:c r="C8" s="50" t="n">
        <x:v>8</x:v>
      </x:c>
      <x:c r="D8" s="50" t="n">
        <x:v>7</x:v>
      </x:c>
      <x:c r="E8" s="50" t="n">
        <x:v>1</x:v>
      </x:c>
      <x:c r="F8" s="33" t="n">
        <x:v>0.875</x:v>
      </x:c>
      <x:c r="G8" s="50" t="n">
        <x:v>510.5</x:v>
      </x:c>
      <x:c r="H8" s="50" t="n">
        <x:v>93</x:v>
      </x:c>
      <x:c r="I8" s="52" t="n">
        <x:v>612</x:v>
      </x:c>
      <x:c r="L8" t="n">
        <x:v>5</x:v>
      </x:c>
      <x:c r="M8" s="56" t="n">
        <x:v>0.875</x:v>
      </x:c>
      <x:c r="N8" s="56" t="n">
        <x:v>1</x:v>
      </x:c>
      <x:c r="O8" s="56" t="n">
        <x:v>0.875</x:v>
      </x:c>
      <x:c r="P8" s="56" t="n">
        <x:v>1</x:v>
      </x:c>
    </x:row>
    <x:row r="9">
      <x:c r="A9" s="54" t="n">
        <x:v>2</x:v>
      </x:c>
      <x:c r="B9" s="50" t="n">
        <x:v>6</x:v>
      </x:c>
      <x:c r="C9" s="50" t="n">
        <x:v>8</x:v>
      </x:c>
      <x:c r="D9" s="50" t="n">
        <x:v>8</x:v>
      </x:c>
      <x:c r="E9" s="50" t="n">
        <x:v>0</x:v>
      </x:c>
      <x:c r="F9" s="33" t="n">
        <x:v>1</x:v>
      </x:c>
      <x:c r="G9" s="50" t="n">
        <x:v>490.5</x:v>
      </x:c>
      <x:c r="H9" s="50" t="n">
        <x:v>154</x:v>
      </x:c>
      <x:c r="I9" s="52" t="n">
        <x:v>707</x:v>
      </x:c>
      <x:c r="L9" t="n">
        <x:v>6</x:v>
      </x:c>
      <x:c r="M9" s="56" t="n">
        <x:v>1</x:v>
      </x:c>
      <x:c r="N9" s="56" t="n">
        <x:v>1</x:v>
      </x:c>
      <x:c r="O9" s="56" t="n">
        <x:v>1</x:v>
      </x:c>
      <x:c r="P9" s="56" t="n">
        <x:v>1</x:v>
      </x:c>
    </x:row>
    <x:row r="10">
      <x:c r="A10" s="54" t="n">
        <x:v>2</x:v>
      </x:c>
      <x:c r="B10" s="50" t="n">
        <x:v>7</x:v>
      </x:c>
      <x:c r="C10" s="50" t="n">
        <x:v>8</x:v>
      </x:c>
      <x:c r="D10" s="50" t="n">
        <x:v>7</x:v>
      </x:c>
      <x:c r="E10" s="50" t="n">
        <x:v>1</x:v>
      </x:c>
      <x:c r="F10" s="33" t="n">
        <x:v>0.875</x:v>
      </x:c>
      <x:c r="G10" s="50" t="n">
        <x:v>551</x:v>
      </x:c>
      <x:c r="H10" s="50" t="n">
        <x:v>264</x:v>
      </x:c>
      <x:c r="I10" s="52" t="n">
        <x:v>649</x:v>
      </x:c>
      <x:c r="L10" t="n">
        <x:v>7</x:v>
      </x:c>
      <x:c r="M10" s="56" t="n">
        <x:v>0.875</x:v>
      </x:c>
      <x:c r="N10" s="56" t="n">
        <x:v>0.875</x:v>
      </x:c>
      <x:c r="O10" s="56" t="n">
        <x:v>0.875</x:v>
      </x:c>
      <x:c r="P10" s="56" t="n">
        <x:v>0.875</x:v>
      </x:c>
    </x:row>
    <x:row r="11">
      <x:c r="A11" s="54" t="n">
        <x:v>2</x:v>
      </x:c>
      <x:c r="B11" s="50" t="n">
        <x:v>8</x:v>
      </x:c>
      <x:c r="C11" s="50" t="n">
        <x:v>8</x:v>
      </x:c>
      <x:c r="D11" s="50" t="n">
        <x:v>6</x:v>
      </x:c>
      <x:c r="E11" s="50" t="n">
        <x:v>2</x:v>
      </x:c>
      <x:c r="F11" s="33" t="n">
        <x:v>0.75</x:v>
      </x:c>
      <x:c r="G11" s="50" t="n">
        <x:v>671</x:v>
      </x:c>
      <x:c r="H11" s="50" t="n">
        <x:v>224</x:v>
      </x:c>
      <x:c r="I11" s="52" t="n">
        <x:v>832</x:v>
      </x:c>
      <x:c r="L11" t="n">
        <x:v>8</x:v>
      </x:c>
      <x:c r="M11" s="56" t="n">
        <x:v>0.75</x:v>
      </x:c>
      <x:c r="N11" s="56" t="n">
        <x:v>1</x:v>
      </x:c>
      <x:c r="O11" s="56" t="n">
        <x:v>1</x:v>
      </x:c>
      <x:c r="P11" s="56" t="n">
        <x:v>0.875</x:v>
      </x:c>
    </x:row>
    <x:row r="12">
      <x:c r="A12" s="54" t="n">
        <x:v>2</x:v>
      </x:c>
      <x:c r="B12" s="50" t="n">
        <x:v>9</x:v>
      </x:c>
      <x:c r="C12" s="50" t="n">
        <x:v>8</x:v>
      </x:c>
      <x:c r="D12" s="50" t="n">
        <x:v>8</x:v>
      </x:c>
      <x:c r="E12" s="50" t="n">
        <x:v>0</x:v>
      </x:c>
      <x:c r="F12" s="33" t="n">
        <x:v>1</x:v>
      </x:c>
      <x:c r="G12" s="50" t="n">
        <x:v>728</x:v>
      </x:c>
      <x:c r="H12" s="50" t="n">
        <x:v>65</x:v>
      </x:c>
      <x:c r="I12" s="52" t="n">
        <x:v>817</x:v>
      </x:c>
      <x:c r="L12" t="n">
        <x:v>9</x:v>
      </x:c>
      <x:c r="M12" s="56" t="n">
        <x:v>1</x:v>
      </x:c>
      <x:c r="N12" s="56" t="n">
        <x:v>0.875</x:v>
      </x:c>
      <x:c r="O12" s="56" t="n">
        <x:v>0.875</x:v>
      </x:c>
      <x:c r="P12" s="56" t="n">
        <x:v>1</x:v>
      </x:c>
    </x:row>
    <x:row r="13">
      <x:c r="A13" s="54" t="n">
        <x:v>2</x:v>
      </x:c>
      <x:c r="B13" s="50" t="n">
        <x:v>10</x:v>
      </x:c>
      <x:c r="C13" s="50" t="n">
        <x:v>8</x:v>
      </x:c>
      <x:c r="D13" s="50" t="n">
        <x:v>8</x:v>
      </x:c>
      <x:c r="E13" s="50" t="n">
        <x:v>0</x:v>
      </x:c>
      <x:c r="F13" s="33" t="n">
        <x:v>1</x:v>
      </x:c>
      <x:c r="G13" s="50" t="n">
        <x:v>828.5</x:v>
      </x:c>
      <x:c r="H13" s="50" t="n">
        <x:v>133</x:v>
      </x:c>
      <x:c r="I13" s="52" t="n">
        <x:v>890</x:v>
      </x:c>
      <x:c r="L13" t="n">
        <x:v>10</x:v>
      </x:c>
      <x:c r="M13" s="56" t="n">
        <x:v>1</x:v>
      </x:c>
      <x:c r="N13" s="56" t="n">
        <x:v>1</x:v>
      </x:c>
      <x:c r="O13" s="56" t="n">
        <x:v>0.875</x:v>
      </x:c>
      <x:c r="P13" s="56" t="n">
        <x:v>1</x:v>
      </x:c>
    </x:row>
    <x:row r="14">
      <x:c r="A14" s="54" t="n">
        <x:v>2</x:v>
      </x:c>
      <x:c r="B14" s="50" t="n">
        <x:v>11</x:v>
      </x:c>
      <x:c r="C14" s="50" t="n">
        <x:v>8</x:v>
      </x:c>
      <x:c r="D14" s="50" t="n">
        <x:v>7</x:v>
      </x:c>
      <x:c r="E14" s="50" t="n">
        <x:v>1</x:v>
      </x:c>
      <x:c r="F14" s="33" t="n">
        <x:v>0.875</x:v>
      </x:c>
      <x:c r="G14" s="50" t="n">
        <x:v>899.5</x:v>
      </x:c>
      <x:c r="H14" s="50" t="n">
        <x:v>209</x:v>
      </x:c>
      <x:c r="I14" s="52" t="n">
        <x:v>949</x:v>
      </x:c>
      <x:c r="L14" t="n">
        <x:v>11</x:v>
      </x:c>
      <x:c r="M14" s="56" t="n">
        <x:v>0.875</x:v>
      </x:c>
      <x:c r="N14" s="56" t="n">
        <x:v>0.875</x:v>
      </x:c>
      <x:c r="O14" s="56" t="n">
        <x:v>1</x:v>
      </x:c>
      <x:c r="P14" s="56" t="n">
        <x:v>1</x:v>
      </x:c>
    </x:row>
    <x:row r="15">
      <x:c r="A15" s="54" t="n">
        <x:v>2</x:v>
      </x:c>
      <x:c r="B15" s="50" t="n">
        <x:v>12</x:v>
      </x:c>
      <x:c r="C15" s="50" t="n">
        <x:v>8</x:v>
      </x:c>
      <x:c r="D15" s="50" t="n">
        <x:v>8</x:v>
      </x:c>
      <x:c r="E15" s="50" t="n">
        <x:v>0</x:v>
      </x:c>
      <x:c r="F15" s="33" t="n">
        <x:v>1</x:v>
      </x:c>
      <x:c r="G15" s="50" t="n">
        <x:v>933</x:v>
      </x:c>
      <x:c r="H15" s="50" t="n">
        <x:v>533</x:v>
      </x:c>
      <x:c r="I15" s="52" t="n">
        <x:v>955</x:v>
      </x:c>
      <x:c r="L15" t="n">
        <x:v>12</x:v>
      </x:c>
      <x:c r="M15" s="56" t="n">
        <x:v>1</x:v>
      </x:c>
      <x:c r="N15" s="56" t="n">
        <x:v>0.875</x:v>
      </x:c>
      <x:c r="O15" s="56" t="n">
        <x:v>0.875</x:v>
      </x:c>
      <x:c r="P15" s="56" t="n">
        <x:v>1</x:v>
      </x:c>
    </x:row>
    <x:row r="16">
      <x:c r="A16" s="54" t="n">
        <x:v>2</x:v>
      </x:c>
      <x:c r="B16" s="50" t="n">
        <x:v>13</x:v>
      </x:c>
      <x:c r="C16" s="50" t="n">
        <x:v>8</x:v>
      </x:c>
      <x:c r="D16" s="50" t="n">
        <x:v>6</x:v>
      </x:c>
      <x:c r="E16" s="50" t="n">
        <x:v>2</x:v>
      </x:c>
      <x:c r="F16" s="33" t="n">
        <x:v>0.75</x:v>
      </x:c>
      <x:c r="G16" s="50" t="n">
        <x:v>954</x:v>
      </x:c>
      <x:c r="H16" s="50" t="n">
        <x:v>750</x:v>
      </x:c>
      <x:c r="I16" s="52" t="n">
        <x:v>975</x:v>
      </x:c>
      <x:c r="L16" t="n">
        <x:v>13</x:v>
      </x:c>
      <x:c r="M16" s="56" t="n">
        <x:v>0.75</x:v>
      </x:c>
      <x:c r="N16" s="56" t="n">
        <x:v>1</x:v>
      </x:c>
      <x:c r="O16" s="56" t="n">
        <x:v>0.625</x:v>
      </x:c>
      <x:c r="P16" s="56" t="n">
        <x:v>0.75</x:v>
      </x:c>
    </x:row>
    <x:row r="17">
      <x:c r="A17" s="54" t="n">
        <x:v>2</x:v>
      </x:c>
      <x:c r="B17" s="50" t="n">
        <x:v>14</x:v>
      </x:c>
      <x:c r="C17" s="50" t="n">
        <x:v>8</x:v>
      </x:c>
      <x:c r="D17" s="50" t="n">
        <x:v>7</x:v>
      </x:c>
      <x:c r="E17" s="50" t="n">
        <x:v>1</x:v>
      </x:c>
      <x:c r="F17" s="33" t="n">
        <x:v>0.875</x:v>
      </x:c>
      <x:c r="G17" s="50" t="n">
        <x:v>907</x:v>
      </x:c>
      <x:c r="H17" s="50" t="n">
        <x:v>370</x:v>
      </x:c>
      <x:c r="I17" s="52" t="n">
        <x:v>986</x:v>
      </x:c>
      <x:c r="L17" t="n">
        <x:v>14</x:v>
      </x:c>
      <x:c r="M17" s="56" t="n">
        <x:v>0.875</x:v>
      </x:c>
      <x:c r="N17" s="56" t="n">
        <x:v>1</x:v>
      </x:c>
      <x:c r="O17" s="56" t="n">
        <x:v>1</x:v>
      </x:c>
      <x:c r="P17" s="56" t="n">
        <x:v>0.875</x:v>
      </x:c>
    </x:row>
    <x:row r="18">
      <x:c r="A18" s="54" t="n">
        <x:v>2</x:v>
      </x:c>
      <x:c r="B18" s="50" t="n">
        <x:v>15</x:v>
      </x:c>
      <x:c r="C18" s="50" t="n">
        <x:v>8</x:v>
      </x:c>
      <x:c r="D18" s="50" t="n">
        <x:v>7</x:v>
      </x:c>
      <x:c r="E18" s="50" t="n">
        <x:v>1</x:v>
      </x:c>
      <x:c r="F18" s="33" t="n">
        <x:v>0.875</x:v>
      </x:c>
      <x:c r="G18" s="50" t="n">
        <x:v>956.5</x:v>
      </x:c>
      <x:c r="H18" s="50" t="n">
        <x:v>217</x:v>
      </x:c>
      <x:c r="I18" s="52" t="n">
        <x:v>986</x:v>
      </x:c>
      <x:c r="L18" t="n">
        <x:v>15</x:v>
      </x:c>
      <x:c r="M18" s="56" t="n">
        <x:v>0.875</x:v>
      </x:c>
      <x:c r="N18" s="56" t="n">
        <x:v>1</x:v>
      </x:c>
      <x:c r="O18" s="56" t="n">
        <x:v>0.75</x:v>
      </x:c>
      <x:c r="P18" s="56" t="n">
        <x:v>0.875</x:v>
      </x:c>
    </x:row>
    <x:row r="19">
      <x:c r="A19" s="54" t="n">
        <x:v>2</x:v>
      </x:c>
      <x:c r="B19" s="50" t="n">
        <x:v>16</x:v>
      </x:c>
      <x:c r="C19" s="50" t="n">
        <x:v>8</x:v>
      </x:c>
      <x:c r="D19" s="50" t="n">
        <x:v>7</x:v>
      </x:c>
      <x:c r="E19" s="50" t="n">
        <x:v>1</x:v>
      </x:c>
      <x:c r="F19" s="33" t="n">
        <x:v>0.875</x:v>
      </x:c>
      <x:c r="G19" s="50" t="n">
        <x:v>933.5</x:v>
      </x:c>
      <x:c r="H19" s="50" t="n">
        <x:v>748</x:v>
      </x:c>
      <x:c r="I19" s="52" t="n">
        <x:v>973</x:v>
      </x:c>
      <x:c r="L19" t="n">
        <x:v>16</x:v>
      </x:c>
      <x:c r="M19" s="56" t="n">
        <x:v>0.875</x:v>
      </x:c>
      <x:c r="N19" s="56" t="n">
        <x:v>1</x:v>
      </x:c>
      <x:c r="O19" s="56" t="n">
        <x:v>0.875</x:v>
      </x:c>
      <x:c r="P19" s="56" t="n">
        <x:v>0.875</x:v>
      </x:c>
    </x:row>
    <x:row r="20">
      <x:c r="A20" s="54" t="n">
        <x:v>2</x:v>
      </x:c>
      <x:c r="B20" s="50" t="n">
        <x:v>17</x:v>
      </x:c>
      <x:c r="C20" s="50" t="n">
        <x:v>8</x:v>
      </x:c>
      <x:c r="D20" s="50" t="n">
        <x:v>6</x:v>
      </x:c>
      <x:c r="E20" s="50" t="n">
        <x:v>2</x:v>
      </x:c>
      <x:c r="F20" s="33" t="n">
        <x:v>0.75</x:v>
      </x:c>
      <x:c r="G20" s="50" t="n">
        <x:v>866</x:v>
      </x:c>
      <x:c r="H20" s="50" t="n">
        <x:v>660</x:v>
      </x:c>
      <x:c r="I20" s="52" t="n">
        <x:v>940</x:v>
      </x:c>
      <x:c r="L20" t="n">
        <x:v>17</x:v>
      </x:c>
      <x:c r="M20" s="56" t="n">
        <x:v>0.75</x:v>
      </x:c>
      <x:c r="N20" s="56" t="n">
        <x:v>0.875</x:v>
      </x:c>
      <x:c r="O20" s="56" t="n">
        <x:v>1</x:v>
      </x:c>
      <x:c r="P20" s="56" t="n">
        <x:v>0.5</x:v>
      </x:c>
    </x:row>
    <x:row r="21">
      <x:c r="A21" s="54" t="n">
        <x:v>2</x:v>
      </x:c>
      <x:c r="B21" s="50" t="n">
        <x:v>18</x:v>
      </x:c>
      <x:c r="C21" s="50" t="n">
        <x:v>8</x:v>
      </x:c>
      <x:c r="D21" s="50" t="n">
        <x:v>5</x:v>
      </x:c>
      <x:c r="E21" s="50" t="n">
        <x:v>3</x:v>
      </x:c>
      <x:c r="F21" s="33" t="n">
        <x:v>0.625</x:v>
      </x:c>
      <x:c r="G21" s="50" t="n">
        <x:v>812</x:v>
      </x:c>
      <x:c r="H21" s="50" t="n">
        <x:v>536</x:v>
      </x:c>
      <x:c r="I21" s="52" t="n">
        <x:v>894</x:v>
      </x:c>
      <x:c r="L21" t="n">
        <x:v>18</x:v>
      </x:c>
      <x:c r="M21" s="56" t="n">
        <x:v>0.625</x:v>
      </x:c>
      <x:c r="N21" s="56" t="n">
        <x:v>0.875</x:v>
      </x:c>
      <x:c r="O21" s="56" t="n">
        <x:v>0.875</x:v>
      </x:c>
      <x:c r="P21" s="56" t="n">
        <x:v>0.625</x:v>
      </x:c>
    </x:row>
    <x:row r="22">
      <x:c r="A22" s="54" t="n">
        <x:v>2</x:v>
      </x:c>
      <x:c r="B22" s="50" t="n">
        <x:v>19</x:v>
      </x:c>
      <x:c r="C22" s="50" t="n">
        <x:v>8</x:v>
      </x:c>
      <x:c r="D22" s="50" t="n">
        <x:v>6</x:v>
      </x:c>
      <x:c r="E22" s="50" t="n">
        <x:v>2</x:v>
      </x:c>
      <x:c r="F22" s="33" t="n">
        <x:v>0.75</x:v>
      </x:c>
      <x:c r="G22" s="50" t="n">
        <x:v>742</x:v>
      </x:c>
      <x:c r="H22" s="50" t="n">
        <x:v>392</x:v>
      </x:c>
      <x:c r="I22" s="52" t="n">
        <x:v>806</x:v>
      </x:c>
      <x:c r="L22" t="n">
        <x:v>19</x:v>
      </x:c>
      <x:c r="M22" s="56" t="n">
        <x:v>0.75</x:v>
      </x:c>
      <x:c r="N22" s="56" t="n">
        <x:v>1</x:v>
      </x:c>
      <x:c r="O22" s="56" t="n">
        <x:v>1</x:v>
      </x:c>
      <x:c r="P22" s="56" t="n">
        <x:v>0.875</x:v>
      </x:c>
    </x:row>
    <x:row r="23">
      <x:c r="A23" s="54" t="n">
        <x:v>2</x:v>
      </x:c>
      <x:c r="B23" s="50" t="n">
        <x:v>20</x:v>
      </x:c>
      <x:c r="C23" s="50" t="n">
        <x:v>8</x:v>
      </x:c>
      <x:c r="D23" s="50" t="n">
        <x:v>7</x:v>
      </x:c>
      <x:c r="E23" s="50" t="n">
        <x:v>1</x:v>
      </x:c>
      <x:c r="F23" s="33" t="n">
        <x:v>0.875</x:v>
      </x:c>
      <x:c r="G23" s="50" t="n">
        <x:v>659</x:v>
      </x:c>
      <x:c r="H23" s="50" t="n">
        <x:v>389</x:v>
      </x:c>
      <x:c r="I23" s="52" t="n">
        <x:v>815</x:v>
      </x:c>
      <x:c r="L23" t="n">
        <x:v>20</x:v>
      </x:c>
      <x:c r="M23" s="56" t="n">
        <x:v>0.875</x:v>
      </x:c>
      <x:c r="N23" s="56" t="n">
        <x:v>0.875</x:v>
      </x:c>
      <x:c r="O23" s="56" t="n">
        <x:v>1</x:v>
      </x:c>
      <x:c r="P23" s="56" t="n">
        <x:v>0.75</x:v>
      </x:c>
    </x:row>
    <x:row r="24">
      <x:c r="A24" s="54" t="n">
        <x:v>2</x:v>
      </x:c>
      <x:c r="B24" s="50" t="n">
        <x:v>21</x:v>
      </x:c>
      <x:c r="C24" s="50" t="n">
        <x:v>8</x:v>
      </x:c>
      <x:c r="D24" s="50" t="n">
        <x:v>8</x:v>
      </x:c>
      <x:c r="E24" s="50" t="n">
        <x:v>0</x:v>
      </x:c>
      <x:c r="F24" s="33" t="n">
        <x:v>1</x:v>
      </x:c>
      <x:c r="G24" s="50" t="n">
        <x:v>604</x:v>
      </x:c>
      <x:c r="H24" s="50" t="n">
        <x:v>500</x:v>
      </x:c>
      <x:c r="I24" s="52" t="n">
        <x:v>691</x:v>
      </x:c>
      <x:c r="L24" t="n">
        <x:v>21</x:v>
      </x:c>
      <x:c r="M24" s="56" t="n">
        <x:v>1</x:v>
      </x:c>
      <x:c r="N24" s="56" t="n">
        <x:v>0.875</x:v>
      </x:c>
      <x:c r="O24" s="56" t="n">
        <x:v>0.75</x:v>
      </x:c>
      <x:c r="P24" s="56" t="n">
        <x:v>1</x:v>
      </x:c>
    </x:row>
    <x:row r="25">
      <x:c r="A25" s="54" t="n">
        <x:v>2</x:v>
      </x:c>
      <x:c r="B25" s="50" t="n">
        <x:v>22</x:v>
      </x:c>
      <x:c r="C25" s="50" t="n">
        <x:v>8</x:v>
      </x:c>
      <x:c r="D25" s="50" t="n">
        <x:v>6</x:v>
      </x:c>
      <x:c r="E25" s="50" t="n">
        <x:v>2</x:v>
      </x:c>
      <x:c r="F25" s="33" t="n">
        <x:v>0.75</x:v>
      </x:c>
      <x:c r="G25" s="50" t="n">
        <x:v>565</x:v>
      </x:c>
      <x:c r="H25" s="50" t="n">
        <x:v>415</x:v>
      </x:c>
      <x:c r="I25" s="52" t="n">
        <x:v>699</x:v>
      </x:c>
      <x:c r="L25" t="n">
        <x:v>22</x:v>
      </x:c>
      <x:c r="M25" s="56" t="n">
        <x:v>0.75</x:v>
      </x:c>
      <x:c r="N25" s="56" t="n">
        <x:v>1</x:v>
      </x:c>
      <x:c r="O25" s="56" t="n">
        <x:v>0.875</x:v>
      </x:c>
      <x:c r="P25" s="56" t="n">
        <x:v>0.75</x:v>
      </x:c>
    </x:row>
    <x:row r="26">
      <x:c r="A26" s="54" t="n">
        <x:v>2</x:v>
      </x:c>
      <x:c r="B26" s="50" t="n">
        <x:v>23</x:v>
      </x:c>
      <x:c r="C26" s="50" t="n">
        <x:v>8</x:v>
      </x:c>
      <x:c r="D26" s="50" t="n">
        <x:v>8</x:v>
      </x:c>
      <x:c r="E26" s="50" t="n">
        <x:v>0</x:v>
      </x:c>
      <x:c r="F26" s="33" t="n">
        <x:v>1</x:v>
      </x:c>
      <x:c r="G26" s="50" t="n">
        <x:v>415</x:v>
      </x:c>
      <x:c r="H26" s="50" t="n">
        <x:v>259</x:v>
      </x:c>
      <x:c r="I26" s="52" t="n">
        <x:v>541</x:v>
      </x:c>
      <x:c r="L26" t="n">
        <x:v>23</x:v>
      </x:c>
      <x:c r="M26" s="56" t="n">
        <x:v>1</x:v>
      </x:c>
      <x:c r="N26" s="56" t="n">
        <x:v>1</x:v>
      </x:c>
      <x:c r="O26" s="56" t="n">
        <x:v>0.875</x:v>
      </x:c>
      <x:c r="P26" s="56" t="n">
        <x:v>0.875</x:v>
      </x:c>
    </x:row>
    <x:row r="27">
      <x:c r="A27" s="54" t="n">
        <x:v>9</x:v>
      </x:c>
      <x:c r="B27" s="50" t="n">
        <x:v>1</x:v>
      </x:c>
      <x:c r="C27" s="50" t="n">
        <x:v>8</x:v>
      </x:c>
      <x:c r="D27" s="50" t="n">
        <x:v>7</x:v>
      </x:c>
      <x:c r="E27" s="50" t="n">
        <x:v>1</x:v>
      </x:c>
      <x:c r="F27" s="33" t="n">
        <x:v>0.875</x:v>
      </x:c>
      <x:c r="G27" s="50" t="n">
        <x:v>491.5</x:v>
      </x:c>
      <x:c r="H27" s="50" t="n">
        <x:v>273</x:v>
      </x:c>
      <x:c r="I27" s="52" t="n">
        <x:v>732</x:v>
      </x:c>
    </x:row>
    <x:row r="28">
      <x:c r="A28" s="54" t="n">
        <x:v>9</x:v>
      </x:c>
      <x:c r="B28" s="50" t="n">
        <x:v>2</x:v>
      </x:c>
      <x:c r="C28" s="50" t="n">
        <x:v>8</x:v>
      </x:c>
      <x:c r="D28" s="50" t="n">
        <x:v>7</x:v>
      </x:c>
      <x:c r="E28" s="50" t="n">
        <x:v>1</x:v>
      </x:c>
      <x:c r="F28" s="33" t="n">
        <x:v>0.875</x:v>
      </x:c>
      <x:c r="G28" s="50" t="n">
        <x:v>545</x:v>
      </x:c>
      <x:c r="H28" s="50" t="n">
        <x:v>253</x:v>
      </x:c>
      <x:c r="I28" s="52" t="n">
        <x:v>596</x:v>
      </x:c>
    </x:row>
    <x:row r="29">
      <x:c r="A29" s="54" t="n">
        <x:v>9</x:v>
      </x:c>
      <x:c r="B29" s="50" t="n">
        <x:v>3</x:v>
      </x:c>
      <x:c r="C29" s="50" t="n">
        <x:v>8</x:v>
      </x:c>
      <x:c r="D29" s="50" t="n">
        <x:v>7</x:v>
      </x:c>
      <x:c r="E29" s="50" t="n">
        <x:v>1</x:v>
      </x:c>
      <x:c r="F29" s="33" t="n">
        <x:v>0.875</x:v>
      </x:c>
      <x:c r="G29" s="50" t="n">
        <x:v>484</x:v>
      </x:c>
      <x:c r="H29" s="50" t="n">
        <x:v>2</x:v>
      </x:c>
      <x:c r="I29" s="52" t="n">
        <x:v>571</x:v>
      </x:c>
    </x:row>
    <x:row r="30">
      <x:c r="A30" s="54" t="n">
        <x:v>9</x:v>
      </x:c>
      <x:c r="B30" s="50" t="n">
        <x:v>4</x:v>
      </x:c>
      <x:c r="C30" s="50" t="n">
        <x:v>8</x:v>
      </x:c>
      <x:c r="D30" s="50" t="n">
        <x:v>8</x:v>
      </x:c>
      <x:c r="E30" s="50" t="n">
        <x:v>0</x:v>
      </x:c>
      <x:c r="F30" s="33" t="n">
        <x:v>1</x:v>
      </x:c>
      <x:c r="G30" s="50" t="n">
        <x:v>384.5</x:v>
      </x:c>
      <x:c r="H30" s="50" t="n">
        <x:v>39</x:v>
      </x:c>
      <x:c r="I30" s="52" t="n">
        <x:v>492</x:v>
      </x:c>
    </x:row>
    <x:row r="31">
      <x:c r="A31" s="54" t="n">
        <x:v>9</x:v>
      </x:c>
      <x:c r="B31" s="50" t="n">
        <x:v>5</x:v>
      </x:c>
      <x:c r="C31" s="50" t="n">
        <x:v>8</x:v>
      </x:c>
      <x:c r="D31" s="50" t="n">
        <x:v>8</x:v>
      </x:c>
      <x:c r="E31" s="50" t="n">
        <x:v>0</x:v>
      </x:c>
      <x:c r="F31" s="33" t="n">
        <x:v>1</x:v>
      </x:c>
      <x:c r="G31" s="50" t="n">
        <x:v>425.5</x:v>
      </x:c>
      <x:c r="H31" s="50" t="n">
        <x:v>24</x:v>
      </x:c>
      <x:c r="I31" s="52" t="n">
        <x:v>583</x:v>
      </x:c>
    </x:row>
    <x:row r="32">
      <x:c r="A32" s="54" t="n">
        <x:v>9</x:v>
      </x:c>
      <x:c r="B32" s="50" t="n">
        <x:v>6</x:v>
      </x:c>
      <x:c r="C32" s="50" t="n">
        <x:v>8</x:v>
      </x:c>
      <x:c r="D32" s="50" t="n">
        <x:v>8</x:v>
      </x:c>
      <x:c r="E32" s="50" t="n">
        <x:v>0</x:v>
      </x:c>
      <x:c r="F32" s="33" t="n">
        <x:v>1</x:v>
      </x:c>
      <x:c r="G32" s="50" t="n">
        <x:v>597</x:v>
      </x:c>
      <x:c r="H32" s="50" t="n">
        <x:v>116</x:v>
      </x:c>
      <x:c r="I32" s="52" t="n">
        <x:v>841</x:v>
      </x:c>
    </x:row>
    <x:row r="33">
      <x:c r="A33" s="54" t="n">
        <x:v>9</x:v>
      </x:c>
      <x:c r="B33" s="50" t="n">
        <x:v>7</x:v>
      </x:c>
      <x:c r="C33" s="50" t="n">
        <x:v>8</x:v>
      </x:c>
      <x:c r="D33" s="50" t="n">
        <x:v>7</x:v>
      </x:c>
      <x:c r="E33" s="50" t="n">
        <x:v>1</x:v>
      </x:c>
      <x:c r="F33" s="33" t="n">
        <x:v>0.875</x:v>
      </x:c>
      <x:c r="G33" s="50" t="n">
        <x:v>499</x:v>
      </x:c>
      <x:c r="H33" s="50" t="n">
        <x:v>193</x:v>
      </x:c>
      <x:c r="I33" s="52" t="n">
        <x:v>686</x:v>
      </x:c>
    </x:row>
    <x:row r="34">
      <x:c r="A34" s="54" t="n">
        <x:v>9</x:v>
      </x:c>
      <x:c r="B34" s="50" t="n">
        <x:v>8</x:v>
      </x:c>
      <x:c r="C34" s="50" t="n">
        <x:v>8</x:v>
      </x:c>
      <x:c r="D34" s="50" t="n">
        <x:v>8</x:v>
      </x:c>
      <x:c r="E34" s="50" t="n">
        <x:v>0</x:v>
      </x:c>
      <x:c r="F34" s="33" t="n">
        <x:v>1</x:v>
      </x:c>
      <x:c r="G34" s="50" t="n">
        <x:v>681</x:v>
      </x:c>
      <x:c r="H34" s="50" t="n">
        <x:v>232</x:v>
      </x:c>
      <x:c r="I34" s="52" t="n">
        <x:v>792</x:v>
      </x:c>
    </x:row>
    <x:row r="35">
      <x:c r="A35" s="54" t="n">
        <x:v>9</x:v>
      </x:c>
      <x:c r="B35" s="50" t="n">
        <x:v>9</x:v>
      </x:c>
      <x:c r="C35" s="50" t="n">
        <x:v>8</x:v>
      </x:c>
      <x:c r="D35" s="50" t="n">
        <x:v>7</x:v>
      </x:c>
      <x:c r="E35" s="50" t="n">
        <x:v>1</x:v>
      </x:c>
      <x:c r="F35" s="33" t="n">
        <x:v>0.875</x:v>
      </x:c>
      <x:c r="G35" s="50" t="n">
        <x:v>685.5</x:v>
      </x:c>
      <x:c r="H35" s="50" t="n">
        <x:v>23</x:v>
      </x:c>
      <x:c r="I35" s="52" t="n">
        <x:v>796</x:v>
      </x:c>
    </x:row>
    <x:row r="36">
      <x:c r="A36" s="54" t="n">
        <x:v>9</x:v>
      </x:c>
      <x:c r="B36" s="50" t="n">
        <x:v>10</x:v>
      </x:c>
      <x:c r="C36" s="50" t="n">
        <x:v>8</x:v>
      </x:c>
      <x:c r="D36" s="50" t="n">
        <x:v>8</x:v>
      </x:c>
      <x:c r="E36" s="50" t="n">
        <x:v>0</x:v>
      </x:c>
      <x:c r="F36" s="33" t="n">
        <x:v>1</x:v>
      </x:c>
      <x:c r="G36" s="50" t="n">
        <x:v>774.5</x:v>
      </x:c>
      <x:c r="H36" s="50" t="n">
        <x:v>199</x:v>
      </x:c>
      <x:c r="I36" s="52" t="n">
        <x:v>899</x:v>
      </x:c>
    </x:row>
    <x:row r="37">
      <x:c r="A37" s="54" t="n">
        <x:v>9</x:v>
      </x:c>
      <x:c r="B37" s="50" t="n">
        <x:v>11</x:v>
      </x:c>
      <x:c r="C37" s="50" t="n">
        <x:v>8</x:v>
      </x:c>
      <x:c r="D37" s="50" t="n">
        <x:v>7</x:v>
      </x:c>
      <x:c r="E37" s="50" t="n">
        <x:v>1</x:v>
      </x:c>
      <x:c r="F37" s="33" t="n">
        <x:v>0.875</x:v>
      </x:c>
      <x:c r="G37" s="50" t="n">
        <x:v>866</x:v>
      </x:c>
      <x:c r="H37" s="50" t="n">
        <x:v>161</x:v>
      </x:c>
      <x:c r="I37" s="52" t="n">
        <x:v>909</x:v>
      </x:c>
    </x:row>
    <x:row r="38">
      <x:c r="A38" s="54" t="n">
        <x:v>9</x:v>
      </x:c>
      <x:c r="B38" s="50" t="n">
        <x:v>12</x:v>
      </x:c>
      <x:c r="C38" s="50" t="n">
        <x:v>8</x:v>
      </x:c>
      <x:c r="D38" s="50" t="n">
        <x:v>7</x:v>
      </x:c>
      <x:c r="E38" s="50" t="n">
        <x:v>1</x:v>
      </x:c>
      <x:c r="F38" s="33" t="n">
        <x:v>0.875</x:v>
      </x:c>
      <x:c r="G38" s="50" t="n">
        <x:v>906.5</x:v>
      </x:c>
      <x:c r="H38" s="50" t="n">
        <x:v>463</x:v>
      </x:c>
      <x:c r="I38" s="52" t="n">
        <x:v>935</x:v>
      </x:c>
    </x:row>
    <x:row r="39">
      <x:c r="A39" s="54" t="n">
        <x:v>9</x:v>
      </x:c>
      <x:c r="B39" s="50" t="n">
        <x:v>13</x:v>
      </x:c>
      <x:c r="C39" s="50" t="n">
        <x:v>8</x:v>
      </x:c>
      <x:c r="D39" s="50" t="n">
        <x:v>8</x:v>
      </x:c>
      <x:c r="E39" s="50" t="n">
        <x:v>0</x:v>
      </x:c>
      <x:c r="F39" s="33" t="n">
        <x:v>1</x:v>
      </x:c>
      <x:c r="G39" s="50" t="n">
        <x:v>918</x:v>
      </x:c>
      <x:c r="H39" s="50" t="n">
        <x:v>682</x:v>
      </x:c>
      <x:c r="I39" s="52" t="n">
        <x:v>944</x:v>
      </x:c>
    </x:row>
    <x:row r="40">
      <x:c r="A40" s="54" t="n">
        <x:v>9</x:v>
      </x:c>
      <x:c r="B40" s="50" t="n">
        <x:v>14</x:v>
      </x:c>
      <x:c r="C40" s="50" t="n">
        <x:v>8</x:v>
      </x:c>
      <x:c r="D40" s="50" t="n">
        <x:v>8</x:v>
      </x:c>
      <x:c r="E40" s="50" t="n">
        <x:v>0</x:v>
      </x:c>
      <x:c r="F40" s="33" t="n">
        <x:v>1</x:v>
      </x:c>
      <x:c r="G40" s="50" t="n">
        <x:v>860</x:v>
      </x:c>
      <x:c r="H40" s="50" t="n">
        <x:v>224</x:v>
      </x:c>
      <x:c r="I40" s="52" t="n">
        <x:v>970</x:v>
      </x:c>
    </x:row>
    <x:row r="41">
      <x:c r="A41" s="54" t="n">
        <x:v>9</x:v>
      </x:c>
      <x:c r="B41" s="50" t="n">
        <x:v>15</x:v>
      </x:c>
      <x:c r="C41" s="50" t="n">
        <x:v>8</x:v>
      </x:c>
      <x:c r="D41" s="50" t="n">
        <x:v>8</x:v>
      </x:c>
      <x:c r="E41" s="50" t="n">
        <x:v>0</x:v>
      </x:c>
      <x:c r="F41" s="33" t="n">
        <x:v>1</x:v>
      </x:c>
      <x:c r="G41" s="50" t="n">
        <x:v>915.5</x:v>
      </x:c>
      <x:c r="H41" s="50" t="n">
        <x:v>125</x:v>
      </x:c>
      <x:c r="I41" s="52" t="n">
        <x:v>984</x:v>
      </x:c>
    </x:row>
    <x:row r="42">
      <x:c r="A42" s="54" t="n">
        <x:v>9</x:v>
      </x:c>
      <x:c r="B42" s="50" t="n">
        <x:v>16</x:v>
      </x:c>
      <x:c r="C42" s="50" t="n">
        <x:v>8</x:v>
      </x:c>
      <x:c r="D42" s="50" t="n">
        <x:v>8</x:v>
      </x:c>
      <x:c r="E42" s="50" t="n">
        <x:v>0</x:v>
      </x:c>
      <x:c r="F42" s="33" t="n">
        <x:v>1</x:v>
      </x:c>
      <x:c r="G42" s="50" t="n">
        <x:v>905</x:v>
      </x:c>
      <x:c r="H42" s="50" t="n">
        <x:v>735</x:v>
      </x:c>
      <x:c r="I42" s="52" t="n">
        <x:v>983</x:v>
      </x:c>
    </x:row>
    <x:row r="43">
      <x:c r="A43" s="54" t="n">
        <x:v>9</x:v>
      </x:c>
      <x:c r="B43" s="50" t="n">
        <x:v>17</x:v>
      </x:c>
      <x:c r="C43" s="50" t="n">
        <x:v>8</x:v>
      </x:c>
      <x:c r="D43" s="50" t="n">
        <x:v>7</x:v>
      </x:c>
      <x:c r="E43" s="50" t="n">
        <x:v>1</x:v>
      </x:c>
      <x:c r="F43" s="33" t="n">
        <x:v>0.875</x:v>
      </x:c>
      <x:c r="G43" s="50" t="n">
        <x:v>871.5</x:v>
      </x:c>
      <x:c r="H43" s="50" t="n">
        <x:v>729</x:v>
      </x:c>
      <x:c r="I43" s="52" t="n">
        <x:v>976</x:v>
      </x:c>
    </x:row>
    <x:row r="44">
      <x:c r="A44" s="54" t="n">
        <x:v>9</x:v>
      </x:c>
      <x:c r="B44" s="50" t="n">
        <x:v>18</x:v>
      </x:c>
      <x:c r="C44" s="50" t="n">
        <x:v>8</x:v>
      </x:c>
      <x:c r="D44" s="50" t="n">
        <x:v>7</x:v>
      </x:c>
      <x:c r="E44" s="50" t="n">
        <x:v>1</x:v>
      </x:c>
      <x:c r="F44" s="33" t="n">
        <x:v>0.875</x:v>
      </x:c>
      <x:c r="G44" s="50" t="n">
        <x:v>829</x:v>
      </x:c>
      <x:c r="H44" s="50" t="n">
        <x:v>452</x:v>
      </x:c>
      <x:c r="I44" s="52" t="n">
        <x:v>938</x:v>
      </x:c>
    </x:row>
    <x:row r="45">
      <x:c r="A45" s="54" t="n">
        <x:v>9</x:v>
      </x:c>
      <x:c r="B45" s="50" t="n">
        <x:v>19</x:v>
      </x:c>
      <x:c r="C45" s="50" t="n">
        <x:v>8</x:v>
      </x:c>
      <x:c r="D45" s="50" t="n">
        <x:v>8</x:v>
      </x:c>
      <x:c r="E45" s="50" t="n">
        <x:v>0</x:v>
      </x:c>
      <x:c r="F45" s="33" t="n">
        <x:v>1</x:v>
      </x:c>
      <x:c r="G45" s="50" t="n">
        <x:v>797.5</x:v>
      </x:c>
      <x:c r="H45" s="50" t="n">
        <x:v>293</x:v>
      </x:c>
      <x:c r="I45" s="52" t="n">
        <x:v>923</x:v>
      </x:c>
    </x:row>
    <x:row r="46">
      <x:c r="A46" s="54" t="n">
        <x:v>9</x:v>
      </x:c>
      <x:c r="B46" s="50" t="n">
        <x:v>20</x:v>
      </x:c>
      <x:c r="C46" s="50" t="n">
        <x:v>8</x:v>
      </x:c>
      <x:c r="D46" s="50" t="n">
        <x:v>7</x:v>
      </x:c>
      <x:c r="E46" s="50" t="n">
        <x:v>1</x:v>
      </x:c>
      <x:c r="F46" s="33" t="n">
        <x:v>0.875</x:v>
      </x:c>
      <x:c r="G46" s="50" t="n">
        <x:v>687.5</x:v>
      </x:c>
      <x:c r="H46" s="50" t="n">
        <x:v>278</x:v>
      </x:c>
      <x:c r="I46" s="52" t="n">
        <x:v>845</x:v>
      </x:c>
    </x:row>
    <x:row r="47">
      <x:c r="A47" s="54" t="n">
        <x:v>9</x:v>
      </x:c>
      <x:c r="B47" s="50" t="n">
        <x:v>21</x:v>
      </x:c>
      <x:c r="C47" s="50" t="n">
        <x:v>8</x:v>
      </x:c>
      <x:c r="D47" s="50" t="n">
        <x:v>7</x:v>
      </x:c>
      <x:c r="E47" s="50" t="n">
        <x:v>1</x:v>
      </x:c>
      <x:c r="F47" s="33" t="n">
        <x:v>0.875</x:v>
      </x:c>
      <x:c r="G47" s="50" t="n">
        <x:v>636.5</x:v>
      </x:c>
      <x:c r="H47" s="50" t="n">
        <x:v>431</x:v>
      </x:c>
      <x:c r="I47" s="52" t="n">
        <x:v>778</x:v>
      </x:c>
    </x:row>
    <x:row r="48">
      <x:c r="A48" s="54" t="n">
        <x:v>9</x:v>
      </x:c>
      <x:c r="B48" s="50" t="n">
        <x:v>22</x:v>
      </x:c>
      <x:c r="C48" s="50" t="n">
        <x:v>8</x:v>
      </x:c>
      <x:c r="D48" s="50" t="n">
        <x:v>8</x:v>
      </x:c>
      <x:c r="E48" s="50" t="n">
        <x:v>0</x:v>
      </x:c>
      <x:c r="F48" s="33" t="n">
        <x:v>1</x:v>
      </x:c>
      <x:c r="G48" s="50" t="n">
        <x:v>574.5</x:v>
      </x:c>
      <x:c r="H48" s="50" t="n">
        <x:v>371</x:v>
      </x:c>
      <x:c r="I48" s="52" t="n">
        <x:v>648</x:v>
      </x:c>
    </x:row>
    <x:row r="49">
      <x:c r="A49" s="54" t="n">
        <x:v>9</x:v>
      </x:c>
      <x:c r="B49" s="50" t="n">
        <x:v>23</x:v>
      </x:c>
      <x:c r="C49" s="50" t="n">
        <x:v>8</x:v>
      </x:c>
      <x:c r="D49" s="50" t="n">
        <x:v>8</x:v>
      </x:c>
      <x:c r="E49" s="50" t="n">
        <x:v>0</x:v>
      </x:c>
      <x:c r="F49" s="33" t="n">
        <x:v>1</x:v>
      </x:c>
      <x:c r="G49" s="50" t="n">
        <x:v>450.5</x:v>
      </x:c>
      <x:c r="H49" s="50" t="n">
        <x:v>188</x:v>
      </x:c>
      <x:c r="I49" s="52" t="n">
        <x:v>607</x:v>
      </x:c>
    </x:row>
    <x:row r="50">
      <x:c r="A50" s="54" t="n">
        <x:v>10</x:v>
      </x:c>
      <x:c r="B50" s="50" t="n">
        <x:v>1</x:v>
      </x:c>
      <x:c r="C50" s="50" t="n">
        <x:v>8</x:v>
      </x:c>
      <x:c r="D50" s="50" t="n">
        <x:v>6</x:v>
      </x:c>
      <x:c r="E50" s="50" t="n">
        <x:v>2</x:v>
      </x:c>
      <x:c r="F50" s="33" t="n">
        <x:v>0.75</x:v>
      </x:c>
      <x:c r="G50" s="50" t="n">
        <x:v>516</x:v>
      </x:c>
      <x:c r="H50" s="50" t="n">
        <x:v>284</x:v>
      </x:c>
      <x:c r="I50" s="52" t="n">
        <x:v>629</x:v>
      </x:c>
    </x:row>
    <x:row r="51">
      <x:c r="A51" s="54" t="n">
        <x:v>10</x:v>
      </x:c>
      <x:c r="B51" s="50" t="n">
        <x:v>2</x:v>
      </x:c>
      <x:c r="C51" s="50" t="n">
        <x:v>8</x:v>
      </x:c>
      <x:c r="D51" s="50" t="n">
        <x:v>8</x:v>
      </x:c>
      <x:c r="E51" s="50" t="n">
        <x:v>0</x:v>
      </x:c>
      <x:c r="F51" s="33" t="n">
        <x:v>1</x:v>
      </x:c>
      <x:c r="G51" s="50" t="n">
        <x:v>526</x:v>
      </x:c>
      <x:c r="H51" s="50" t="n">
        <x:v>166</x:v>
      </x:c>
      <x:c r="I51" s="52" t="n">
        <x:v>632</x:v>
      </x:c>
    </x:row>
    <x:row r="52">
      <x:c r="A52" s="54" t="n">
        <x:v>10</x:v>
      </x:c>
      <x:c r="B52" s="50" t="n">
        <x:v>3</x:v>
      </x:c>
      <x:c r="C52" s="50" t="n">
        <x:v>8</x:v>
      </x:c>
      <x:c r="D52" s="50" t="n">
        <x:v>7</x:v>
      </x:c>
      <x:c r="E52" s="50" t="n">
        <x:v>1</x:v>
      </x:c>
      <x:c r="F52" s="33" t="n">
        <x:v>0.875</x:v>
      </x:c>
      <x:c r="G52" s="50" t="n">
        <x:v>527</x:v>
      </x:c>
      <x:c r="H52" s="50" t="n">
        <x:v>1</x:v>
      </x:c>
      <x:c r="I52" s="52" t="n">
        <x:v>587</x:v>
      </x:c>
    </x:row>
    <x:row r="53">
      <x:c r="A53" s="54" t="n">
        <x:v>10</x:v>
      </x:c>
      <x:c r="B53" s="50" t="n">
        <x:v>4</x:v>
      </x:c>
      <x:c r="C53" s="50" t="n">
        <x:v>8</x:v>
      </x:c>
      <x:c r="D53" s="50" t="n">
        <x:v>8</x:v>
      </x:c>
      <x:c r="E53" s="50" t="n">
        <x:v>0</x:v>
      </x:c>
      <x:c r="F53" s="33" t="n">
        <x:v>1</x:v>
      </x:c>
      <x:c r="G53" s="50" t="n">
        <x:v>396</x:v>
      </x:c>
      <x:c r="H53" s="50" t="n">
        <x:v>99</x:v>
      </x:c>
      <x:c r="I53" s="52" t="n">
        <x:v>546</x:v>
      </x:c>
    </x:row>
    <x:row r="54">
      <x:c r="A54" s="54" t="n">
        <x:v>10</x:v>
      </x:c>
      <x:c r="B54" s="50" t="n">
        <x:v>5</x:v>
      </x:c>
      <x:c r="C54" s="50" t="n">
        <x:v>8</x:v>
      </x:c>
      <x:c r="D54" s="50" t="n">
        <x:v>7</x:v>
      </x:c>
      <x:c r="E54" s="50" t="n">
        <x:v>1</x:v>
      </x:c>
      <x:c r="F54" s="33" t="n">
        <x:v>0.875</x:v>
      </x:c>
      <x:c r="G54" s="50" t="n">
        <x:v>513</x:v>
      </x:c>
      <x:c r="H54" s="50" t="n">
        <x:v>69</x:v>
      </x:c>
      <x:c r="I54" s="52" t="n">
        <x:v>554</x:v>
      </x:c>
    </x:row>
    <x:row r="55">
      <x:c r="A55" s="54" t="n">
        <x:v>10</x:v>
      </x:c>
      <x:c r="B55" s="50" t="n">
        <x:v>6</x:v>
      </x:c>
      <x:c r="C55" s="50" t="n">
        <x:v>8</x:v>
      </x:c>
      <x:c r="D55" s="50" t="n">
        <x:v>8</x:v>
      </x:c>
      <x:c r="E55" s="50" t="n">
        <x:v>0</x:v>
      </x:c>
      <x:c r="F55" s="33" t="n">
        <x:v>1</x:v>
      </x:c>
      <x:c r="G55" s="50" t="n">
        <x:v>494.5</x:v>
      </x:c>
      <x:c r="H55" s="50" t="n">
        <x:v>129</x:v>
      </x:c>
      <x:c r="I55" s="52" t="n">
        <x:v>689</x:v>
      </x:c>
    </x:row>
    <x:row r="56">
      <x:c r="A56" s="54" t="n">
        <x:v>10</x:v>
      </x:c>
      <x:c r="B56" s="50" t="n">
        <x:v>7</x:v>
      </x:c>
      <x:c r="C56" s="50" t="n">
        <x:v>8</x:v>
      </x:c>
      <x:c r="D56" s="50" t="n">
        <x:v>7</x:v>
      </x:c>
      <x:c r="E56" s="50" t="n">
        <x:v>1</x:v>
      </x:c>
      <x:c r="F56" s="33" t="n">
        <x:v>0.875</x:v>
      </x:c>
      <x:c r="G56" s="50" t="n">
        <x:v>549.5</x:v>
      </x:c>
      <x:c r="H56" s="50" t="n">
        <x:v>235</x:v>
      </x:c>
      <x:c r="I56" s="52" t="n">
        <x:v>656</x:v>
      </x:c>
    </x:row>
    <x:row r="57">
      <x:c r="A57" s="54" t="n">
        <x:v>10</x:v>
      </x:c>
      <x:c r="B57" s="50" t="n">
        <x:v>8</x:v>
      </x:c>
      <x:c r="C57" s="50" t="n">
        <x:v>8</x:v>
      </x:c>
      <x:c r="D57" s="50" t="n">
        <x:v>8</x:v>
      </x:c>
      <x:c r="E57" s="50" t="n">
        <x:v>0</x:v>
      </x:c>
      <x:c r="F57" s="33" t="n">
        <x:v>1</x:v>
      </x:c>
      <x:c r="G57" s="50" t="n">
        <x:v>703</x:v>
      </x:c>
      <x:c r="H57" s="50" t="n">
        <x:v>218</x:v>
      </x:c>
      <x:c r="I57" s="52" t="n">
        <x:v>867</x:v>
      </x:c>
    </x:row>
    <x:row r="58">
      <x:c r="A58" s="54" t="n">
        <x:v>10</x:v>
      </x:c>
      <x:c r="B58" s="50" t="n">
        <x:v>9</x:v>
      </x:c>
      <x:c r="C58" s="50" t="n">
        <x:v>8</x:v>
      </x:c>
      <x:c r="D58" s="50" t="n">
        <x:v>7</x:v>
      </x:c>
      <x:c r="E58" s="50" t="n">
        <x:v>1</x:v>
      </x:c>
      <x:c r="F58" s="33" t="n">
        <x:v>0.875</x:v>
      </x:c>
      <x:c r="G58" s="50" t="n">
        <x:v>796</x:v>
      </x:c>
      <x:c r="H58" s="50" t="n">
        <x:v>73</x:v>
      </x:c>
      <x:c r="I58" s="52" t="n">
        <x:v>855</x:v>
      </x:c>
    </x:row>
    <x:row r="59">
      <x:c r="A59" s="54" t="n">
        <x:v>10</x:v>
      </x:c>
      <x:c r="B59" s="50" t="n">
        <x:v>10</x:v>
      </x:c>
      <x:c r="C59" s="50" t="n">
        <x:v>8</x:v>
      </x:c>
      <x:c r="D59" s="50" t="n">
        <x:v>7</x:v>
      </x:c>
      <x:c r="E59" s="50" t="n">
        <x:v>1</x:v>
      </x:c>
      <x:c r="F59" s="33" t="n">
        <x:v>0.875</x:v>
      </x:c>
      <x:c r="G59" s="50" t="n">
        <x:v>887</x:v>
      </x:c>
      <x:c r="H59" s="50" t="n">
        <x:v>113</x:v>
      </x:c>
      <x:c r="I59" s="52" t="n">
        <x:v>941</x:v>
      </x:c>
    </x:row>
    <x:row r="60">
      <x:c r="A60" s="54" t="n">
        <x:v>10</x:v>
      </x:c>
      <x:c r="B60" s="50" t="n">
        <x:v>11</x:v>
      </x:c>
      <x:c r="C60" s="50" t="n">
        <x:v>8</x:v>
      </x:c>
      <x:c r="D60" s="50" t="n">
        <x:v>8</x:v>
      </x:c>
      <x:c r="E60" s="50" t="n">
        <x:v>0</x:v>
      </x:c>
      <x:c r="F60" s="33" t="n">
        <x:v>1</x:v>
      </x:c>
      <x:c r="G60" s="50" t="n">
        <x:v>953.5</x:v>
      </x:c>
      <x:c r="H60" s="50" t="n">
        <x:v>230</x:v>
      </x:c>
      <x:c r="I60" s="52" t="n">
        <x:v>984</x:v>
      </x:c>
    </x:row>
    <x:row r="61">
      <x:c r="A61" s="54" t="n">
        <x:v>10</x:v>
      </x:c>
      <x:c r="B61" s="50" t="n">
        <x:v>12</x:v>
      </x:c>
      <x:c r="C61" s="50" t="n">
        <x:v>8</x:v>
      </x:c>
      <x:c r="D61" s="50" t="n">
        <x:v>7</x:v>
      </x:c>
      <x:c r="E61" s="50" t="n">
        <x:v>1</x:v>
      </x:c>
      <x:c r="F61" s="33" t="n">
        <x:v>0.875</x:v>
      </x:c>
      <x:c r="G61" s="50" t="n">
        <x:v>963</x:v>
      </x:c>
      <x:c r="H61" s="50" t="n">
        <x:v>539</x:v>
      </x:c>
      <x:c r="I61" s="52" t="n">
        <x:v>988</x:v>
      </x:c>
    </x:row>
    <x:row r="62">
      <x:c r="A62" s="54" t="n">
        <x:v>10</x:v>
      </x:c>
      <x:c r="B62" s="50" t="n">
        <x:v>13</x:v>
      </x:c>
      <x:c r="C62" s="50" t="n">
        <x:v>8</x:v>
      </x:c>
      <x:c r="D62" s="50" t="n">
        <x:v>5</x:v>
      </x:c>
      <x:c r="E62" s="50" t="n">
        <x:v>3</x:v>
      </x:c>
      <x:c r="F62" s="33" t="n">
        <x:v>0.625</x:v>
      </x:c>
      <x:c r="G62" s="50" t="n">
        <x:v>984.5</x:v>
      </x:c>
      <x:c r="H62" s="50" t="n">
        <x:v>819</x:v>
      </x:c>
      <x:c r="I62" s="52" t="n">
        <x:v>999</x:v>
      </x:c>
    </x:row>
    <x:row r="63">
      <x:c r="A63" s="54" t="n">
        <x:v>10</x:v>
      </x:c>
      <x:c r="B63" s="50" t="n">
        <x:v>14</x:v>
      </x:c>
      <x:c r="C63" s="50" t="n">
        <x:v>8</x:v>
      </x:c>
      <x:c r="D63" s="50" t="n">
        <x:v>8</x:v>
      </x:c>
      <x:c r="E63" s="50" t="n">
        <x:v>0</x:v>
      </x:c>
      <x:c r="F63" s="33" t="n">
        <x:v>1</x:v>
      </x:c>
      <x:c r="G63" s="50" t="n">
        <x:v>933.5</x:v>
      </x:c>
      <x:c r="H63" s="50" t="n">
        <x:v>448</x:v>
      </x:c>
      <x:c r="I63" s="52" t="n">
        <x:v>997</x:v>
      </x:c>
    </x:row>
    <x:row r="64">
      <x:c r="A64" s="54" t="n">
        <x:v>10</x:v>
      </x:c>
      <x:c r="B64" s="50" t="n">
        <x:v>15</x:v>
      </x:c>
      <x:c r="C64" s="50" t="n">
        <x:v>8</x:v>
      </x:c>
      <x:c r="D64" s="50" t="n">
        <x:v>6</x:v>
      </x:c>
      <x:c r="E64" s="50" t="n">
        <x:v>2</x:v>
      </x:c>
      <x:c r="F64" s="33" t="n">
        <x:v>0.75</x:v>
      </x:c>
      <x:c r="G64" s="50" t="n">
        <x:v>968.5</x:v>
      </x:c>
      <x:c r="H64" s="50" t="n">
        <x:v>244</x:v>
      </x:c>
      <x:c r="I64" s="52" t="n">
        <x:v>992</x:v>
      </x:c>
    </x:row>
    <x:row r="65">
      <x:c r="A65" s="54" t="n">
        <x:v>10</x:v>
      </x:c>
      <x:c r="B65" s="50" t="n">
        <x:v>16</x:v>
      </x:c>
      <x:c r="C65" s="50" t="n">
        <x:v>8</x:v>
      </x:c>
      <x:c r="D65" s="50" t="n">
        <x:v>7</x:v>
      </x:c>
      <x:c r="E65" s="50" t="n">
        <x:v>1</x:v>
      </x:c>
      <x:c r="F65" s="33" t="n">
        <x:v>0.875</x:v>
      </x:c>
      <x:c r="G65" s="50" t="n">
        <x:v>937</x:v>
      </x:c>
      <x:c r="H65" s="50" t="n">
        <x:v>759</x:v>
      </x:c>
      <x:c r="I65" s="52" t="n">
        <x:v>984</x:v>
      </x:c>
    </x:row>
    <x:row r="66">
      <x:c r="A66" s="54" t="n">
        <x:v>10</x:v>
      </x:c>
      <x:c r="B66" s="50" t="n">
        <x:v>17</x:v>
      </x:c>
      <x:c r="C66" s="50" t="n">
        <x:v>8</x:v>
      </x:c>
      <x:c r="D66" s="50" t="n">
        <x:v>8</x:v>
      </x:c>
      <x:c r="E66" s="50" t="n">
        <x:v>0</x:v>
      </x:c>
      <x:c r="F66" s="33" t="n">
        <x:v>1</x:v>
      </x:c>
      <x:c r="G66" s="50" t="n">
        <x:v>872</x:v>
      </x:c>
      <x:c r="H66" s="50" t="n">
        <x:v>686</x:v>
      </x:c>
      <x:c r="I66" s="52" t="n">
        <x:v>943</x:v>
      </x:c>
    </x:row>
    <x:row r="67">
      <x:c r="A67" s="54" t="n">
        <x:v>10</x:v>
      </x:c>
      <x:c r="B67" s="50" t="n">
        <x:v>18</x:v>
      </x:c>
      <x:c r="C67" s="50" t="n">
        <x:v>8</x:v>
      </x:c>
      <x:c r="D67" s="50" t="n">
        <x:v>7</x:v>
      </x:c>
      <x:c r="E67" s="50" t="n">
        <x:v>1</x:v>
      </x:c>
      <x:c r="F67" s="33" t="n">
        <x:v>0.875</x:v>
      </x:c>
      <x:c r="G67" s="50" t="n">
        <x:v>811</x:v>
      </x:c>
      <x:c r="H67" s="50" t="n">
        <x:v>439</x:v>
      </x:c>
      <x:c r="I67" s="52" t="n">
        <x:v>907</x:v>
      </x:c>
    </x:row>
    <x:row r="68">
      <x:c r="A68" s="54" t="n">
        <x:v>10</x:v>
      </x:c>
      <x:c r="B68" s="50" t="n">
        <x:v>19</x:v>
      </x:c>
      <x:c r="C68" s="50" t="n">
        <x:v>8</x:v>
      </x:c>
      <x:c r="D68" s="50" t="n">
        <x:v>8</x:v>
      </x:c>
      <x:c r="E68" s="50" t="n">
        <x:v>0</x:v>
      </x:c>
      <x:c r="F68" s="33" t="n">
        <x:v>1</x:v>
      </x:c>
      <x:c r="G68" s="50" t="n">
        <x:v>732</x:v>
      </x:c>
      <x:c r="H68" s="50" t="n">
        <x:v>325</x:v>
      </x:c>
      <x:c r="I68" s="52" t="n">
        <x:v>851</x:v>
      </x:c>
    </x:row>
    <x:row r="69">
      <x:c r="A69" s="54" t="n">
        <x:v>10</x:v>
      </x:c>
      <x:c r="B69" s="50" t="n">
        <x:v>20</x:v>
      </x:c>
      <x:c r="C69" s="50" t="n">
        <x:v>8</x:v>
      </x:c>
      <x:c r="D69" s="50" t="n">
        <x:v>8</x:v>
      </x:c>
      <x:c r="E69" s="50" t="n">
        <x:v>0</x:v>
      </x:c>
      <x:c r="F69" s="33" t="n">
        <x:v>1</x:v>
      </x:c>
      <x:c r="G69" s="50" t="n">
        <x:v>664.5</x:v>
      </x:c>
      <x:c r="H69" s="50" t="n">
        <x:v>414</x:v>
      </x:c>
      <x:c r="I69" s="52" t="n">
        <x:v>827</x:v>
      </x:c>
    </x:row>
    <x:row r="70">
      <x:c r="A70" s="54" t="n">
        <x:v>10</x:v>
      </x:c>
      <x:c r="B70" s="50" t="n">
        <x:v>21</x:v>
      </x:c>
      <x:c r="C70" s="50" t="n">
        <x:v>8</x:v>
      </x:c>
      <x:c r="D70" s="50" t="n">
        <x:v>6</x:v>
      </x:c>
      <x:c r="E70" s="50" t="n">
        <x:v>2</x:v>
      </x:c>
      <x:c r="F70" s="33" t="n">
        <x:v>0.75</x:v>
      </x:c>
      <x:c r="G70" s="50" t="n">
        <x:v>621</x:v>
      </x:c>
      <x:c r="H70" s="50" t="n">
        <x:v>483</x:v>
      </x:c>
      <x:c r="I70" s="52" t="n">
        <x:v>723</x:v>
      </x:c>
    </x:row>
    <x:row r="71">
      <x:c r="A71" s="54" t="n">
        <x:v>10</x:v>
      </x:c>
      <x:c r="B71" s="50" t="n">
        <x:v>22</x:v>
      </x:c>
      <x:c r="C71" s="50" t="n">
        <x:v>8</x:v>
      </x:c>
      <x:c r="D71" s="50" t="n">
        <x:v>7</x:v>
      </x:c>
      <x:c r="E71" s="50" t="n">
        <x:v>1</x:v>
      </x:c>
      <x:c r="F71" s="33" t="n">
        <x:v>0.875</x:v>
      </x:c>
      <x:c r="G71" s="50" t="n">
        <x:v>560</x:v>
      </x:c>
      <x:c r="H71" s="50" t="n">
        <x:v>393</x:v>
      </x:c>
      <x:c r="I71" s="52" t="n">
        <x:v>731</x:v>
      </x:c>
    </x:row>
    <x:row r="72">
      <x:c r="A72" s="54" t="n">
        <x:v>10</x:v>
      </x:c>
      <x:c r="B72" s="50" t="n">
        <x:v>23</x:v>
      </x:c>
      <x:c r="C72" s="50" t="n">
        <x:v>8</x:v>
      </x:c>
      <x:c r="D72" s="50" t="n">
        <x:v>7</x:v>
      </x:c>
      <x:c r="E72" s="50" t="n">
        <x:v>1</x:v>
      </x:c>
      <x:c r="F72" s="33" t="n">
        <x:v>0.875</x:v>
      </x:c>
      <x:c r="G72" s="50" t="n">
        <x:v>402</x:v>
      </x:c>
      <x:c r="H72" s="50" t="n">
        <x:v>193</x:v>
      </x:c>
      <x:c r="I72" s="52" t="n">
        <x:v>587</x:v>
      </x:c>
    </x:row>
    <x:row r="73">
      <x:c r="A73" s="54" t="n">
        <x:v>11</x:v>
      </x:c>
      <x:c r="B73" s="50" t="n">
        <x:v>1</x:v>
      </x:c>
      <x:c r="C73" s="50" t="n">
        <x:v>8</x:v>
      </x:c>
      <x:c r="D73" s="50" t="n">
        <x:v>6</x:v>
      </x:c>
      <x:c r="E73" s="50" t="n">
        <x:v>2</x:v>
      </x:c>
      <x:c r="F73" s="33" t="n">
        <x:v>0.75</x:v>
      </x:c>
      <x:c r="G73" s="50" t="n">
        <x:v>538</x:v>
      </x:c>
      <x:c r="H73" s="50" t="n">
        <x:v>313</x:v>
      </x:c>
      <x:c r="I73" s="52" t="n">
        <x:v>709</x:v>
      </x:c>
    </x:row>
    <x:row r="74">
      <x:c r="A74" s="54" t="n">
        <x:v>11</x:v>
      </x:c>
      <x:c r="B74" s="50" t="n">
        <x:v>2</x:v>
      </x:c>
      <x:c r="C74" s="50" t="n">
        <x:v>8</x:v>
      </x:c>
      <x:c r="D74" s="50" t="n">
        <x:v>8</x:v>
      </x:c>
      <x:c r="E74" s="50" t="n">
        <x:v>0</x:v>
      </x:c>
      <x:c r="F74" s="33" t="n">
        <x:v>1</x:v>
      </x:c>
      <x:c r="G74" s="50" t="n">
        <x:v>551.5</x:v>
      </x:c>
      <x:c r="H74" s="50" t="n">
        <x:v>162</x:v>
      </x:c>
      <x:c r="I74" s="52" t="n">
        <x:v>658</x:v>
      </x:c>
    </x:row>
    <x:row r="75">
      <x:c r="A75" s="54" t="n">
        <x:v>11</x:v>
      </x:c>
      <x:c r="B75" s="50" t="n">
        <x:v>3</x:v>
      </x:c>
      <x:c r="C75" s="50" t="n">
        <x:v>8</x:v>
      </x:c>
      <x:c r="D75" s="50" t="n">
        <x:v>7</x:v>
      </x:c>
      <x:c r="E75" s="50" t="n">
        <x:v>1</x:v>
      </x:c>
      <x:c r="F75" s="33" t="n">
        <x:v>0.875</x:v>
      </x:c>
      <x:c r="G75" s="50" t="n">
        <x:v>528</x:v>
      </x:c>
      <x:c r="H75" s="50" t="n">
        <x:v>5</x:v>
      </x:c>
      <x:c r="I75" s="52" t="n">
        <x:v>610</x:v>
      </x:c>
    </x:row>
    <x:row r="76">
      <x:c r="A76" s="54" t="n">
        <x:v>11</x:v>
      </x:c>
      <x:c r="B76" s="50" t="n">
        <x:v>4</x:v>
      </x:c>
      <x:c r="C76" s="50" t="n">
        <x:v>8</x:v>
      </x:c>
      <x:c r="D76" s="50" t="n">
        <x:v>7</x:v>
      </x:c>
      <x:c r="E76" s="50" t="n">
        <x:v>1</x:v>
      </x:c>
      <x:c r="F76" s="33" t="n">
        <x:v>0.875</x:v>
      </x:c>
      <x:c r="G76" s="50" t="n">
        <x:v>433</x:v>
      </x:c>
      <x:c r="H76" s="50" t="n">
        <x:v>104</x:v>
      </x:c>
      <x:c r="I76" s="52" t="n">
        <x:v>571</x:v>
      </x:c>
    </x:row>
    <x:row r="77">
      <x:c r="A77" s="54" t="n">
        <x:v>11</x:v>
      </x:c>
      <x:c r="B77" s="50" t="n">
        <x:v>5</x:v>
      </x:c>
      <x:c r="C77" s="50" t="n">
        <x:v>8</x:v>
      </x:c>
      <x:c r="D77" s="50" t="n">
        <x:v>8</x:v>
      </x:c>
      <x:c r="E77" s="50" t="n">
        <x:v>0</x:v>
      </x:c>
      <x:c r="F77" s="33" t="n">
        <x:v>1</x:v>
      </x:c>
      <x:c r="G77" s="50" t="n">
        <x:v>546</x:v>
      </x:c>
      <x:c r="H77" s="50" t="n">
        <x:v>94</x:v>
      </x:c>
      <x:c r="I77" s="52" t="n">
        <x:v>619</x:v>
      </x:c>
    </x:row>
    <x:row r="78">
      <x:c r="A78" s="54" t="n">
        <x:v>11</x:v>
      </x:c>
      <x:c r="B78" s="50" t="n">
        <x:v>6</x:v>
      </x:c>
      <x:c r="C78" s="50" t="n">
        <x:v>8</x:v>
      </x:c>
      <x:c r="D78" s="50" t="n">
        <x:v>8</x:v>
      </x:c>
      <x:c r="E78" s="50" t="n">
        <x:v>0</x:v>
      </x:c>
      <x:c r="F78" s="33" t="n">
        <x:v>1</x:v>
      </x:c>
      <x:c r="G78" s="50" t="n">
        <x:v>557.5</x:v>
      </x:c>
      <x:c r="H78" s="50" t="n">
        <x:v>121</x:v>
      </x:c>
      <x:c r="I78" s="52" t="n">
        <x:v>713</x:v>
      </x:c>
    </x:row>
    <x:row r="79">
      <x:c r="A79" s="54" t="n">
        <x:v>11</x:v>
      </x:c>
      <x:c r="B79" s="50" t="n">
        <x:v>7</x:v>
      </x:c>
      <x:c r="C79" s="50" t="n">
        <x:v>8</x:v>
      </x:c>
      <x:c r="D79" s="50" t="n">
        <x:v>7</x:v>
      </x:c>
      <x:c r="E79" s="50" t="n">
        <x:v>1</x:v>
      </x:c>
      <x:c r="F79" s="33" t="n">
        <x:v>0.875</x:v>
      </x:c>
      <x:c r="G79" s="50" t="n">
        <x:v>608.5</x:v>
      </x:c>
      <x:c r="H79" s="50" t="n">
        <x:v>233</x:v>
      </x:c>
      <x:c r="I79" s="52" t="n">
        <x:v>686</x:v>
      </x:c>
    </x:row>
    <x:row r="80">
      <x:c r="A80" s="54" t="n">
        <x:v>11</x:v>
      </x:c>
      <x:c r="B80" s="50" t="n">
        <x:v>8</x:v>
      </x:c>
      <x:c r="C80" s="50" t="n">
        <x:v>8</x:v>
      </x:c>
      <x:c r="D80" s="50" t="n">
        <x:v>7</x:v>
      </x:c>
      <x:c r="E80" s="50" t="n">
        <x:v>1</x:v>
      </x:c>
      <x:c r="F80" s="33" t="n">
        <x:v>0.875</x:v>
      </x:c>
      <x:c r="G80" s="50" t="n">
        <x:v>771.5</x:v>
      </x:c>
      <x:c r="H80" s="50" t="n">
        <x:v>281</x:v>
      </x:c>
      <x:c r="I80" s="52" t="n">
        <x:v>920</x:v>
      </x:c>
    </x:row>
    <x:row r="81">
      <x:c r="A81" s="54" t="n">
        <x:v>11</x:v>
      </x:c>
      <x:c r="B81" s="50" t="n">
        <x:v>9</x:v>
      </x:c>
      <x:c r="C81" s="50" t="n">
        <x:v>8</x:v>
      </x:c>
      <x:c r="D81" s="50" t="n">
        <x:v>8</x:v>
      </x:c>
      <x:c r="E81" s="50" t="n">
        <x:v>0</x:v>
      </x:c>
      <x:c r="F81" s="33" t="n">
        <x:v>1</x:v>
      </x:c>
      <x:c r="G81" s="50" t="n">
        <x:v>830.5</x:v>
      </x:c>
      <x:c r="H81" s="50" t="n">
        <x:v>47</x:v>
      </x:c>
      <x:c r="I81" s="52" t="n">
        <x:v>883</x:v>
      </x:c>
    </x:row>
    <x:row r="82">
      <x:c r="A82" s="54" t="n">
        <x:v>11</x:v>
      </x:c>
      <x:c r="B82" s="50" t="n">
        <x:v>10</x:v>
      </x:c>
      <x:c r="C82" s="50" t="n">
        <x:v>8</x:v>
      </x:c>
      <x:c r="D82" s="50" t="n">
        <x:v>8</x:v>
      </x:c>
      <x:c r="E82" s="50" t="n">
        <x:v>0</x:v>
      </x:c>
      <x:c r="F82" s="33" t="n">
        <x:v>1</x:v>
      </x:c>
      <x:c r="G82" s="50" t="n">
        <x:v>919.5</x:v>
      </x:c>
      <x:c r="H82" s="50" t="n">
        <x:v>123</x:v>
      </x:c>
      <x:c r="I82" s="52" t="n">
        <x:v>952</x:v>
      </x:c>
    </x:row>
    <x:row r="83">
      <x:c r="A83" s="54" t="n">
        <x:v>11</x:v>
      </x:c>
      <x:c r="B83" s="50" t="n">
        <x:v>11</x:v>
      </x:c>
      <x:c r="C83" s="50" t="n">
        <x:v>8</x:v>
      </x:c>
      <x:c r="D83" s="50" t="n">
        <x:v>8</x:v>
      </x:c>
      <x:c r="E83" s="50" t="n">
        <x:v>0</x:v>
      </x:c>
      <x:c r="F83" s="33" t="n">
        <x:v>1</x:v>
      </x:c>
      <x:c r="G83" s="50" t="n">
        <x:v>958.5</x:v>
      </x:c>
      <x:c r="H83" s="50" t="n">
        <x:v>237</x:v>
      </x:c>
      <x:c r="I83" s="52" t="n">
        <x:v>977</x:v>
      </x:c>
    </x:row>
    <x:row r="84">
      <x:c r="A84" s="54" t="n">
        <x:v>11</x:v>
      </x:c>
      <x:c r="B84" s="50" t="n">
        <x:v>12</x:v>
      </x:c>
      <x:c r="C84" s="50" t="n">
        <x:v>8</x:v>
      </x:c>
      <x:c r="D84" s="50" t="n">
        <x:v>8</x:v>
      </x:c>
      <x:c r="E84" s="50" t="n">
        <x:v>0</x:v>
      </x:c>
      <x:c r="F84" s="33" t="n">
        <x:v>1</x:v>
      </x:c>
      <x:c r="G84" s="50" t="n">
        <x:v>972</x:v>
      </x:c>
      <x:c r="H84" s="50" t="n">
        <x:v>594</x:v>
      </x:c>
      <x:c r="I84" s="52" t="n">
        <x:v>983</x:v>
      </x:c>
    </x:row>
    <x:row r="85">
      <x:c r="A85" s="54" t="n">
        <x:v>11</x:v>
      </x:c>
      <x:c r="B85" s="50" t="n">
        <x:v>13</x:v>
      </x:c>
      <x:c r="C85" s="50" t="n">
        <x:v>8</x:v>
      </x:c>
      <x:c r="D85" s="50" t="n">
        <x:v>6</x:v>
      </x:c>
      <x:c r="E85" s="50" t="n">
        <x:v>2</x:v>
      </x:c>
      <x:c r="F85" s="33" t="n">
        <x:v>0.75</x:v>
      </x:c>
      <x:c r="G85" s="50" t="n">
        <x:v>982</x:v>
      </x:c>
      <x:c r="H85" s="50" t="n">
        <x:v>813</x:v>
      </x:c>
      <x:c r="I85" s="52" t="n">
        <x:v>988</x:v>
      </x:c>
    </x:row>
    <x:row r="86">
      <x:c r="A86" s="54" t="n">
        <x:v>11</x:v>
      </x:c>
      <x:c r="B86" s="50" t="n">
        <x:v>14</x:v>
      </x:c>
      <x:c r="C86" s="50" t="n">
        <x:v>8</x:v>
      </x:c>
      <x:c r="D86" s="50" t="n">
        <x:v>7</x:v>
      </x:c>
      <x:c r="E86" s="50" t="n">
        <x:v>1</x:v>
      </x:c>
      <x:c r="F86" s="33" t="n">
        <x:v>0.875</x:v>
      </x:c>
      <x:c r="G86" s="50" t="n">
        <x:v>961.5</x:v>
      </x:c>
      <x:c r="H86" s="50" t="n">
        <x:v>353</x:v>
      </x:c>
      <x:c r="I86" s="52" t="n">
        <x:v>992</x:v>
      </x:c>
    </x:row>
    <x:row r="87">
      <x:c r="A87" s="54" t="n">
        <x:v>11</x:v>
      </x:c>
      <x:c r="B87" s="50" t="n">
        <x:v>15</x:v>
      </x:c>
      <x:c r="C87" s="50" t="n">
        <x:v>8</x:v>
      </x:c>
      <x:c r="D87" s="50" t="n">
        <x:v>7</x:v>
      </x:c>
      <x:c r="E87" s="50" t="n">
        <x:v>1</x:v>
      </x:c>
      <x:c r="F87" s="33" t="n">
        <x:v>0.875</x:v>
      </x:c>
      <x:c r="G87" s="50" t="n">
        <x:v>981</x:v>
      </x:c>
      <x:c r="H87" s="50" t="n">
        <x:v>233</x:v>
      </x:c>
      <x:c r="I87" s="52" t="n">
        <x:v>994</x:v>
      </x:c>
    </x:row>
    <x:row r="88">
      <x:c r="A88" s="54" t="n">
        <x:v>11</x:v>
      </x:c>
      <x:c r="B88" s="50" t="n">
        <x:v>16</x:v>
      </x:c>
      <x:c r="C88" s="50" t="n">
        <x:v>8</x:v>
      </x:c>
      <x:c r="D88" s="50" t="n">
        <x:v>7</x:v>
      </x:c>
      <x:c r="E88" s="50" t="n">
        <x:v>1</x:v>
      </x:c>
      <x:c r="F88" s="33" t="n">
        <x:v>0.875</x:v>
      </x:c>
      <x:c r="G88" s="50" t="n">
        <x:v>969</x:v>
      </x:c>
      <x:c r="H88" s="50" t="n">
        <x:v>800</x:v>
      </x:c>
      <x:c r="I88" s="52" t="n">
        <x:v>987</x:v>
      </x:c>
    </x:row>
    <x:row r="89">
      <x:c r="A89" s="54" t="n">
        <x:v>11</x:v>
      </x:c>
      <x:c r="B89" s="50" t="n">
        <x:v>17</x:v>
      </x:c>
      <x:c r="C89" s="50" t="n">
        <x:v>8</x:v>
      </x:c>
      <x:c r="D89" s="50" t="n">
        <x:v>4</x:v>
      </x:c>
      <x:c r="E89" s="50" t="n">
        <x:v>4</x:v>
      </x:c>
      <x:c r="F89" s="33" t="n">
        <x:v>0.5</x:v>
      </x:c>
      <x:c r="G89" s="50" t="n">
        <x:v>906</x:v>
      </x:c>
      <x:c r="H89" s="50" t="n">
        <x:v>798</x:v>
      </x:c>
      <x:c r="I89" s="52" t="n">
        <x:v>962</x:v>
      </x:c>
    </x:row>
    <x:row r="90">
      <x:c r="A90" s="54" t="n">
        <x:v>11</x:v>
      </x:c>
      <x:c r="B90" s="50" t="n">
        <x:v>18</x:v>
      </x:c>
      <x:c r="C90" s="50" t="n">
        <x:v>8</x:v>
      </x:c>
      <x:c r="D90" s="50" t="n">
        <x:v>5</x:v>
      </x:c>
      <x:c r="E90" s="50" t="n">
        <x:v>3</x:v>
      </x:c>
      <x:c r="F90" s="33" t="n">
        <x:v>0.625</x:v>
      </x:c>
      <x:c r="G90" s="50" t="n">
        <x:v>825.5</x:v>
      </x:c>
      <x:c r="H90" s="50" t="n">
        <x:v>451</x:v>
      </x:c>
      <x:c r="I90" s="52" t="n">
        <x:v>918</x:v>
      </x:c>
    </x:row>
    <x:row r="91">
      <x:c r="A91" s="54" t="n">
        <x:v>11</x:v>
      </x:c>
      <x:c r="B91" s="50" t="n">
        <x:v>19</x:v>
      </x:c>
      <x:c r="C91" s="50" t="n">
        <x:v>8</x:v>
      </x:c>
      <x:c r="D91" s="50" t="n">
        <x:v>7</x:v>
      </x:c>
      <x:c r="E91" s="50" t="n">
        <x:v>1</x:v>
      </x:c>
      <x:c r="F91" s="33" t="n">
        <x:v>0.875</x:v>
      </x:c>
      <x:c r="G91" s="50" t="n">
        <x:v>716.5</x:v>
      </x:c>
      <x:c r="H91" s="50" t="n">
        <x:v>413</x:v>
      </x:c>
      <x:c r="I91" s="52" t="n">
        <x:v>867</x:v>
      </x:c>
    </x:row>
    <x:row r="92">
      <x:c r="A92" s="54" t="n">
        <x:v>11</x:v>
      </x:c>
      <x:c r="B92" s="50" t="n">
        <x:v>20</x:v>
      </x:c>
      <x:c r="C92" s="50" t="n">
        <x:v>8</x:v>
      </x:c>
      <x:c r="D92" s="50" t="n">
        <x:v>6</x:v>
      </x:c>
      <x:c r="E92" s="50" t="n">
        <x:v>2</x:v>
      </x:c>
      <x:c r="F92" s="33" t="n">
        <x:v>0.75</x:v>
      </x:c>
      <x:c r="G92" s="50" t="n">
        <x:v>680</x:v>
      </x:c>
      <x:c r="H92" s="50" t="n">
        <x:v>395</x:v>
      </x:c>
      <x:c r="I92" s="52" t="n">
        <x:v>893</x:v>
      </x:c>
    </x:row>
    <x:row r="93">
      <x:c r="A93" s="54" t="n">
        <x:v>11</x:v>
      </x:c>
      <x:c r="B93" s="50" t="n">
        <x:v>21</x:v>
      </x:c>
      <x:c r="C93" s="50" t="n">
        <x:v>8</x:v>
      </x:c>
      <x:c r="D93" s="50" t="n">
        <x:v>8</x:v>
      </x:c>
      <x:c r="E93" s="50" t="n">
        <x:v>0</x:v>
      </x:c>
      <x:c r="F93" s="33" t="n">
        <x:v>1</x:v>
      </x:c>
      <x:c r="G93" s="50" t="n">
        <x:v>603.5</x:v>
      </x:c>
      <x:c r="H93" s="50" t="n">
        <x:v>480</x:v>
      </x:c>
      <x:c r="I93" s="52" t="n">
        <x:v>776</x:v>
      </x:c>
    </x:row>
    <x:row r="94">
      <x:c r="A94" s="54" t="n">
        <x:v>11</x:v>
      </x:c>
      <x:c r="B94" s="50" t="n">
        <x:v>22</x:v>
      </x:c>
      <x:c r="C94" s="50" t="n">
        <x:v>8</x:v>
      </x:c>
      <x:c r="D94" s="50" t="n">
        <x:v>6</x:v>
      </x:c>
      <x:c r="E94" s="50" t="n">
        <x:v>2</x:v>
      </x:c>
      <x:c r="F94" s="33" t="n">
        <x:v>0.75</x:v>
      </x:c>
      <x:c r="G94" s="50" t="n">
        <x:v>575</x:v>
      </x:c>
      <x:c r="H94" s="50" t="n">
        <x:v>332</x:v>
      </x:c>
      <x:c r="I94" s="52" t="n">
        <x:v>715</x:v>
      </x:c>
    </x:row>
    <x:row r="95">
      <x:c r="A95" s="55" t="n">
        <x:v>11</x:v>
      </x:c>
      <x:c r="B95" s="51" t="n">
        <x:v>23</x:v>
      </x:c>
      <x:c r="C95" s="51" t="n">
        <x:v>8</x:v>
      </x:c>
      <x:c r="D95" s="51" t="n">
        <x:v>7</x:v>
      </x:c>
      <x:c r="E95" s="51" t="n">
        <x:v>1</x:v>
      </x:c>
      <x:c r="F95" s="36" t="n">
        <x:v>0.875</x:v>
      </x:c>
      <x:c r="G95" s="51" t="n">
        <x:v>384.5</x:v>
      </x:c>
      <x:c r="H95" s="51" t="n">
        <x:v>180</x:v>
      </x:c>
      <x:c r="I95" s="53" t="n">
        <x:v>566</x:v>
      </x:c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5ba3cf7fff514e29"/>
  <x:tableParts count="1">
    <x:tablePart xmlns:r="http://schemas.openxmlformats.org/officeDocument/2006/relationships" r:id="Rd995d0d3581c41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5" hidden="0" customWidth="1"/>
    <x:col min="4" max="4" width="22" hidden="0" customWidth="1"/>
  </x:cols>
  <x:sheetData>
    <x:row r="1" ht="28" customHeight="1">
      <x:c r="A1" s="3" t="str">
        <x:v>Validos reflect</x:v>
      </x:c>
      <x:c r="B1" s="3" t="str">
        <x:v>Validos reflect</x:v>
      </x:c>
      <x:c r="C1" s="3" t="str">
        <x:v>Validos reflect</x:v>
      </x:c>
      <x:c r="D1" s="3" t="str">
        <x:v>Validos reflect</x:v>
      </x:c>
      <x:c r="E1" s="3" t="str">
        <x:v>Validos reflect</x:v>
      </x:c>
      <x:c r="F1" s="3" t="str">
        <x:v>Validos reflect</x:v>
      </x:c>
    </x:row>
    <x:row r="2" ht="30" customHeight="1">
      <x:c r="A2" s="16" t="str">
        <x:v>Correlação de Spearman entre quantidade de pixels válidos e reflectância do extremo selecionado.</x:v>
      </x:c>
    </x:row>
    <x:row r="3" ht="28" customHeight="1">
      <x:c r="A3" s="29" t="str">
        <x:v>class_code</x:v>
      </x:c>
      <x:c r="B3" s="30" t="str">
        <x:v>band</x:v>
      </x:c>
      <x:c r="C3" s="30" t="str">
        <x:v>observations</x:v>
      </x:c>
      <x:c r="D3" s="31" t="str">
        <x:v>spearman_rho_valid_pixels_reflectance</x:v>
      </x:c>
    </x:row>
    <x:row r="4">
      <x:c r="A4" s="54" t="n">
        <x:v>2</x:v>
      </x:c>
      <x:c r="B4" s="42" t="str">
        <x:v>B02</x:v>
      </x:c>
      <x:c r="C4" s="50" t="n">
        <x:v>160</x:v>
      </x:c>
      <x:c r="D4" s="34" t="n">
        <x:v>-0.21213663844897152</x:v>
      </x:c>
    </x:row>
    <x:row r="5">
      <x:c r="A5" s="54" t="n">
        <x:v>2</x:v>
      </x:c>
      <x:c r="B5" s="42" t="str">
        <x:v>B03</x:v>
      </x:c>
      <x:c r="C5" s="50" t="n">
        <x:v>160</x:v>
      </x:c>
      <x:c r="D5" s="34" t="n">
        <x:v>-0.2859213651023508</x:v>
      </x:c>
    </x:row>
    <x:row r="6">
      <x:c r="A6" s="54" t="n">
        <x:v>2</x:v>
      </x:c>
      <x:c r="B6" s="42" t="str">
        <x:v>B04</x:v>
      </x:c>
      <x:c r="C6" s="50" t="n">
        <x:v>160</x:v>
      </x:c>
      <x:c r="D6" s="34" t="n">
        <x:v>-0.22422969249251662</x:v>
      </x:c>
    </x:row>
    <x:row r="7">
      <x:c r="A7" s="54" t="n">
        <x:v>2</x:v>
      </x:c>
      <x:c r="B7" s="42" t="str">
        <x:v>B05</x:v>
      </x:c>
      <x:c r="C7" s="50" t="n">
        <x:v>160</x:v>
      </x:c>
      <x:c r="D7" s="34" t="n">
        <x:v>-0.27273186732461235</x:v>
      </x:c>
    </x:row>
    <x:row r="8">
      <x:c r="A8" s="54" t="n">
        <x:v>2</x:v>
      </x:c>
      <x:c r="B8" s="42" t="str">
        <x:v>B06</x:v>
      </x:c>
      <x:c r="C8" s="50" t="n">
        <x:v>160</x:v>
      </x:c>
      <x:c r="D8" s="34" t="n">
        <x:v>-0.3352489804280479</x:v>
      </x:c>
    </x:row>
    <x:row r="9">
      <x:c r="A9" s="54" t="n">
        <x:v>2</x:v>
      </x:c>
      <x:c r="B9" s="42" t="str">
        <x:v>B07</x:v>
      </x:c>
      <x:c r="C9" s="50" t="n">
        <x:v>160</x:v>
      </x:c>
      <x:c r="D9" s="34" t="n">
        <x:v>-0.33953073764268377</x:v>
      </x:c>
    </x:row>
    <x:row r="10">
      <x:c r="A10" s="54" t="n">
        <x:v>2</x:v>
      </x:c>
      <x:c r="B10" s="42" t="str">
        <x:v>B08</x:v>
      </x:c>
      <x:c r="C10" s="50" t="n">
        <x:v>160</x:v>
      </x:c>
      <x:c r="D10" s="34" t="n">
        <x:v>-0.2553252112862445</x:v>
      </x:c>
    </x:row>
    <x:row r="11">
      <x:c r="A11" s="54" t="n">
        <x:v>2</x:v>
      </x:c>
      <x:c r="B11" s="42" t="str">
        <x:v>B8A</x:v>
      </x:c>
      <x:c r="C11" s="50" t="n">
        <x:v>160</x:v>
      </x:c>
      <x:c r="D11" s="34" t="n">
        <x:v>-0.34506947858307546</x:v>
      </x:c>
    </x:row>
    <x:row r="12">
      <x:c r="A12" s="54" t="n">
        <x:v>2</x:v>
      </x:c>
      <x:c r="B12" s="42" t="str">
        <x:v>B11</x:v>
      </x:c>
      <x:c r="C12" s="50" t="n">
        <x:v>160</x:v>
      </x:c>
      <x:c r="D12" s="34" t="n">
        <x:v>-0.2735510391254446</x:v>
      </x:c>
    </x:row>
    <x:row r="13">
      <x:c r="A13" s="54" t="n">
        <x:v>2</x:v>
      </x:c>
      <x:c r="B13" s="42" t="str">
        <x:v>B12</x:v>
      </x:c>
      <x:c r="C13" s="50" t="n">
        <x:v>160</x:v>
      </x:c>
      <x:c r="D13" s="34" t="n">
        <x:v>-0.25425075830050825</x:v>
      </x:c>
    </x:row>
    <x:row r="14">
      <x:c r="A14" s="54" t="n">
        <x:v>9</x:v>
      </x:c>
      <x:c r="B14" s="42" t="str">
        <x:v>B02</x:v>
      </x:c>
      <x:c r="C14" s="50" t="n">
        <x:v>173</x:v>
      </x:c>
      <x:c r="D14" s="34" t="n">
        <x:v>-0.33495267144433216</x:v>
      </x:c>
    </x:row>
    <x:row r="15">
      <x:c r="A15" s="54" t="n">
        <x:v>9</x:v>
      </x:c>
      <x:c r="B15" s="42" t="str">
        <x:v>B03</x:v>
      </x:c>
      <x:c r="C15" s="50" t="n">
        <x:v>173</x:v>
      </x:c>
      <x:c r="D15" s="34" t="n">
        <x:v>-0.2877442180924486</x:v>
      </x:c>
    </x:row>
    <x:row r="16">
      <x:c r="A16" s="54" t="n">
        <x:v>9</x:v>
      </x:c>
      <x:c r="B16" s="42" t="str">
        <x:v>B04</x:v>
      </x:c>
      <x:c r="C16" s="50" t="n">
        <x:v>173</x:v>
      </x:c>
      <x:c r="D16" s="34" t="n">
        <x:v>-0.3247779154911842</x:v>
      </x:c>
    </x:row>
    <x:row r="17">
      <x:c r="A17" s="54" t="n">
        <x:v>9</x:v>
      </x:c>
      <x:c r="B17" s="42" t="str">
        <x:v>B05</x:v>
      </x:c>
      <x:c r="C17" s="50" t="n">
        <x:v>173</x:v>
      </x:c>
      <x:c r="D17" s="34" t="n">
        <x:v>-0.23732803807057049</x:v>
      </x:c>
    </x:row>
    <x:row r="18">
      <x:c r="A18" s="54" t="n">
        <x:v>9</x:v>
      </x:c>
      <x:c r="B18" s="42" t="str">
        <x:v>B06</x:v>
      </x:c>
      <x:c r="C18" s="50" t="n">
        <x:v>173</x:v>
      </x:c>
      <x:c r="D18" s="34" t="n">
        <x:v>-0.2743807715455572</x:v>
      </x:c>
    </x:row>
    <x:row r="19">
      <x:c r="A19" s="54" t="n">
        <x:v>9</x:v>
      </x:c>
      <x:c r="B19" s="42" t="str">
        <x:v>B07</x:v>
      </x:c>
      <x:c r="C19" s="50" t="n">
        <x:v>173</x:v>
      </x:c>
      <x:c r="D19" s="34" t="n">
        <x:v>-0.2767226284145836</x:v>
      </x:c>
    </x:row>
    <x:row r="20">
      <x:c r="A20" s="54" t="n">
        <x:v>9</x:v>
      </x:c>
      <x:c r="B20" s="42" t="str">
        <x:v>B08</x:v>
      </x:c>
      <x:c r="C20" s="50" t="n">
        <x:v>173</x:v>
      </x:c>
      <x:c r="D20" s="34" t="n">
        <x:v>-0.21080551134950784</x:v>
      </x:c>
    </x:row>
    <x:row r="21">
      <x:c r="A21" s="54" t="n">
        <x:v>9</x:v>
      </x:c>
      <x:c r="B21" s="42" t="str">
        <x:v>B8A</x:v>
      </x:c>
      <x:c r="C21" s="50" t="n">
        <x:v>173</x:v>
      </x:c>
      <x:c r="D21" s="34" t="n">
        <x:v>-0.27852418409938456</x:v>
      </x:c>
    </x:row>
    <x:row r="22">
      <x:c r="A22" s="54" t="n">
        <x:v>9</x:v>
      </x:c>
      <x:c r="B22" s="42" t="str">
        <x:v>B11</x:v>
      </x:c>
      <x:c r="C22" s="50" t="n">
        <x:v>173</x:v>
      </x:c>
      <x:c r="D22" s="34" t="n">
        <x:v>-0.260277258714987</x:v>
      </x:c>
    </x:row>
    <x:row r="23">
      <x:c r="A23" s="54" t="n">
        <x:v>9</x:v>
      </x:c>
      <x:c r="B23" s="42" t="str">
        <x:v>B12</x:v>
      </x:c>
      <x:c r="C23" s="50" t="n">
        <x:v>173</x:v>
      </x:c>
      <x:c r="D23" s="34" t="n">
        <x:v>-0.2684369627543333</x:v>
      </x:c>
    </x:row>
    <x:row r="24">
      <x:c r="A24" s="54" t="n">
        <x:v>10</x:v>
      </x:c>
      <x:c r="B24" s="42" t="str">
        <x:v>B02</x:v>
      </x:c>
      <x:c r="C24" s="50" t="n">
        <x:v>165</x:v>
      </x:c>
      <x:c r="D24" s="34" t="n">
        <x:v>-0.06634408278986442</x:v>
      </x:c>
    </x:row>
    <x:row r="25">
      <x:c r="A25" s="54" t="n">
        <x:v>10</x:v>
      </x:c>
      <x:c r="B25" s="42" t="str">
        <x:v>B03</x:v>
      </x:c>
      <x:c r="C25" s="50" t="n">
        <x:v>165</x:v>
      </x:c>
      <x:c r="D25" s="34" t="n">
        <x:v>-0.16413839349684514</x:v>
      </x:c>
    </x:row>
    <x:row r="26">
      <x:c r="A26" s="54" t="n">
        <x:v>10</x:v>
      </x:c>
      <x:c r="B26" s="42" t="str">
        <x:v>B04</x:v>
      </x:c>
      <x:c r="C26" s="50" t="n">
        <x:v>165</x:v>
      </x:c>
      <x:c r="D26" s="34" t="n">
        <x:v>-0.08444391311172271</x:v>
      </x:c>
    </x:row>
    <x:row r="27">
      <x:c r="A27" s="54" t="n">
        <x:v>10</x:v>
      </x:c>
      <x:c r="B27" s="42" t="str">
        <x:v>B05</x:v>
      </x:c>
      <x:c r="C27" s="50" t="n">
        <x:v>165</x:v>
      </x:c>
      <x:c r="D27" s="34" t="n">
        <x:v>-0.2516401265529236</x:v>
      </x:c>
    </x:row>
    <x:row r="28">
      <x:c r="A28" s="54" t="n">
        <x:v>10</x:v>
      </x:c>
      <x:c r="B28" s="42" t="str">
        <x:v>B06</x:v>
      </x:c>
      <x:c r="C28" s="50" t="n">
        <x:v>165</x:v>
      </x:c>
      <x:c r="D28" s="34" t="n">
        <x:v>-0.5084949519495902</x:v>
      </x:c>
    </x:row>
    <x:row r="29">
      <x:c r="A29" s="54" t="n">
        <x:v>10</x:v>
      </x:c>
      <x:c r="B29" s="42" t="str">
        <x:v>B07</x:v>
      </x:c>
      <x:c r="C29" s="50" t="n">
        <x:v>165</x:v>
      </x:c>
      <x:c r="D29" s="34" t="n">
        <x:v>-0.49419819247719343</x:v>
      </x:c>
    </x:row>
    <x:row r="30">
      <x:c r="A30" s="54" t="n">
        <x:v>10</x:v>
      </x:c>
      <x:c r="B30" s="42" t="str">
        <x:v>B08</x:v>
      </x:c>
      <x:c r="C30" s="50" t="n">
        <x:v>165</x:v>
      </x:c>
      <x:c r="D30" s="34" t="n">
        <x:v>-0.39681332216147064</x:v>
      </x:c>
    </x:row>
    <x:row r="31">
      <x:c r="A31" s="54" t="n">
        <x:v>10</x:v>
      </x:c>
      <x:c r="B31" s="42" t="str">
        <x:v>B8A</x:v>
      </x:c>
      <x:c r="C31" s="50" t="n">
        <x:v>165</x:v>
      </x:c>
      <x:c r="D31" s="34" t="n">
        <x:v>-0.49620883500601654</x:v>
      </x:c>
    </x:row>
    <x:row r="32">
      <x:c r="A32" s="54" t="n">
        <x:v>10</x:v>
      </x:c>
      <x:c r="B32" s="42" t="str">
        <x:v>B11</x:v>
      </x:c>
      <x:c r="C32" s="50" t="n">
        <x:v>165</x:v>
      </x:c>
      <x:c r="D32" s="34" t="n">
        <x:v>-0.4229804666991685</x:v>
      </x:c>
    </x:row>
    <x:row r="33">
      <x:c r="A33" s="54" t="n">
        <x:v>10</x:v>
      </x:c>
      <x:c r="B33" s="42" t="str">
        <x:v>B12</x:v>
      </x:c>
      <x:c r="C33" s="50" t="n">
        <x:v>165</x:v>
      </x:c>
      <x:c r="D33" s="34" t="n">
        <x:v>-0.33882440158274363</x:v>
      </x:c>
    </x:row>
    <x:row r="34">
      <x:c r="A34" s="54" t="n">
        <x:v>11</x:v>
      </x:c>
      <x:c r="B34" s="42" t="str">
        <x:v>B02</x:v>
      </x:c>
      <x:c r="C34" s="50" t="n">
        <x:v>160</x:v>
      </x:c>
      <x:c r="D34" s="34" t="n">
        <x:v>-0.1331606650274753</x:v>
      </x:c>
    </x:row>
    <x:row r="35">
      <x:c r="A35" s="54" t="n">
        <x:v>11</x:v>
      </x:c>
      <x:c r="B35" s="42" t="str">
        <x:v>B03</x:v>
      </x:c>
      <x:c r="C35" s="50" t="n">
        <x:v>160</x:v>
      </x:c>
      <x:c r="D35" s="34" t="n">
        <x:v>-0.20394406266784956</x:v>
      </x:c>
    </x:row>
    <x:row r="36">
      <x:c r="A36" s="54" t="n">
        <x:v>11</x:v>
      </x:c>
      <x:c r="B36" s="42" t="str">
        <x:v>B04</x:v>
      </x:c>
      <x:c r="C36" s="50" t="n">
        <x:v>160</x:v>
      </x:c>
      <x:c r="D36" s="34" t="n">
        <x:v>-0.06269300635846195</x:v>
      </x:c>
    </x:row>
    <x:row r="37">
      <x:c r="A37" s="54" t="n">
        <x:v>11</x:v>
      </x:c>
      <x:c r="B37" s="42" t="str">
        <x:v>B05</x:v>
      </x:c>
      <x:c r="C37" s="50" t="n">
        <x:v>160</x:v>
      </x:c>
      <x:c r="D37" s="34" t="n">
        <x:v>-0.08998677893271004</x:v>
      </x:c>
    </x:row>
    <x:row r="38">
      <x:c r="A38" s="54" t="n">
        <x:v>11</x:v>
      </x:c>
      <x:c r="B38" s="42" t="str">
        <x:v>B06</x:v>
      </x:c>
      <x:c r="C38" s="50" t="n">
        <x:v>160</x:v>
      </x:c>
      <x:c r="D38" s="34" t="n">
        <x:v>-0.48972422636580437</x:v>
      </x:c>
    </x:row>
    <x:row r="39">
      <x:c r="A39" s="54" t="n">
        <x:v>11</x:v>
      </x:c>
      <x:c r="B39" s="42" t="str">
        <x:v>B07</x:v>
      </x:c>
      <x:c r="C39" s="50" t="n">
        <x:v>160</x:v>
      </x:c>
      <x:c r="D39" s="34" t="n">
        <x:v>-0.5067335456070685</x:v>
      </x:c>
    </x:row>
    <x:row r="40">
      <x:c r="A40" s="54" t="n">
        <x:v>11</x:v>
      </x:c>
      <x:c r="B40" s="42" t="str">
        <x:v>B08</x:v>
      </x:c>
      <x:c r="C40" s="50" t="n">
        <x:v>160</x:v>
      </x:c>
      <x:c r="D40" s="34" t="n">
        <x:v>-0.45726030271345636</x:v>
      </x:c>
    </x:row>
    <x:row r="41">
      <x:c r="A41" s="54" t="n">
        <x:v>11</x:v>
      </x:c>
      <x:c r="B41" s="42" t="str">
        <x:v>B8A</x:v>
      </x:c>
      <x:c r="C41" s="50" t="n">
        <x:v>160</x:v>
      </x:c>
      <x:c r="D41" s="34" t="n">
        <x:v>-0.49419924370452817</x:v>
      </x:c>
    </x:row>
    <x:row r="42">
      <x:c r="A42" s="54" t="n">
        <x:v>11</x:v>
      </x:c>
      <x:c r="B42" s="42" t="str">
        <x:v>B11</x:v>
      </x:c>
      <x:c r="C42" s="50" t="n">
        <x:v>160</x:v>
      </x:c>
      <x:c r="D42" s="34" t="n">
        <x:v>-0.20113034326820503</x:v>
      </x:c>
    </x:row>
    <x:row r="43">
      <x:c r="A43" s="55" t="n">
        <x:v>11</x:v>
      </x:c>
      <x:c r="B43" s="45" t="str">
        <x:v>B12</x:v>
      </x:c>
      <x:c r="C43" s="51" t="n">
        <x:v>160</x:v>
      </x:c>
      <x:c r="D43" s="37" t="n">
        <x:v>-0.11900846665022727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3f5463411ed45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28" customHeight="1">
      <x:c r="A1" s="3" t="str">
        <x:v>Troca resumo</x:v>
      </x:c>
      <x:c r="B1" s="3" t="str">
        <x:v>Troca resumo</x:v>
      </x:c>
      <x:c r="C1" s="3" t="str">
        <x:v>Troca resumo</x:v>
      </x:c>
      <x:c r="D1" s="3" t="str">
        <x:v>Troca resumo</x:v>
      </x:c>
      <x:c r="E1" s="3" t="str">
        <x:v>Troca resumo</x:v>
      </x:c>
      <x:c r="F1" s="3" t="str">
        <x:v>Troca resumo</x:v>
      </x:c>
      <x:c r="G1" s="3" t="str">
        <x:v>Troca resumo</x:v>
      </x:c>
      <x:c r="H1" s="3" t="str">
        <x:v>Troca resumo</x:v>
      </x:c>
      <x:c r="I1" s="3" t="str">
        <x:v>Troca resumo</x:v>
      </x:c>
    </x:row>
    <x:row r="2" ht="30" customHeight="1">
      <x:c r="A2" s="16" t="str">
        <x:v>Resumo descritivo da substituição espacial dos extremos entre datas consecutivas.</x:v>
      </x:c>
    </x:row>
    <x:row r="3" ht="28" customHeight="1">
      <x:c r="A3" s="29" t="str">
        <x:v>class_code</x:v>
      </x:c>
      <x:c r="B3" s="30" t="str">
        <x:v>valid_dates</x:v>
      </x:c>
      <x:c r="C3" s="30" t="str">
        <x:v>unique_representative_pixels</x:v>
      </x:c>
      <x:c r="D3" s="30" t="str">
        <x:v>unique_pixel_fraction</x:v>
      </x:c>
      <x:c r="E3" s="30" t="str">
        <x:v>adjacent_valid_pairs</x:v>
      </x:c>
      <x:c r="F3" s="30" t="str">
        <x:v>same_pixel_adjacent_pairs</x:v>
      </x:c>
      <x:c r="G3" s="30" t="str">
        <x:v>same_pixel_adjacent_fraction</x:v>
      </x:c>
      <x:c r="H3" s="30" t="str">
        <x:v>median_adjacent_distance_km</x:v>
      </x:c>
      <x:c r="I3" s="31" t="str">
        <x:v>mean_adjacent_distance_km</x:v>
      </x:c>
    </x:row>
    <x:row r="4">
      <x:c r="A4" s="54" t="n">
        <x:v>2</x:v>
      </x:c>
      <x:c r="B4" s="50" t="n">
        <x:v>160</x:v>
      </x:c>
      <x:c r="C4" s="50" t="n">
        <x:v>81</x:v>
      </x:c>
      <x:c r="D4" s="33" t="n">
        <x:v>0.50625</x:v>
      </x:c>
      <x:c r="E4" s="50" t="n">
        <x:v>140</x:v>
      </x:c>
      <x:c r="F4" s="50" t="n">
        <x:v>5</x:v>
      </x:c>
      <x:c r="G4" s="33" t="n">
        <x:v>0.03571428571428571</x:v>
      </x:c>
      <x:c r="H4" s="33" t="n">
        <x:v>773.6147456125516</x:v>
      </x:c>
      <x:c r="I4" s="34" t="n">
        <x:v>939.7335048649029</x:v>
      </x:c>
    </x:row>
    <x:row r="5">
      <x:c r="A5" s="54" t="n">
        <x:v>9</x:v>
      </x:c>
      <x:c r="B5" s="50" t="n">
        <x:v>173</x:v>
      </x:c>
      <x:c r="C5" s="50" t="n">
        <x:v>109</x:v>
      </x:c>
      <x:c r="D5" s="33" t="n">
        <x:v>0.630057803468208</x:v>
      </x:c>
      <x:c r="E5" s="50" t="n">
        <x:v>161</x:v>
      </x:c>
      <x:c r="F5" s="50" t="n">
        <x:v>9</x:v>
      </x:c>
      <x:c r="G5" s="33" t="n">
        <x:v>0.055900621118012424</x:v>
      </x:c>
      <x:c r="H5" s="33" t="n">
        <x:v>222.42106808803726</x:v>
      </x:c>
      <x:c r="I5" s="34" t="n">
        <x:v>515.7508941228438</x:v>
      </x:c>
    </x:row>
    <x:row r="6">
      <x:c r="A6" s="54" t="n">
        <x:v>10</x:v>
      </x:c>
      <x:c r="B6" s="50" t="n">
        <x:v>165</x:v>
      </x:c>
      <x:c r="C6" s="50" t="n">
        <x:v>91</x:v>
      </x:c>
      <x:c r="D6" s="33" t="n">
        <x:v>0.5515151515151515</x:v>
      </x:c>
      <x:c r="E6" s="50" t="n">
        <x:v>148</x:v>
      </x:c>
      <x:c r="F6" s="50" t="n">
        <x:v>14</x:v>
      </x:c>
      <x:c r="G6" s="33" t="n">
        <x:v>0.0945945945945946</x:v>
      </x:c>
      <x:c r="H6" s="33" t="n">
        <x:v>487.42807803759433</x:v>
      </x:c>
      <x:c r="I6" s="34" t="n">
        <x:v>719.8690532030403</x:v>
      </x:c>
    </x:row>
    <x:row r="7">
      <x:c r="A7" s="55" t="n">
        <x:v>11</x:v>
      </x:c>
      <x:c r="B7" s="51" t="n">
        <x:v>160</x:v>
      </x:c>
      <x:c r="C7" s="51" t="n">
        <x:v>112</x:v>
      </x:c>
      <x:c r="D7" s="36" t="n">
        <x:v>0.7</x:v>
      </x:c>
      <x:c r="E7" s="51" t="n">
        <x:v>141</x:v>
      </x:c>
      <x:c r="F7" s="51" t="n">
        <x:v>15</x:v>
      </x:c>
      <x:c r="G7" s="36" t="n">
        <x:v>0.10638297872340426</x:v>
      </x:c>
      <x:c r="H7" s="36" t="n">
        <x:v>596.0778807279609</x:v>
      </x:c>
      <x:c r="I7" s="37" t="n">
        <x:v>725.8334131616953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7ead7eafe8c41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1" hidden="0" customWidth="1"/>
    <x:col min="4" max="4" width="28" hidden="0" customWidth="1"/>
    <x:col min="5" max="5" width="28" hidden="0" customWidth="1"/>
    <x:col min="6" max="6" width="13" hidden="0" customWidth="1"/>
    <x:col min="7" max="7" width="13" hidden="0" customWidth="1"/>
  </x:cols>
  <x:sheetData>
    <x:row r="1" ht="28" customHeight="1">
      <x:c r="A1" s="3" t="str">
        <x:v>Transicoes</x:v>
      </x:c>
      <x:c r="B1" s="3" t="str">
        <x:v>Transicoes</x:v>
      </x:c>
      <x:c r="C1" s="3" t="str">
        <x:v>Transicoes</x:v>
      </x:c>
      <x:c r="D1" s="3" t="str">
        <x:v>Transicoes</x:v>
      </x:c>
      <x:c r="E1" s="3" t="str">
        <x:v>Transicoes</x:v>
      </x:c>
      <x:c r="F1" s="3" t="str">
        <x:v>Transicoes</x:v>
      </x:c>
      <x:c r="G1" s="3" t="str">
        <x:v>Transicoes</x:v>
      </x:c>
    </x:row>
    <x:row r="2" ht="30" customHeight="1">
      <x:c r="A2" s="16" t="str">
        <x:v>Pares temporais consecutivos e distância em EPSG:5880; distance_m está em metros.</x:v>
      </x:c>
    </x:row>
    <x:row r="3" ht="28" customHeight="1">
      <x:c r="A3" s="29" t="str">
        <x:v>class_code</x:v>
      </x:c>
      <x:c r="B3" s="30" t="str">
        <x:v>previous_date</x:v>
      </x:c>
      <x:c r="C3" s="30" t="str">
        <x:v>date</x:v>
      </x:c>
      <x:c r="D3" s="30" t="str">
        <x:v>previous_point_id</x:v>
      </x:c>
      <x:c r="E3" s="30" t="str">
        <x:v>point_id</x:v>
      </x:c>
      <x:c r="F3" s="30" t="str">
        <x:v>same_point</x:v>
      </x:c>
      <x:c r="G3" s="31" t="str">
        <x:v>distance_m</x:v>
      </x:c>
    </x:row>
    <x:row r="4">
      <x:c r="A4" s="54" t="n">
        <x:v>2</x:v>
      </x:c>
      <x:c r="B4" s="57" t="n">
        <x:v>42736</x:v>
      </x:c>
      <x:c r="C4" s="57" t="n">
        <x:v>42752</x:v>
      </x:c>
      <x:c r="D4" s="42" t="str">
        <x:v>TCAMZ_C02_P00054</x:v>
      </x:c>
      <x:c r="E4" s="42" t="str">
        <x:v>TCAMZ_C02_P00038</x:v>
      </x:c>
      <x:c r="F4" s="43" t="b">
        <x:v>0</x:v>
      </x:c>
      <x:c r="G4" s="34" t="n">
        <x:v>1152869.9365179767</x:v>
      </x:c>
    </x:row>
    <x:row r="5">
      <x:c r="A5" s="54" t="n">
        <x:v>2</x:v>
      </x:c>
      <x:c r="B5" s="57" t="n">
        <x:v>42752</x:v>
      </x:c>
      <x:c r="C5" s="57" t="n">
        <x:v>42768</x:v>
      </x:c>
      <x:c r="D5" s="42" t="str">
        <x:v>TCAMZ_C02_P00038</x:v>
      </x:c>
      <x:c r="E5" s="42" t="str">
        <x:v>TCAMZ_C02_P00169</x:v>
      </x:c>
      <x:c r="F5" s="43" t="b">
        <x:v>0</x:v>
      </x:c>
      <x:c r="G5" s="34" t="n">
        <x:v>547029.9655574205</x:v>
      </x:c>
    </x:row>
    <x:row r="6">
      <x:c r="A6" s="54" t="n">
        <x:v>2</x:v>
      </x:c>
      <x:c r="B6" s="57" t="n">
        <x:v>42768</x:v>
      </x:c>
      <x:c r="C6" s="57" t="n">
        <x:v>42784</x:v>
      </x:c>
      <x:c r="D6" s="42" t="str">
        <x:v>TCAMZ_C02_P00169</x:v>
      </x:c>
      <x:c r="E6" s="42" t="str">
        <x:v>TCAMZ_C02_P00550</x:v>
      </x:c>
      <x:c r="F6" s="43" t="b">
        <x:v>0</x:v>
      </x:c>
      <x:c r="G6" s="34" t="n">
        <x:v>1261134.7165872753</x:v>
      </x:c>
    </x:row>
    <x:row r="7">
      <x:c r="A7" s="54" t="n">
        <x:v>2</x:v>
      </x:c>
      <x:c r="B7" s="57" t="n">
        <x:v>42784</x:v>
      </x:c>
      <x:c r="C7" s="57" t="n">
        <x:v>42800</x:v>
      </x:c>
      <x:c r="D7" s="42" t="str">
        <x:v>TCAMZ_C02_P00550</x:v>
      </x:c>
      <x:c r="E7" s="42" t="str">
        <x:v>TCAMZ_C02_P00082</x:v>
      </x:c>
      <x:c r="F7" s="43" t="b">
        <x:v>0</x:v>
      </x:c>
      <x:c r="G7" s="34" t="n">
        <x:v>1553529.9594526088</x:v>
      </x:c>
    </x:row>
    <x:row r="8">
      <x:c r="A8" s="54" t="n">
        <x:v>2</x:v>
      </x:c>
      <x:c r="B8" s="57" t="n">
        <x:v>42800</x:v>
      </x:c>
      <x:c r="C8" s="57" t="n">
        <x:v>42816</x:v>
      </x:c>
      <x:c r="D8" s="42" t="str">
        <x:v>TCAMZ_C02_P00082</x:v>
      </x:c>
      <x:c r="E8" s="42" t="str">
        <x:v>TCAMZ_C02_P00691</x:v>
      </x:c>
      <x:c r="F8" s="43" t="b">
        <x:v>0</x:v>
      </x:c>
      <x:c r="G8" s="34" t="n">
        <x:v>2488131.740383393</x:v>
      </x:c>
    </x:row>
    <x:row r="9">
      <x:c r="A9" s="54" t="n">
        <x:v>2</x:v>
      </x:c>
      <x:c r="B9" s="57" t="n">
        <x:v>42816</x:v>
      </x:c>
      <x:c r="C9" s="57" t="n">
        <x:v>42832</x:v>
      </x:c>
      <x:c r="D9" s="42" t="str">
        <x:v>TCAMZ_C02_P00691</x:v>
      </x:c>
      <x:c r="E9" s="42" t="str">
        <x:v>TCAMZ_C02_P00911</x:v>
      </x:c>
      <x:c r="F9" s="43" t="b">
        <x:v>0</x:v>
      </x:c>
      <x:c r="G9" s="34" t="n">
        <x:v>315593.56413257326</x:v>
      </x:c>
    </x:row>
    <x:row r="10">
      <x:c r="A10" s="54" t="n">
        <x:v>2</x:v>
      </x:c>
      <x:c r="B10" s="57" t="n">
        <x:v>42832</x:v>
      </x:c>
      <x:c r="C10" s="57" t="n">
        <x:v>42848</x:v>
      </x:c>
      <x:c r="D10" s="42" t="str">
        <x:v>TCAMZ_C02_P00911</x:v>
      </x:c>
      <x:c r="E10" s="42" t="str">
        <x:v>TCAMZ_C02_P00395</x:v>
      </x:c>
      <x:c r="F10" s="43" t="b">
        <x:v>0</x:v>
      </x:c>
      <x:c r="G10" s="34" t="n">
        <x:v>773615.9078857311</x:v>
      </x:c>
    </x:row>
    <x:row r="11">
      <x:c r="A11" s="54" t="n">
        <x:v>2</x:v>
      </x:c>
      <x:c r="B11" s="57" t="n">
        <x:v>42848</x:v>
      </x:c>
      <x:c r="C11" s="57" t="n">
        <x:v>42864</x:v>
      </x:c>
      <x:c r="D11" s="42" t="str">
        <x:v>TCAMZ_C02_P00395</x:v>
      </x:c>
      <x:c r="E11" s="42" t="str">
        <x:v>TCAMZ_C02_P00753</x:v>
      </x:c>
      <x:c r="F11" s="43" t="b">
        <x:v>0</x:v>
      </x:c>
      <x:c r="G11" s="34" t="n">
        <x:v>454762.272086647</x:v>
      </x:c>
    </x:row>
    <x:row r="12">
      <x:c r="A12" s="54" t="n">
        <x:v>2</x:v>
      </x:c>
      <x:c r="B12" s="57" t="n">
        <x:v>42864</x:v>
      </x:c>
      <x:c r="C12" s="57" t="n">
        <x:v>42880</x:v>
      </x:c>
      <x:c r="D12" s="42" t="str">
        <x:v>TCAMZ_C02_P00753</x:v>
      </x:c>
      <x:c r="E12" s="42" t="str">
        <x:v>TCAMZ_C02_P00726</x:v>
      </x:c>
      <x:c r="F12" s="43" t="b">
        <x:v>0</x:v>
      </x:c>
      <x:c r="G12" s="34" t="n">
        <x:v>407648.5745975809</x:v>
      </x:c>
    </x:row>
    <x:row r="13">
      <x:c r="A13" s="54" t="n">
        <x:v>2</x:v>
      </x:c>
      <x:c r="B13" s="57" t="n">
        <x:v>42880</x:v>
      </x:c>
      <x:c r="C13" s="57" t="n">
        <x:v>42896</x:v>
      </x:c>
      <x:c r="D13" s="42" t="str">
        <x:v>TCAMZ_C02_P00726</x:v>
      </x:c>
      <x:c r="E13" s="42" t="str">
        <x:v>TCAMZ_C02_P00633</x:v>
      </x:c>
      <x:c r="F13" s="43" t="b">
        <x:v>0</x:v>
      </x:c>
      <x:c r="G13" s="34" t="n">
        <x:v>456413.7394589595</x:v>
      </x:c>
    </x:row>
    <x:row r="14">
      <x:c r="A14" s="54" t="n">
        <x:v>2</x:v>
      </x:c>
      <x:c r="B14" s="57" t="n">
        <x:v>42896</x:v>
      </x:c>
      <x:c r="C14" s="57" t="n">
        <x:v>42912</x:v>
      </x:c>
      <x:c r="D14" s="42" t="str">
        <x:v>TCAMZ_C02_P00633</x:v>
      </x:c>
      <x:c r="E14" s="42" t="str">
        <x:v>TCAMZ_C02_P00926</x:v>
      </x:c>
      <x:c r="F14" s="43" t="b">
        <x:v>0</x:v>
      </x:c>
      <x:c r="G14" s="34" t="n">
        <x:v>623699.4617792317</x:v>
      </x:c>
    </x:row>
    <x:row r="15">
      <x:c r="A15" s="54" t="n">
        <x:v>2</x:v>
      </x:c>
      <x:c r="B15" s="57" t="n">
        <x:v>42912</x:v>
      </x:c>
      <x:c r="C15" s="57" t="n">
        <x:v>42928</x:v>
      </x:c>
      <x:c r="D15" s="42" t="str">
        <x:v>TCAMZ_C02_P00926</x:v>
      </x:c>
      <x:c r="E15" s="42" t="str">
        <x:v>TCAMZ_C02_P00955</x:v>
      </x:c>
      <x:c r="F15" s="43" t="b">
        <x:v>0</x:v>
      </x:c>
      <x:c r="G15" s="34" t="n">
        <x:v>73482.20162440378</x:v>
      </x:c>
    </x:row>
    <x:row r="16">
      <x:c r="A16" s="54" t="n">
        <x:v>2</x:v>
      </x:c>
      <x:c r="B16" s="57" t="n">
        <x:v>42928</x:v>
      </x:c>
      <x:c r="C16" s="57" t="n">
        <x:v>42944</x:v>
      </x:c>
      <x:c r="D16" s="42" t="str">
        <x:v>TCAMZ_C02_P00955</x:v>
      </x:c>
      <x:c r="E16" s="42" t="str">
        <x:v>TCAMZ_C02_P00759</x:v>
      </x:c>
      <x:c r="F16" s="43" t="b">
        <x:v>0</x:v>
      </x:c>
      <x:c r="G16" s="34" t="n">
        <x:v>434455.3006034347</x:v>
      </x:c>
    </x:row>
    <x:row r="17">
      <x:c r="A17" s="54" t="n">
        <x:v>2</x:v>
      </x:c>
      <x:c r="B17" s="57" t="n">
        <x:v>42944</x:v>
      </x:c>
      <x:c r="C17" s="57" t="n">
        <x:v>42960</x:v>
      </x:c>
      <x:c r="D17" s="42" t="str">
        <x:v>TCAMZ_C02_P00759</x:v>
      </x:c>
      <x:c r="E17" s="42" t="str">
        <x:v>TCAMZ_C02_P00946</x:v>
      </x:c>
      <x:c r="F17" s="43" t="b">
        <x:v>0</x:v>
      </x:c>
      <x:c r="G17" s="34" t="n">
        <x:v>549690.468954254</x:v>
      </x:c>
    </x:row>
    <x:row r="18">
      <x:c r="A18" s="54" t="n">
        <x:v>2</x:v>
      </x:c>
      <x:c r="B18" s="57" t="n">
        <x:v>42960</x:v>
      </x:c>
      <x:c r="C18" s="57" t="n">
        <x:v>42976</x:v>
      </x:c>
      <x:c r="D18" s="42" t="str">
        <x:v>TCAMZ_C02_P00946</x:v>
      </x:c>
      <x:c r="E18" s="42" t="str">
        <x:v>TCAMZ_C02_P00807</x:v>
      </x:c>
      <x:c r="F18" s="43" t="b">
        <x:v>0</x:v>
      </x:c>
      <x:c r="G18" s="34" t="n">
        <x:v>548638.0296402731</x:v>
      </x:c>
    </x:row>
    <x:row r="19">
      <x:c r="A19" s="54" t="n">
        <x:v>2</x:v>
      </x:c>
      <x:c r="B19" s="57" t="n">
        <x:v>42976</x:v>
      </x:c>
      <x:c r="C19" s="57" t="n">
        <x:v>42992</x:v>
      </x:c>
      <x:c r="D19" s="42" t="str">
        <x:v>TCAMZ_C02_P00807</x:v>
      </x:c>
      <x:c r="E19" s="42" t="str">
        <x:v>TCAMZ_C02_P00628</x:v>
      </x:c>
      <x:c r="F19" s="43" t="b">
        <x:v>0</x:v>
      </x:c>
      <x:c r="G19" s="34" t="n">
        <x:v>431690.05663890956</x:v>
      </x:c>
    </x:row>
    <x:row r="20">
      <x:c r="A20" s="54" t="n">
        <x:v>2</x:v>
      </x:c>
      <x:c r="B20" s="57" t="n">
        <x:v>42992</x:v>
      </x:c>
      <x:c r="C20" s="57" t="n">
        <x:v>43008</x:v>
      </x:c>
      <x:c r="D20" s="42" t="str">
        <x:v>TCAMZ_C02_P00628</x:v>
      </x:c>
      <x:c r="E20" s="42" t="str">
        <x:v>TCAMZ_C02_P00936</x:v>
      </x:c>
      <x:c r="F20" s="43" t="b">
        <x:v>0</x:v>
      </x:c>
      <x:c r="G20" s="34" t="n">
        <x:v>740690.5880546926</x:v>
      </x:c>
    </x:row>
    <x:row r="21">
      <x:c r="A21" s="54" t="n">
        <x:v>2</x:v>
      </x:c>
      <x:c r="B21" s="57" t="n">
        <x:v>43008</x:v>
      </x:c>
      <x:c r="C21" s="57" t="n">
        <x:v>43024</x:v>
      </x:c>
      <x:c r="D21" s="42" t="str">
        <x:v>TCAMZ_C02_P00936</x:v>
      </x:c>
      <x:c r="E21" s="42" t="str">
        <x:v>TCAMZ_C02_P00134</x:v>
      </x:c>
      <x:c r="F21" s="43" t="b">
        <x:v>0</x:v>
      </x:c>
      <x:c r="G21" s="34" t="n">
        <x:v>1980495.3740997452</x:v>
      </x:c>
    </x:row>
    <x:row r="22">
      <x:c r="A22" s="54" t="n">
        <x:v>2</x:v>
      </x:c>
      <x:c r="B22" s="57" t="n">
        <x:v>43024</x:v>
      </x:c>
      <x:c r="C22" s="57" t="n">
        <x:v>43040</x:v>
      </x:c>
      <x:c r="D22" s="42" t="str">
        <x:v>TCAMZ_C02_P00134</x:v>
      </x:c>
      <x:c r="E22" s="42" t="str">
        <x:v>TCAMZ_C02_P00563</x:v>
      </x:c>
      <x:c r="F22" s="43" t="b">
        <x:v>0</x:v>
      </x:c>
      <x:c r="G22" s="34" t="n">
        <x:v>905665.4289705638</x:v>
      </x:c>
    </x:row>
    <x:row r="23">
      <x:c r="A23" s="54" t="n">
        <x:v>2</x:v>
      </x:c>
      <x:c r="B23" s="57" t="n">
        <x:v>43040</x:v>
      </x:c>
      <x:c r="C23" s="57" t="n">
        <x:v>43056</x:v>
      </x:c>
      <x:c r="D23" s="42" t="str">
        <x:v>TCAMZ_C02_P00563</x:v>
      </x:c>
      <x:c r="E23" s="42" t="str">
        <x:v>TCAMZ_C02_P00970</x:v>
      </x:c>
      <x:c r="F23" s="43" t="b">
        <x:v>0</x:v>
      </x:c>
      <x:c r="G23" s="34" t="n">
        <x:v>508879.0425120238</x:v>
      </x:c>
    </x:row>
    <x:row r="24">
      <x:c r="A24" s="54" t="n">
        <x:v>2</x:v>
      </x:c>
      <x:c r="B24" s="57" t="n">
        <x:v>43056</x:v>
      </x:c>
      <x:c r="C24" s="57" t="n">
        <x:v>43072</x:v>
      </x:c>
      <x:c r="D24" s="42" t="str">
        <x:v>TCAMZ_C02_P00970</x:v>
      </x:c>
      <x:c r="E24" s="42" t="str">
        <x:v>TCAMZ_C02_P00936</x:v>
      </x:c>
      <x:c r="F24" s="43" t="b">
        <x:v>0</x:v>
      </x:c>
      <x:c r="G24" s="34" t="n">
        <x:v>909763.2848390944</x:v>
      </x:c>
    </x:row>
    <x:row r="25">
      <x:c r="A25" s="54" t="n">
        <x:v>2</x:v>
      </x:c>
      <x:c r="B25" s="57" t="n">
        <x:v>43072</x:v>
      </x:c>
      <x:c r="C25" s="57" t="n">
        <x:v>43088</x:v>
      </x:c>
      <x:c r="D25" s="42" t="str">
        <x:v>TCAMZ_C02_P00936</x:v>
      </x:c>
      <x:c r="E25" s="42" t="str">
        <x:v>TCAMZ_C02_P00709</x:v>
      </x:c>
      <x:c r="F25" s="43" t="b">
        <x:v>0</x:v>
      </x:c>
      <x:c r="G25" s="34" t="n">
        <x:v>292294.3898496602</x:v>
      </x:c>
    </x:row>
    <x:row r="26">
      <x:c r="A26" s="54" t="n">
        <x:v>2</x:v>
      </x:c>
      <x:c r="B26" s="57" t="n">
        <x:v>43088</x:v>
      </x:c>
      <x:c r="C26" s="57" t="n">
        <x:v>43101</x:v>
      </x:c>
      <x:c r="D26" s="42" t="str">
        <x:v>TCAMZ_C02_P00709</x:v>
      </x:c>
      <x:c r="E26" s="42" t="str">
        <x:v>TCAMZ_C02_P00134</x:v>
      </x:c>
      <x:c r="F26" s="43" t="b">
        <x:v>0</x:v>
      </x:c>
      <x:c r="G26" s="34" t="n">
        <x:v>1743599.9320374439</x:v>
      </x:c>
    </x:row>
    <x:row r="27">
      <x:c r="A27" s="54" t="n">
        <x:v>2</x:v>
      </x:c>
      <x:c r="B27" s="57" t="n">
        <x:v>43101</x:v>
      </x:c>
      <x:c r="C27" s="57" t="n">
        <x:v>43117</x:v>
      </x:c>
      <x:c r="D27" s="42" t="str">
        <x:v>TCAMZ_C02_P00134</x:v>
      </x:c>
      <x:c r="E27" s="42" t="str">
        <x:v>TCAMZ_C02_P00633</x:v>
      </x:c>
      <x:c r="F27" s="43" t="b">
        <x:v>0</x:v>
      </x:c>
      <x:c r="G27" s="34" t="n">
        <x:v>1308679.5215686897</x:v>
      </x:c>
    </x:row>
    <x:row r="28">
      <x:c r="A28" s="54" t="n">
        <x:v>2</x:v>
      </x:c>
      <x:c r="B28" s="57" t="n">
        <x:v>43117</x:v>
      </x:c>
      <x:c r="C28" s="57" t="n">
        <x:v>43133</x:v>
      </x:c>
      <x:c r="D28" s="42" t="str">
        <x:v>TCAMZ_C02_P00633</x:v>
      </x:c>
      <x:c r="E28" s="42" t="str">
        <x:v>TCAMZ_C02_P00718</x:v>
      </x:c>
      <x:c r="F28" s="43" t="b">
        <x:v>0</x:v>
      </x:c>
      <x:c r="G28" s="34" t="n">
        <x:v>404153.1324413509</x:v>
      </x:c>
    </x:row>
    <x:row r="29">
      <x:c r="A29" s="54" t="n">
        <x:v>2</x:v>
      </x:c>
      <x:c r="B29" s="57" t="n">
        <x:v>43133</x:v>
      </x:c>
      <x:c r="C29" s="57" t="n">
        <x:v>43149</x:v>
      </x:c>
      <x:c r="D29" s="42" t="str">
        <x:v>TCAMZ_C02_P00718</x:v>
      </x:c>
      <x:c r="E29" s="42" t="str">
        <x:v>TCAMZ_C02_P00536</x:v>
      </x:c>
      <x:c r="F29" s="43" t="b">
        <x:v>0</x:v>
      </x:c>
      <x:c r="G29" s="34" t="n">
        <x:v>773613.5833393721</x:v>
      </x:c>
    </x:row>
    <x:row r="30">
      <x:c r="A30" s="54" t="n">
        <x:v>2</x:v>
      </x:c>
      <x:c r="B30" s="57" t="n">
        <x:v>43149</x:v>
      </x:c>
      <x:c r="C30" s="57" t="n">
        <x:v>43165</x:v>
      </x:c>
      <x:c r="D30" s="42" t="str">
        <x:v>TCAMZ_C02_P00536</x:v>
      </x:c>
      <x:c r="E30" s="42" t="str">
        <x:v>TCAMZ_C02_P00134</x:v>
      </x:c>
      <x:c r="F30" s="43" t="b">
        <x:v>0</x:v>
      </x:c>
      <x:c r="G30" s="34" t="n">
        <x:v>1048174.9184930208</x:v>
      </x:c>
    </x:row>
    <x:row r="31">
      <x:c r="A31" s="54" t="n">
        <x:v>2</x:v>
      </x:c>
      <x:c r="B31" s="57" t="n">
        <x:v>43165</x:v>
      </x:c>
      <x:c r="C31" s="57" t="n">
        <x:v>43181</x:v>
      </x:c>
      <x:c r="D31" s="42" t="str">
        <x:v>TCAMZ_C02_P00134</x:v>
      </x:c>
      <x:c r="E31" s="42" t="str">
        <x:v>TCAMZ_C02_P00709</x:v>
      </x:c>
      <x:c r="F31" s="43" t="b">
        <x:v>0</x:v>
      </x:c>
      <x:c r="G31" s="34" t="n">
        <x:v>1743599.9320374439</x:v>
      </x:c>
    </x:row>
    <x:row r="32">
      <x:c r="A32" s="54" t="n">
        <x:v>2</x:v>
      </x:c>
      <x:c r="B32" s="57" t="n">
        <x:v>43181</x:v>
      </x:c>
      <x:c r="C32" s="57" t="n">
        <x:v>43197</x:v>
      </x:c>
      <x:c r="D32" s="42" t="str">
        <x:v>TCAMZ_C02_P00709</x:v>
      </x:c>
      <x:c r="E32" s="42" t="str">
        <x:v>TCAMZ_C02_P00414</x:v>
      </x:c>
      <x:c r="F32" s="43" t="b">
        <x:v>0</x:v>
      </x:c>
      <x:c r="G32" s="34" t="n">
        <x:v>2672196.5635879</x:v>
      </x:c>
    </x:row>
    <x:row r="33">
      <x:c r="A33" s="54" t="n">
        <x:v>2</x:v>
      </x:c>
      <x:c r="B33" s="57" t="n">
        <x:v>43229</x:v>
      </x:c>
      <x:c r="C33" s="57" t="n">
        <x:v>43245</x:v>
      </x:c>
      <x:c r="D33" s="42" t="str">
        <x:v>TCAMZ_C02_P00999</x:v>
      </x:c>
      <x:c r="E33" s="42" t="str">
        <x:v>TCAMZ_C02_P00505</x:v>
      </x:c>
      <x:c r="F33" s="43" t="b">
        <x:v>0</x:v>
      </x:c>
      <x:c r="G33" s="34" t="n">
        <x:v>1157657.1536064763</x:v>
      </x:c>
    </x:row>
    <x:row r="34">
      <x:c r="A34" s="54" t="n">
        <x:v>2</x:v>
      </x:c>
      <x:c r="B34" s="57" t="n">
        <x:v>43245</x:v>
      </x:c>
      <x:c r="C34" s="57" t="n">
        <x:v>43261</x:v>
      </x:c>
      <x:c r="D34" s="42" t="str">
        <x:v>TCAMZ_C02_P00505</x:v>
      </x:c>
      <x:c r="E34" s="42" t="str">
        <x:v>TCAMZ_C02_P00506</x:v>
      </x:c>
      <x:c r="F34" s="43" t="b">
        <x:v>0</x:v>
      </x:c>
      <x:c r="G34" s="34" t="n">
        <x:v>33926.24023796371</x:v>
      </x:c>
    </x:row>
    <x:row r="35">
      <x:c r="A35" s="54" t="n">
        <x:v>2</x:v>
      </x:c>
      <x:c r="B35" s="57" t="n">
        <x:v>43261</x:v>
      </x:c>
      <x:c r="C35" s="57" t="n">
        <x:v>43277</x:v>
      </x:c>
      <x:c r="D35" s="42" t="str">
        <x:v>TCAMZ_C02_P00506</x:v>
      </x:c>
      <x:c r="E35" s="42" t="str">
        <x:v>TCAMZ_C02_P00556</x:v>
      </x:c>
      <x:c r="F35" s="43" t="b">
        <x:v>0</x:v>
      </x:c>
      <x:c r="G35" s="34" t="n">
        <x:v>739253.2941933993</x:v>
      </x:c>
    </x:row>
    <x:row r="36">
      <x:c r="A36" s="54" t="n">
        <x:v>2</x:v>
      </x:c>
      <x:c r="B36" s="57" t="n">
        <x:v>43277</x:v>
      </x:c>
      <x:c r="C36" s="57" t="n">
        <x:v>43293</x:v>
      </x:c>
      <x:c r="D36" s="42" t="str">
        <x:v>TCAMZ_C02_P00556</x:v>
      </x:c>
      <x:c r="E36" s="42" t="str">
        <x:v>TCAMZ_C02_P00926</x:v>
      </x:c>
      <x:c r="F36" s="43" t="b">
        <x:v>0</x:v>
      </x:c>
      <x:c r="G36" s="34" t="n">
        <x:v>1265863.1166871998</x:v>
      </x:c>
    </x:row>
    <x:row r="37">
      <x:c r="A37" s="54" t="n">
        <x:v>2</x:v>
      </x:c>
      <x:c r="B37" s="57" t="n">
        <x:v>43325</x:v>
      </x:c>
      <x:c r="C37" s="57" t="n">
        <x:v>43341</x:v>
      </x:c>
      <x:c r="D37" s="42" t="str">
        <x:v>TCAMZ_C02_P00999</x:v>
      </x:c>
      <x:c r="E37" s="42" t="str">
        <x:v>TCAMZ_C02_P00629</x:v>
      </x:c>
      <x:c r="F37" s="43" t="b">
        <x:v>0</x:v>
      </x:c>
      <x:c r="G37" s="34" t="n">
        <x:v>822045.2998212123</x:v>
      </x:c>
    </x:row>
    <x:row r="38">
      <x:c r="A38" s="54" t="n">
        <x:v>2</x:v>
      </x:c>
      <x:c r="B38" s="57" t="n">
        <x:v>43373</x:v>
      </x:c>
      <x:c r="C38" s="57" t="n">
        <x:v>43389</x:v>
      </x:c>
      <x:c r="D38" s="42" t="str">
        <x:v>TCAMZ_C02_P00629</x:v>
      </x:c>
      <x:c r="E38" s="42" t="str">
        <x:v>TCAMZ_C02_P00628</x:v>
      </x:c>
      <x:c r="F38" s="43" t="b">
        <x:v>0</x:v>
      </x:c>
      <x:c r="G38" s="34" t="n">
        <x:v>42075.98874305974</x:v>
      </x:c>
    </x:row>
    <x:row r="39">
      <x:c r="A39" s="54" t="n">
        <x:v>2</x:v>
      </x:c>
      <x:c r="B39" s="57" t="n">
        <x:v>43389</x:v>
      </x:c>
      <x:c r="C39" s="57" t="n">
        <x:v>43405</x:v>
      </x:c>
      <x:c r="D39" s="42" t="str">
        <x:v>TCAMZ_C02_P00628</x:v>
      </x:c>
      <x:c r="E39" s="42" t="str">
        <x:v>TCAMZ_C02_P00345</x:v>
      </x:c>
      <x:c r="F39" s="43" t="b">
        <x:v>0</x:v>
      </x:c>
      <x:c r="G39" s="34" t="n">
        <x:v>483173.8844954093</x:v>
      </x:c>
    </x:row>
    <x:row r="40">
      <x:c r="A40" s="54" t="n">
        <x:v>2</x:v>
      </x:c>
      <x:c r="B40" s="57" t="n">
        <x:v>43405</x:v>
      </x:c>
      <x:c r="C40" s="57" t="n">
        <x:v>43421</x:v>
      </x:c>
      <x:c r="D40" s="42" t="str">
        <x:v>TCAMZ_C02_P00345</x:v>
      </x:c>
      <x:c r="E40" s="42" t="str">
        <x:v>TCAMZ_C02_P00083</x:v>
      </x:c>
      <x:c r="F40" s="43" t="b">
        <x:v>0</x:v>
      </x:c>
      <x:c r="G40" s="34" t="n">
        <x:v>2072582.6781223812</x:v>
      </x:c>
    </x:row>
    <x:row r="41">
      <x:c r="A41" s="54" t="n">
        <x:v>2</x:v>
      </x:c>
      <x:c r="B41" s="57" t="n">
        <x:v>43421</x:v>
      </x:c>
      <x:c r="C41" s="57" t="n">
        <x:v>43437</x:v>
      </x:c>
      <x:c r="D41" s="42" t="str">
        <x:v>TCAMZ_C02_P00083</x:v>
      </x:c>
      <x:c r="E41" s="42" t="str">
        <x:v>TCAMZ_C02_P00094</x:v>
      </x:c>
      <x:c r="F41" s="43" t="b">
        <x:v>0</x:v>
      </x:c>
      <x:c r="G41" s="34" t="n">
        <x:v>541815.2511527804</x:v>
      </x:c>
    </x:row>
    <x:row r="42">
      <x:c r="A42" s="54" t="n">
        <x:v>2</x:v>
      </x:c>
      <x:c r="B42" s="57" t="n">
        <x:v>43437</x:v>
      </x:c>
      <x:c r="C42" s="57" t="n">
        <x:v>43453</x:v>
      </x:c>
      <x:c r="D42" s="42" t="str">
        <x:v>TCAMZ_C02_P00094</x:v>
      </x:c>
      <x:c r="E42" s="42" t="str">
        <x:v>TCAMZ_C02_P00549</x:v>
      </x:c>
      <x:c r="F42" s="43" t="b">
        <x:v>0</x:v>
      </x:c>
      <x:c r="G42" s="34" t="n">
        <x:v>1205732.99928967</x:v>
      </x:c>
    </x:row>
    <x:row r="43">
      <x:c r="A43" s="54" t="n">
        <x:v>2</x:v>
      </x:c>
      <x:c r="B43" s="57" t="n">
        <x:v>43482</x:v>
      </x:c>
      <x:c r="C43" s="57" t="n">
        <x:v>43498</x:v>
      </x:c>
      <x:c r="D43" s="42" t="str">
        <x:v>TCAMZ_C02_P00391</x:v>
      </x:c>
      <x:c r="E43" s="42" t="str">
        <x:v>TCAMZ_C02_P00621</x:v>
      </x:c>
      <x:c r="F43" s="43" t="b">
        <x:v>0</x:v>
      </x:c>
      <x:c r="G43" s="34" t="n">
        <x:v>122315.67623142619</x:v>
      </x:c>
    </x:row>
    <x:row r="44">
      <x:c r="A44" s="54" t="n">
        <x:v>2</x:v>
      </x:c>
      <x:c r="B44" s="57" t="n">
        <x:v>43498</x:v>
      </x:c>
      <x:c r="C44" s="57" t="n">
        <x:v>43514</x:v>
      </x:c>
      <x:c r="D44" s="42" t="str">
        <x:v>TCAMZ_C02_P00621</x:v>
      </x:c>
      <x:c r="E44" s="42" t="str">
        <x:v>TCAMZ_C02_P00709</x:v>
      </x:c>
      <x:c r="F44" s="43" t="b">
        <x:v>0</x:v>
      </x:c>
      <x:c r="G44" s="34" t="n">
        <x:v>493952.01579457114</x:v>
      </x:c>
    </x:row>
    <x:row r="45">
      <x:c r="A45" s="54" t="n">
        <x:v>2</x:v>
      </x:c>
      <x:c r="B45" s="57" t="n">
        <x:v>43514</x:v>
      </x:c>
      <x:c r="C45" s="57" t="n">
        <x:v>43530</x:v>
      </x:c>
      <x:c r="D45" s="42" t="str">
        <x:v>TCAMZ_C02_P00709</x:v>
      </x:c>
      <x:c r="E45" s="42" t="str">
        <x:v>TCAMZ_C02_P00134</x:v>
      </x:c>
      <x:c r="F45" s="43" t="b">
        <x:v>0</x:v>
      </x:c>
      <x:c r="G45" s="34" t="n">
        <x:v>1743599.9320374439</x:v>
      </x:c>
    </x:row>
    <x:row r="46">
      <x:c r="A46" s="54" t="n">
        <x:v>2</x:v>
      </x:c>
      <x:c r="B46" s="57" t="n">
        <x:v>43530</x:v>
      </x:c>
      <x:c r="C46" s="57" t="n">
        <x:v>43546</x:v>
      </x:c>
      <x:c r="D46" s="42" t="str">
        <x:v>TCAMZ_C02_P00134</x:v>
      </x:c>
      <x:c r="E46" s="42" t="str">
        <x:v>TCAMZ_C02_P00556</x:v>
      </x:c>
      <x:c r="F46" s="43" t="b">
        <x:v>0</x:v>
      </x:c>
      <x:c r="G46" s="34" t="n">
        <x:v>863844.4447727547</x:v>
      </x:c>
    </x:row>
    <x:row r="47">
      <x:c r="A47" s="54" t="n">
        <x:v>2</x:v>
      </x:c>
      <x:c r="B47" s="57" t="n">
        <x:v>43546</x:v>
      </x:c>
      <x:c r="C47" s="57" t="n">
        <x:v>43562</x:v>
      </x:c>
      <x:c r="D47" s="42" t="str">
        <x:v>TCAMZ_C02_P00556</x:v>
      </x:c>
      <x:c r="E47" s="42" t="str">
        <x:v>TCAMZ_C02_P00360</x:v>
      </x:c>
      <x:c r="F47" s="43" t="b">
        <x:v>0</x:v>
      </x:c>
      <x:c r="G47" s="34" t="n">
        <x:v>907283.3532628807</x:v>
      </x:c>
    </x:row>
    <x:row r="48">
      <x:c r="A48" s="54" t="n">
        <x:v>2</x:v>
      </x:c>
      <x:c r="B48" s="57" t="n">
        <x:v>43562</x:v>
      </x:c>
      <x:c r="C48" s="57" t="n">
        <x:v>43578</x:v>
      </x:c>
      <x:c r="D48" s="42" t="str">
        <x:v>TCAMZ_C02_P00360</x:v>
      </x:c>
      <x:c r="E48" s="42" t="str">
        <x:v>TCAMZ_C02_P00633</x:v>
      </x:c>
      <x:c r="F48" s="43" t="b">
        <x:v>0</x:v>
      </x:c>
      <x:c r="G48" s="34" t="n">
        <x:v>361971.5923968363</x:v>
      </x:c>
    </x:row>
    <x:row r="49">
      <x:c r="A49" s="54" t="n">
        <x:v>2</x:v>
      </x:c>
      <x:c r="B49" s="57" t="n">
        <x:v>43578</x:v>
      </x:c>
      <x:c r="C49" s="57" t="n">
        <x:v>43594</x:v>
      </x:c>
      <x:c r="D49" s="42" t="str">
        <x:v>TCAMZ_C02_P00633</x:v>
      </x:c>
      <x:c r="E49" s="42" t="str">
        <x:v>TCAMZ_C02_P00683</x:v>
      </x:c>
      <x:c r="F49" s="43" t="b">
        <x:v>0</x:v>
      </x:c>
      <x:c r="G49" s="34" t="n">
        <x:v>180740.6160017204</x:v>
      </x:c>
    </x:row>
    <x:row r="50">
      <x:c r="A50" s="54" t="n">
        <x:v>2</x:v>
      </x:c>
      <x:c r="B50" s="57" t="n">
        <x:v>43594</x:v>
      </x:c>
      <x:c r="C50" s="57" t="n">
        <x:v>43610</x:v>
      </x:c>
      <x:c r="D50" s="42" t="str">
        <x:v>TCAMZ_C02_P00683</x:v>
      </x:c>
      <x:c r="E50" s="42" t="str">
        <x:v>TCAMZ_C02_P00633</x:v>
      </x:c>
      <x:c r="F50" s="43" t="b">
        <x:v>0</x:v>
      </x:c>
      <x:c r="G50" s="34" t="n">
        <x:v>180740.6160017204</x:v>
      </x:c>
    </x:row>
    <x:row r="51">
      <x:c r="A51" s="54" t="n">
        <x:v>2</x:v>
      </x:c>
      <x:c r="B51" s="57" t="n">
        <x:v>43642</x:v>
      </x:c>
      <x:c r="C51" s="57" t="n">
        <x:v>43658</x:v>
      </x:c>
      <x:c r="D51" s="42" t="str">
        <x:v>TCAMZ_C02_P00052</x:v>
      </x:c>
      <x:c r="E51" s="42" t="str">
        <x:v>TCAMZ_C02_P00997</x:v>
      </x:c>
      <x:c r="F51" s="43" t="b">
        <x:v>0</x:v>
      </x:c>
      <x:c r="G51" s="34" t="n">
        <x:v>2676244.236605021</x:v>
      </x:c>
    </x:row>
    <x:row r="52">
      <x:c r="A52" s="54" t="n">
        <x:v>2</x:v>
      </x:c>
      <x:c r="B52" s="57" t="n">
        <x:v>43658</x:v>
      </x:c>
      <x:c r="C52" s="57" t="n">
        <x:v>43674</x:v>
      </x:c>
      <x:c r="D52" s="42" t="str">
        <x:v>TCAMZ_C02_P00997</x:v>
      </x:c>
      <x:c r="E52" s="42" t="str">
        <x:v>TCAMZ_C02_P00997</x:v>
      </x:c>
      <x:c r="F52" s="43" t="b">
        <x:v>1</x:v>
      </x:c>
      <x:c r="G52" s="34" t="n">
        <x:v>0</x:v>
      </x:c>
    </x:row>
    <x:row r="53">
      <x:c r="A53" s="54" t="n">
        <x:v>2</x:v>
      </x:c>
      <x:c r="B53" s="57" t="n">
        <x:v>43674</x:v>
      </x:c>
      <x:c r="C53" s="57" t="n">
        <x:v>43690</x:v>
      </x:c>
      <x:c r="D53" s="42" t="str">
        <x:v>TCAMZ_C02_P00997</x:v>
      </x:c>
      <x:c r="E53" s="42" t="str">
        <x:v>TCAMZ_C02_P00908</x:v>
      </x:c>
      <x:c r="F53" s="43" t="b">
        <x:v>0</x:v>
      </x:c>
      <x:c r="G53" s="34" t="n">
        <x:v>581999.4713513672</x:v>
      </x:c>
    </x:row>
    <x:row r="54">
      <x:c r="A54" s="54" t="n">
        <x:v>2</x:v>
      </x:c>
      <x:c r="B54" s="57" t="n">
        <x:v>43690</x:v>
      </x:c>
      <x:c r="C54" s="57" t="n">
        <x:v>43706</x:v>
      </x:c>
      <x:c r="D54" s="42" t="str">
        <x:v>TCAMZ_C02_P00908</x:v>
      </x:c>
      <x:c r="E54" s="42" t="str">
        <x:v>TCAMZ_C02_P00937</x:v>
      </x:c>
      <x:c r="F54" s="43" t="b">
        <x:v>0</x:v>
      </x:c>
      <x:c r="G54" s="34" t="n">
        <x:v>232379.46560709018</x:v>
      </x:c>
    </x:row>
    <x:row r="55">
      <x:c r="A55" s="54" t="n">
        <x:v>2</x:v>
      </x:c>
      <x:c r="B55" s="57" t="n">
        <x:v>43770</x:v>
      </x:c>
      <x:c r="C55" s="57" t="n">
        <x:v>43786</x:v>
      </x:c>
      <x:c r="D55" s="42" t="str">
        <x:v>TCAMZ_C02_P00648</x:v>
      </x:c>
      <x:c r="E55" s="42" t="str">
        <x:v>TCAMZ_C02_P00134</x:v>
      </x:c>
      <x:c r="F55" s="43" t="b">
        <x:v>0</x:v>
      </x:c>
      <x:c r="G55" s="34" t="n">
        <x:v>1514510.2007898756</x:v>
      </x:c>
    </x:row>
    <x:row r="56">
      <x:c r="A56" s="54" t="n">
        <x:v>2</x:v>
      </x:c>
      <x:c r="B56" s="57" t="n">
        <x:v>43786</x:v>
      </x:c>
      <x:c r="C56" s="57" t="n">
        <x:v>43802</x:v>
      </x:c>
      <x:c r="D56" s="42" t="str">
        <x:v>TCAMZ_C02_P00134</x:v>
      </x:c>
      <x:c r="E56" s="42" t="str">
        <x:v>TCAMZ_C02_P00180</x:v>
      </x:c>
      <x:c r="F56" s="43" t="b">
        <x:v>0</x:v>
      </x:c>
      <x:c r="G56" s="34" t="n">
        <x:v>432516.03890288883</x:v>
      </x:c>
    </x:row>
    <x:row r="57">
      <x:c r="A57" s="54" t="n">
        <x:v>2</x:v>
      </x:c>
      <x:c r="B57" s="57" t="n">
        <x:v>43802</x:v>
      </x:c>
      <x:c r="C57" s="57" t="n">
        <x:v>43818</x:v>
      </x:c>
      <x:c r="D57" s="42" t="str">
        <x:v>TCAMZ_C02_P00180</x:v>
      </x:c>
      <x:c r="E57" s="42" t="str">
        <x:v>TCAMZ_C02_P00125</x:v>
      </x:c>
      <x:c r="F57" s="43" t="b">
        <x:v>0</x:v>
      </x:c>
      <x:c r="G57" s="34" t="n">
        <x:v>131054.17367357448</x:v>
      </x:c>
    </x:row>
    <x:row r="58">
      <x:c r="A58" s="54" t="n">
        <x:v>2</x:v>
      </x:c>
      <x:c r="B58" s="57" t="n">
        <x:v>43818</x:v>
      </x:c>
      <x:c r="C58" s="57" t="n">
        <x:v>43831</x:v>
      </x:c>
      <x:c r="D58" s="42" t="str">
        <x:v>TCAMZ_C02_P00125</x:v>
      </x:c>
      <x:c r="E58" s="42" t="str">
        <x:v>TCAMZ_C02_P00164</x:v>
      </x:c>
      <x:c r="F58" s="43" t="b">
        <x:v>0</x:v>
      </x:c>
      <x:c r="G58" s="34" t="n">
        <x:v>419624.85601201805</x:v>
      </x:c>
    </x:row>
    <x:row r="59">
      <x:c r="A59" s="54" t="n">
        <x:v>2</x:v>
      </x:c>
      <x:c r="B59" s="57" t="n">
        <x:v>43831</x:v>
      </x:c>
      <x:c r="C59" s="57" t="n">
        <x:v>43847</x:v>
      </x:c>
      <x:c r="D59" s="42" t="str">
        <x:v>TCAMZ_C02_P00164</x:v>
      </x:c>
      <x:c r="E59" s="42" t="str">
        <x:v>TCAMZ_C02_P00416</x:v>
      </x:c>
      <x:c r="F59" s="43" t="b">
        <x:v>0</x:v>
      </x:c>
      <x:c r="G59" s="34" t="n">
        <x:v>1798716.6659237226</x:v>
      </x:c>
    </x:row>
    <x:row r="60">
      <x:c r="A60" s="54" t="n">
        <x:v>2</x:v>
      </x:c>
      <x:c r="B60" s="57" t="n">
        <x:v>43847</x:v>
      </x:c>
      <x:c r="C60" s="57" t="n">
        <x:v>43863</x:v>
      </x:c>
      <x:c r="D60" s="42" t="str">
        <x:v>TCAMZ_C02_P00416</x:v>
      </x:c>
      <x:c r="E60" s="42" t="str">
        <x:v>TCAMZ_C02_P00709</x:v>
      </x:c>
      <x:c r="F60" s="43" t="b">
        <x:v>0</x:v>
      </x:c>
      <x:c r="G60" s="34" t="n">
        <x:v>2653383.036166631</x:v>
      </x:c>
    </x:row>
    <x:row r="61">
      <x:c r="A61" s="54" t="n">
        <x:v>2</x:v>
      </x:c>
      <x:c r="B61" s="57" t="n">
        <x:v>43863</x:v>
      </x:c>
      <x:c r="C61" s="57" t="n">
        <x:v>43879</x:v>
      </x:c>
      <x:c r="D61" s="42" t="str">
        <x:v>TCAMZ_C02_P00709</x:v>
      </x:c>
      <x:c r="E61" s="42" t="str">
        <x:v>TCAMZ_C02_P00409</x:v>
      </x:c>
      <x:c r="F61" s="43" t="b">
        <x:v>0</x:v>
      </x:c>
      <x:c r="G61" s="34" t="n">
        <x:v>425077.35135735123</x:v>
      </x:c>
    </x:row>
    <x:row r="62">
      <x:c r="A62" s="54" t="n">
        <x:v>2</x:v>
      </x:c>
      <x:c r="B62" s="57" t="n">
        <x:v>43879</x:v>
      </x:c>
      <x:c r="C62" s="57" t="n">
        <x:v>43895</x:v>
      </x:c>
      <x:c r="D62" s="42" t="str">
        <x:v>TCAMZ_C02_P00409</x:v>
      </x:c>
      <x:c r="E62" s="42" t="str">
        <x:v>TCAMZ_C02_P00777</x:v>
      </x:c>
      <x:c r="F62" s="43" t="b">
        <x:v>0</x:v>
      </x:c>
      <x:c r="G62" s="34" t="n">
        <x:v>443122.82758613594</x:v>
      </x:c>
    </x:row>
    <x:row r="63">
      <x:c r="A63" s="54" t="n">
        <x:v>2</x:v>
      </x:c>
      <x:c r="B63" s="57" t="n">
        <x:v>43895</x:v>
      </x:c>
      <x:c r="C63" s="57" t="n">
        <x:v>43911</x:v>
      </x:c>
      <x:c r="D63" s="42" t="str">
        <x:v>TCAMZ_C02_P00777</x:v>
      </x:c>
      <x:c r="E63" s="42" t="str">
        <x:v>TCAMZ_C02_P00911</x:v>
      </x:c>
      <x:c r="F63" s="43" t="b">
        <x:v>0</x:v>
      </x:c>
      <x:c r="G63" s="34" t="n">
        <x:v>357053.29415373923</x:v>
      </x:c>
    </x:row>
    <x:row r="64">
      <x:c r="A64" s="54" t="n">
        <x:v>2</x:v>
      </x:c>
      <x:c r="B64" s="57" t="n">
        <x:v>43911</x:v>
      </x:c>
      <x:c r="C64" s="57" t="n">
        <x:v>43927</x:v>
      </x:c>
      <x:c r="D64" s="42" t="str">
        <x:v>TCAMZ_C02_P00911</x:v>
      </x:c>
      <x:c r="E64" s="42" t="str">
        <x:v>TCAMZ_C02_P00699</x:v>
      </x:c>
      <x:c r="F64" s="43" t="b">
        <x:v>0</x:v>
      </x:c>
      <x:c r="G64" s="34" t="n">
        <x:v>401961.87695272017</x:v>
      </x:c>
    </x:row>
    <x:row r="65">
      <x:c r="A65" s="54" t="n">
        <x:v>2</x:v>
      </x:c>
      <x:c r="B65" s="57" t="n">
        <x:v>43927</x:v>
      </x:c>
      <x:c r="C65" s="57" t="n">
        <x:v>43943</x:v>
      </x:c>
      <x:c r="D65" s="42" t="str">
        <x:v>TCAMZ_C02_P00699</x:v>
      </x:c>
      <x:c r="E65" s="42" t="str">
        <x:v>TCAMZ_C02_P00502</x:v>
      </x:c>
      <x:c r="F65" s="43" t="b">
        <x:v>0</x:v>
      </x:c>
      <x:c r="G65" s="34" t="n">
        <x:v>1868530.2621858825</x:v>
      </x:c>
    </x:row>
    <x:row r="66">
      <x:c r="A66" s="54" t="n">
        <x:v>2</x:v>
      </x:c>
      <x:c r="B66" s="57" t="n">
        <x:v>43943</x:v>
      </x:c>
      <x:c r="C66" s="57" t="n">
        <x:v>43959</x:v>
      </x:c>
      <x:c r="D66" s="42" t="str">
        <x:v>TCAMZ_C02_P00502</x:v>
      </x:c>
      <x:c r="E66" s="42" t="str">
        <x:v>TCAMZ_C02_P00506</x:v>
      </x:c>
      <x:c r="F66" s="43" t="b">
        <x:v>0</x:v>
      </x:c>
      <x:c r="G66" s="34" t="n">
        <x:v>187475.32160864747</x:v>
      </x:c>
    </x:row>
    <x:row r="67">
      <x:c r="A67" s="54" t="n">
        <x:v>2</x:v>
      </x:c>
      <x:c r="B67" s="57" t="n">
        <x:v>43959</x:v>
      </x:c>
      <x:c r="C67" s="57" t="n">
        <x:v>43975</x:v>
      </x:c>
      <x:c r="D67" s="42" t="str">
        <x:v>TCAMZ_C02_P00506</x:v>
      </x:c>
      <x:c r="E67" s="42" t="str">
        <x:v>TCAMZ_C02_P00633</x:v>
      </x:c>
      <x:c r="F67" s="43" t="b">
        <x:v>0</x:v>
      </x:c>
      <x:c r="G67" s="34" t="n">
        <x:v>1467127.2265822738</x:v>
      </x:c>
    </x:row>
    <x:row r="68">
      <x:c r="A68" s="54" t="n">
        <x:v>2</x:v>
      </x:c>
      <x:c r="B68" s="57" t="n">
        <x:v>43975</x:v>
      </x:c>
      <x:c r="C68" s="57" t="n">
        <x:v>43991</x:v>
      </x:c>
      <x:c r="D68" s="42" t="str">
        <x:v>TCAMZ_C02_P00633</x:v>
      </x:c>
      <x:c r="E68" s="42" t="str">
        <x:v>TCAMZ_C02_P00633</x:v>
      </x:c>
      <x:c r="F68" s="43" t="b">
        <x:v>1</x:v>
      </x:c>
      <x:c r="G68" s="34" t="n">
        <x:v>0</x:v>
      </x:c>
    </x:row>
    <x:row r="69">
      <x:c r="A69" s="54" t="n">
        <x:v>2</x:v>
      </x:c>
      <x:c r="B69" s="57" t="n">
        <x:v>43991</x:v>
      </x:c>
      <x:c r="C69" s="57" t="n">
        <x:v>44007</x:v>
      </x:c>
      <x:c r="D69" s="42" t="str">
        <x:v>TCAMZ_C02_P00633</x:v>
      </x:c>
      <x:c r="E69" s="42" t="str">
        <x:v>TCAMZ_C02_P00416</x:v>
      </x:c>
      <x:c r="F69" s="43" t="b">
        <x:v>0</x:v>
      </x:c>
      <x:c r="G69" s="34" t="n">
        <x:v>2212128.043840429</x:v>
      </x:c>
    </x:row>
    <x:row r="70">
      <x:c r="A70" s="54" t="n">
        <x:v>2</x:v>
      </x:c>
      <x:c r="B70" s="57" t="n">
        <x:v>44039</x:v>
      </x:c>
      <x:c r="C70" s="57" t="n">
        <x:v>44055</x:v>
      </x:c>
      <x:c r="D70" s="42" t="str">
        <x:v>TCAMZ_C02_P00506</x:v>
      </x:c>
      <x:c r="E70" s="42" t="str">
        <x:v>TCAMZ_C02_P00999</x:v>
      </x:c>
      <x:c r="F70" s="43" t="b">
        <x:v>0</x:v>
      </x:c>
      <x:c r="G70" s="34" t="n">
        <x:v>1138494.6434556139</x:v>
      </x:c>
    </x:row>
    <x:row r="71">
      <x:c r="A71" s="54" t="n">
        <x:v>2</x:v>
      </x:c>
      <x:c r="B71" s="57" t="n">
        <x:v>44055</x:v>
      </x:c>
      <x:c r="C71" s="57" t="n">
        <x:v>44071</x:v>
      </x:c>
      <x:c r="D71" s="42" t="str">
        <x:v>TCAMZ_C02_P00999</x:v>
      </x:c>
      <x:c r="E71" s="42" t="str">
        <x:v>TCAMZ_C02_P00946</x:v>
      </x:c>
      <x:c r="F71" s="43" t="b">
        <x:v>0</x:v>
      </x:c>
      <x:c r="G71" s="34" t="n">
        <x:v>832799.55122604</x:v>
      </x:c>
    </x:row>
    <x:row r="72">
      <x:c r="A72" s="54" t="n">
        <x:v>2</x:v>
      </x:c>
      <x:c r="B72" s="57" t="n">
        <x:v>44071</x:v>
      </x:c>
      <x:c r="C72" s="57" t="n">
        <x:v>44087</x:v>
      </x:c>
      <x:c r="D72" s="42" t="str">
        <x:v>TCAMZ_C02_P00946</x:v>
      </x:c>
      <x:c r="E72" s="42" t="str">
        <x:v>TCAMZ_C02_P00901</x:v>
      </x:c>
      <x:c r="F72" s="43" t="b">
        <x:v>0</x:v>
      </x:c>
      <x:c r="G72" s="34" t="n">
        <x:v>227581.44677234112</x:v>
      </x:c>
    </x:row>
    <x:row r="73">
      <x:c r="A73" s="54" t="n">
        <x:v>2</x:v>
      </x:c>
      <x:c r="B73" s="57" t="n">
        <x:v>44151</x:v>
      </x:c>
      <x:c r="C73" s="57" t="n">
        <x:v>44167</x:v>
      </x:c>
      <x:c r="D73" s="42" t="str">
        <x:v>TCAMZ_C02_P00134</x:v>
      </x:c>
      <x:c r="E73" s="42" t="str">
        <x:v>TCAMZ_C02_P00946</x:v>
      </x:c>
      <x:c r="F73" s="43" t="b">
        <x:v>0</x:v>
      </x:c>
      <x:c r="G73" s="34" t="n">
        <x:v>1995817.5187289997</x:v>
      </x:c>
    </x:row>
    <x:row r="74">
      <x:c r="A74" s="54" t="n">
        <x:v>2</x:v>
      </x:c>
      <x:c r="B74" s="57" t="n">
        <x:v>44167</x:v>
      </x:c>
      <x:c r="C74" s="57" t="n">
        <x:v>44183</x:v>
      </x:c>
      <x:c r="D74" s="42" t="str">
        <x:v>TCAMZ_C02_P00946</x:v>
      </x:c>
      <x:c r="E74" s="42" t="str">
        <x:v>TCAMZ_C02_P00717</x:v>
      </x:c>
      <x:c r="F74" s="43" t="b">
        <x:v>0</x:v>
      </x:c>
      <x:c r="G74" s="34" t="n">
        <x:v>346227.84193699755</x:v>
      </x:c>
    </x:row>
    <x:row r="75">
      <x:c r="A75" s="54" t="n">
        <x:v>2</x:v>
      </x:c>
      <x:c r="B75" s="57" t="n">
        <x:v>44183</x:v>
      </x:c>
      <x:c r="C75" s="57" t="n">
        <x:v>44197</x:v>
      </x:c>
      <x:c r="D75" s="42" t="str">
        <x:v>TCAMZ_C02_P00717</x:v>
      </x:c>
      <x:c r="E75" s="42" t="str">
        <x:v>TCAMZ_C02_P00345</x:v>
      </x:c>
      <x:c r="F75" s="43" t="b">
        <x:v>0</x:v>
      </x:c>
      <x:c r="G75" s="34" t="n">
        <x:v>761384.1805392216</x:v>
      </x:c>
    </x:row>
    <x:row r="76">
      <x:c r="A76" s="54" t="n">
        <x:v>2</x:v>
      </x:c>
      <x:c r="B76" s="57" t="n">
        <x:v>44197</x:v>
      </x:c>
      <x:c r="C76" s="57" t="n">
        <x:v>44213</x:v>
      </x:c>
      <x:c r="D76" s="42" t="str">
        <x:v>TCAMZ_C02_P00345</x:v>
      </x:c>
      <x:c r="E76" s="42" t="str">
        <x:v>TCAMZ_C02_P00423</x:v>
      </x:c>
      <x:c r="F76" s="43" t="b">
        <x:v>0</x:v>
      </x:c>
      <x:c r="G76" s="34" t="n">
        <x:v>2014630.313253427</x:v>
      </x:c>
    </x:row>
    <x:row r="77">
      <x:c r="A77" s="54" t="n">
        <x:v>2</x:v>
      </x:c>
      <x:c r="B77" s="57" t="n">
        <x:v>44245</x:v>
      </x:c>
      <x:c r="C77" s="57" t="n">
        <x:v>44261</x:v>
      </x:c>
      <x:c r="D77" s="42" t="str">
        <x:v>TCAMZ_C02_P00946</x:v>
      </x:c>
      <x:c r="E77" s="42" t="str">
        <x:v>TCAMZ_C02_P00914</x:v>
      </x:c>
      <x:c r="F77" s="43" t="b">
        <x:v>0</x:v>
      </x:c>
      <x:c r="G77" s="34" t="n">
        <x:v>181721.8728923094</x:v>
      </x:c>
    </x:row>
    <x:row r="78">
      <x:c r="A78" s="54" t="n">
        <x:v>2</x:v>
      </x:c>
      <x:c r="B78" s="57" t="n">
        <x:v>44261</x:v>
      </x:c>
      <x:c r="C78" s="57" t="n">
        <x:v>44277</x:v>
      </x:c>
      <x:c r="D78" s="42" t="str">
        <x:v>TCAMZ_C02_P00914</x:v>
      </x:c>
      <x:c r="E78" s="42" t="str">
        <x:v>TCAMZ_C02_P00506</x:v>
      </x:c>
      <x:c r="F78" s="43" t="b">
        <x:v>0</x:v>
      </x:c>
      <x:c r="G78" s="34" t="n">
        <x:v>1716581.6211650607</x:v>
      </x:c>
    </x:row>
    <x:row r="79">
      <x:c r="A79" s="54" t="n">
        <x:v>2</x:v>
      </x:c>
      <x:c r="B79" s="57" t="n">
        <x:v>44277</x:v>
      </x:c>
      <x:c r="C79" s="57" t="n">
        <x:v>44293</x:v>
      </x:c>
      <x:c r="D79" s="42" t="str">
        <x:v>TCAMZ_C02_P00506</x:v>
      </x:c>
      <x:c r="E79" s="42" t="str">
        <x:v>TCAMZ_C02_P00563</x:v>
      </x:c>
      <x:c r="F79" s="43" t="b">
        <x:v>0</x:v>
      </x:c>
      <x:c r="G79" s="34" t="n">
        <x:v>672007.3180064843</x:v>
      </x:c>
    </x:row>
    <x:row r="80">
      <x:c r="A80" s="54" t="n">
        <x:v>2</x:v>
      </x:c>
      <x:c r="B80" s="57" t="n">
        <x:v>44325</x:v>
      </x:c>
      <x:c r="C80" s="57" t="n">
        <x:v>44341</x:v>
      </x:c>
      <x:c r="D80" s="42" t="str">
        <x:v>TCAMZ_C02_P00556</x:v>
      </x:c>
      <x:c r="E80" s="42" t="str">
        <x:v>TCAMZ_C02_P00999</x:v>
      </x:c>
      <x:c r="F80" s="43" t="b">
        <x:v>0</x:v>
      </x:c>
      <x:c r="G80" s="34" t="n">
        <x:v>840940.9037557283</x:v>
      </x:c>
    </x:row>
    <x:row r="81">
      <x:c r="A81" s="54" t="n">
        <x:v>2</x:v>
      </x:c>
      <x:c r="B81" s="57" t="n">
        <x:v>44341</x:v>
      </x:c>
      <x:c r="C81" s="57" t="n">
        <x:v>44357</x:v>
      </x:c>
      <x:c r="D81" s="42" t="str">
        <x:v>TCAMZ_C02_P00999</x:v>
      </x:c>
      <x:c r="E81" s="42" t="str">
        <x:v>TCAMZ_C02_P00505</x:v>
      </x:c>
      <x:c r="F81" s="43" t="b">
        <x:v>0</x:v>
      </x:c>
      <x:c r="G81" s="34" t="n">
        <x:v>1157657.1536064763</x:v>
      </x:c>
    </x:row>
    <x:row r="82">
      <x:c r="A82" s="54" t="n">
        <x:v>2</x:v>
      </x:c>
      <x:c r="B82" s="57" t="n">
        <x:v>44357</x:v>
      </x:c>
      <x:c r="C82" s="57" t="n">
        <x:v>44373</x:v>
      </x:c>
      <x:c r="D82" s="42" t="str">
        <x:v>TCAMZ_C02_P00505</x:v>
      </x:c>
      <x:c r="E82" s="42" t="str">
        <x:v>TCAMZ_C02_P00628</x:v>
      </x:c>
      <x:c r="F82" s="43" t="b">
        <x:v>0</x:v>
      </x:c>
      <x:c r="G82" s="34" t="n">
        <x:v>1453792.0001958688</x:v>
      </x:c>
    </x:row>
    <x:row r="83">
      <x:c r="A83" s="54" t="n">
        <x:v>2</x:v>
      </x:c>
      <x:c r="B83" s="57" t="n">
        <x:v>44405</x:v>
      </x:c>
      <x:c r="C83" s="57" t="n">
        <x:v>44421</x:v>
      </x:c>
      <x:c r="D83" s="42" t="str">
        <x:v>TCAMZ_C02_P00556</x:v>
      </x:c>
      <x:c r="E83" s="42" t="str">
        <x:v>TCAMZ_C02_P00997</x:v>
      </x:c>
      <x:c r="F83" s="43" t="b">
        <x:v>0</x:v>
      </x:c>
      <x:c r="G83" s="34" t="n">
        <x:v>796441.5412157535</x:v>
      </x:c>
    </x:row>
    <x:row r="84">
      <x:c r="A84" s="54" t="n">
        <x:v>2</x:v>
      </x:c>
      <x:c r="B84" s="57" t="n">
        <x:v>44421</x:v>
      </x:c>
      <x:c r="C84" s="57" t="n">
        <x:v>44437</x:v>
      </x:c>
      <x:c r="D84" s="42" t="str">
        <x:v>TCAMZ_C02_P00997</x:v>
      </x:c>
      <x:c r="E84" s="42" t="str">
        <x:v>TCAMZ_C02_P00946</x:v>
      </x:c>
      <x:c r="F84" s="43" t="b">
        <x:v>0</x:v>
      </x:c>
      <x:c r="G84" s="34" t="n">
        <x:v>825268.7066661346</x:v>
      </x:c>
    </x:row>
    <x:row r="85">
      <x:c r="A85" s="54" t="n">
        <x:v>2</x:v>
      </x:c>
      <x:c r="B85" s="57" t="n">
        <x:v>44437</x:v>
      </x:c>
      <x:c r="C85" s="57" t="n">
        <x:v>44453</x:v>
      </x:c>
      <x:c r="D85" s="42" t="str">
        <x:v>TCAMZ_C02_P00946</x:v>
      </x:c>
      <x:c r="E85" s="42" t="str">
        <x:v>TCAMZ_C02_P00856</x:v>
      </x:c>
      <x:c r="F85" s="43" t="b">
        <x:v>0</x:v>
      </x:c>
      <x:c r="G85" s="34" t="n">
        <x:v>155752.0197774552</x:v>
      </x:c>
    </x:row>
    <x:row r="86">
      <x:c r="A86" s="54" t="n">
        <x:v>2</x:v>
      </x:c>
      <x:c r="B86" s="57" t="n">
        <x:v>44485</x:v>
      </x:c>
      <x:c r="C86" s="57" t="n">
        <x:v>44501</x:v>
      </x:c>
      <x:c r="D86" s="42" t="str">
        <x:v>TCAMZ_C02_P00054</x:v>
      </x:c>
      <x:c r="E86" s="42" t="str">
        <x:v>TCAMZ_C02_P00054</x:v>
      </x:c>
      <x:c r="F86" s="43" t="b">
        <x:v>1</x:v>
      </x:c>
      <x:c r="G86" s="34" t="n">
        <x:v>0</x:v>
      </x:c>
    </x:row>
    <x:row r="87">
      <x:c r="A87" s="54" t="n">
        <x:v>2</x:v>
      </x:c>
      <x:c r="B87" s="57" t="n">
        <x:v>44501</x:v>
      </x:c>
      <x:c r="C87" s="57" t="n">
        <x:v>44517</x:v>
      </x:c>
      <x:c r="D87" s="42" t="str">
        <x:v>TCAMZ_C02_P00054</x:v>
      </x:c>
      <x:c r="E87" s="42" t="str">
        <x:v>TCAMZ_C02_P00360</x:v>
      </x:c>
      <x:c r="F87" s="43" t="b">
        <x:v>0</x:v>
      </x:c>
      <x:c r="G87" s="34" t="n">
        <x:v>2298594.964204018</x:v>
      </x:c>
    </x:row>
    <x:row r="88">
      <x:c r="A88" s="54" t="n">
        <x:v>2</x:v>
      </x:c>
      <x:c r="B88" s="57" t="n">
        <x:v>44578</x:v>
      </x:c>
      <x:c r="C88" s="57" t="n">
        <x:v>44594</x:v>
      </x:c>
      <x:c r="D88" s="42" t="str">
        <x:v>TCAMZ_C02_P00563</x:v>
      </x:c>
      <x:c r="E88" s="42" t="str">
        <x:v>TCAMZ_C02_P00054</x:v>
      </x:c>
      <x:c r="F88" s="43" t="b">
        <x:v>0</x:v>
      </x:c>
      <x:c r="G88" s="34" t="n">
        <x:v>1758968.4869843835</x:v>
      </x:c>
    </x:row>
    <x:row r="89">
      <x:c r="A89" s="54" t="n">
        <x:v>2</x:v>
      </x:c>
      <x:c r="B89" s="57" t="n">
        <x:v>44594</x:v>
      </x:c>
      <x:c r="C89" s="57" t="n">
        <x:v>44610</x:v>
      </x:c>
      <x:c r="D89" s="42" t="str">
        <x:v>TCAMZ_C02_P00054</x:v>
      </x:c>
      <x:c r="E89" s="42" t="str">
        <x:v>TCAMZ_C02_P00413</x:v>
      </x:c>
      <x:c r="F89" s="43" t="b">
        <x:v>0</x:v>
      </x:c>
      <x:c r="G89" s="34" t="n">
        <x:v>529665.7548976442</x:v>
      </x:c>
    </x:row>
    <x:row r="90">
      <x:c r="A90" s="54" t="n">
        <x:v>2</x:v>
      </x:c>
      <x:c r="B90" s="57" t="n">
        <x:v>44642</x:v>
      </x:c>
      <x:c r="C90" s="57" t="n">
        <x:v>44658</x:v>
      </x:c>
      <x:c r="D90" s="42" t="str">
        <x:v>TCAMZ_C02_P00563</x:v>
      </x:c>
      <x:c r="E90" s="42" t="str">
        <x:v>TCAMZ_C02_P00360</x:v>
      </x:c>
      <x:c r="F90" s="43" t="b">
        <x:v>0</x:v>
      </x:c>
      <x:c r="G90" s="34" t="n">
        <x:v>972190.7337218979</x:v>
      </x:c>
    </x:row>
    <x:row r="91">
      <x:c r="A91" s="54" t="n">
        <x:v>2</x:v>
      </x:c>
      <x:c r="B91" s="57" t="n">
        <x:v>44658</x:v>
      </x:c>
      <x:c r="C91" s="57" t="n">
        <x:v>44674</x:v>
      </x:c>
      <x:c r="D91" s="42" t="str">
        <x:v>TCAMZ_C02_P00360</x:v>
      </x:c>
      <x:c r="E91" s="42" t="str">
        <x:v>TCAMZ_C02_P00755</x:v>
      </x:c>
      <x:c r="F91" s="43" t="b">
        <x:v>0</x:v>
      </x:c>
      <x:c r="G91" s="34" t="n">
        <x:v>604015.8335272283</x:v>
      </x:c>
    </x:row>
    <x:row r="92">
      <x:c r="A92" s="54" t="n">
        <x:v>2</x:v>
      </x:c>
      <x:c r="B92" s="57" t="n">
        <x:v>44674</x:v>
      </x:c>
      <x:c r="C92" s="57" t="n">
        <x:v>44690</x:v>
      </x:c>
      <x:c r="D92" s="42" t="str">
        <x:v>TCAMZ_C02_P00755</x:v>
      </x:c>
      <x:c r="E92" s="42" t="str">
        <x:v>TCAMZ_C02_P00613</x:v>
      </x:c>
      <x:c r="F92" s="43" t="b">
        <x:v>0</x:v>
      </x:c>
      <x:c r="G92" s="34" t="n">
        <x:v>625539.1986578598</x:v>
      </x:c>
    </x:row>
    <x:row r="93">
      <x:c r="A93" s="54" t="n">
        <x:v>2</x:v>
      </x:c>
      <x:c r="B93" s="57" t="n">
        <x:v>44690</x:v>
      </x:c>
      <x:c r="C93" s="57" t="n">
        <x:v>44706</x:v>
      </x:c>
      <x:c r="D93" s="42" t="str">
        <x:v>TCAMZ_C02_P00613</x:v>
      </x:c>
      <x:c r="E93" s="42" t="str">
        <x:v>TCAMZ_C02_P00543</x:v>
      </x:c>
      <x:c r="F93" s="43" t="b">
        <x:v>0</x:v>
      </x:c>
      <x:c r="G93" s="34" t="n">
        <x:v>468286.9807896559</x:v>
      </x:c>
    </x:row>
    <x:row r="94">
      <x:c r="A94" s="54" t="n">
        <x:v>2</x:v>
      </x:c>
      <x:c r="B94" s="57" t="n">
        <x:v>44706</x:v>
      </x:c>
      <x:c r="C94" s="57" t="n">
        <x:v>44722</x:v>
      </x:c>
      <x:c r="D94" s="42" t="str">
        <x:v>TCAMZ_C02_P00543</x:v>
      </x:c>
      <x:c r="E94" s="42" t="str">
        <x:v>TCAMZ_C02_P00094</x:v>
      </x:c>
      <x:c r="F94" s="43" t="b">
        <x:v>0</x:v>
      </x:c>
      <x:c r="G94" s="34" t="n">
        <x:v>1111113.4337381204</x:v>
      </x:c>
    </x:row>
    <x:row r="95">
      <x:c r="A95" s="54" t="n">
        <x:v>2</x:v>
      </x:c>
      <x:c r="B95" s="57" t="n">
        <x:v>44722</x:v>
      </x:c>
      <x:c r="C95" s="57" t="n">
        <x:v>44738</x:v>
      </x:c>
      <x:c r="D95" s="42" t="str">
        <x:v>TCAMZ_C02_P00094</x:v>
      </x:c>
      <x:c r="E95" s="42" t="str">
        <x:v>TCAMZ_C02_P00613</x:v>
      </x:c>
      <x:c r="F95" s="43" t="b">
        <x:v>0</x:v>
      </x:c>
      <x:c r="G95" s="34" t="n">
        <x:v>1553218.6659569603</x:v>
      </x:c>
    </x:row>
    <x:row r="96">
      <x:c r="A96" s="54" t="n">
        <x:v>2</x:v>
      </x:c>
      <x:c r="B96" s="57" t="n">
        <x:v>44738</x:v>
      </x:c>
      <x:c r="C96" s="57" t="n">
        <x:v>44754</x:v>
      </x:c>
      <x:c r="D96" s="42" t="str">
        <x:v>TCAMZ_C02_P00613</x:v>
      </x:c>
      <x:c r="E96" s="42" t="str">
        <x:v>TCAMZ_C02_P00871</x:v>
      </x:c>
      <x:c r="F96" s="43" t="b">
        <x:v>0</x:v>
      </x:c>
      <x:c r="G96" s="34" t="n">
        <x:v>1108716.6555972365</x:v>
      </x:c>
    </x:row>
    <x:row r="97">
      <x:c r="A97" s="54" t="n">
        <x:v>2</x:v>
      </x:c>
      <x:c r="B97" s="57" t="n">
        <x:v>44754</x:v>
      </x:c>
      <x:c r="C97" s="57" t="n">
        <x:v>44770</x:v>
      </x:c>
      <x:c r="D97" s="42" t="str">
        <x:v>TCAMZ_C02_P00871</x:v>
      </x:c>
      <x:c r="E97" s="42" t="str">
        <x:v>TCAMZ_C02_P00997</x:v>
      </x:c>
      <x:c r="F97" s="43" t="b">
        <x:v>0</x:v>
      </x:c>
      <x:c r="G97" s="34" t="n">
        <x:v>892673.0098332299</x:v>
      </x:c>
    </x:row>
    <x:row r="98">
      <x:c r="A98" s="54" t="n">
        <x:v>2</x:v>
      </x:c>
      <x:c r="B98" s="57" t="n">
        <x:v>44770</x:v>
      </x:c>
      <x:c r="C98" s="57" t="n">
        <x:v>44786</x:v>
      </x:c>
      <x:c r="D98" s="42" t="str">
        <x:v>TCAMZ_C02_P00997</x:v>
      </x:c>
      <x:c r="E98" s="42" t="str">
        <x:v>TCAMZ_C02_P00899</x:v>
      </x:c>
      <x:c r="F98" s="43" t="b">
        <x:v>0</x:v>
      </x:c>
      <x:c r="G98" s="34" t="n">
        <x:v>572099.2052175466</x:v>
      </x:c>
    </x:row>
    <x:row r="99">
      <x:c r="A99" s="54" t="n">
        <x:v>2</x:v>
      </x:c>
      <x:c r="B99" s="57" t="n">
        <x:v>44786</x:v>
      </x:c>
      <x:c r="C99" s="57" t="n">
        <x:v>44802</x:v>
      </x:c>
      <x:c r="D99" s="42" t="str">
        <x:v>TCAMZ_C02_P00899</x:v>
      </x:c>
      <x:c r="E99" s="42" t="str">
        <x:v>TCAMZ_C02_P00899</x:v>
      </x:c>
      <x:c r="F99" s="43" t="b">
        <x:v>1</x:v>
      </x:c>
      <x:c r="G99" s="34" t="n">
        <x:v>0</x:v>
      </x:c>
    </x:row>
    <x:row r="100">
      <x:c r="A100" s="54" t="n">
        <x:v>2</x:v>
      </x:c>
      <x:c r="B100" s="57" t="n">
        <x:v>44802</x:v>
      </x:c>
      <x:c r="C100" s="57" t="n">
        <x:v>44818</x:v>
      </x:c>
      <x:c r="D100" s="42" t="str">
        <x:v>TCAMZ_C02_P00899</x:v>
      </x:c>
      <x:c r="E100" s="42" t="str">
        <x:v>TCAMZ_C02_P00628</x:v>
      </x:c>
      <x:c r="F100" s="43" t="b">
        <x:v>0</x:v>
      </x:c>
      <x:c r="G100" s="34" t="n">
        <x:v>578872.8237201631</x:v>
      </x:c>
    </x:row>
    <x:row r="101">
      <x:c r="A101" s="54" t="n">
        <x:v>2</x:v>
      </x:c>
      <x:c r="B101" s="57" t="n">
        <x:v>44818</x:v>
      </x:c>
      <x:c r="C101" s="57" t="n">
        <x:v>44834</x:v>
      </x:c>
      <x:c r="D101" s="42" t="str">
        <x:v>TCAMZ_C02_P00628</x:v>
      </x:c>
      <x:c r="E101" s="42" t="str">
        <x:v>TCAMZ_C02_P00899</x:v>
      </x:c>
      <x:c r="F101" s="43" t="b">
        <x:v>0</x:v>
      </x:c>
      <x:c r="G101" s="34" t="n">
        <x:v>578872.8237201631</x:v>
      </x:c>
    </x:row>
    <x:row r="102">
      <x:c r="A102" s="54" t="n">
        <x:v>2</x:v>
      </x:c>
      <x:c r="B102" s="57" t="n">
        <x:v>44834</x:v>
      </x:c>
      <x:c r="C102" s="57" t="n">
        <x:v>44850</x:v>
      </x:c>
      <x:c r="D102" s="42" t="str">
        <x:v>TCAMZ_C02_P00899</x:v>
      </x:c>
      <x:c r="E102" s="42" t="str">
        <x:v>TCAMZ_C02_P00502</x:v>
      </x:c>
      <x:c r="F102" s="43" t="b">
        <x:v>0</x:v>
      </x:c>
      <x:c r="G102" s="34" t="n">
        <x:v>1814221.9312417442</x:v>
      </x:c>
    </x:row>
    <x:row r="103">
      <x:c r="A103" s="54" t="n">
        <x:v>2</x:v>
      </x:c>
      <x:c r="B103" s="57" t="n">
        <x:v>44850</x:v>
      </x:c>
      <x:c r="C103" s="57" t="n">
        <x:v>44866</x:v>
      </x:c>
      <x:c r="D103" s="42" t="str">
        <x:v>TCAMZ_C02_P00502</x:v>
      </x:c>
      <x:c r="E103" s="42" t="str">
        <x:v>TCAMZ_C02_P00946</x:v>
      </x:c>
      <x:c r="F103" s="43" t="b">
        <x:v>0</x:v>
      </x:c>
      <x:c r="G103" s="34" t="n">
        <x:v>2083512.6272990082</x:v>
      </x:c>
    </x:row>
    <x:row r="104">
      <x:c r="A104" s="54" t="n">
        <x:v>2</x:v>
      </x:c>
      <x:c r="B104" s="57" t="n">
        <x:v>44866</x:v>
      </x:c>
      <x:c r="C104" s="57" t="n">
        <x:v>44882</x:v>
      </x:c>
      <x:c r="D104" s="42" t="str">
        <x:v>TCAMZ_C02_P00946</x:v>
      </x:c>
      <x:c r="E104" s="42" t="str">
        <x:v>TCAMZ_C02_P00726</x:v>
      </x:c>
      <x:c r="F104" s="43" t="b">
        <x:v>0</x:v>
      </x:c>
      <x:c r="G104" s="34" t="n">
        <x:v>276729.05383251165</x:v>
      </x:c>
    </x:row>
    <x:row r="105">
      <x:c r="A105" s="54" t="n">
        <x:v>2</x:v>
      </x:c>
      <x:c r="B105" s="57" t="n">
        <x:v>44914</x:v>
      </x:c>
      <x:c r="C105" s="57" t="n">
        <x:v>44927</x:v>
      </x:c>
      <x:c r="D105" s="42" t="str">
        <x:v>TCAMZ_C02_P00946</x:v>
      </x:c>
      <x:c r="E105" s="42" t="str">
        <x:v>TCAMZ_C02_P00054</x:v>
      </x:c>
      <x:c r="F105" s="43" t="b">
        <x:v>0</x:v>
      </x:c>
      <x:c r="G105" s="34" t="n">
        <x:v>3063266.5235133786</x:v>
      </x:c>
    </x:row>
    <x:row r="106">
      <x:c r="A106" s="54" t="n">
        <x:v>2</x:v>
      </x:c>
      <x:c r="B106" s="57" t="n">
        <x:v>44959</x:v>
      </x:c>
      <x:c r="C106" s="57" t="n">
        <x:v>44975</x:v>
      </x:c>
      <x:c r="D106" s="42" t="str">
        <x:v>TCAMZ_C02_P00677</x:v>
      </x:c>
      <x:c r="E106" s="42" t="str">
        <x:v>TCAMZ_C02_P00038</x:v>
      </x:c>
      <x:c r="F106" s="43" t="b">
        <x:v>0</x:v>
      </x:c>
      <x:c r="G106" s="34" t="n">
        <x:v>1694581.5017079662</x:v>
      </x:c>
    </x:row>
    <x:row r="107">
      <x:c r="A107" s="54" t="n">
        <x:v>2</x:v>
      </x:c>
      <x:c r="B107" s="57" t="n">
        <x:v>44975</x:v>
      </x:c>
      <x:c r="C107" s="57" t="n">
        <x:v>44991</x:v>
      </x:c>
      <x:c r="D107" s="42" t="str">
        <x:v>TCAMZ_C02_P00038</x:v>
      </x:c>
      <x:c r="E107" s="42" t="str">
        <x:v>TCAMZ_C02_P00677</x:v>
      </x:c>
      <x:c r="F107" s="43" t="b">
        <x:v>0</x:v>
      </x:c>
      <x:c r="G107" s="34" t="n">
        <x:v>1694581.5017079662</x:v>
      </x:c>
    </x:row>
    <x:row r="108">
      <x:c r="A108" s="54" t="n">
        <x:v>2</x:v>
      </x:c>
      <x:c r="B108" s="57" t="n">
        <x:v>44991</x:v>
      </x:c>
      <x:c r="C108" s="57" t="n">
        <x:v>45007</x:v>
      </x:c>
      <x:c r="D108" s="42" t="str">
        <x:v>TCAMZ_C02_P00677</x:v>
      </x:c>
      <x:c r="E108" s="42" t="str">
        <x:v>TCAMZ_C02_P00965</x:v>
      </x:c>
      <x:c r="F108" s="43" t="b">
        <x:v>0</x:v>
      </x:c>
      <x:c r="G108" s="34" t="n">
        <x:v>1178956.6964596664</x:v>
      </x:c>
    </x:row>
    <x:row r="109">
      <x:c r="A109" s="54" t="n">
        <x:v>2</x:v>
      </x:c>
      <x:c r="B109" s="57" t="n">
        <x:v>45007</x:v>
      </x:c>
      <x:c r="C109" s="57" t="n">
        <x:v>45023</x:v>
      </x:c>
      <x:c r="D109" s="42" t="str">
        <x:v>TCAMZ_C02_P00965</x:v>
      </x:c>
      <x:c r="E109" s="42" t="str">
        <x:v>TCAMZ_C02_P00400</x:v>
      </x:c>
      <x:c r="F109" s="43" t="b">
        <x:v>0</x:v>
      </x:c>
      <x:c r="G109" s="34" t="n">
        <x:v>1118060.9929012237</x:v>
      </x:c>
    </x:row>
    <x:row r="110">
      <x:c r="A110" s="54" t="n">
        <x:v>2</x:v>
      </x:c>
      <x:c r="B110" s="57" t="n">
        <x:v>45023</x:v>
      </x:c>
      <x:c r="C110" s="57" t="n">
        <x:v>45039</x:v>
      </x:c>
      <x:c r="D110" s="42" t="str">
        <x:v>TCAMZ_C02_P00400</x:v>
      </x:c>
      <x:c r="E110" s="42" t="str">
        <x:v>TCAMZ_C02_P00821</x:v>
      </x:c>
      <x:c r="F110" s="43" t="b">
        <x:v>0</x:v>
      </x:c>
      <x:c r="G110" s="34" t="n">
        <x:v>419205.9967080217</x:v>
      </x:c>
    </x:row>
    <x:row r="111">
      <x:c r="A111" s="54" t="n">
        <x:v>2</x:v>
      </x:c>
      <x:c r="B111" s="57" t="n">
        <x:v>45039</x:v>
      </x:c>
      <x:c r="C111" s="57" t="n">
        <x:v>45055</x:v>
      </x:c>
      <x:c r="D111" s="42" t="str">
        <x:v>TCAMZ_C02_P00821</x:v>
      </x:c>
      <x:c r="E111" s="42" t="str">
        <x:v>TCAMZ_C02_P00706</x:v>
      </x:c>
      <x:c r="F111" s="43" t="b">
        <x:v>0</x:v>
      </x:c>
      <x:c r="G111" s="34" t="n">
        <x:v>109724.9045238789</x:v>
      </x:c>
    </x:row>
    <x:row r="112">
      <x:c r="A112" s="54" t="n">
        <x:v>2</x:v>
      </x:c>
      <x:c r="B112" s="57" t="n">
        <x:v>45055</x:v>
      </x:c>
      <x:c r="C112" s="57" t="n">
        <x:v>45071</x:v>
      </x:c>
      <x:c r="D112" s="42" t="str">
        <x:v>TCAMZ_C02_P00706</x:v>
      </x:c>
      <x:c r="E112" s="42" t="str">
        <x:v>TCAMZ_C02_P00555</x:v>
      </x:c>
      <x:c r="F112" s="43" t="b">
        <x:v>0</x:v>
      </x:c>
      <x:c r="G112" s="34" t="n">
        <x:v>943587.8788352059</x:v>
      </x:c>
    </x:row>
    <x:row r="113">
      <x:c r="A113" s="54" t="n">
        <x:v>2</x:v>
      </x:c>
      <x:c r="B113" s="57" t="n">
        <x:v>45071</x:v>
      </x:c>
      <x:c r="C113" s="57" t="n">
        <x:v>45087</x:v>
      </x:c>
      <x:c r="D113" s="42" t="str">
        <x:v>TCAMZ_C02_P00555</x:v>
      </x:c>
      <x:c r="E113" s="42" t="str">
        <x:v>TCAMZ_C02_P00726</x:v>
      </x:c>
      <x:c r="F113" s="43" t="b">
        <x:v>0</x:v>
      </x:c>
      <x:c r="G113" s="34" t="n">
        <x:v>1020532.4809039846</x:v>
      </x:c>
    </x:row>
    <x:row r="114">
      <x:c r="A114" s="54" t="n">
        <x:v>2</x:v>
      </x:c>
      <x:c r="B114" s="57" t="n">
        <x:v>45087</x:v>
      </x:c>
      <x:c r="C114" s="57" t="n">
        <x:v>45103</x:v>
      </x:c>
      <x:c r="D114" s="42" t="str">
        <x:v>TCAMZ_C02_P00726</x:v>
      </x:c>
      <x:c r="E114" s="42" t="str">
        <x:v>TCAMZ_C02_P00535</x:v>
      </x:c>
      <x:c r="F114" s="43" t="b">
        <x:v>0</x:v>
      </x:c>
      <x:c r="G114" s="34" t="n">
        <x:v>884659.3439808311</x:v>
      </x:c>
    </x:row>
    <x:row r="115">
      <x:c r="A115" s="54" t="n">
        <x:v>2</x:v>
      </x:c>
      <x:c r="B115" s="57" t="n">
        <x:v>45103</x:v>
      </x:c>
      <x:c r="C115" s="57" t="n">
        <x:v>45119</x:v>
      </x:c>
      <x:c r="D115" s="42" t="str">
        <x:v>TCAMZ_C02_P00535</x:v>
      </x:c>
      <x:c r="E115" s="42" t="str">
        <x:v>TCAMZ_C02_P00502</x:v>
      </x:c>
      <x:c r="F115" s="43" t="b">
        <x:v>0</x:v>
      </x:c>
      <x:c r="G115" s="34" t="n">
        <x:v>1206452.444895948</x:v>
      </x:c>
    </x:row>
    <x:row r="116">
      <x:c r="A116" s="54" t="n">
        <x:v>2</x:v>
      </x:c>
      <x:c r="B116" s="57" t="n">
        <x:v>45119</x:v>
      </x:c>
      <x:c r="C116" s="57" t="n">
        <x:v>45135</x:v>
      </x:c>
      <x:c r="D116" s="42" t="str">
        <x:v>TCAMZ_C02_P00502</x:v>
      </x:c>
      <x:c r="E116" s="42" t="str">
        <x:v>TCAMZ_C02_P00946</x:v>
      </x:c>
      <x:c r="F116" s="43" t="b">
        <x:v>0</x:v>
      </x:c>
      <x:c r="G116" s="34" t="n">
        <x:v>2083512.6272990082</x:v>
      </x:c>
    </x:row>
    <x:row r="117">
      <x:c r="A117" s="54" t="n">
        <x:v>2</x:v>
      </x:c>
      <x:c r="B117" s="57" t="n">
        <x:v>45135</x:v>
      </x:c>
      <x:c r="C117" s="57" t="n">
        <x:v>45151</x:v>
      </x:c>
      <x:c r="D117" s="42" t="str">
        <x:v>TCAMZ_C02_P00946</x:v>
      </x:c>
      <x:c r="E117" s="42" t="str">
        <x:v>TCAMZ_C02_P00105</x:v>
      </x:c>
      <x:c r="F117" s="43" t="b">
        <x:v>0</x:v>
      </x:c>
      <x:c r="G117" s="34" t="n">
        <x:v>2427210.376587635</x:v>
      </x:c>
    </x:row>
    <x:row r="118">
      <x:c r="A118" s="54" t="n">
        <x:v>2</x:v>
      </x:c>
      <x:c r="B118" s="57" t="n">
        <x:v>45151</x:v>
      </x:c>
      <x:c r="C118" s="57" t="n">
        <x:v>45167</x:v>
      </x:c>
      <x:c r="D118" s="42" t="str">
        <x:v>TCAMZ_C02_P00105</x:v>
      </x:c>
      <x:c r="E118" s="42" t="str">
        <x:v>TCAMZ_C02_P00400</x:v>
      </x:c>
      <x:c r="F118" s="43" t="b">
        <x:v>0</x:v>
      </x:c>
      <x:c r="G118" s="34" t="n">
        <x:v>1709509.7114064454</x:v>
      </x:c>
    </x:row>
    <x:row r="119">
      <x:c r="A119" s="54" t="n">
        <x:v>2</x:v>
      </x:c>
      <x:c r="B119" s="57" t="n">
        <x:v>45167</x:v>
      </x:c>
      <x:c r="C119" s="57" t="n">
        <x:v>45183</x:v>
      </x:c>
      <x:c r="D119" s="42" t="str">
        <x:v>TCAMZ_C02_P00400</x:v>
      </x:c>
      <x:c r="E119" s="42" t="str">
        <x:v>TCAMZ_C02_P00408</x:v>
      </x:c>
      <x:c r="F119" s="43" t="b">
        <x:v>0</x:v>
      </x:c>
      <x:c r="G119" s="34" t="n">
        <x:v>57236.64824923664</x:v>
      </x:c>
    </x:row>
    <x:row r="120">
      <x:c r="A120" s="54" t="n">
        <x:v>2</x:v>
      </x:c>
      <x:c r="B120" s="57" t="n">
        <x:v>45183</x:v>
      </x:c>
      <x:c r="C120" s="57" t="n">
        <x:v>45199</x:v>
      </x:c>
      <x:c r="D120" s="42" t="str">
        <x:v>TCAMZ_C02_P00408</x:v>
      </x:c>
      <x:c r="E120" s="42" t="str">
        <x:v>TCAMZ_C02_P00899</x:v>
      </x:c>
      <x:c r="F120" s="43" t="b">
        <x:v>0</x:v>
      </x:c>
      <x:c r="G120" s="34" t="n">
        <x:v>614414.2401867016</x:v>
      </x:c>
    </x:row>
    <x:row r="121">
      <x:c r="A121" s="54" t="n">
        <x:v>2</x:v>
      </x:c>
      <x:c r="B121" s="57" t="n">
        <x:v>45199</x:v>
      </x:c>
      <x:c r="C121" s="57" t="n">
        <x:v>45215</x:v>
      </x:c>
      <x:c r="D121" s="42" t="str">
        <x:v>TCAMZ_C02_P00899</x:v>
      </x:c>
      <x:c r="E121" s="42" t="str">
        <x:v>TCAMZ_C02_P00945</x:v>
      </x:c>
      <x:c r="F121" s="43" t="b">
        <x:v>0</x:v>
      </x:c>
      <x:c r="G121" s="34" t="n">
        <x:v>249121.8844387517</x:v>
      </x:c>
    </x:row>
    <x:row r="122">
      <x:c r="A122" s="54" t="n">
        <x:v>2</x:v>
      </x:c>
      <x:c r="B122" s="57" t="n">
        <x:v>45215</x:v>
      </x:c>
      <x:c r="C122" s="57" t="n">
        <x:v>45231</x:v>
      </x:c>
      <x:c r="D122" s="42" t="str">
        <x:v>TCAMZ_C02_P00945</x:v>
      </x:c>
      <x:c r="E122" s="42" t="str">
        <x:v>TCAMZ_C02_P00369</x:v>
      </x:c>
      <x:c r="F122" s="43" t="b">
        <x:v>0</x:v>
      </x:c>
      <x:c r="G122" s="34" t="n">
        <x:v>891937.6622247864</x:v>
      </x:c>
    </x:row>
    <x:row r="123">
      <x:c r="A123" s="54" t="n">
        <x:v>2</x:v>
      </x:c>
      <x:c r="B123" s="57" t="n">
        <x:v>45231</x:v>
      </x:c>
      <x:c r="C123" s="57" t="n">
        <x:v>45247</x:v>
      </x:c>
      <x:c r="D123" s="42" t="str">
        <x:v>TCAMZ_C02_P00369</x:v>
      </x:c>
      <x:c r="E123" s="42" t="str">
        <x:v>TCAMZ_C02_P00369</x:v>
      </x:c>
      <x:c r="F123" s="43" t="b">
        <x:v>1</x:v>
      </x:c>
      <x:c r="G123" s="34" t="n">
        <x:v>0</x:v>
      </x:c>
    </x:row>
    <x:row r="124">
      <x:c r="A124" s="54" t="n">
        <x:v>2</x:v>
      </x:c>
      <x:c r="B124" s="57" t="n">
        <x:v>45247</x:v>
      </x:c>
      <x:c r="C124" s="57" t="n">
        <x:v>45263</x:v>
      </x:c>
      <x:c r="D124" s="42" t="str">
        <x:v>TCAMZ_C02_P00369</x:v>
      </x:c>
      <x:c r="E124" s="42" t="str">
        <x:v>TCAMZ_C02_P00054</x:v>
      </x:c>
      <x:c r="F124" s="43" t="b">
        <x:v>0</x:v>
      </x:c>
      <x:c r="G124" s="34" t="n">
        <x:v>2330207.691331728</x:v>
      </x:c>
    </x:row>
    <x:row r="125">
      <x:c r="A125" s="54" t="n">
        <x:v>2</x:v>
      </x:c>
      <x:c r="B125" s="57" t="n">
        <x:v>45263</x:v>
      </x:c>
      <x:c r="C125" s="57" t="n">
        <x:v>45279</x:v>
      </x:c>
      <x:c r="D125" s="42" t="str">
        <x:v>TCAMZ_C02_P00054</x:v>
      </x:c>
      <x:c r="E125" s="42" t="str">
        <x:v>TCAMZ_C02_P00369</x:v>
      </x:c>
      <x:c r="F125" s="43" t="b">
        <x:v>0</x:v>
      </x:c>
      <x:c r="G125" s="34" t="n">
        <x:v>2330207.691331728</x:v>
      </x:c>
    </x:row>
    <x:row r="126">
      <x:c r="A126" s="54" t="n">
        <x:v>2</x:v>
      </x:c>
      <x:c r="B126" s="57" t="n">
        <x:v>45279</x:v>
      </x:c>
      <x:c r="C126" s="57" t="n">
        <x:v>45292</x:v>
      </x:c>
      <x:c r="D126" s="42" t="str">
        <x:v>TCAMZ_C02_P00369</x:v>
      </x:c>
      <x:c r="E126" s="42" t="str">
        <x:v>TCAMZ_C02_P00377</x:v>
      </x:c>
      <x:c r="F126" s="43" t="b">
        <x:v>0</x:v>
      </x:c>
      <x:c r="G126" s="34" t="n">
        <x:v>185343.71357185274</x:v>
      </x:c>
    </x:row>
    <x:row r="127">
      <x:c r="A127" s="54" t="n">
        <x:v>2</x:v>
      </x:c>
      <x:c r="B127" s="57" t="n">
        <x:v>45292</x:v>
      </x:c>
      <x:c r="C127" s="57" t="n">
        <x:v>45308</x:v>
      </x:c>
      <x:c r="D127" s="42" t="str">
        <x:v>TCAMZ_C02_P00377</x:v>
      </x:c>
      <x:c r="E127" s="42" t="str">
        <x:v>TCAMZ_C02_P00700</x:v>
      </x:c>
      <x:c r="F127" s="43" t="b">
        <x:v>0</x:v>
      </x:c>
      <x:c r="G127" s="34" t="n">
        <x:v>434450.3894704598</x:v>
      </x:c>
    </x:row>
    <x:row r="128">
      <x:c r="A128" s="54" t="n">
        <x:v>2</x:v>
      </x:c>
      <x:c r="B128" s="57" t="n">
        <x:v>45308</x:v>
      </x:c>
      <x:c r="C128" s="57" t="n">
        <x:v>45324</x:v>
      </x:c>
      <x:c r="D128" s="42" t="str">
        <x:v>TCAMZ_C02_P00700</x:v>
      </x:c>
      <x:c r="E128" s="42" t="str">
        <x:v>TCAMZ_C02_P00821</x:v>
      </x:c>
      <x:c r="F128" s="43" t="b">
        <x:v>0</x:v>
      </x:c>
      <x:c r="G128" s="34" t="n">
        <x:v>116382.21540880777</x:v>
      </x:c>
    </x:row>
    <x:row r="129">
      <x:c r="A129" s="54" t="n">
        <x:v>2</x:v>
      </x:c>
      <x:c r="B129" s="57" t="n">
        <x:v>45324</x:v>
      </x:c>
      <x:c r="C129" s="57" t="n">
        <x:v>45340</x:v>
      </x:c>
      <x:c r="D129" s="42" t="str">
        <x:v>TCAMZ_C02_P00821</x:v>
      </x:c>
      <x:c r="E129" s="42" t="str">
        <x:v>TCAMZ_C02_P00677</x:v>
      </x:c>
      <x:c r="F129" s="43" t="b">
        <x:v>0</x:v>
      </x:c>
      <x:c r="G129" s="34" t="n">
        <x:v>113294.17262622474</x:v>
      </x:c>
    </x:row>
    <x:row r="130">
      <x:c r="A130" s="54" t="n">
        <x:v>2</x:v>
      </x:c>
      <x:c r="B130" s="57" t="n">
        <x:v>45340</x:v>
      </x:c>
      <x:c r="C130" s="57" t="n">
        <x:v>45356</x:v>
      </x:c>
      <x:c r="D130" s="42" t="str">
        <x:v>TCAMZ_C02_P00677</x:v>
      </x:c>
      <x:c r="E130" s="42" t="str">
        <x:v>TCAMZ_C02_P00369</x:v>
      </x:c>
      <x:c r="F130" s="43" t="b">
        <x:v>0</x:v>
      </x:c>
      <x:c r="G130" s="34" t="n">
        <x:v>446313.6021070791</x:v>
      </x:c>
    </x:row>
    <x:row r="131">
      <x:c r="A131" s="54" t="n">
        <x:v>2</x:v>
      </x:c>
      <x:c r="B131" s="57" t="n">
        <x:v>45356</x:v>
      </x:c>
      <x:c r="C131" s="57" t="n">
        <x:v>45372</x:v>
      </x:c>
      <x:c r="D131" s="42" t="str">
        <x:v>TCAMZ_C02_P00369</x:v>
      </x:c>
      <x:c r="E131" s="42" t="str">
        <x:v>TCAMZ_C02_P00306</x:v>
      </x:c>
      <x:c r="F131" s="43" t="b">
        <x:v>0</x:v>
      </x:c>
      <x:c r="G131" s="34" t="n">
        <x:v>547022.277143376</x:v>
      </x:c>
    </x:row>
    <x:row r="132">
      <x:c r="A132" s="54" t="n">
        <x:v>2</x:v>
      </x:c>
      <x:c r="B132" s="57" t="n">
        <x:v>45404</x:v>
      </x:c>
      <x:c r="C132" s="57" t="n">
        <x:v>45420</x:v>
      </x:c>
      <x:c r="D132" s="42" t="str">
        <x:v>TCAMZ_C02_P00306</x:v>
      </x:c>
      <x:c r="E132" s="42" t="str">
        <x:v>TCAMZ_C02_P00433</x:v>
      </x:c>
      <x:c r="F132" s="43" t="b">
        <x:v>0</x:v>
      </x:c>
      <x:c r="G132" s="34" t="n">
        <x:v>1127721.8689507681</x:v>
      </x:c>
    </x:row>
    <x:row r="133">
      <x:c r="A133" s="54" t="n">
        <x:v>2</x:v>
      </x:c>
      <x:c r="B133" s="57" t="n">
        <x:v>45420</x:v>
      </x:c>
      <x:c r="C133" s="57" t="n">
        <x:v>45436</x:v>
      </x:c>
      <x:c r="D133" s="42" t="str">
        <x:v>TCAMZ_C02_P00433</x:v>
      </x:c>
      <x:c r="E133" s="42" t="str">
        <x:v>TCAMZ_C02_P00535</x:v>
      </x:c>
      <x:c r="F133" s="43" t="b">
        <x:v>0</x:v>
      </x:c>
      <x:c r="G133" s="34" t="n">
        <x:v>997768.3227820575</x:v>
      </x:c>
    </x:row>
    <x:row r="134">
      <x:c r="A134" s="54" t="n">
        <x:v>2</x:v>
      </x:c>
      <x:c r="B134" s="57" t="n">
        <x:v>45436</x:v>
      </x:c>
      <x:c r="C134" s="57" t="n">
        <x:v>45452</x:v>
      </x:c>
      <x:c r="D134" s="42" t="str">
        <x:v>TCAMZ_C02_P00535</x:v>
      </x:c>
      <x:c r="E134" s="42" t="str">
        <x:v>TCAMZ_C02_P00502</x:v>
      </x:c>
      <x:c r="F134" s="43" t="b">
        <x:v>0</x:v>
      </x:c>
      <x:c r="G134" s="34" t="n">
        <x:v>1206452.444895948</x:v>
      </x:c>
    </x:row>
    <x:row r="135">
      <x:c r="A135" s="54" t="n">
        <x:v>2</x:v>
      </x:c>
      <x:c r="B135" s="57" t="n">
        <x:v>45452</x:v>
      </x:c>
      <x:c r="C135" s="57" t="n">
        <x:v>45468</x:v>
      </x:c>
      <x:c r="D135" s="42" t="str">
        <x:v>TCAMZ_C02_P00502</x:v>
      </x:c>
      <x:c r="E135" s="42" t="str">
        <x:v>TCAMZ_C02_P00770</x:v>
      </x:c>
      <x:c r="F135" s="43" t="b">
        <x:v>0</x:v>
      </x:c>
      <x:c r="G135" s="34" t="n">
        <x:v>1430987.93226096</x:v>
      </x:c>
    </x:row>
    <x:row r="136">
      <x:c r="A136" s="54" t="n">
        <x:v>2</x:v>
      </x:c>
      <x:c r="B136" s="57" t="n">
        <x:v>45468</x:v>
      </x:c>
      <x:c r="C136" s="57" t="n">
        <x:v>45484</x:v>
      </x:c>
      <x:c r="D136" s="42" t="str">
        <x:v>TCAMZ_C02_P00770</x:v>
      </x:c>
      <x:c r="E136" s="42" t="str">
        <x:v>TCAMZ_C02_P00433</x:v>
      </x:c>
      <x:c r="F136" s="43" t="b">
        <x:v>0</x:v>
      </x:c>
      <x:c r="G136" s="34" t="n">
        <x:v>1359941.7369079264</x:v>
      </x:c>
    </x:row>
    <x:row r="137">
      <x:c r="A137" s="54" t="n">
        <x:v>2</x:v>
      </x:c>
      <x:c r="B137" s="57" t="n">
        <x:v>45484</x:v>
      </x:c>
      <x:c r="C137" s="57" t="n">
        <x:v>45500</x:v>
      </x:c>
      <x:c r="D137" s="42" t="str">
        <x:v>TCAMZ_C02_P00433</x:v>
      </x:c>
      <x:c r="E137" s="42" t="str">
        <x:v>TCAMZ_C02_P00833</x:v>
      </x:c>
      <x:c r="F137" s="43" t="b">
        <x:v>0</x:v>
      </x:c>
      <x:c r="G137" s="34" t="n">
        <x:v>1783193.4544202688</x:v>
      </x:c>
    </x:row>
    <x:row r="138">
      <x:c r="A138" s="54" t="n">
        <x:v>2</x:v>
      </x:c>
      <x:c r="B138" s="57" t="n">
        <x:v>45548</x:v>
      </x:c>
      <x:c r="C138" s="57" t="n">
        <x:v>45564</x:v>
      </x:c>
      <x:c r="D138" s="42" t="str">
        <x:v>TCAMZ_C02_P00955</x:v>
      </x:c>
      <x:c r="E138" s="42" t="str">
        <x:v>TCAMZ_C02_P00738</x:v>
      </x:c>
      <x:c r="F138" s="43" t="b">
        <x:v>0</x:v>
      </x:c>
      <x:c r="G138" s="34" t="n">
        <x:v>492966.5316082123</x:v>
      </x:c>
    </x:row>
    <x:row r="139">
      <x:c r="A139" s="54" t="n">
        <x:v>2</x:v>
      </x:c>
      <x:c r="B139" s="57" t="n">
        <x:v>45564</x:v>
      </x:c>
      <x:c r="C139" s="57" t="n">
        <x:v>45580</x:v>
      </x:c>
      <x:c r="D139" s="42" t="str">
        <x:v>TCAMZ_C02_P00738</x:v>
      </x:c>
      <x:c r="E139" s="42" t="str">
        <x:v>TCAMZ_C02_P00408</x:v>
      </x:c>
      <x:c r="F139" s="43" t="b">
        <x:v>0</x:v>
      </x:c>
      <x:c r="G139" s="34" t="n">
        <x:v>359528.9048132951</x:v>
      </x:c>
    </x:row>
    <x:row r="140">
      <x:c r="A140" s="54" t="n">
        <x:v>2</x:v>
      </x:c>
      <x:c r="B140" s="57" t="n">
        <x:v>45580</x:v>
      </x:c>
      <x:c r="C140" s="57" t="n">
        <x:v>45596</x:v>
      </x:c>
      <x:c r="D140" s="42" t="str">
        <x:v>TCAMZ_C02_P00408</x:v>
      </x:c>
      <x:c r="E140" s="42" t="str">
        <x:v>TCAMZ_C02_P00360</x:v>
      </x:c>
      <x:c r="F140" s="43" t="b">
        <x:v>0</x:v>
      </x:c>
      <x:c r="G140" s="34" t="n">
        <x:v>235785.94522720948</x:v>
      </x:c>
    </x:row>
    <x:row r="141">
      <x:c r="A141" s="54" t="n">
        <x:v>2</x:v>
      </x:c>
      <x:c r="B141" s="57" t="n">
        <x:v>45596</x:v>
      </x:c>
      <x:c r="C141" s="57" t="n">
        <x:v>45612</x:v>
      </x:c>
      <x:c r="D141" s="42" t="str">
        <x:v>TCAMZ_C02_P00360</x:v>
      </x:c>
      <x:c r="E141" s="42" t="str">
        <x:v>TCAMZ_C02_P00369</x:v>
      </x:c>
      <x:c r="F141" s="43" t="b">
        <x:v>0</x:v>
      </x:c>
      <x:c r="G141" s="34" t="n">
        <x:v>63115.059736178264</x:v>
      </x:c>
    </x:row>
    <x:row r="142">
      <x:c r="A142" s="54" t="n">
        <x:v>2</x:v>
      </x:c>
      <x:c r="B142" s="57" t="n">
        <x:v>45612</x:v>
      </x:c>
      <x:c r="C142" s="57" t="n">
        <x:v>45628</x:v>
      </x:c>
      <x:c r="D142" s="42" t="str">
        <x:v>TCAMZ_C02_P00369</x:v>
      </x:c>
      <x:c r="E142" s="42" t="str">
        <x:v>TCAMZ_C02_P00997</x:v>
      </x:c>
      <x:c r="F142" s="43" t="b">
        <x:v>0</x:v>
      </x:c>
      <x:c r="G142" s="34" t="n">
        <x:v>1039264.6815657517</x:v>
      </x:c>
    </x:row>
    <x:row r="143">
      <x:c r="A143" s="54" t="n">
        <x:v>2</x:v>
      </x:c>
      <x:c r="B143" s="57" t="n">
        <x:v>45628</x:v>
      </x:c>
      <x:c r="C143" s="57" t="n">
        <x:v>45644</x:v>
      </x:c>
      <x:c r="D143" s="42" t="str">
        <x:v>TCAMZ_C02_P00997</x:v>
      </x:c>
      <x:c r="E143" s="42" t="str">
        <x:v>TCAMZ_C02_P00057</x:v>
      </x:c>
      <x:c r="F143" s="43" t="b">
        <x:v>0</x:v>
      </x:c>
      <x:c r="G143" s="34" t="n">
        <x:v>2526127.7223827066</x:v>
      </x:c>
    </x:row>
    <x:row r="144">
      <x:c r="A144" s="54" t="n">
        <x:v>9</x:v>
      </x:c>
      <x:c r="B144" s="57" t="n">
        <x:v>42736</x:v>
      </x:c>
      <x:c r="C144" s="57" t="n">
        <x:v>42752</x:v>
      </x:c>
      <x:c r="D144" s="42" t="str">
        <x:v>TCAMZ_C09_P00094</x:v>
      </x:c>
      <x:c r="E144" s="42" t="str">
        <x:v>TCAMZ_C09_P00717</x:v>
      </x:c>
      <x:c r="F144" s="43" t="b">
        <x:v>0</x:v>
      </x:c>
      <x:c r="G144" s="34" t="n">
        <x:v>1446118.4077284522</x:v>
      </x:c>
    </x:row>
    <x:row r="145">
      <x:c r="A145" s="54" t="n">
        <x:v>9</x:v>
      </x:c>
      <x:c r="B145" s="57" t="n">
        <x:v>42784</x:v>
      </x:c>
      <x:c r="C145" s="57" t="n">
        <x:v>42800</x:v>
      </x:c>
      <x:c r="D145" s="42" t="str">
        <x:v>TCAMZ_C09_P00083</x:v>
      </x:c>
      <x:c r="E145" s="42" t="str">
        <x:v>TCAMZ_C09_P00790</x:v>
      </x:c>
      <x:c r="F145" s="43" t="b">
        <x:v>0</x:v>
      </x:c>
      <x:c r="G145" s="34" t="n">
        <x:v>1336861.9210767578</x:v>
      </x:c>
    </x:row>
    <x:row r="146">
      <x:c r="A146" s="54" t="n">
        <x:v>9</x:v>
      </x:c>
      <x:c r="B146" s="57" t="n">
        <x:v>42800</x:v>
      </x:c>
      <x:c r="C146" s="57" t="n">
        <x:v>42816</x:v>
      </x:c>
      <x:c r="D146" s="42" t="str">
        <x:v>TCAMZ_C09_P00790</x:v>
      </x:c>
      <x:c r="E146" s="42" t="str">
        <x:v>TCAMZ_C09_P00748</x:v>
      </x:c>
      <x:c r="F146" s="43" t="b">
        <x:v>0</x:v>
      </x:c>
      <x:c r="G146" s="34" t="n">
        <x:v>662692.6498300848</x:v>
      </x:c>
    </x:row>
    <x:row r="147">
      <x:c r="A147" s="54" t="n">
        <x:v>9</x:v>
      </x:c>
      <x:c r="B147" s="57" t="n">
        <x:v>42816</x:v>
      </x:c>
      <x:c r="C147" s="57" t="n">
        <x:v>42832</x:v>
      </x:c>
      <x:c r="D147" s="42" t="str">
        <x:v>TCAMZ_C09_P00748</x:v>
      </x:c>
      <x:c r="E147" s="42" t="str">
        <x:v>TCAMZ_C09_P00448</x:v>
      </x:c>
      <x:c r="F147" s="43" t="b">
        <x:v>0</x:v>
      </x:c>
      <x:c r="G147" s="34" t="n">
        <x:v>204498.11829723808</x:v>
      </x:c>
    </x:row>
    <x:row r="148">
      <x:c r="A148" s="54" t="n">
        <x:v>9</x:v>
      </x:c>
      <x:c r="B148" s="57" t="n">
        <x:v>42832</x:v>
      </x:c>
      <x:c r="C148" s="57" t="n">
        <x:v>42848</x:v>
      </x:c>
      <x:c r="D148" s="42" t="str">
        <x:v>TCAMZ_C09_P00448</x:v>
      </x:c>
      <x:c r="E148" s="42" t="str">
        <x:v>TCAMZ_C09_P00748</x:v>
      </x:c>
      <x:c r="F148" s="43" t="b">
        <x:v>0</x:v>
      </x:c>
      <x:c r="G148" s="34" t="n">
        <x:v>204498.11829723808</x:v>
      </x:c>
    </x:row>
    <x:row r="149">
      <x:c r="A149" s="54" t="n">
        <x:v>9</x:v>
      </x:c>
      <x:c r="B149" s="57" t="n">
        <x:v>42848</x:v>
      </x:c>
      <x:c r="C149" s="57" t="n">
        <x:v>42864</x:v>
      </x:c>
      <x:c r="D149" s="42" t="str">
        <x:v>TCAMZ_C09_P00748</x:v>
      </x:c>
      <x:c r="E149" s="42" t="str">
        <x:v>TCAMZ_C09_P00594</x:v>
      </x:c>
      <x:c r="F149" s="43" t="b">
        <x:v>0</x:v>
      </x:c>
      <x:c r="G149" s="34" t="n">
        <x:v>260311.23294604788</x:v>
      </x:c>
    </x:row>
    <x:row r="150">
      <x:c r="A150" s="54" t="n">
        <x:v>9</x:v>
      </x:c>
      <x:c r="B150" s="57" t="n">
        <x:v>42864</x:v>
      </x:c>
      <x:c r="C150" s="57" t="n">
        <x:v>42880</x:v>
      </x:c>
      <x:c r="D150" s="42" t="str">
        <x:v>TCAMZ_C09_P00594</x:v>
      </x:c>
      <x:c r="E150" s="42" t="str">
        <x:v>TCAMZ_C09_P00678</x:v>
      </x:c>
      <x:c r="F150" s="43" t="b">
        <x:v>0</x:v>
      </x:c>
      <x:c r="G150" s="34" t="n">
        <x:v>237249.11888347508</x:v>
      </x:c>
    </x:row>
    <x:row r="151">
      <x:c r="A151" s="54" t="n">
        <x:v>9</x:v>
      </x:c>
      <x:c r="B151" s="57" t="n">
        <x:v>42880</x:v>
      </x:c>
      <x:c r="C151" s="57" t="n">
        <x:v>42896</x:v>
      </x:c>
      <x:c r="D151" s="42" t="str">
        <x:v>TCAMZ_C09_P00678</x:v>
      </x:c>
      <x:c r="E151" s="42" t="str">
        <x:v>TCAMZ_C09_P00959</x:v>
      </x:c>
      <x:c r="F151" s="43" t="b">
        <x:v>0</x:v>
      </x:c>
      <x:c r="G151" s="34" t="n">
        <x:v>618767.8245739506</x:v>
      </x:c>
    </x:row>
    <x:row r="152">
      <x:c r="A152" s="54" t="n">
        <x:v>9</x:v>
      </x:c>
      <x:c r="B152" s="57" t="n">
        <x:v>42896</x:v>
      </x:c>
      <x:c r="C152" s="57" t="n">
        <x:v>42912</x:v>
      </x:c>
      <x:c r="D152" s="42" t="str">
        <x:v>TCAMZ_C09_P00959</x:v>
      </x:c>
      <x:c r="E152" s="42" t="str">
        <x:v>TCAMZ_C09_P00491</x:v>
      </x:c>
      <x:c r="F152" s="43" t="b">
        <x:v>0</x:v>
      </x:c>
      <x:c r="G152" s="34" t="n">
        <x:v>730270.1822224914</x:v>
      </x:c>
    </x:row>
    <x:row r="153">
      <x:c r="A153" s="54" t="n">
        <x:v>9</x:v>
      </x:c>
      <x:c r="B153" s="57" t="n">
        <x:v>42912</x:v>
      </x:c>
      <x:c r="C153" s="57" t="n">
        <x:v>42928</x:v>
      </x:c>
      <x:c r="D153" s="42" t="str">
        <x:v>TCAMZ_C09_P00491</x:v>
      </x:c>
      <x:c r="E153" s="42" t="str">
        <x:v>TCAMZ_C09_P00307</x:v>
      </x:c>
      <x:c r="F153" s="43" t="b">
        <x:v>0</x:v>
      </x:c>
      <x:c r="G153" s="34" t="n">
        <x:v>101786.66899720942</x:v>
      </x:c>
    </x:row>
    <x:row r="154">
      <x:c r="A154" s="54" t="n">
        <x:v>9</x:v>
      </x:c>
      <x:c r="B154" s="57" t="n">
        <x:v>42928</x:v>
      </x:c>
      <x:c r="C154" s="57" t="n">
        <x:v>42944</x:v>
      </x:c>
      <x:c r="D154" s="42" t="str">
        <x:v>TCAMZ_C09_P00307</x:v>
      </x:c>
      <x:c r="E154" s="42" t="str">
        <x:v>TCAMZ_C09_P00808</x:v>
      </x:c>
      <x:c r="F154" s="43" t="b">
        <x:v>0</x:v>
      </x:c>
      <x:c r="G154" s="34" t="n">
        <x:v>673951.3793160939</x:v>
      </x:c>
    </x:row>
    <x:row r="155">
      <x:c r="A155" s="54" t="n">
        <x:v>9</x:v>
      </x:c>
      <x:c r="B155" s="57" t="n">
        <x:v>42944</x:v>
      </x:c>
      <x:c r="C155" s="57" t="n">
        <x:v>42960</x:v>
      </x:c>
      <x:c r="D155" s="42" t="str">
        <x:v>TCAMZ_C09_P00808</x:v>
      </x:c>
      <x:c r="E155" s="42" t="str">
        <x:v>TCAMZ_C09_P00959</x:v>
      </x:c>
      <x:c r="F155" s="43" t="b">
        <x:v>0</x:v>
      </x:c>
      <x:c r="G155" s="34" t="n">
        <x:v>227914.73699306548</x:v>
      </x:c>
    </x:row>
    <x:row r="156">
      <x:c r="A156" s="54" t="n">
        <x:v>9</x:v>
      </x:c>
      <x:c r="B156" s="57" t="n">
        <x:v>42960</x:v>
      </x:c>
      <x:c r="C156" s="57" t="n">
        <x:v>42976</x:v>
      </x:c>
      <x:c r="D156" s="42" t="str">
        <x:v>TCAMZ_C09_P00959</x:v>
      </x:c>
      <x:c r="E156" s="42" t="str">
        <x:v>TCAMZ_C09_P00877</x:v>
      </x:c>
      <x:c r="F156" s="43" t="b">
        <x:v>0</x:v>
      </x:c>
      <x:c r="G156" s="34" t="n">
        <x:v>37877.08213824938</x:v>
      </x:c>
    </x:row>
    <x:row r="157">
      <x:c r="A157" s="54" t="n">
        <x:v>9</x:v>
      </x:c>
      <x:c r="B157" s="57" t="n">
        <x:v>42976</x:v>
      </x:c>
      <x:c r="C157" s="57" t="n">
        <x:v>42992</x:v>
      </x:c>
      <x:c r="D157" s="42" t="str">
        <x:v>TCAMZ_C09_P00877</x:v>
      </x:c>
      <x:c r="E157" s="42" t="str">
        <x:v>TCAMZ_C09_P00294</x:v>
      </x:c>
      <x:c r="F157" s="43" t="b">
        <x:v>0</x:v>
      </x:c>
      <x:c r="G157" s="34" t="n">
        <x:v>764261.8418989928</x:v>
      </x:c>
    </x:row>
    <x:row r="158">
      <x:c r="A158" s="54" t="n">
        <x:v>9</x:v>
      </x:c>
      <x:c r="B158" s="57" t="n">
        <x:v>42992</x:v>
      </x:c>
      <x:c r="C158" s="57" t="n">
        <x:v>43008</x:v>
      </x:c>
      <x:c r="D158" s="42" t="str">
        <x:v>TCAMZ_C09_P00294</x:v>
      </x:c>
      <x:c r="E158" s="42" t="str">
        <x:v>TCAMZ_C09_P00902</x:v>
      </x:c>
      <x:c r="F158" s="43" t="b">
        <x:v>0</x:v>
      </x:c>
      <x:c r="G158" s="34" t="n">
        <x:v>778973.9343767058</x:v>
      </x:c>
    </x:row>
    <x:row r="159">
      <x:c r="A159" s="54" t="n">
        <x:v>9</x:v>
      </x:c>
      <x:c r="B159" s="57" t="n">
        <x:v>43008</x:v>
      </x:c>
      <x:c r="C159" s="57" t="n">
        <x:v>43024</x:v>
      </x:c>
      <x:c r="D159" s="42" t="str">
        <x:v>TCAMZ_C09_P00902</x:v>
      </x:c>
      <x:c r="E159" s="42" t="str">
        <x:v>TCAMZ_C09_P00971</x:v>
      </x:c>
      <x:c r="F159" s="43" t="b">
        <x:v>0</x:v>
      </x:c>
      <x:c r="G159" s="34" t="n">
        <x:v>38743.319511015885</x:v>
      </x:c>
    </x:row>
    <x:row r="160">
      <x:c r="A160" s="54" t="n">
        <x:v>9</x:v>
      </x:c>
      <x:c r="B160" s="57" t="n">
        <x:v>43024</x:v>
      </x:c>
      <x:c r="C160" s="57" t="n">
        <x:v>43040</x:v>
      </x:c>
      <x:c r="D160" s="42" t="str">
        <x:v>TCAMZ_C09_P00971</x:v>
      </x:c>
      <x:c r="E160" s="42" t="str">
        <x:v>TCAMZ_C09_P00042</x:v>
      </x:c>
      <x:c r="F160" s="43" t="b">
        <x:v>0</x:v>
      </x:c>
      <x:c r="G160" s="34" t="n">
        <x:v>1933417.7109289693</x:v>
      </x:c>
    </x:row>
    <x:row r="161">
      <x:c r="A161" s="54" t="n">
        <x:v>9</x:v>
      </x:c>
      <x:c r="B161" s="57" t="n">
        <x:v>43072</x:v>
      </x:c>
      <x:c r="C161" s="57" t="n">
        <x:v>43088</x:v>
      </x:c>
      <x:c r="D161" s="42" t="str">
        <x:v>TCAMZ_C09_P00047</x:v>
      </x:c>
      <x:c r="E161" s="42" t="str">
        <x:v>TCAMZ_C09_P00054</x:v>
      </x:c>
      <x:c r="F161" s="43" t="b">
        <x:v>0</x:v>
      </x:c>
      <x:c r="G161" s="34" t="n">
        <x:v>32935.03606900876</x:v>
      </x:c>
    </x:row>
    <x:row r="162">
      <x:c r="A162" s="54" t="n">
        <x:v>9</x:v>
      </x:c>
      <x:c r="B162" s="57" t="n">
        <x:v>43117</x:v>
      </x:c>
      <x:c r="C162" s="57" t="n">
        <x:v>43133</x:v>
      </x:c>
      <x:c r="D162" s="42" t="str">
        <x:v>TCAMZ_C09_P00672</x:v>
      </x:c>
      <x:c r="E162" s="42" t="str">
        <x:v>TCAMZ_C09_P00493</x:v>
      </x:c>
      <x:c r="F162" s="43" t="b">
        <x:v>0</x:v>
      </x:c>
      <x:c r="G162" s="34" t="n">
        <x:v>84160.28838348298</x:v>
      </x:c>
    </x:row>
    <x:row r="163">
      <x:c r="A163" s="54" t="n">
        <x:v>9</x:v>
      </x:c>
      <x:c r="B163" s="57" t="n">
        <x:v>43133</x:v>
      </x:c>
      <x:c r="C163" s="57" t="n">
        <x:v>43149</x:v>
      </x:c>
      <x:c r="D163" s="42" t="str">
        <x:v>TCAMZ_C09_P00493</x:v>
      </x:c>
      <x:c r="E163" s="42" t="str">
        <x:v>TCAMZ_C09_P00581</x:v>
      </x:c>
      <x:c r="F163" s="43" t="b">
        <x:v>0</x:v>
      </x:c>
      <x:c r="G163" s="34" t="n">
        <x:v>38273.40542024113</x:v>
      </x:c>
    </x:row>
    <x:row r="164">
      <x:c r="A164" s="54" t="n">
        <x:v>9</x:v>
      </x:c>
      <x:c r="B164" s="57" t="n">
        <x:v>43149</x:v>
      </x:c>
      <x:c r="C164" s="57" t="n">
        <x:v>43165</x:v>
      </x:c>
      <x:c r="D164" s="42" t="str">
        <x:v>TCAMZ_C09_P00581</x:v>
      </x:c>
      <x:c r="E164" s="42" t="str">
        <x:v>TCAMZ_C09_P00581</x:v>
      </x:c>
      <x:c r="F164" s="43" t="b">
        <x:v>1</x:v>
      </x:c>
      <x:c r="G164" s="34" t="n">
        <x:v>0</x:v>
      </x:c>
    </x:row>
    <x:row r="165">
      <x:c r="A165" s="54" t="n">
        <x:v>9</x:v>
      </x:c>
      <x:c r="B165" s="57" t="n">
        <x:v>43165</x:v>
      </x:c>
      <x:c r="C165" s="57" t="n">
        <x:v>43181</x:v>
      </x:c>
      <x:c r="D165" s="42" t="str">
        <x:v>TCAMZ_C09_P00581</x:v>
      </x:c>
      <x:c r="E165" s="42" t="str">
        <x:v>TCAMZ_C09_P00668</x:v>
      </x:c>
      <x:c r="F165" s="43" t="b">
        <x:v>0</x:v>
      </x:c>
      <x:c r="G165" s="34" t="n">
        <x:v>75584.11556924977</x:v>
      </x:c>
    </x:row>
    <x:row r="166">
      <x:c r="A166" s="54" t="n">
        <x:v>9</x:v>
      </x:c>
      <x:c r="B166" s="57" t="n">
        <x:v>43181</x:v>
      </x:c>
      <x:c r="C166" s="57" t="n">
        <x:v>43197</x:v>
      </x:c>
      <x:c r="D166" s="42" t="str">
        <x:v>TCAMZ_C09_P00668</x:v>
      </x:c>
      <x:c r="E166" s="42" t="str">
        <x:v>TCAMZ_C09_P00732</x:v>
      </x:c>
      <x:c r="F166" s="43" t="b">
        <x:v>0</x:v>
      </x:c>
      <x:c r="G166" s="34" t="n">
        <x:v>96390.87077118675</x:v>
      </x:c>
    </x:row>
    <x:row r="167">
      <x:c r="A167" s="54" t="n">
        <x:v>9</x:v>
      </x:c>
      <x:c r="B167" s="57" t="n">
        <x:v>43197</x:v>
      </x:c>
      <x:c r="C167" s="57" t="n">
        <x:v>43213</x:v>
      </x:c>
      <x:c r="D167" s="42" t="str">
        <x:v>TCAMZ_C09_P00732</x:v>
      </x:c>
      <x:c r="E167" s="42" t="str">
        <x:v>TCAMZ_C09_P00319</x:v>
      </x:c>
      <x:c r="F167" s="43" t="b">
        <x:v>0</x:v>
      </x:c>
      <x:c r="G167" s="34" t="n">
        <x:v>230775.73930194636</x:v>
      </x:c>
    </x:row>
    <x:row r="168">
      <x:c r="A168" s="54" t="n">
        <x:v>9</x:v>
      </x:c>
      <x:c r="B168" s="57" t="n">
        <x:v>43213</x:v>
      </x:c>
      <x:c r="C168" s="57" t="n">
        <x:v>43229</x:v>
      </x:c>
      <x:c r="D168" s="42" t="str">
        <x:v>TCAMZ_C09_P00319</x:v>
      </x:c>
      <x:c r="E168" s="42" t="str">
        <x:v>TCAMZ_C09_P00938</x:v>
      </x:c>
      <x:c r="F168" s="43" t="b">
        <x:v>0</x:v>
      </x:c>
      <x:c r="G168" s="34" t="n">
        <x:v>745657.4831439297</x:v>
      </x:c>
    </x:row>
    <x:row r="169">
      <x:c r="A169" s="54" t="n">
        <x:v>9</x:v>
      </x:c>
      <x:c r="B169" s="57" t="n">
        <x:v>43229</x:v>
      </x:c>
      <x:c r="C169" s="57" t="n">
        <x:v>43245</x:v>
      </x:c>
      <x:c r="D169" s="42" t="str">
        <x:v>TCAMZ_C09_P00938</x:v>
      </x:c>
      <x:c r="E169" s="42" t="str">
        <x:v>TCAMZ_C09_P00732</x:v>
      </x:c>
      <x:c r="F169" s="43" t="b">
        <x:v>0</x:v>
      </x:c>
      <x:c r="G169" s="34" t="n">
        <x:v>582196.7889222339</x:v>
      </x:c>
    </x:row>
    <x:row r="170">
      <x:c r="A170" s="54" t="n">
        <x:v>9</x:v>
      </x:c>
      <x:c r="B170" s="57" t="n">
        <x:v>43245</x:v>
      </x:c>
      <x:c r="C170" s="57" t="n">
        <x:v>43261</x:v>
      </x:c>
      <x:c r="D170" s="42" t="str">
        <x:v>TCAMZ_C09_P00732</x:v>
      </x:c>
      <x:c r="E170" s="42" t="str">
        <x:v>TCAMZ_C09_P00881</x:v>
      </x:c>
      <x:c r="F170" s="43" t="b">
        <x:v>0</x:v>
      </x:c>
      <x:c r="G170" s="34" t="n">
        <x:v>602119.402154451</x:v>
      </x:c>
    </x:row>
    <x:row r="171">
      <x:c r="A171" s="54" t="n">
        <x:v>9</x:v>
      </x:c>
      <x:c r="B171" s="57" t="n">
        <x:v>43261</x:v>
      </x:c>
      <x:c r="C171" s="57" t="n">
        <x:v>43277</x:v>
      </x:c>
      <x:c r="D171" s="42" t="str">
        <x:v>TCAMZ_C09_P00881</x:v>
      </x:c>
      <x:c r="E171" s="42" t="str">
        <x:v>TCAMZ_C09_P00959</x:v>
      </x:c>
      <x:c r="F171" s="43" t="b">
        <x:v>0</x:v>
      </x:c>
      <x:c r="G171" s="34" t="n">
        <x:v>40900.60370830648</x:v>
      </x:c>
    </x:row>
    <x:row r="172">
      <x:c r="A172" s="54" t="n">
        <x:v>9</x:v>
      </x:c>
      <x:c r="B172" s="57" t="n">
        <x:v>43277</x:v>
      </x:c>
      <x:c r="C172" s="57" t="n">
        <x:v>43293</x:v>
      </x:c>
      <x:c r="D172" s="42" t="str">
        <x:v>TCAMZ_C09_P00959</x:v>
      </x:c>
      <x:c r="E172" s="42" t="str">
        <x:v>TCAMZ_C09_P00003</x:v>
      </x:c>
      <x:c r="F172" s="43" t="b">
        <x:v>0</x:v>
      </x:c>
      <x:c r="G172" s="34" t="n">
        <x:v>1924146.0918939789</x:v>
      </x:c>
    </x:row>
    <x:row r="173">
      <x:c r="A173" s="54" t="n">
        <x:v>9</x:v>
      </x:c>
      <x:c r="B173" s="57" t="n">
        <x:v>43293</x:v>
      </x:c>
      <x:c r="C173" s="57" t="n">
        <x:v>43309</x:v>
      </x:c>
      <x:c r="D173" s="42" t="str">
        <x:v>TCAMZ_C09_P00003</x:v>
      </x:c>
      <x:c r="E173" s="42" t="str">
        <x:v>TCAMZ_C09_P00972</x:v>
      </x:c>
      <x:c r="F173" s="43" t="b">
        <x:v>0</x:v>
      </x:c>
      <x:c r="G173" s="34" t="n">
        <x:v>1916065.234360661</x:v>
      </x:c>
    </x:row>
    <x:row r="174">
      <x:c r="A174" s="54" t="n">
        <x:v>9</x:v>
      </x:c>
      <x:c r="B174" s="57" t="n">
        <x:v>43309</x:v>
      </x:c>
      <x:c r="C174" s="57" t="n">
        <x:v>43325</x:v>
      </x:c>
      <x:c r="D174" s="42" t="str">
        <x:v>TCAMZ_C09_P00972</x:v>
      </x:c>
      <x:c r="E174" s="42" t="str">
        <x:v>TCAMZ_C09_P00959</x:v>
      </x:c>
      <x:c r="F174" s="43" t="b">
        <x:v>0</x:v>
      </x:c>
      <x:c r="G174" s="34" t="n">
        <x:v>12193.178525765914</x:v>
      </x:c>
    </x:row>
    <x:row r="175">
      <x:c r="A175" s="54" t="n">
        <x:v>9</x:v>
      </x:c>
      <x:c r="B175" s="57" t="n">
        <x:v>43325</x:v>
      </x:c>
      <x:c r="C175" s="57" t="n">
        <x:v>43341</x:v>
      </x:c>
      <x:c r="D175" s="42" t="str">
        <x:v>TCAMZ_C09_P00959</x:v>
      </x:c>
      <x:c r="E175" s="42" t="str">
        <x:v>TCAMZ_C09_P00637</x:v>
      </x:c>
      <x:c r="F175" s="43" t="b">
        <x:v>0</x:v>
      </x:c>
      <x:c r="G175" s="34" t="n">
        <x:v>405678.59022789286</x:v>
      </x:c>
    </x:row>
    <x:row r="176">
      <x:c r="A176" s="54" t="n">
        <x:v>9</x:v>
      </x:c>
      <x:c r="B176" s="57" t="n">
        <x:v>43341</x:v>
      </x:c>
      <x:c r="C176" s="57" t="n">
        <x:v>43357</x:v>
      </x:c>
      <x:c r="D176" s="42" t="str">
        <x:v>TCAMZ_C09_P00637</x:v>
      </x:c>
      <x:c r="E176" s="42" t="str">
        <x:v>TCAMZ_C09_P00972</x:v>
      </x:c>
      <x:c r="F176" s="43" t="b">
        <x:v>0</x:v>
      </x:c>
      <x:c r="G176" s="34" t="n">
        <x:v>394476.18434455054</x:v>
      </x:c>
    </x:row>
    <x:row r="177">
      <x:c r="A177" s="54" t="n">
        <x:v>9</x:v>
      </x:c>
      <x:c r="B177" s="57" t="n">
        <x:v>43357</x:v>
      </x:c>
      <x:c r="C177" s="57" t="n">
        <x:v>43373</x:v>
      </x:c>
      <x:c r="D177" s="42" t="str">
        <x:v>TCAMZ_C09_P00972</x:v>
      </x:c>
      <x:c r="E177" s="42" t="str">
        <x:v>TCAMZ_C09_P00972</x:v>
      </x:c>
      <x:c r="F177" s="43" t="b">
        <x:v>1</x:v>
      </x:c>
      <x:c r="G177" s="34" t="n">
        <x:v>0</x:v>
      </x:c>
    </x:row>
    <x:row r="178">
      <x:c r="A178" s="54" t="n">
        <x:v>9</x:v>
      </x:c>
      <x:c r="B178" s="57" t="n">
        <x:v>43373</x:v>
      </x:c>
      <x:c r="C178" s="57" t="n">
        <x:v>43389</x:v>
      </x:c>
      <x:c r="D178" s="42" t="str">
        <x:v>TCAMZ_C09_P00972</x:v>
      </x:c>
      <x:c r="E178" s="42" t="str">
        <x:v>TCAMZ_C09_P00938</x:v>
      </x:c>
      <x:c r="F178" s="43" t="b">
        <x:v>0</x:v>
      </x:c>
      <x:c r="G178" s="34" t="n">
        <x:v>17244.166881654866</x:v>
      </x:c>
    </x:row>
    <x:row r="179">
      <x:c r="A179" s="54" t="n">
        <x:v>9</x:v>
      </x:c>
      <x:c r="B179" s="57" t="n">
        <x:v>43389</x:v>
      </x:c>
      <x:c r="C179" s="57" t="n">
        <x:v>43405</x:v>
      </x:c>
      <x:c r="D179" s="42" t="str">
        <x:v>TCAMZ_C09_P00938</x:v>
      </x:c>
      <x:c r="E179" s="42" t="str">
        <x:v>TCAMZ_C09_P00121</x:v>
      </x:c>
      <x:c r="F179" s="43" t="b">
        <x:v>0</x:v>
      </x:c>
      <x:c r="G179" s="34" t="n">
        <x:v>1016744.999465595</x:v>
      </x:c>
    </x:row>
    <x:row r="180">
      <x:c r="A180" s="54" t="n">
        <x:v>9</x:v>
      </x:c>
      <x:c r="B180" s="57" t="n">
        <x:v>43405</x:v>
      </x:c>
      <x:c r="C180" s="57" t="n">
        <x:v>43421</x:v>
      </x:c>
      <x:c r="D180" s="42" t="str">
        <x:v>TCAMZ_C09_P00121</x:v>
      </x:c>
      <x:c r="E180" s="42" t="str">
        <x:v>TCAMZ_C09_P00056</x:v>
      </x:c>
      <x:c r="F180" s="43" t="b">
        <x:v>0</x:v>
      </x:c>
      <x:c r="G180" s="34" t="n">
        <x:v>1072965.2248649993</x:v>
      </x:c>
    </x:row>
    <x:row r="181">
      <x:c r="A181" s="54" t="n">
        <x:v>9</x:v>
      </x:c>
      <x:c r="B181" s="57" t="n">
        <x:v>43421</x:v>
      </x:c>
      <x:c r="C181" s="57" t="n">
        <x:v>43437</x:v>
      </x:c>
      <x:c r="D181" s="42" t="str">
        <x:v>TCAMZ_C09_P00056</x:v>
      </x:c>
      <x:c r="E181" s="42" t="str">
        <x:v>TCAMZ_C09_P00671</x:v>
      </x:c>
      <x:c r="F181" s="43" t="b">
        <x:v>0</x:v>
      </x:c>
      <x:c r="G181" s="34" t="n">
        <x:v>1711210.6895428344</x:v>
      </x:c>
    </x:row>
    <x:row r="182">
      <x:c r="A182" s="54" t="n">
        <x:v>9</x:v>
      </x:c>
      <x:c r="B182" s="57" t="n">
        <x:v>43437</x:v>
      </x:c>
      <x:c r="C182" s="57" t="n">
        <x:v>43453</x:v>
      </x:c>
      <x:c r="D182" s="42" t="str">
        <x:v>TCAMZ_C09_P00671</x:v>
      </x:c>
      <x:c r="E182" s="42" t="str">
        <x:v>TCAMZ_C09_P00369</x:v>
      </x:c>
      <x:c r="F182" s="43" t="b">
        <x:v>0</x:v>
      </x:c>
      <x:c r="G182" s="34" t="n">
        <x:v>160195.34040866388</x:v>
      </x:c>
    </x:row>
    <x:row r="183">
      <x:c r="A183" s="54" t="n">
        <x:v>9</x:v>
      </x:c>
      <x:c r="B183" s="57" t="n">
        <x:v>43453</x:v>
      </x:c>
      <x:c r="C183" s="57" t="n">
        <x:v>43466</x:v>
      </x:c>
      <x:c r="D183" s="42" t="str">
        <x:v>TCAMZ_C09_P00369</x:v>
      </x:c>
      <x:c r="E183" s="42" t="str">
        <x:v>TCAMZ_C09_P00323</x:v>
      </x:c>
      <x:c r="F183" s="43" t="b">
        <x:v>0</x:v>
      </x:c>
      <x:c r="G183" s="34" t="n">
        <x:v>69537.63682158758</x:v>
      </x:c>
    </x:row>
    <x:row r="184">
      <x:c r="A184" s="54" t="n">
        <x:v>9</x:v>
      </x:c>
      <x:c r="B184" s="57" t="n">
        <x:v>43466</x:v>
      </x:c>
      <x:c r="C184" s="57" t="n">
        <x:v>43482</x:v>
      </x:c>
      <x:c r="D184" s="42" t="str">
        <x:v>TCAMZ_C09_P00323</x:v>
      </x:c>
      <x:c r="E184" s="42" t="str">
        <x:v>TCAMZ_C09_P00724</x:v>
      </x:c>
      <x:c r="F184" s="43" t="b">
        <x:v>0</x:v>
      </x:c>
      <x:c r="G184" s="34" t="n">
        <x:v>176174.20398878385</x:v>
      </x:c>
    </x:row>
    <x:row r="185">
      <x:c r="A185" s="54" t="n">
        <x:v>9</x:v>
      </x:c>
      <x:c r="B185" s="57" t="n">
        <x:v>43482</x:v>
      </x:c>
      <x:c r="C185" s="57" t="n">
        <x:v>43498</x:v>
      </x:c>
      <x:c r="D185" s="42" t="str">
        <x:v>TCAMZ_C09_P00724</x:v>
      </x:c>
      <x:c r="E185" s="42" t="str">
        <x:v>TCAMZ_C09_P00719</x:v>
      </x:c>
      <x:c r="F185" s="43" t="b">
        <x:v>0</x:v>
      </x:c>
      <x:c r="G185" s="34" t="n">
        <x:v>6090.086255426601</x:v>
      </x:c>
    </x:row>
    <x:row r="186">
      <x:c r="A186" s="54" t="n">
        <x:v>9</x:v>
      </x:c>
      <x:c r="B186" s="57" t="n">
        <x:v>43498</x:v>
      </x:c>
      <x:c r="C186" s="57" t="n">
        <x:v>43514</x:v>
      </x:c>
      <x:c r="D186" s="42" t="str">
        <x:v>TCAMZ_C09_P00719</x:v>
      </x:c>
      <x:c r="E186" s="42" t="str">
        <x:v>TCAMZ_C09_P00342</x:v>
      </x:c>
      <x:c r="F186" s="43" t="b">
        <x:v>0</x:v>
      </x:c>
      <x:c r="G186" s="34" t="n">
        <x:v>164714.41960652752</x:v>
      </x:c>
    </x:row>
    <x:row r="187">
      <x:c r="A187" s="54" t="n">
        <x:v>9</x:v>
      </x:c>
      <x:c r="B187" s="57" t="n">
        <x:v>43514</x:v>
      </x:c>
      <x:c r="C187" s="57" t="n">
        <x:v>43530</x:v>
      </x:c>
      <x:c r="D187" s="42" t="str">
        <x:v>TCAMZ_C09_P00342</x:v>
      </x:c>
      <x:c r="E187" s="42" t="str">
        <x:v>TCAMZ_C09_P00432</x:v>
      </x:c>
      <x:c r="F187" s="43" t="b">
        <x:v>0</x:v>
      </x:c>
      <x:c r="G187" s="34" t="n">
        <x:v>73669.50341437064</x:v>
      </x:c>
    </x:row>
    <x:row r="188">
      <x:c r="A188" s="54" t="n">
        <x:v>9</x:v>
      </x:c>
      <x:c r="B188" s="57" t="n">
        <x:v>43530</x:v>
      </x:c>
      <x:c r="C188" s="57" t="n">
        <x:v>43546</x:v>
      </x:c>
      <x:c r="D188" s="42" t="str">
        <x:v>TCAMZ_C09_P00432</x:v>
      </x:c>
      <x:c r="E188" s="42" t="str">
        <x:v>TCAMZ_C09_P00399</x:v>
      </x:c>
      <x:c r="F188" s="43" t="b">
        <x:v>0</x:v>
      </x:c>
      <x:c r="G188" s="34" t="n">
        <x:v>101213.30314561786</x:v>
      </x:c>
    </x:row>
    <x:row r="189">
      <x:c r="A189" s="54" t="n">
        <x:v>9</x:v>
      </x:c>
      <x:c r="B189" s="57" t="n">
        <x:v>43578</x:v>
      </x:c>
      <x:c r="C189" s="57" t="n">
        <x:v>43594</x:v>
      </x:c>
      <x:c r="D189" s="42" t="str">
        <x:v>TCAMZ_C09_P00385</x:v>
      </x:c>
      <x:c r="E189" s="42" t="str">
        <x:v>TCAMZ_C09_P00723</x:v>
      </x:c>
      <x:c r="F189" s="43" t="b">
        <x:v>0</x:v>
      </x:c>
      <x:c r="G189" s="34" t="n">
        <x:v>161938.12105665257</x:v>
      </x:c>
    </x:row>
    <x:row r="190">
      <x:c r="A190" s="54" t="n">
        <x:v>9</x:v>
      </x:c>
      <x:c r="B190" s="57" t="n">
        <x:v>43594</x:v>
      </x:c>
      <x:c r="C190" s="57" t="n">
        <x:v>43610</x:v>
      </x:c>
      <x:c r="D190" s="42" t="str">
        <x:v>TCAMZ_C09_P00723</x:v>
      </x:c>
      <x:c r="E190" s="42" t="str">
        <x:v>TCAMZ_C09_P00637</x:v>
      </x:c>
      <x:c r="F190" s="43" t="b">
        <x:v>0</x:v>
      </x:c>
      <x:c r="G190" s="34" t="n">
        <x:v>211499.1498338633</x:v>
      </x:c>
    </x:row>
    <x:row r="191">
      <x:c r="A191" s="54" t="n">
        <x:v>9</x:v>
      </x:c>
      <x:c r="B191" s="57" t="n">
        <x:v>43610</x:v>
      </x:c>
      <x:c r="C191" s="57" t="n">
        <x:v>43626</x:v>
      </x:c>
      <x:c r="D191" s="42" t="str">
        <x:v>TCAMZ_C09_P00637</x:v>
      </x:c>
      <x:c r="E191" s="42" t="str">
        <x:v>TCAMZ_C09_P00882</x:v>
      </x:c>
      <x:c r="F191" s="43" t="b">
        <x:v>0</x:v>
      </x:c>
      <x:c r="G191" s="34" t="n">
        <x:v>433514.0109357262</x:v>
      </x:c>
    </x:row>
    <x:row r="192">
      <x:c r="A192" s="54" t="n">
        <x:v>9</x:v>
      </x:c>
      <x:c r="B192" s="57" t="n">
        <x:v>43626</x:v>
      </x:c>
      <x:c r="C192" s="57" t="n">
        <x:v>43642</x:v>
      </x:c>
      <x:c r="D192" s="42" t="str">
        <x:v>TCAMZ_C09_P00882</x:v>
      </x:c>
      <x:c r="E192" s="42" t="str">
        <x:v>TCAMZ_C09_P00538</x:v>
      </x:c>
      <x:c r="F192" s="43" t="b">
        <x:v>0</x:v>
      </x:c>
      <x:c r="G192" s="34" t="n">
        <x:v>723785.6951771553</x:v>
      </x:c>
    </x:row>
    <x:row r="193">
      <x:c r="A193" s="54" t="n">
        <x:v>9</x:v>
      </x:c>
      <x:c r="B193" s="57" t="n">
        <x:v>43642</x:v>
      </x:c>
      <x:c r="C193" s="57" t="n">
        <x:v>43658</x:v>
      </x:c>
      <x:c r="D193" s="42" t="str">
        <x:v>TCAMZ_C09_P00538</x:v>
      </x:c>
      <x:c r="E193" s="42" t="str">
        <x:v>TCAMZ_C09_P00885</x:v>
      </x:c>
      <x:c r="F193" s="43" t="b">
        <x:v>0</x:v>
      </x:c>
      <x:c r="G193" s="34" t="n">
        <x:v>711805.0832576746</x:v>
      </x:c>
    </x:row>
    <x:row r="194">
      <x:c r="A194" s="54" t="n">
        <x:v>9</x:v>
      </x:c>
      <x:c r="B194" s="57" t="n">
        <x:v>43658</x:v>
      </x:c>
      <x:c r="C194" s="57" t="n">
        <x:v>43674</x:v>
      </x:c>
      <x:c r="D194" s="42" t="str">
        <x:v>TCAMZ_C09_P00885</x:v>
      </x:c>
      <x:c r="E194" s="42" t="str">
        <x:v>TCAMZ_C09_P00851</x:v>
      </x:c>
      <x:c r="F194" s="43" t="b">
        <x:v>0</x:v>
      </x:c>
      <x:c r="G194" s="34" t="n">
        <x:v>197838.44680288126</x:v>
      </x:c>
    </x:row>
    <x:row r="195">
      <x:c r="A195" s="54" t="n">
        <x:v>9</x:v>
      </x:c>
      <x:c r="B195" s="57" t="n">
        <x:v>43674</x:v>
      </x:c>
      <x:c r="C195" s="57" t="n">
        <x:v>43690</x:v>
      </x:c>
      <x:c r="D195" s="42" t="str">
        <x:v>TCAMZ_C09_P00851</x:v>
      </x:c>
      <x:c r="E195" s="42" t="str">
        <x:v>TCAMZ_C09_P00002</x:v>
      </x:c>
      <x:c r="F195" s="43" t="b">
        <x:v>0</x:v>
      </x:c>
      <x:c r="G195" s="34" t="n">
        <x:v>1805084.7489889828</x:v>
      </x:c>
    </x:row>
    <x:row r="196">
      <x:c r="A196" s="54" t="n">
        <x:v>9</x:v>
      </x:c>
      <x:c r="B196" s="57" t="n">
        <x:v>43690</x:v>
      </x:c>
      <x:c r="C196" s="57" t="n">
        <x:v>43706</x:v>
      </x:c>
      <x:c r="D196" s="42" t="str">
        <x:v>TCAMZ_C09_P00002</x:v>
      </x:c>
      <x:c r="E196" s="42" t="str">
        <x:v>TCAMZ_C09_P00972</x:v>
      </x:c>
      <x:c r="F196" s="43" t="b">
        <x:v>0</x:v>
      </x:c>
      <x:c r="G196" s="34" t="n">
        <x:v>2015731.4282173233</x:v>
      </x:c>
    </x:row>
    <x:row r="197">
      <x:c r="A197" s="54" t="n">
        <x:v>9</x:v>
      </x:c>
      <x:c r="B197" s="57" t="n">
        <x:v>43706</x:v>
      </x:c>
      <x:c r="C197" s="57" t="n">
        <x:v>43722</x:v>
      </x:c>
      <x:c r="D197" s="42" t="str">
        <x:v>TCAMZ_C09_P00972</x:v>
      </x:c>
      <x:c r="E197" s="42" t="str">
        <x:v>TCAMZ_C09_P00365</x:v>
      </x:c>
      <x:c r="F197" s="43" t="b">
        <x:v>0</x:v>
      </x:c>
      <x:c r="G197" s="34" t="n">
        <x:v>699956.8979840301</x:v>
      </x:c>
    </x:row>
    <x:row r="198">
      <x:c r="A198" s="54" t="n">
        <x:v>9</x:v>
      </x:c>
      <x:c r="B198" s="57" t="n">
        <x:v>43722</x:v>
      </x:c>
      <x:c r="C198" s="57" t="n">
        <x:v>43738</x:v>
      </x:c>
      <x:c r="D198" s="42" t="str">
        <x:v>TCAMZ_C09_P00365</x:v>
      </x:c>
      <x:c r="E198" s="42" t="str">
        <x:v>TCAMZ_C09_P00003</x:v>
      </x:c>
      <x:c r="F198" s="43" t="b">
        <x:v>0</x:v>
      </x:c>
      <x:c r="G198" s="34" t="n">
        <x:v>1716406.1350978224</x:v>
      </x:c>
    </x:row>
    <x:row r="199">
      <x:c r="A199" s="54" t="n">
        <x:v>9</x:v>
      </x:c>
      <x:c r="B199" s="57" t="n">
        <x:v>43738</x:v>
      </x:c>
      <x:c r="C199" s="57" t="n">
        <x:v>43754</x:v>
      </x:c>
      <x:c r="D199" s="42" t="str">
        <x:v>TCAMZ_C09_P00003</x:v>
      </x:c>
      <x:c r="E199" s="42" t="str">
        <x:v>TCAMZ_C09_P00406</x:v>
      </x:c>
      <x:c r="F199" s="43" t="b">
        <x:v>0</x:v>
      </x:c>
      <x:c r="G199" s="34" t="n">
        <x:v>1706868.983308908</x:v>
      </x:c>
    </x:row>
    <x:row r="200">
      <x:c r="A200" s="54" t="n">
        <x:v>9</x:v>
      </x:c>
      <x:c r="B200" s="57" t="n">
        <x:v>43754</x:v>
      </x:c>
      <x:c r="C200" s="57" t="n">
        <x:v>43770</x:v>
      </x:c>
      <x:c r="D200" s="42" t="str">
        <x:v>TCAMZ_C09_P00406</x:v>
      </x:c>
      <x:c r="E200" s="42" t="str">
        <x:v>TCAMZ_C09_P00094</x:v>
      </x:c>
      <x:c r="F200" s="43" t="b">
        <x:v>0</x:v>
      </x:c>
      <x:c r="G200" s="34" t="n">
        <x:v>1327690.5582525833</x:v>
      </x:c>
    </x:row>
    <x:row r="201">
      <x:c r="A201" s="54" t="n">
        <x:v>9</x:v>
      </x:c>
      <x:c r="B201" s="57" t="n">
        <x:v>43770</x:v>
      </x:c>
      <x:c r="C201" s="57" t="n">
        <x:v>43786</x:v>
      </x:c>
      <x:c r="D201" s="42" t="str">
        <x:v>TCAMZ_C09_P00094</x:v>
      </x:c>
      <x:c r="E201" s="42" t="str">
        <x:v>TCAMZ_C09_P00072</x:v>
      </x:c>
      <x:c r="F201" s="43" t="b">
        <x:v>0</x:v>
      </x:c>
      <x:c r="G201" s="34" t="n">
        <x:v>418502.8020953163</x:v>
      </x:c>
    </x:row>
    <x:row r="202">
      <x:c r="A202" s="54" t="n">
        <x:v>9</x:v>
      </x:c>
      <x:c r="B202" s="57" t="n">
        <x:v>43786</x:v>
      </x:c>
      <x:c r="C202" s="57" t="n">
        <x:v>43802</x:v>
      </x:c>
      <x:c r="D202" s="42" t="str">
        <x:v>TCAMZ_C09_P00072</x:v>
      </x:c>
      <x:c r="E202" s="42" t="str">
        <x:v>TCAMZ_C09_P00096</x:v>
      </x:c>
      <x:c r="F202" s="43" t="b">
        <x:v>0</x:v>
      </x:c>
      <x:c r="G202" s="34" t="n">
        <x:v>637060.0161325138</x:v>
      </x:c>
    </x:row>
    <x:row r="203">
      <x:c r="A203" s="54" t="n">
        <x:v>9</x:v>
      </x:c>
      <x:c r="B203" s="57" t="n">
        <x:v>43802</x:v>
      </x:c>
      <x:c r="C203" s="57" t="n">
        <x:v>43818</x:v>
      </x:c>
      <x:c r="D203" s="42" t="str">
        <x:v>TCAMZ_C09_P00096</x:v>
      </x:c>
      <x:c r="E203" s="42" t="str">
        <x:v>TCAMZ_C09_P00335</x:v>
      </x:c>
      <x:c r="F203" s="43" t="b">
        <x:v>0</x:v>
      </x:c>
      <x:c r="G203" s="34" t="n">
        <x:v>1099694.4454974874</x:v>
      </x:c>
    </x:row>
    <x:row r="204">
      <x:c r="A204" s="54" t="n">
        <x:v>9</x:v>
      </x:c>
      <x:c r="B204" s="57" t="n">
        <x:v>43818</x:v>
      </x:c>
      <x:c r="C204" s="57" t="n">
        <x:v>43831</x:v>
      </x:c>
      <x:c r="D204" s="42" t="str">
        <x:v>TCAMZ_C09_P00335</x:v>
      </x:c>
      <x:c r="E204" s="42" t="str">
        <x:v>TCAMZ_C09_P00715</x:v>
      </x:c>
      <x:c r="F204" s="43" t="b">
        <x:v>0</x:v>
      </x:c>
      <x:c r="G204" s="34" t="n">
        <x:v>170403.2669685186</x:v>
      </x:c>
    </x:row>
    <x:row r="205">
      <x:c r="A205" s="54" t="n">
        <x:v>9</x:v>
      </x:c>
      <x:c r="B205" s="57" t="n">
        <x:v>43831</x:v>
      </x:c>
      <x:c r="C205" s="57" t="n">
        <x:v>43847</x:v>
      </x:c>
      <x:c r="D205" s="42" t="str">
        <x:v>TCAMZ_C09_P00715</x:v>
      </x:c>
      <x:c r="E205" s="42" t="str">
        <x:v>TCAMZ_C09_P00330</x:v>
      </x:c>
      <x:c r="F205" s="43" t="b">
        <x:v>0</x:v>
      </x:c>
      <x:c r="G205" s="34" t="n">
        <x:v>171874.70820528566</x:v>
      </x:c>
    </x:row>
    <x:row r="206">
      <x:c r="A206" s="54" t="n">
        <x:v>9</x:v>
      </x:c>
      <x:c r="B206" s="57" t="n">
        <x:v>43847</x:v>
      </x:c>
      <x:c r="C206" s="57" t="n">
        <x:v>43863</x:v>
      </x:c>
      <x:c r="D206" s="42" t="str">
        <x:v>TCAMZ_C09_P00330</x:v>
      </x:c>
      <x:c r="E206" s="42" t="str">
        <x:v>TCAMZ_C09_P00498</x:v>
      </x:c>
      <x:c r="F206" s="43" t="b">
        <x:v>0</x:v>
      </x:c>
      <x:c r="G206" s="34" t="n">
        <x:v>89862.25051703498</x:v>
      </x:c>
    </x:row>
    <x:row r="207">
      <x:c r="A207" s="54" t="n">
        <x:v>9</x:v>
      </x:c>
      <x:c r="B207" s="57" t="n">
        <x:v>43863</x:v>
      </x:c>
      <x:c r="C207" s="57" t="n">
        <x:v>43879</x:v>
      </x:c>
      <x:c r="D207" s="42" t="str">
        <x:v>TCAMZ_C09_P00498</x:v>
      </x:c>
      <x:c r="E207" s="42" t="str">
        <x:v>TCAMZ_C09_P00881</x:v>
      </x:c>
      <x:c r="F207" s="43" t="b">
        <x:v>0</x:v>
      </x:c>
      <x:c r="G207" s="34" t="n">
        <x:v>740241.7832264181</x:v>
      </x:c>
    </x:row>
    <x:row r="208">
      <x:c r="A208" s="54" t="n">
        <x:v>9</x:v>
      </x:c>
      <x:c r="B208" s="57" t="n">
        <x:v>43879</x:v>
      </x:c>
      <x:c r="C208" s="57" t="n">
        <x:v>43895</x:v>
      </x:c>
      <x:c r="D208" s="42" t="str">
        <x:v>TCAMZ_C09_P00881</x:v>
      </x:c>
      <x:c r="E208" s="42" t="str">
        <x:v>TCAMZ_C09_P00551</x:v>
      </x:c>
      <x:c r="F208" s="43" t="b">
        <x:v>0</x:v>
      </x:c>
      <x:c r="G208" s="34" t="n">
        <x:v>715044.6467588057</x:v>
      </x:c>
    </x:row>
    <x:row r="209">
      <x:c r="A209" s="54" t="n">
        <x:v>9</x:v>
      </x:c>
      <x:c r="B209" s="57" t="n">
        <x:v>43895</x:v>
      </x:c>
      <x:c r="C209" s="57" t="n">
        <x:v>43911</x:v>
      </x:c>
      <x:c r="D209" s="42" t="str">
        <x:v>TCAMZ_C09_P00551</x:v>
      </x:c>
      <x:c r="E209" s="42" t="str">
        <x:v>TCAMZ_C09_P00414</x:v>
      </x:c>
      <x:c r="F209" s="43" t="b">
        <x:v>0</x:v>
      </x:c>
      <x:c r="G209" s="34" t="n">
        <x:v>81088.45969442607</x:v>
      </x:c>
    </x:row>
    <x:row r="210">
      <x:c r="A210" s="54" t="n">
        <x:v>9</x:v>
      </x:c>
      <x:c r="B210" s="57" t="n">
        <x:v>43911</x:v>
      </x:c>
      <x:c r="C210" s="57" t="n">
        <x:v>43927</x:v>
      </x:c>
      <x:c r="D210" s="42" t="str">
        <x:v>TCAMZ_C09_P00414</x:v>
      </x:c>
      <x:c r="E210" s="42" t="str">
        <x:v>TCAMZ_C09_P00537</x:v>
      </x:c>
      <x:c r="F210" s="43" t="b">
        <x:v>0</x:v>
      </x:c>
      <x:c r="G210" s="34" t="n">
        <x:v>71650.65952439613</x:v>
      </x:c>
    </x:row>
    <x:row r="211">
      <x:c r="A211" s="54" t="n">
        <x:v>9</x:v>
      </x:c>
      <x:c r="B211" s="57" t="n">
        <x:v>43927</x:v>
      </x:c>
      <x:c r="C211" s="57" t="n">
        <x:v>43943</x:v>
      </x:c>
      <x:c r="D211" s="42" t="str">
        <x:v>TCAMZ_C09_P00537</x:v>
      </x:c>
      <x:c r="E211" s="42" t="str">
        <x:v>TCAMZ_C09_P00881</x:v>
      </x:c>
      <x:c r="F211" s="43" t="b">
        <x:v>0</x:v>
      </x:c>
      <x:c r="G211" s="34" t="n">
        <x:v>718346.2840218517</x:v>
      </x:c>
    </x:row>
    <x:row r="212">
      <x:c r="A212" s="54" t="n">
        <x:v>9</x:v>
      </x:c>
      <x:c r="B212" s="57" t="n">
        <x:v>43975</x:v>
      </x:c>
      <x:c r="C212" s="57" t="n">
        <x:v>43991</x:v>
      </x:c>
      <x:c r="D212" s="42" t="str">
        <x:v>TCAMZ_C09_P00697</x:v>
      </x:c>
      <x:c r="E212" s="42" t="str">
        <x:v>TCAMZ_C09_P00881</x:v>
      </x:c>
      <x:c r="F212" s="43" t="b">
        <x:v>0</x:v>
      </x:c>
      <x:c r="G212" s="34" t="n">
        <x:v>609406.0098889149</x:v>
      </x:c>
    </x:row>
    <x:row r="213">
      <x:c r="A213" s="54" t="n">
        <x:v>9</x:v>
      </x:c>
      <x:c r="B213" s="57" t="n">
        <x:v>43991</x:v>
      </x:c>
      <x:c r="C213" s="57" t="n">
        <x:v>44007</x:v>
      </x:c>
      <x:c r="D213" s="42" t="str">
        <x:v>TCAMZ_C09_P00881</x:v>
      </x:c>
      <x:c r="E213" s="42" t="str">
        <x:v>TCAMZ_C09_P00845</x:v>
      </x:c>
      <x:c r="F213" s="43" t="b">
        <x:v>0</x:v>
      </x:c>
      <x:c r="G213" s="34" t="n">
        <x:v>203723.7097779376</x:v>
      </x:c>
    </x:row>
    <x:row r="214">
      <x:c r="A214" s="54" t="n">
        <x:v>9</x:v>
      </x:c>
      <x:c r="B214" s="57" t="n">
        <x:v>44007</x:v>
      </x:c>
      <x:c r="C214" s="57" t="n">
        <x:v>44023</x:v>
      </x:c>
      <x:c r="D214" s="42" t="str">
        <x:v>TCAMZ_C09_P00845</x:v>
      </x:c>
      <x:c r="E214" s="42" t="str">
        <x:v>TCAMZ_C09_P00851</x:v>
      </x:c>
      <x:c r="F214" s="43" t="b">
        <x:v>0</x:v>
      </x:c>
      <x:c r="G214" s="34" t="n">
        <x:v>9827.967380011221</x:v>
      </x:c>
    </x:row>
    <x:row r="215">
      <x:c r="A215" s="54" t="n">
        <x:v>9</x:v>
      </x:c>
      <x:c r="B215" s="57" t="n">
        <x:v>44023</x:v>
      </x:c>
      <x:c r="C215" s="57" t="n">
        <x:v>44039</x:v>
      </x:c>
      <x:c r="D215" s="42" t="str">
        <x:v>TCAMZ_C09_P00851</x:v>
      </x:c>
      <x:c r="E215" s="42" t="str">
        <x:v>TCAMZ_C09_P00003</x:v>
      </x:c>
      <x:c r="F215" s="43" t="b">
        <x:v>0</x:v>
      </x:c>
      <x:c r="G215" s="34" t="n">
        <x:v>1704862.6369244661</x:v>
      </x:c>
    </x:row>
    <x:row r="216">
      <x:c r="A216" s="54" t="n">
        <x:v>9</x:v>
      </x:c>
      <x:c r="B216" s="57" t="n">
        <x:v>44039</x:v>
      </x:c>
      <x:c r="C216" s="57" t="n">
        <x:v>44055</x:v>
      </x:c>
      <x:c r="D216" s="42" t="str">
        <x:v>TCAMZ_C09_P00003</x:v>
      </x:c>
      <x:c r="E216" s="42" t="str">
        <x:v>TCAMZ_C09_P00547</x:v>
      </x:c>
      <x:c r="F216" s="43" t="b">
        <x:v>0</x:v>
      </x:c>
      <x:c r="G216" s="34" t="n">
        <x:v>1795604.5693459774</x:v>
      </x:c>
    </x:row>
    <x:row r="217">
      <x:c r="A217" s="54" t="n">
        <x:v>9</x:v>
      </x:c>
      <x:c r="B217" s="57" t="n">
        <x:v>44055</x:v>
      </x:c>
      <x:c r="C217" s="57" t="n">
        <x:v>44071</x:v>
      </x:c>
      <x:c r="D217" s="42" t="str">
        <x:v>TCAMZ_C09_P00547</x:v>
      </x:c>
      <x:c r="E217" s="42" t="str">
        <x:v>TCAMZ_C09_P00698</x:v>
      </x:c>
      <x:c r="F217" s="43" t="b">
        <x:v>0</x:v>
      </x:c>
      <x:c r="G217" s="34" t="n">
        <x:v>117097.22572655608</x:v>
      </x:c>
    </x:row>
    <x:row r="218">
      <x:c r="A218" s="54" t="n">
        <x:v>9</x:v>
      </x:c>
      <x:c r="B218" s="57" t="n">
        <x:v>44071</x:v>
      </x:c>
      <x:c r="C218" s="57" t="n">
        <x:v>44087</x:v>
      </x:c>
      <x:c r="D218" s="42" t="str">
        <x:v>TCAMZ_C09_P00698</x:v>
      </x:c>
      <x:c r="E218" s="42" t="str">
        <x:v>TCAMZ_C09_P00085</x:v>
      </x:c>
      <x:c r="F218" s="43" t="b">
        <x:v>0</x:v>
      </x:c>
      <x:c r="G218" s="34" t="n">
        <x:v>1654524.6158126357</x:v>
      </x:c>
    </x:row>
    <x:row r="219">
      <x:c r="A219" s="54" t="n">
        <x:v>9</x:v>
      </x:c>
      <x:c r="B219" s="57" t="n">
        <x:v>44087</x:v>
      </x:c>
      <x:c r="C219" s="57" t="n">
        <x:v>44103</x:v>
      </x:c>
      <x:c r="D219" s="42" t="str">
        <x:v>TCAMZ_C09_P00085</x:v>
      </x:c>
      <x:c r="E219" s="42" t="str">
        <x:v>TCAMZ_C09_P00528</x:v>
      </x:c>
      <x:c r="F219" s="43" t="b">
        <x:v>0</x:v>
      </x:c>
      <x:c r="G219" s="34" t="n">
        <x:v>1589891.981831023</x:v>
      </x:c>
    </x:row>
    <x:row r="220">
      <x:c r="A220" s="54" t="n">
        <x:v>9</x:v>
      </x:c>
      <x:c r="B220" s="57" t="n">
        <x:v>44103</x:v>
      </x:c>
      <x:c r="C220" s="57" t="n">
        <x:v>44119</x:v>
      </x:c>
      <x:c r="D220" s="42" t="str">
        <x:v>TCAMZ_C09_P00528</x:v>
      </x:c>
      <x:c r="E220" s="42" t="str">
        <x:v>TCAMZ_C09_P00637</x:v>
      </x:c>
      <x:c r="F220" s="43" t="b">
        <x:v>0</x:v>
      </x:c>
      <x:c r="G220" s="34" t="n">
        <x:v>304816.5816981758</x:v>
      </x:c>
    </x:row>
    <x:row r="221">
      <x:c r="A221" s="54" t="n">
        <x:v>9</x:v>
      </x:c>
      <x:c r="B221" s="57" t="n">
        <x:v>44119</x:v>
      </x:c>
      <x:c r="C221" s="57" t="n">
        <x:v>44135</x:v>
      </x:c>
      <x:c r="D221" s="42" t="str">
        <x:v>TCAMZ_C09_P00637</x:v>
      </x:c>
      <x:c r="E221" s="42" t="str">
        <x:v>TCAMZ_C09_P00637</x:v>
      </x:c>
      <x:c r="F221" s="43" t="b">
        <x:v>1</x:v>
      </x:c>
      <x:c r="G221" s="34" t="n">
        <x:v>0</x:v>
      </x:c>
    </x:row>
    <x:row r="222">
      <x:c r="A222" s="54" t="n">
        <x:v>9</x:v>
      </x:c>
      <x:c r="B222" s="57" t="n">
        <x:v>44135</x:v>
      </x:c>
      <x:c r="C222" s="57" t="n">
        <x:v>44151</x:v>
      </x:c>
      <x:c r="D222" s="42" t="str">
        <x:v>TCAMZ_C09_P00637</x:v>
      </x:c>
      <x:c r="E222" s="42" t="str">
        <x:v>TCAMZ_C09_P00637</x:v>
      </x:c>
      <x:c r="F222" s="43" t="b">
        <x:v>1</x:v>
      </x:c>
      <x:c r="G222" s="34" t="n">
        <x:v>0</x:v>
      </x:c>
    </x:row>
    <x:row r="223">
      <x:c r="A223" s="54" t="n">
        <x:v>9</x:v>
      </x:c>
      <x:c r="B223" s="57" t="n">
        <x:v>44151</x:v>
      </x:c>
      <x:c r="C223" s="57" t="n">
        <x:v>44167</x:v>
      </x:c>
      <x:c r="D223" s="42" t="str">
        <x:v>TCAMZ_C09_P00637</x:v>
      </x:c>
      <x:c r="E223" s="42" t="str">
        <x:v>TCAMZ_C09_P00881</x:v>
      </x:c>
      <x:c r="F223" s="43" t="b">
        <x:v>0</x:v>
      </x:c>
      <x:c r="G223" s="34" t="n">
        <x:v>429446.7614121681</x:v>
      </x:c>
    </x:row>
    <x:row r="224">
      <x:c r="A224" s="54" t="n">
        <x:v>9</x:v>
      </x:c>
      <x:c r="B224" s="57" t="n">
        <x:v>44167</x:v>
      </x:c>
      <x:c r="C224" s="57" t="n">
        <x:v>44183</x:v>
      </x:c>
      <x:c r="D224" s="42" t="str">
        <x:v>TCAMZ_C09_P00881</x:v>
      </x:c>
      <x:c r="E224" s="42" t="str">
        <x:v>TCAMZ_C09_P00083</x:v>
      </x:c>
      <x:c r="F224" s="43" t="b">
        <x:v>0</x:v>
      </x:c>
      <x:c r="G224" s="34" t="n">
        <x:v>1548121.3024038575</x:v>
      </x:c>
    </x:row>
    <x:row r="225">
      <x:c r="A225" s="54" t="n">
        <x:v>9</x:v>
      </x:c>
      <x:c r="B225" s="57" t="n">
        <x:v>44183</x:v>
      </x:c>
      <x:c r="C225" s="57" t="n">
        <x:v>44197</x:v>
      </x:c>
      <x:c r="D225" s="42" t="str">
        <x:v>TCAMZ_C09_P00083</x:v>
      </x:c>
      <x:c r="E225" s="42" t="str">
        <x:v>TCAMZ_C09_P00881</x:v>
      </x:c>
      <x:c r="F225" s="43" t="b">
        <x:v>0</x:v>
      </x:c>
      <x:c r="G225" s="34" t="n">
        <x:v>1548121.3024038575</x:v>
      </x:c>
    </x:row>
    <x:row r="226">
      <x:c r="A226" s="54" t="n">
        <x:v>9</x:v>
      </x:c>
      <x:c r="B226" s="57" t="n">
        <x:v>44197</x:v>
      </x:c>
      <x:c r="C226" s="57" t="n">
        <x:v>44213</x:v>
      </x:c>
      <x:c r="D226" s="42" t="str">
        <x:v>TCAMZ_C09_P00881</x:v>
      </x:c>
      <x:c r="E226" s="42" t="str">
        <x:v>TCAMZ_C09_P00072</x:v>
      </x:c>
      <x:c r="F226" s="43" t="b">
        <x:v>0</x:v>
      </x:c>
      <x:c r="G226" s="34" t="n">
        <x:v>1828076.8170139235</x:v>
      </x:c>
    </x:row>
    <x:row r="227">
      <x:c r="A227" s="54" t="n">
        <x:v>9</x:v>
      </x:c>
      <x:c r="B227" s="57" t="n">
        <x:v>44213</x:v>
      </x:c>
      <x:c r="C227" s="57" t="n">
        <x:v>44229</x:v>
      </x:c>
      <x:c r="D227" s="42" t="str">
        <x:v>TCAMZ_C09_P00072</x:v>
      </x:c>
      <x:c r="E227" s="42" t="str">
        <x:v>TCAMZ_C09_P00493</x:v>
      </x:c>
      <x:c r="F227" s="43" t="b">
        <x:v>0</x:v>
      </x:c>
      <x:c r="G227" s="34" t="n">
        <x:v>1804363.5573042291</x:v>
      </x:c>
    </x:row>
    <x:row r="228">
      <x:c r="A228" s="54" t="n">
        <x:v>9</x:v>
      </x:c>
      <x:c r="B228" s="57" t="n">
        <x:v>44229</x:v>
      </x:c>
      <x:c r="C228" s="57" t="n">
        <x:v>44245</x:v>
      </x:c>
      <x:c r="D228" s="42" t="str">
        <x:v>TCAMZ_C09_P00493</x:v>
      </x:c>
      <x:c r="E228" s="42" t="str">
        <x:v>TCAMZ_C09_P00688</x:v>
      </x:c>
      <x:c r="F228" s="43" t="b">
        <x:v>0</x:v>
      </x:c>
      <x:c r="G228" s="34" t="n">
        <x:v>143237.70915659424</x:v>
      </x:c>
    </x:row>
    <x:row r="229">
      <x:c r="A229" s="54" t="n">
        <x:v>9</x:v>
      </x:c>
      <x:c r="B229" s="57" t="n">
        <x:v>44245</x:v>
      </x:c>
      <x:c r="C229" s="57" t="n">
        <x:v>44261</x:v>
      </x:c>
      <x:c r="D229" s="42" t="str">
        <x:v>TCAMZ_C09_P00688</x:v>
      </x:c>
      <x:c r="E229" s="42" t="str">
        <x:v>TCAMZ_C09_P00493</x:v>
      </x:c>
      <x:c r="F229" s="43" t="b">
        <x:v>0</x:v>
      </x:c>
      <x:c r="G229" s="34" t="n">
        <x:v>143237.70915659424</x:v>
      </x:c>
    </x:row>
    <x:row r="230">
      <x:c r="A230" s="54" t="n">
        <x:v>9</x:v>
      </x:c>
      <x:c r="B230" s="57" t="n">
        <x:v>44261</x:v>
      </x:c>
      <x:c r="C230" s="57" t="n">
        <x:v>44277</x:v>
      </x:c>
      <x:c r="D230" s="42" t="str">
        <x:v>TCAMZ_C09_P00493</x:v>
      </x:c>
      <x:c r="E230" s="42" t="str">
        <x:v>TCAMZ_C09_P00688</x:v>
      </x:c>
      <x:c r="F230" s="43" t="b">
        <x:v>0</x:v>
      </x:c>
      <x:c r="G230" s="34" t="n">
        <x:v>143237.70915659424</x:v>
      </x:c>
    </x:row>
    <x:row r="231">
      <x:c r="A231" s="54" t="n">
        <x:v>9</x:v>
      </x:c>
      <x:c r="B231" s="57" t="n">
        <x:v>44277</x:v>
      </x:c>
      <x:c r="C231" s="57" t="n">
        <x:v>44293</x:v>
      </x:c>
      <x:c r="D231" s="42" t="str">
        <x:v>TCAMZ_C09_P00688</x:v>
      </x:c>
      <x:c r="E231" s="42" t="str">
        <x:v>TCAMZ_C09_P00728</x:v>
      </x:c>
      <x:c r="F231" s="43" t="b">
        <x:v>0</x:v>
      </x:c>
      <x:c r="G231" s="34" t="n">
        <x:v>79414.49463783228</x:v>
      </x:c>
    </x:row>
    <x:row r="232">
      <x:c r="A232" s="54" t="n">
        <x:v>9</x:v>
      </x:c>
      <x:c r="B232" s="57" t="n">
        <x:v>44293</x:v>
      </x:c>
      <x:c r="C232" s="57" t="n">
        <x:v>44309</x:v>
      </x:c>
      <x:c r="D232" s="42" t="str">
        <x:v>TCAMZ_C09_P00728</x:v>
      </x:c>
      <x:c r="E232" s="42" t="str">
        <x:v>TCAMZ_C09_P00925</x:v>
      </x:c>
      <x:c r="F232" s="43" t="b">
        <x:v>0</x:v>
      </x:c>
      <x:c r="G232" s="34" t="n">
        <x:v>621023.6589169878</x:v>
      </x:c>
    </x:row>
    <x:row r="233">
      <x:c r="A233" s="54" t="n">
        <x:v>9</x:v>
      </x:c>
      <x:c r="B233" s="57" t="n">
        <x:v>44309</x:v>
      </x:c>
      <x:c r="C233" s="57" t="n">
        <x:v>44325</x:v>
      </x:c>
      <x:c r="D233" s="42" t="str">
        <x:v>TCAMZ_C09_P00925</x:v>
      </x:c>
      <x:c r="E233" s="42" t="str">
        <x:v>TCAMZ_C09_P00627</x:v>
      </x:c>
      <x:c r="F233" s="43" t="b">
        <x:v>0</x:v>
      </x:c>
      <x:c r="G233" s="34" t="n">
        <x:v>496980.87805830815</x:v>
      </x:c>
    </x:row>
    <x:row r="234">
      <x:c r="A234" s="54" t="n">
        <x:v>9</x:v>
      </x:c>
      <x:c r="B234" s="57" t="n">
        <x:v>44325</x:v>
      </x:c>
      <x:c r="C234" s="57" t="n">
        <x:v>44341</x:v>
      </x:c>
      <x:c r="D234" s="42" t="str">
        <x:v>TCAMZ_C09_P00627</x:v>
      </x:c>
      <x:c r="E234" s="42" t="str">
        <x:v>TCAMZ_C09_P00280</x:v>
      </x:c>
      <x:c r="F234" s="43" t="b">
        <x:v>0</x:v>
      </x:c>
      <x:c r="G234" s="34" t="n">
        <x:v>261250.37509463713</x:v>
      </x:c>
    </x:row>
    <x:row r="235">
      <x:c r="A235" s="54" t="n">
        <x:v>9</x:v>
      </x:c>
      <x:c r="B235" s="57" t="n">
        <x:v>44341</x:v>
      </x:c>
      <x:c r="C235" s="57" t="n">
        <x:v>44357</x:v>
      </x:c>
      <x:c r="D235" s="42" t="str">
        <x:v>TCAMZ_C09_P00280</x:v>
      </x:c>
      <x:c r="E235" s="42" t="str">
        <x:v>TCAMZ_C09_P00881</x:v>
      </x:c>
      <x:c r="F235" s="43" t="b">
        <x:v>0</x:v>
      </x:c>
      <x:c r="G235" s="34" t="n">
        <x:v>792414.8267452449</x:v>
      </x:c>
    </x:row>
    <x:row r="236">
      <x:c r="A236" s="54" t="n">
        <x:v>9</x:v>
      </x:c>
      <x:c r="B236" s="57" t="n">
        <x:v>44357</x:v>
      </x:c>
      <x:c r="C236" s="57" t="n">
        <x:v>44373</x:v>
      </x:c>
      <x:c r="D236" s="42" t="str">
        <x:v>TCAMZ_C09_P00881</x:v>
      </x:c>
      <x:c r="E236" s="42" t="str">
        <x:v>TCAMZ_C09_P00925</x:v>
      </x:c>
      <x:c r="F236" s="43" t="b">
        <x:v>0</x:v>
      </x:c>
      <x:c r="G236" s="34" t="n">
        <x:v>40119.83851332408</x:v>
      </x:c>
    </x:row>
    <x:row r="237">
      <x:c r="A237" s="54" t="n">
        <x:v>9</x:v>
      </x:c>
      <x:c r="B237" s="57" t="n">
        <x:v>44373</x:v>
      </x:c>
      <x:c r="C237" s="57" t="n">
        <x:v>44389</x:v>
      </x:c>
      <x:c r="D237" s="42" t="str">
        <x:v>TCAMZ_C09_P00925</x:v>
      </x:c>
      <x:c r="E237" s="42" t="str">
        <x:v>TCAMZ_C09_P00280</x:v>
      </x:c>
      <x:c r="F237" s="43" t="b">
        <x:v>0</x:v>
      </x:c>
      <x:c r="G237" s="34" t="n">
        <x:v>754991.9432337416</x:v>
      </x:c>
    </x:row>
    <x:row r="238">
      <x:c r="A238" s="54" t="n">
        <x:v>9</x:v>
      </x:c>
      <x:c r="B238" s="57" t="n">
        <x:v>44389</x:v>
      </x:c>
      <x:c r="C238" s="57" t="n">
        <x:v>44405</x:v>
      </x:c>
      <x:c r="D238" s="42" t="str">
        <x:v>TCAMZ_C09_P00280</x:v>
      </x:c>
      <x:c r="E238" s="42" t="str">
        <x:v>TCAMZ_C09_P00925</x:v>
      </x:c>
      <x:c r="F238" s="43" t="b">
        <x:v>0</x:v>
      </x:c>
      <x:c r="G238" s="34" t="n">
        <x:v>754991.9432337416</x:v>
      </x:c>
    </x:row>
    <x:row r="239">
      <x:c r="A239" s="54" t="n">
        <x:v>9</x:v>
      </x:c>
      <x:c r="B239" s="57" t="n">
        <x:v>44405</x:v>
      </x:c>
      <x:c r="C239" s="57" t="n">
        <x:v>44421</x:v>
      </x:c>
      <x:c r="D239" s="42" t="str">
        <x:v>TCAMZ_C09_P00925</x:v>
      </x:c>
      <x:c r="E239" s="42" t="str">
        <x:v>TCAMZ_C09_P00925</x:v>
      </x:c>
      <x:c r="F239" s="43" t="b">
        <x:v>1</x:v>
      </x:c>
      <x:c r="G239" s="34" t="n">
        <x:v>0</x:v>
      </x:c>
    </x:row>
    <x:row r="240">
      <x:c r="A240" s="54" t="n">
        <x:v>9</x:v>
      </x:c>
      <x:c r="B240" s="57" t="n">
        <x:v>44421</x:v>
      </x:c>
      <x:c r="C240" s="57" t="n">
        <x:v>44437</x:v>
      </x:c>
      <x:c r="D240" s="42" t="str">
        <x:v>TCAMZ_C09_P00925</x:v>
      </x:c>
      <x:c r="E240" s="42" t="str">
        <x:v>TCAMZ_C09_P00280</x:v>
      </x:c>
      <x:c r="F240" s="43" t="b">
        <x:v>0</x:v>
      </x:c>
      <x:c r="G240" s="34" t="n">
        <x:v>754991.9432337416</x:v>
      </x:c>
    </x:row>
    <x:row r="241">
      <x:c r="A241" s="54" t="n">
        <x:v>9</x:v>
      </x:c>
      <x:c r="B241" s="57" t="n">
        <x:v>44437</x:v>
      </x:c>
      <x:c r="C241" s="57" t="n">
        <x:v>44453</x:v>
      </x:c>
      <x:c r="D241" s="42" t="str">
        <x:v>TCAMZ_C09_P00280</x:v>
      </x:c>
      <x:c r="E241" s="42" t="str">
        <x:v>TCAMZ_C09_P00925</x:v>
      </x:c>
      <x:c r="F241" s="43" t="b">
        <x:v>0</x:v>
      </x:c>
      <x:c r="G241" s="34" t="n">
        <x:v>754991.9432337416</x:v>
      </x:c>
    </x:row>
    <x:row r="242">
      <x:c r="A242" s="54" t="n">
        <x:v>9</x:v>
      </x:c>
      <x:c r="B242" s="57" t="n">
        <x:v>44485</x:v>
      </x:c>
      <x:c r="C242" s="57" t="n">
        <x:v>44501</x:v>
      </x:c>
      <x:c r="D242" s="42" t="str">
        <x:v>TCAMZ_C09_P00468</x:v>
      </x:c>
      <x:c r="E242" s="42" t="str">
        <x:v>TCAMZ_C09_P00120</x:v>
      </x:c>
      <x:c r="F242" s="43" t="b">
        <x:v>0</x:v>
      </x:c>
      <x:c r="G242" s="34" t="n">
        <x:v>604738.3945427664</x:v>
      </x:c>
    </x:row>
    <x:row r="243">
      <x:c r="A243" s="54" t="n">
        <x:v>9</x:v>
      </x:c>
      <x:c r="B243" s="57" t="n">
        <x:v>44501</x:v>
      </x:c>
      <x:c r="C243" s="57" t="n">
        <x:v>44517</x:v>
      </x:c>
      <x:c r="D243" s="42" t="str">
        <x:v>TCAMZ_C09_P00120</x:v>
      </x:c>
      <x:c r="E243" s="42" t="str">
        <x:v>TCAMZ_C09_P00269</x:v>
      </x:c>
      <x:c r="F243" s="43" t="b">
        <x:v>0</x:v>
      </x:c>
      <x:c r="G243" s="34" t="n">
        <x:v>564643.5299571448</x:v>
      </x:c>
    </x:row>
    <x:row r="244">
      <x:c r="A244" s="54" t="n">
        <x:v>9</x:v>
      </x:c>
      <x:c r="B244" s="57" t="n">
        <x:v>44517</x:v>
      </x:c>
      <x:c r="C244" s="57" t="n">
        <x:v>44533</x:v>
      </x:c>
      <x:c r="D244" s="42" t="str">
        <x:v>TCAMZ_C09_P00269</x:v>
      </x:c>
      <x:c r="E244" s="42" t="str">
        <x:v>TCAMZ_C09_P00637</x:v>
      </x:c>
      <x:c r="F244" s="43" t="b">
        <x:v>0</x:v>
      </x:c>
      <x:c r="G244" s="34" t="n">
        <x:v>262782.7152471497</x:v>
      </x:c>
    </x:row>
    <x:row r="245">
      <x:c r="A245" s="54" t="n">
        <x:v>9</x:v>
      </x:c>
      <x:c r="B245" s="57" t="n">
        <x:v>44533</x:v>
      </x:c>
      <x:c r="C245" s="57" t="n">
        <x:v>44549</x:v>
      </x:c>
      <x:c r="D245" s="42" t="str">
        <x:v>TCAMZ_C09_P00637</x:v>
      </x:c>
      <x:c r="E245" s="42" t="str">
        <x:v>TCAMZ_C09_P00280</x:v>
      </x:c>
      <x:c r="F245" s="43" t="b">
        <x:v>0</x:v>
      </x:c>
      <x:c r="G245" s="34" t="n">
        <x:v>382004.36213397473</x:v>
      </x:c>
    </x:row>
    <x:row r="246">
      <x:c r="A246" s="54" t="n">
        <x:v>9</x:v>
      </x:c>
      <x:c r="B246" s="57" t="n">
        <x:v>44549</x:v>
      </x:c>
      <x:c r="C246" s="57" t="n">
        <x:v>44562</x:v>
      </x:c>
      <x:c r="D246" s="42" t="str">
        <x:v>TCAMZ_C09_P00280</x:v>
      </x:c>
      <x:c r="E246" s="42" t="str">
        <x:v>TCAMZ_C09_P00011</x:v>
      </x:c>
      <x:c r="F246" s="43" t="b">
        <x:v>0</x:v>
      </x:c>
      <x:c r="G246" s="34" t="n">
        <x:v>1700522.9732277011</x:v>
      </x:c>
    </x:row>
    <x:row r="247">
      <x:c r="A247" s="54" t="n">
        <x:v>9</x:v>
      </x:c>
      <x:c r="B247" s="57" t="n">
        <x:v>44562</x:v>
      </x:c>
      <x:c r="C247" s="57" t="n">
        <x:v>44578</x:v>
      </x:c>
      <x:c r="D247" s="42" t="str">
        <x:v>TCAMZ_C09_P00011</x:v>
      </x:c>
      <x:c r="E247" s="42" t="str">
        <x:v>TCAMZ_C09_P00543</x:v>
      </x:c>
      <x:c r="F247" s="43" t="b">
        <x:v>0</x:v>
      </x:c>
      <x:c r="G247" s="34" t="n">
        <x:v>1803453.2017993743</x:v>
      </x:c>
    </x:row>
    <x:row r="248">
      <x:c r="A248" s="54" t="n">
        <x:v>9</x:v>
      </x:c>
      <x:c r="B248" s="57" t="n">
        <x:v>44578</x:v>
      </x:c>
      <x:c r="C248" s="57" t="n">
        <x:v>44594</x:v>
      </x:c>
      <x:c r="D248" s="42" t="str">
        <x:v>TCAMZ_C09_P00543</x:v>
      </x:c>
      <x:c r="E248" s="42" t="str">
        <x:v>TCAMZ_C09_P00655</x:v>
      </x:c>
      <x:c r="F248" s="43" t="b">
        <x:v>0</x:v>
      </x:c>
      <x:c r="G248" s="34" t="n">
        <x:v>103457.46184690268</x:v>
      </x:c>
    </x:row>
    <x:row r="249">
      <x:c r="A249" s="54" t="n">
        <x:v>9</x:v>
      </x:c>
      <x:c r="B249" s="57" t="n">
        <x:v>44594</x:v>
      </x:c>
      <x:c r="C249" s="57" t="n">
        <x:v>44610</x:v>
      </x:c>
      <x:c r="D249" s="42" t="str">
        <x:v>TCAMZ_C09_P00655</x:v>
      </x:c>
      <x:c r="E249" s="42" t="str">
        <x:v>TCAMZ_C09_P00336</x:v>
      </x:c>
      <x:c r="F249" s="43" t="b">
        <x:v>0</x:v>
      </x:c>
      <x:c r="G249" s="34" t="n">
        <x:v>150140.75990693856</x:v>
      </x:c>
    </x:row>
    <x:row r="250">
      <x:c r="A250" s="54" t="n">
        <x:v>9</x:v>
      </x:c>
      <x:c r="B250" s="57" t="n">
        <x:v>44610</x:v>
      </x:c>
      <x:c r="C250" s="57" t="n">
        <x:v>44626</x:v>
      </x:c>
      <x:c r="D250" s="42" t="str">
        <x:v>TCAMZ_C09_P00336</x:v>
      </x:c>
      <x:c r="E250" s="42" t="str">
        <x:v>TCAMZ_C09_P00303</x:v>
      </x:c>
      <x:c r="F250" s="43" t="b">
        <x:v>0</x:v>
      </x:c>
      <x:c r="G250" s="34" t="n">
        <x:v>30910.208974609726</x:v>
      </x:c>
    </x:row>
    <x:row r="251">
      <x:c r="A251" s="54" t="n">
        <x:v>9</x:v>
      </x:c>
      <x:c r="B251" s="57" t="n">
        <x:v>44626</x:v>
      </x:c>
      <x:c r="C251" s="57" t="n">
        <x:v>44642</x:v>
      </x:c>
      <x:c r="D251" s="42" t="str">
        <x:v>TCAMZ_C09_P00303</x:v>
      </x:c>
      <x:c r="E251" s="42" t="str">
        <x:v>TCAMZ_C09_P00728</x:v>
      </x:c>
      <x:c r="F251" s="43" t="b">
        <x:v>0</x:v>
      </x:c>
      <x:c r="G251" s="34" t="n">
        <x:v>215533.8737299081</x:v>
      </x:c>
    </x:row>
    <x:row r="252">
      <x:c r="A252" s="54" t="n">
        <x:v>9</x:v>
      </x:c>
      <x:c r="B252" s="57" t="n">
        <x:v>44642</x:v>
      </x:c>
      <x:c r="C252" s="57" t="n">
        <x:v>44658</x:v>
      </x:c>
      <x:c r="D252" s="42" t="str">
        <x:v>TCAMZ_C09_P00728</x:v>
      </x:c>
      <x:c r="E252" s="42" t="str">
        <x:v>TCAMZ_C09_P00424</x:v>
      </x:c>
      <x:c r="F252" s="43" t="b">
        <x:v>0</x:v>
      </x:c>
      <x:c r="G252" s="34" t="n">
        <x:v>138008.74868424726</x:v>
      </x:c>
    </x:row>
    <x:row r="253">
      <x:c r="A253" s="54" t="n">
        <x:v>9</x:v>
      </x:c>
      <x:c r="B253" s="57" t="n">
        <x:v>44658</x:v>
      </x:c>
      <x:c r="C253" s="57" t="n">
        <x:v>44674</x:v>
      </x:c>
      <x:c r="D253" s="42" t="str">
        <x:v>TCAMZ_C09_P00424</x:v>
      </x:c>
      <x:c r="E253" s="42" t="str">
        <x:v>TCAMZ_C09_P00336</x:v>
      </x:c>
      <x:c r="F253" s="43" t="b">
        <x:v>0</x:v>
      </x:c>
      <x:c r="G253" s="34" t="n">
        <x:v>57958.48220449157</x:v>
      </x:c>
    </x:row>
    <x:row r="254">
      <x:c r="A254" s="54" t="n">
        <x:v>9</x:v>
      </x:c>
      <x:c r="B254" s="57" t="n">
        <x:v>44674</x:v>
      </x:c>
      <x:c r="C254" s="57" t="n">
        <x:v>44690</x:v>
      </x:c>
      <x:c r="D254" s="42" t="str">
        <x:v>TCAMZ_C09_P00336</x:v>
      </x:c>
      <x:c r="E254" s="42" t="str">
        <x:v>TCAMZ_C09_P00256</x:v>
      </x:c>
      <x:c r="F254" s="43" t="b">
        <x:v>0</x:v>
      </x:c>
      <x:c r="G254" s="34" t="n">
        <x:v>39032.598942655735</x:v>
      </x:c>
    </x:row>
    <x:row r="255">
      <x:c r="A255" s="54" t="n">
        <x:v>9</x:v>
      </x:c>
      <x:c r="B255" s="57" t="n">
        <x:v>44690</x:v>
      </x:c>
      <x:c r="C255" s="57" t="n">
        <x:v>44706</x:v>
      </x:c>
      <x:c r="D255" s="42" t="str">
        <x:v>TCAMZ_C09_P00256</x:v>
      </x:c>
      <x:c r="E255" s="42" t="str">
        <x:v>TCAMZ_C09_P00365</x:v>
      </x:c>
      <x:c r="F255" s="43" t="b">
        <x:v>0</x:v>
      </x:c>
      <x:c r="G255" s="34" t="n">
        <x:v>52620.30571123764</x:v>
      </x:c>
    </x:row>
    <x:row r="256">
      <x:c r="A256" s="54" t="n">
        <x:v>9</x:v>
      </x:c>
      <x:c r="B256" s="57" t="n">
        <x:v>44706</x:v>
      </x:c>
      <x:c r="C256" s="57" t="n">
        <x:v>44722</x:v>
      </x:c>
      <x:c r="D256" s="42" t="str">
        <x:v>TCAMZ_C09_P00365</x:v>
      </x:c>
      <x:c r="E256" s="42" t="str">
        <x:v>TCAMZ_C09_P00971</x:v>
      </x:c>
      <x:c r="F256" s="43" t="b">
        <x:v>0</x:v>
      </x:c>
      <x:c r="G256" s="34" t="n">
        <x:v>713995.6438827374</x:v>
      </x:c>
    </x:row>
    <x:row r="257">
      <x:c r="A257" s="54" t="n">
        <x:v>9</x:v>
      </x:c>
      <x:c r="B257" s="57" t="n">
        <x:v>44754</x:v>
      </x:c>
      <x:c r="C257" s="57" t="n">
        <x:v>44770</x:v>
      </x:c>
      <x:c r="D257" s="42" t="str">
        <x:v>TCAMZ_C09_P00491</x:v>
      </x:c>
      <x:c r="E257" s="42" t="str">
        <x:v>TCAMZ_C09_P00407</x:v>
      </x:c>
      <x:c r="F257" s="43" t="b">
        <x:v>0</x:v>
      </x:c>
      <x:c r="G257" s="34" t="n">
        <x:v>73656.81218082052</x:v>
      </x:c>
    </x:row>
    <x:row r="258">
      <x:c r="A258" s="54" t="n">
        <x:v>9</x:v>
      </x:c>
      <x:c r="B258" s="57" t="n">
        <x:v>44770</x:v>
      </x:c>
      <x:c r="C258" s="57" t="n">
        <x:v>44786</x:v>
      </x:c>
      <x:c r="D258" s="42" t="str">
        <x:v>TCAMZ_C09_P00407</x:v>
      </x:c>
      <x:c r="E258" s="42" t="str">
        <x:v>TCAMZ_C09_P00580</x:v>
      </x:c>
      <x:c r="F258" s="43" t="b">
        <x:v>0</x:v>
      </x:c>
      <x:c r="G258" s="34" t="n">
        <x:v>104916.16176454816</x:v>
      </x:c>
    </x:row>
    <x:row r="259">
      <x:c r="A259" s="54" t="n">
        <x:v>9</x:v>
      </x:c>
      <x:c r="B259" s="57" t="n">
        <x:v>44786</x:v>
      </x:c>
      <x:c r="C259" s="57" t="n">
        <x:v>44802</x:v>
      </x:c>
      <x:c r="D259" s="42" t="str">
        <x:v>TCAMZ_C09_P00580</x:v>
      </x:c>
      <x:c r="E259" s="42" t="str">
        <x:v>TCAMZ_C09_P00491</x:v>
      </x:c>
      <x:c r="F259" s="43" t="b">
        <x:v>0</x:v>
      </x:c>
      <x:c r="G259" s="34" t="n">
        <x:v>38266.573151430166</x:v>
      </x:c>
    </x:row>
    <x:row r="260">
      <x:c r="A260" s="54" t="n">
        <x:v>9</x:v>
      </x:c>
      <x:c r="B260" s="57" t="n">
        <x:v>44802</x:v>
      </x:c>
      <x:c r="C260" s="57" t="n">
        <x:v>44818</x:v>
      </x:c>
      <x:c r="D260" s="42" t="str">
        <x:v>TCAMZ_C09_P00491</x:v>
      </x:c>
      <x:c r="E260" s="42" t="str">
        <x:v>TCAMZ_C09_P00407</x:v>
      </x:c>
      <x:c r="F260" s="43" t="b">
        <x:v>0</x:v>
      </x:c>
      <x:c r="G260" s="34" t="n">
        <x:v>73656.81218082052</x:v>
      </x:c>
    </x:row>
    <x:row r="261">
      <x:c r="A261" s="54" t="n">
        <x:v>9</x:v>
      </x:c>
      <x:c r="B261" s="57" t="n">
        <x:v>44818</x:v>
      </x:c>
      <x:c r="C261" s="57" t="n">
        <x:v>44834</x:v>
      </x:c>
      <x:c r="D261" s="42" t="str">
        <x:v>TCAMZ_C09_P00407</x:v>
      </x:c>
      <x:c r="E261" s="42" t="str">
        <x:v>TCAMZ_C09_P00321</x:v>
      </x:c>
      <x:c r="F261" s="43" t="b">
        <x:v>0</x:v>
      </x:c>
      <x:c r="G261" s="34" t="n">
        <x:v>27601.150528336875</x:v>
      </x:c>
    </x:row>
    <x:row r="262">
      <x:c r="A262" s="54" t="n">
        <x:v>9</x:v>
      </x:c>
      <x:c r="B262" s="57" t="n">
        <x:v>44834</x:v>
      </x:c>
      <x:c r="C262" s="57" t="n">
        <x:v>44850</x:v>
      </x:c>
      <x:c r="D262" s="42" t="str">
        <x:v>TCAMZ_C09_P00321</x:v>
      </x:c>
      <x:c r="E262" s="42" t="str">
        <x:v>TCAMZ_C09_P00094</x:v>
      </x:c>
      <x:c r="F262" s="43" t="b">
        <x:v>0</x:v>
      </x:c>
      <x:c r="G262" s="34" t="n">
        <x:v>1314025.7619473257</x:v>
      </x:c>
    </x:row>
    <x:row r="263">
      <x:c r="A263" s="54" t="n">
        <x:v>9</x:v>
      </x:c>
      <x:c r="B263" s="57" t="n">
        <x:v>44882</x:v>
      </x:c>
      <x:c r="C263" s="57" t="n">
        <x:v>44898</x:v>
      </x:c>
      <x:c r="D263" s="42" t="str">
        <x:v>TCAMZ_C09_P00120</x:v>
      </x:c>
      <x:c r="E263" s="42" t="str">
        <x:v>TCAMZ_C09_P00541</x:v>
      </x:c>
      <x:c r="F263" s="43" t="b">
        <x:v>0</x:v>
      </x:c>
      <x:c r="G263" s="34" t="n">
        <x:v>624047.764907623</x:v>
      </x:c>
    </x:row>
    <x:row r="264">
      <x:c r="A264" s="54" t="n">
        <x:v>9</x:v>
      </x:c>
      <x:c r="B264" s="57" t="n">
        <x:v>44898</x:v>
      </x:c>
      <x:c r="C264" s="57" t="n">
        <x:v>44914</x:v>
      </x:c>
      <x:c r="D264" s="42" t="str">
        <x:v>TCAMZ_C09_P00541</x:v>
      </x:c>
      <x:c r="E264" s="42" t="str">
        <x:v>TCAMZ_C09_P00609</x:v>
      </x:c>
      <x:c r="F264" s="43" t="b">
        <x:v>0</x:v>
      </x:c>
      <x:c r="G264" s="34" t="n">
        <x:v>258388.27557377768</x:v>
      </x:c>
    </x:row>
    <x:row r="265">
      <x:c r="A265" s="54" t="n">
        <x:v>9</x:v>
      </x:c>
      <x:c r="B265" s="57" t="n">
        <x:v>44914</x:v>
      </x:c>
      <x:c r="C265" s="57" t="n">
        <x:v>44927</x:v>
      </x:c>
      <x:c r="D265" s="42" t="str">
        <x:v>TCAMZ_C09_P00609</x:v>
      </x:c>
      <x:c r="E265" s="42" t="str">
        <x:v>TCAMZ_C09_P00609</x:v>
      </x:c>
      <x:c r="F265" s="43" t="b">
        <x:v>1</x:v>
      </x:c>
      <x:c r="G265" s="34" t="n">
        <x:v>0</x:v>
      </x:c>
    </x:row>
    <x:row r="266">
      <x:c r="A266" s="54" t="n">
        <x:v>9</x:v>
      </x:c>
      <x:c r="B266" s="57" t="n">
        <x:v>44959</x:v>
      </x:c>
      <x:c r="C266" s="57" t="n">
        <x:v>44975</x:v>
      </x:c>
      <x:c r="D266" s="42" t="str">
        <x:v>TCAMZ_C09_P00397</x:v>
      </x:c>
      <x:c r="E266" s="42" t="str">
        <x:v>TCAMZ_C09_P00540</x:v>
      </x:c>
      <x:c r="F266" s="43" t="b">
        <x:v>0</x:v>
      </x:c>
      <x:c r="G266" s="34" t="n">
        <x:v>61811.9636203788</x:v>
      </x:c>
    </x:row>
    <x:row r="267">
      <x:c r="A267" s="54" t="n">
        <x:v>9</x:v>
      </x:c>
      <x:c r="B267" s="57" t="n">
        <x:v>44975</x:v>
      </x:c>
      <x:c r="C267" s="57" t="n">
        <x:v>44991</x:v>
      </x:c>
      <x:c r="D267" s="42" t="str">
        <x:v>TCAMZ_C09_P00540</x:v>
      </x:c>
      <x:c r="E267" s="42" t="str">
        <x:v>TCAMZ_C09_P00260</x:v>
      </x:c>
      <x:c r="F267" s="43" t="b">
        <x:v>0</x:v>
      </x:c>
      <x:c r="G267" s="34" t="n">
        <x:v>106036.29435745299</x:v>
      </x:c>
    </x:row>
    <x:row r="268">
      <x:c r="A268" s="54" t="n">
        <x:v>9</x:v>
      </x:c>
      <x:c r="B268" s="57" t="n">
        <x:v>44991</x:v>
      </x:c>
      <x:c r="C268" s="57" t="n">
        <x:v>45007</x:v>
      </x:c>
      <x:c r="D268" s="42" t="str">
        <x:v>TCAMZ_C09_P00260</x:v>
      </x:c>
      <x:c r="E268" s="42" t="str">
        <x:v>TCAMZ_C09_P00348</x:v>
      </x:c>
      <x:c r="F268" s="43" t="b">
        <x:v>0</x:v>
      </x:c>
      <x:c r="G268" s="34" t="n">
        <x:v>49141.47754386146</x:v>
      </x:c>
    </x:row>
    <x:row r="269">
      <x:c r="A269" s="54" t="n">
        <x:v>9</x:v>
      </x:c>
      <x:c r="B269" s="57" t="n">
        <x:v>45007</x:v>
      </x:c>
      <x:c r="C269" s="57" t="n">
        <x:v>45023</x:v>
      </x:c>
      <x:c r="D269" s="42" t="str">
        <x:v>TCAMZ_C09_P00348</x:v>
      </x:c>
      <x:c r="E269" s="42" t="str">
        <x:v>TCAMZ_C09_P00251</x:v>
      </x:c>
      <x:c r="F269" s="43" t="b">
        <x:v>0</x:v>
      </x:c>
      <x:c r="G269" s="34" t="n">
        <x:v>37965.40689209954</x:v>
      </x:c>
    </x:row>
    <x:row r="270">
      <x:c r="A270" s="54" t="n">
        <x:v>9</x:v>
      </x:c>
      <x:c r="B270" s="57" t="n">
        <x:v>45023</x:v>
      </x:c>
      <x:c r="C270" s="57" t="n">
        <x:v>45039</x:v>
      </x:c>
      <x:c r="D270" s="42" t="str">
        <x:v>TCAMZ_C09_P00251</x:v>
      </x:c>
      <x:c r="E270" s="42" t="str">
        <x:v>TCAMZ_C09_P00260</x:v>
      </x:c>
      <x:c r="F270" s="43" t="b">
        <x:v>0</x:v>
      </x:c>
      <x:c r="G270" s="34" t="n">
        <x:v>17457.747659565164</x:v>
      </x:c>
    </x:row>
    <x:row r="271">
      <x:c r="A271" s="54" t="n">
        <x:v>9</x:v>
      </x:c>
      <x:c r="B271" s="57" t="n">
        <x:v>45039</x:v>
      </x:c>
      <x:c r="C271" s="57" t="n">
        <x:v>45055</x:v>
      </x:c>
      <x:c r="D271" s="42" t="str">
        <x:v>TCAMZ_C09_P00260</x:v>
      </x:c>
      <x:c r="E271" s="42" t="str">
        <x:v>TCAMZ_C09_P00650</x:v>
      </x:c>
      <x:c r="F271" s="43" t="b">
        <x:v>0</x:v>
      </x:c>
      <x:c r="G271" s="34" t="n">
        <x:v>111227.81104671294</x:v>
      </x:c>
    </x:row>
    <x:row r="272">
      <x:c r="A272" s="54" t="n">
        <x:v>9</x:v>
      </x:c>
      <x:c r="B272" s="57" t="n">
        <x:v>45055</x:v>
      </x:c>
      <x:c r="C272" s="57" t="n">
        <x:v>45071</x:v>
      </x:c>
      <x:c r="D272" s="42" t="str">
        <x:v>TCAMZ_C09_P00650</x:v>
      </x:c>
      <x:c r="E272" s="42" t="str">
        <x:v>TCAMZ_C09_P00260</x:v>
      </x:c>
      <x:c r="F272" s="43" t="b">
        <x:v>0</x:v>
      </x:c>
      <x:c r="G272" s="34" t="n">
        <x:v>111227.81104671294</x:v>
      </x:c>
    </x:row>
    <x:row r="273">
      <x:c r="A273" s="54" t="n">
        <x:v>9</x:v>
      </x:c>
      <x:c r="B273" s="57" t="n">
        <x:v>45071</x:v>
      </x:c>
      <x:c r="C273" s="57" t="n">
        <x:v>45087</x:v>
      </x:c>
      <x:c r="D273" s="42" t="str">
        <x:v>TCAMZ_C09_P00260</x:v>
      </x:c>
      <x:c r="E273" s="42" t="str">
        <x:v>TCAMZ_C09_P00987</x:v>
      </x:c>
      <x:c r="F273" s="43" t="b">
        <x:v>0</x:v>
      </x:c>
      <x:c r="G273" s="34" t="n">
        <x:v>650980.5177760572</x:v>
      </x:c>
    </x:row>
    <x:row r="274">
      <x:c r="A274" s="54" t="n">
        <x:v>9</x:v>
      </x:c>
      <x:c r="B274" s="57" t="n">
        <x:v>45087</x:v>
      </x:c>
      <x:c r="C274" s="57" t="n">
        <x:v>45103</x:v>
      </x:c>
      <x:c r="D274" s="42" t="str">
        <x:v>TCAMZ_C09_P00987</x:v>
      </x:c>
      <x:c r="E274" s="42" t="str">
        <x:v>TCAMZ_C09_P00937</x:v>
      </x:c>
      <x:c r="F274" s="43" t="b">
        <x:v>0</x:v>
      </x:c>
      <x:c r="G274" s="34" t="n">
        <x:v>18295.032888115064</x:v>
      </x:c>
    </x:row>
    <x:row r="275">
      <x:c r="A275" s="54" t="n">
        <x:v>9</x:v>
      </x:c>
      <x:c r="B275" s="57" t="n">
        <x:v>45103</x:v>
      </x:c>
      <x:c r="C275" s="57" t="n">
        <x:v>45119</x:v>
      </x:c>
      <x:c r="D275" s="42" t="str">
        <x:v>TCAMZ_C09_P00937</x:v>
      </x:c>
      <x:c r="E275" s="42" t="str">
        <x:v>TCAMZ_C09_P00936</x:v>
      </x:c>
      <x:c r="F275" s="43" t="b">
        <x:v>0</x:v>
      </x:c>
      <x:c r="G275" s="34" t="n">
        <x:v>1923.4817247947399</x:v>
      </x:c>
    </x:row>
    <x:row r="276">
      <x:c r="A276" s="54" t="n">
        <x:v>9</x:v>
      </x:c>
      <x:c r="B276" s="57" t="n">
        <x:v>45119</x:v>
      </x:c>
      <x:c r="C276" s="57" t="n">
        <x:v>45135</x:v>
      </x:c>
      <x:c r="D276" s="42" t="str">
        <x:v>TCAMZ_C09_P00936</x:v>
      </x:c>
      <x:c r="E276" s="42" t="str">
        <x:v>TCAMZ_C09_P00313</x:v>
      </x:c>
      <x:c r="F276" s="43" t="b">
        <x:v>0</x:v>
      </x:c>
      <x:c r="G276" s="34" t="n">
        <x:v>746269.8001844202</x:v>
      </x:c>
    </x:row>
    <x:row r="277">
      <x:c r="A277" s="54" t="n">
        <x:v>9</x:v>
      </x:c>
      <x:c r="B277" s="57" t="n">
        <x:v>45135</x:v>
      </x:c>
      <x:c r="C277" s="57" t="n">
        <x:v>45151</x:v>
      </x:c>
      <x:c r="D277" s="42" t="str">
        <x:v>TCAMZ_C09_P00313</x:v>
      </x:c>
      <x:c r="E277" s="42" t="str">
        <x:v>TCAMZ_C09_P00003</x:v>
      </x:c>
      <x:c r="F277" s="43" t="b">
        <x:v>0</x:v>
      </x:c>
      <x:c r="G277" s="34" t="n">
        <x:v>1686919.4973076696</x:v>
      </x:c>
    </x:row>
    <x:row r="278">
      <x:c r="A278" s="54" t="n">
        <x:v>9</x:v>
      </x:c>
      <x:c r="B278" s="57" t="n">
        <x:v>45151</x:v>
      </x:c>
      <x:c r="C278" s="57" t="n">
        <x:v>45167</x:v>
      </x:c>
      <x:c r="D278" s="42" t="str">
        <x:v>TCAMZ_C09_P00003</x:v>
      </x:c>
      <x:c r="E278" s="42" t="str">
        <x:v>TCAMZ_C09_P00003</x:v>
      </x:c>
      <x:c r="F278" s="43" t="b">
        <x:v>1</x:v>
      </x:c>
      <x:c r="G278" s="34" t="n">
        <x:v>0</x:v>
      </x:c>
    </x:row>
    <x:row r="279">
      <x:c r="A279" s="54" t="n">
        <x:v>9</x:v>
      </x:c>
      <x:c r="B279" s="57" t="n">
        <x:v>45167</x:v>
      </x:c>
      <x:c r="C279" s="57" t="n">
        <x:v>45183</x:v>
      </x:c>
      <x:c r="D279" s="42" t="str">
        <x:v>TCAMZ_C09_P00003</x:v>
      </x:c>
      <x:c r="E279" s="42" t="str">
        <x:v>TCAMZ_C09_P00003</x:v>
      </x:c>
      <x:c r="F279" s="43" t="b">
        <x:v>1</x:v>
      </x:c>
      <x:c r="G279" s="34" t="n">
        <x:v>0</x:v>
      </x:c>
    </x:row>
    <x:row r="280">
      <x:c r="A280" s="54" t="n">
        <x:v>9</x:v>
      </x:c>
      <x:c r="B280" s="57" t="n">
        <x:v>45183</x:v>
      </x:c>
      <x:c r="C280" s="57" t="n">
        <x:v>45199</x:v>
      </x:c>
      <x:c r="D280" s="42" t="str">
        <x:v>TCAMZ_C09_P00003</x:v>
      </x:c>
      <x:c r="E280" s="42" t="str">
        <x:v>TCAMZ_C09_P00003</x:v>
      </x:c>
      <x:c r="F280" s="43" t="b">
        <x:v>1</x:v>
      </x:c>
      <x:c r="G280" s="34" t="n">
        <x:v>0</x:v>
      </x:c>
    </x:row>
    <x:row r="281">
      <x:c r="A281" s="54" t="n">
        <x:v>9</x:v>
      </x:c>
      <x:c r="B281" s="57" t="n">
        <x:v>45199</x:v>
      </x:c>
      <x:c r="C281" s="57" t="n">
        <x:v>45215</x:v>
      </x:c>
      <x:c r="D281" s="42" t="str">
        <x:v>TCAMZ_C09_P00003</x:v>
      </x:c>
      <x:c r="E281" s="42" t="str">
        <x:v>TCAMZ_C09_P00153</x:v>
      </x:c>
      <x:c r="F281" s="43" t="b">
        <x:v>0</x:v>
      </x:c>
      <x:c r="G281" s="34" t="n">
        <x:v>1183320.6487933567</x:v>
      </x:c>
    </x:row>
    <x:row r="282">
      <x:c r="A282" s="54" t="n">
        <x:v>9</x:v>
      </x:c>
      <x:c r="B282" s="57" t="n">
        <x:v>45215</x:v>
      </x:c>
      <x:c r="C282" s="57" t="n">
        <x:v>45231</x:v>
      </x:c>
      <x:c r="D282" s="42" t="str">
        <x:v>TCAMZ_C09_P00153</x:v>
      </x:c>
      <x:c r="E282" s="42" t="str">
        <x:v>TCAMZ_C09_P00449</x:v>
      </x:c>
      <x:c r="F282" s="43" t="b">
        <x:v>0</x:v>
      </x:c>
      <x:c r="G282" s="34" t="n">
        <x:v>585262.272642739</x:v>
      </x:c>
    </x:row>
    <x:row r="283">
      <x:c r="A283" s="54" t="n">
        <x:v>9</x:v>
      </x:c>
      <x:c r="B283" s="57" t="n">
        <x:v>45231</x:v>
      </x:c>
      <x:c r="C283" s="57" t="n">
        <x:v>45247</x:v>
      </x:c>
      <x:c r="D283" s="42" t="str">
        <x:v>TCAMZ_C09_P00449</x:v>
      </x:c>
      <x:c r="E283" s="42" t="str">
        <x:v>TCAMZ_C09_P00610</x:v>
      </x:c>
      <x:c r="F283" s="43" t="b">
        <x:v>0</x:v>
      </x:c>
      <x:c r="G283" s="34" t="n">
        <x:v>250831.03289202432</x:v>
      </x:c>
    </x:row>
    <x:row r="284">
      <x:c r="A284" s="54" t="n">
        <x:v>9</x:v>
      </x:c>
      <x:c r="B284" s="57" t="n">
        <x:v>45247</x:v>
      </x:c>
      <x:c r="C284" s="57" t="n">
        <x:v>45263</x:v>
      </x:c>
      <x:c r="D284" s="42" t="str">
        <x:v>TCAMZ_C09_P00610</x:v>
      </x:c>
      <x:c r="E284" s="42" t="str">
        <x:v>TCAMZ_C09_P00403</x:v>
      </x:c>
      <x:c r="F284" s="43" t="b">
        <x:v>0</x:v>
      </x:c>
      <x:c r="G284" s="34" t="n">
        <x:v>222421.06808803725</x:v>
      </x:c>
    </x:row>
    <x:row r="285">
      <x:c r="A285" s="54" t="n">
        <x:v>9</x:v>
      </x:c>
      <x:c r="B285" s="57" t="n">
        <x:v>45263</x:v>
      </x:c>
      <x:c r="C285" s="57" t="n">
        <x:v>45279</x:v>
      </x:c>
      <x:c r="D285" s="42" t="str">
        <x:v>TCAMZ_C09_P00403</x:v>
      </x:c>
      <x:c r="E285" s="42" t="str">
        <x:v>TCAMZ_C09_P00449</x:v>
      </x:c>
      <x:c r="F285" s="43" t="b">
        <x:v>0</x:v>
      </x:c>
      <x:c r="G285" s="34" t="n">
        <x:v>56722.33524622633</x:v>
      </x:c>
    </x:row>
    <x:row r="286">
      <x:c r="A286" s="54" t="n">
        <x:v>9</x:v>
      </x:c>
      <x:c r="B286" s="57" t="n">
        <x:v>45279</x:v>
      </x:c>
      <x:c r="C286" s="57" t="n">
        <x:v>45292</x:v>
      </x:c>
      <x:c r="D286" s="42" t="str">
        <x:v>TCAMZ_C09_P00449</x:v>
      </x:c>
      <x:c r="E286" s="42" t="str">
        <x:v>TCAMZ_C09_P00341</x:v>
      </x:c>
      <x:c r="F286" s="43" t="b">
        <x:v>0</x:v>
      </x:c>
      <x:c r="G286" s="34" t="n">
        <x:v>47054.21974918085</x:v>
      </x:c>
    </x:row>
    <x:row r="287">
      <x:c r="A287" s="54" t="n">
        <x:v>9</x:v>
      </x:c>
      <x:c r="B287" s="57" t="n">
        <x:v>45292</x:v>
      </x:c>
      <x:c r="C287" s="57" t="n">
        <x:v>45308</x:v>
      </x:c>
      <x:c r="D287" s="42" t="str">
        <x:v>TCAMZ_C09_P00341</x:v>
      </x:c>
      <x:c r="E287" s="42" t="str">
        <x:v>TCAMZ_C09_P00679</x:v>
      </x:c>
      <x:c r="F287" s="43" t="b">
        <x:v>0</x:v>
      </x:c>
      <x:c r="G287" s="34" t="n">
        <x:v>147440.61441593422</x:v>
      </x:c>
    </x:row>
    <x:row r="288">
      <x:c r="A288" s="54" t="n">
        <x:v>9</x:v>
      </x:c>
      <x:c r="B288" s="57" t="n">
        <x:v>45308</x:v>
      </x:c>
      <x:c r="C288" s="57" t="n">
        <x:v>45324</x:v>
      </x:c>
      <x:c r="D288" s="42" t="str">
        <x:v>TCAMZ_C09_P00679</x:v>
      </x:c>
      <x:c r="E288" s="42" t="str">
        <x:v>TCAMZ_C09_P00021</x:v>
      </x:c>
      <x:c r="F288" s="43" t="b">
        <x:v>0</x:v>
      </x:c>
      <x:c r="G288" s="34" t="n">
        <x:v>1855404.0716573107</x:v>
      </x:c>
    </x:row>
    <x:row r="289">
      <x:c r="A289" s="54" t="n">
        <x:v>9</x:v>
      </x:c>
      <x:c r="B289" s="57" t="n">
        <x:v>45324</x:v>
      </x:c>
      <x:c r="C289" s="57" t="n">
        <x:v>45340</x:v>
      </x:c>
      <x:c r="D289" s="42" t="str">
        <x:v>TCAMZ_C09_P00021</x:v>
      </x:c>
      <x:c r="E289" s="42" t="str">
        <x:v>TCAMZ_C09_P00650</x:v>
      </x:c>
      <x:c r="F289" s="43" t="b">
        <x:v>0</x:v>
      </x:c>
      <x:c r="G289" s="34" t="n">
        <x:v>1845499.4268700967</x:v>
      </x:c>
    </x:row>
    <x:row r="290">
      <x:c r="A290" s="54" t="n">
        <x:v>9</x:v>
      </x:c>
      <x:c r="B290" s="57" t="n">
        <x:v>45340</x:v>
      </x:c>
      <x:c r="C290" s="57" t="n">
        <x:v>45356</x:v>
      </x:c>
      <x:c r="D290" s="42" t="str">
        <x:v>TCAMZ_C09_P00650</x:v>
      </x:c>
      <x:c r="E290" s="42" t="str">
        <x:v>TCAMZ_C09_P00341</x:v>
      </x:c>
      <x:c r="F290" s="43" t="b">
        <x:v>0</x:v>
      </x:c>
      <x:c r="G290" s="34" t="n">
        <x:v>146965.34162857063</x:v>
      </x:c>
    </x:row>
    <x:row r="291">
      <x:c r="A291" s="54" t="n">
        <x:v>9</x:v>
      </x:c>
      <x:c r="B291" s="57" t="n">
        <x:v>45356</x:v>
      </x:c>
      <x:c r="C291" s="57" t="n">
        <x:v>45372</x:v>
      </x:c>
      <x:c r="D291" s="42" t="str">
        <x:v>TCAMZ_C09_P00341</x:v>
      </x:c>
      <x:c r="E291" s="42" t="str">
        <x:v>TCAMZ_C09_P00300</x:v>
      </x:c>
      <x:c r="F291" s="43" t="b">
        <x:v>0</x:v>
      </x:c>
      <x:c r="G291" s="34" t="n">
        <x:v>38558.7523692306</x:v>
      </x:c>
    </x:row>
    <x:row r="292">
      <x:c r="A292" s="54" t="n">
        <x:v>9</x:v>
      </x:c>
      <x:c r="B292" s="57" t="n">
        <x:v>45372</x:v>
      </x:c>
      <x:c r="C292" s="57" t="n">
        <x:v>45388</x:v>
      </x:c>
      <x:c r="D292" s="42" t="str">
        <x:v>TCAMZ_C09_P00300</x:v>
      </x:c>
      <x:c r="E292" s="42" t="str">
        <x:v>TCAMZ_C09_P00404</x:v>
      </x:c>
      <x:c r="F292" s="43" t="b">
        <x:v>0</x:v>
      </x:c>
      <x:c r="G292" s="34" t="n">
        <x:v>57989.764907451754</x:v>
      </x:c>
    </x:row>
    <x:row r="293">
      <x:c r="A293" s="54" t="n">
        <x:v>9</x:v>
      </x:c>
      <x:c r="B293" s="57" t="n">
        <x:v>45388</x:v>
      </x:c>
      <x:c r="C293" s="57" t="n">
        <x:v>45404</x:v>
      </x:c>
      <x:c r="D293" s="42" t="str">
        <x:v>TCAMZ_C09_P00404</x:v>
      </x:c>
      <x:c r="E293" s="42" t="str">
        <x:v>TCAMZ_C09_P00650</x:v>
      </x:c>
      <x:c r="F293" s="43" t="b">
        <x:v>0</x:v>
      </x:c>
      <x:c r="G293" s="34" t="n">
        <x:v>131955.1476557547</x:v>
      </x:c>
    </x:row>
    <x:row r="294">
      <x:c r="A294" s="54" t="n">
        <x:v>9</x:v>
      </x:c>
      <x:c r="B294" s="57" t="n">
        <x:v>45404</x:v>
      </x:c>
      <x:c r="C294" s="57" t="n">
        <x:v>45420</x:v>
      </x:c>
      <x:c r="D294" s="42" t="str">
        <x:v>TCAMZ_C09_P00650</x:v>
      </x:c>
      <x:c r="E294" s="42" t="str">
        <x:v>TCAMZ_C09_P00404</x:v>
      </x:c>
      <x:c r="F294" s="43" t="b">
        <x:v>0</x:v>
      </x:c>
      <x:c r="G294" s="34" t="n">
        <x:v>131955.1476557547</x:v>
      </x:c>
    </x:row>
    <x:row r="295">
      <x:c r="A295" s="54" t="n">
        <x:v>9</x:v>
      </x:c>
      <x:c r="B295" s="57" t="n">
        <x:v>45420</x:v>
      </x:c>
      <x:c r="C295" s="57" t="n">
        <x:v>45436</x:v>
      </x:c>
      <x:c r="D295" s="42" t="str">
        <x:v>TCAMZ_C09_P00404</x:v>
      </x:c>
      <x:c r="E295" s="42" t="str">
        <x:v>TCAMZ_C09_P00300</x:v>
      </x:c>
      <x:c r="F295" s="43" t="b">
        <x:v>0</x:v>
      </x:c>
      <x:c r="G295" s="34" t="n">
        <x:v>57989.764907451754</x:v>
      </x:c>
    </x:row>
    <x:row r="296">
      <x:c r="A296" s="54" t="n">
        <x:v>9</x:v>
      </x:c>
      <x:c r="B296" s="57" t="n">
        <x:v>45468</x:v>
      </x:c>
      <x:c r="C296" s="57" t="n">
        <x:v>45484</x:v>
      </x:c>
      <x:c r="D296" s="42" t="str">
        <x:v>TCAMZ_C09_P00637</x:v>
      </x:c>
      <x:c r="E296" s="42" t="str">
        <x:v>TCAMZ_C09_P00990</x:v>
      </x:c>
      <x:c r="F296" s="43" t="b">
        <x:v>0</x:v>
      </x:c>
      <x:c r="G296" s="34" t="n">
        <x:v>403347.35455120634</x:v>
      </x:c>
    </x:row>
    <x:row r="297">
      <x:c r="A297" s="54" t="n">
        <x:v>9</x:v>
      </x:c>
      <x:c r="B297" s="57" t="n">
        <x:v>45484</x:v>
      </x:c>
      <x:c r="C297" s="57" t="n">
        <x:v>45500</x:v>
      </x:c>
      <x:c r="D297" s="42" t="str">
        <x:v>TCAMZ_C09_P00990</x:v>
      </x:c>
      <x:c r="E297" s="42" t="str">
        <x:v>TCAMZ_C09_P00885</x:v>
      </x:c>
      <x:c r="F297" s="43" t="b">
        <x:v>0</x:v>
      </x:c>
      <x:c r="G297" s="34" t="n">
        <x:v>37877.07250394768</x:v>
      </x:c>
    </x:row>
    <x:row r="298">
      <x:c r="A298" s="54" t="n">
        <x:v>9</x:v>
      </x:c>
      <x:c r="B298" s="57" t="n">
        <x:v>45500</x:v>
      </x:c>
      <x:c r="C298" s="57" t="n">
        <x:v>45516</x:v>
      </x:c>
      <x:c r="D298" s="42" t="str">
        <x:v>TCAMZ_C09_P00885</x:v>
      </x:c>
      <x:c r="E298" s="42" t="str">
        <x:v>TCAMZ_C09_P00300</x:v>
      </x:c>
      <x:c r="F298" s="43" t="b">
        <x:v>0</x:v>
      </x:c>
      <x:c r="G298" s="34" t="n">
        <x:v>754058.975472606</x:v>
      </x:c>
    </x:row>
    <x:row r="299">
      <x:c r="A299" s="54" t="n">
        <x:v>9</x:v>
      </x:c>
      <x:c r="B299" s="57" t="n">
        <x:v>45516</x:v>
      </x:c>
      <x:c r="C299" s="57" t="n">
        <x:v>45532</x:v>
      </x:c>
      <x:c r="D299" s="42" t="str">
        <x:v>TCAMZ_C09_P00300</x:v>
      </x:c>
      <x:c r="E299" s="42" t="str">
        <x:v>TCAMZ_C09_P00971</x:v>
      </x:c>
      <x:c r="F299" s="43" t="b">
        <x:v>0</x:v>
      </x:c>
      <x:c r="G299" s="34" t="n">
        <x:v>746991.7884004981</x:v>
      </x:c>
    </x:row>
    <x:row r="300">
      <x:c r="A300" s="54" t="n">
        <x:v>9</x:v>
      </x:c>
      <x:c r="B300" s="57" t="n">
        <x:v>45564</x:v>
      </x:c>
      <x:c r="C300" s="57" t="n">
        <x:v>45580</x:v>
      </x:c>
      <x:c r="D300" s="42" t="str">
        <x:v>TCAMZ_C09_P00420</x:v>
      </x:c>
      <x:c r="E300" s="42" t="str">
        <x:v>TCAMZ_C09_P00156</x:v>
      </x:c>
      <x:c r="F300" s="43" t="b">
        <x:v>0</x:v>
      </x:c>
      <x:c r="G300" s="34" t="n">
        <x:v>551881.1620716208</x:v>
      </x:c>
    </x:row>
    <x:row r="301">
      <x:c r="A301" s="54" t="n">
        <x:v>9</x:v>
      </x:c>
      <x:c r="B301" s="57" t="n">
        <x:v>45580</x:v>
      </x:c>
      <x:c r="C301" s="57" t="n">
        <x:v>45596</x:v>
      </x:c>
      <x:c r="D301" s="42" t="str">
        <x:v>TCAMZ_C09_P00156</x:v>
      </x:c>
      <x:c r="E301" s="42" t="str">
        <x:v>TCAMZ_C09_P00158</x:v>
      </x:c>
      <x:c r="F301" s="43" t="b">
        <x:v>0</x:v>
      </x:c>
      <x:c r="G301" s="34" t="n">
        <x:v>7947.977273645525</x:v>
      </x:c>
    </x:row>
    <x:row r="302">
      <x:c r="A302" s="54" t="n">
        <x:v>9</x:v>
      </x:c>
      <x:c r="B302" s="57" t="n">
        <x:v>45596</x:v>
      </x:c>
      <x:c r="C302" s="57" t="n">
        <x:v>45612</x:v>
      </x:c>
      <x:c r="D302" s="42" t="str">
        <x:v>TCAMZ_C09_P00158</x:v>
      </x:c>
      <x:c r="E302" s="42" t="str">
        <x:v>TCAMZ_C09_P00022</x:v>
      </x:c>
      <x:c r="F302" s="43" t="b">
        <x:v>0</x:v>
      </x:c>
      <x:c r="G302" s="34" t="n">
        <x:v>1195578.0889101292</x:v>
      </x:c>
    </x:row>
    <x:row r="303">
      <x:c r="A303" s="54" t="n">
        <x:v>9</x:v>
      </x:c>
      <x:c r="B303" s="57" t="n">
        <x:v>45612</x:v>
      </x:c>
      <x:c r="C303" s="57" t="n">
        <x:v>45628</x:v>
      </x:c>
      <x:c r="D303" s="42" t="str">
        <x:v>TCAMZ_C09_P00022</x:v>
      </x:c>
      <x:c r="E303" s="42" t="str">
        <x:v>TCAMZ_C09_P00036</x:v>
      </x:c>
      <x:c r="F303" s="43" t="b">
        <x:v>0</x:v>
      </x:c>
      <x:c r="G303" s="34" t="n">
        <x:v>69830.22359269159</x:v>
      </x:c>
    </x:row>
    <x:row r="304">
      <x:c r="A304" s="54" t="n">
        <x:v>9</x:v>
      </x:c>
      <x:c r="B304" s="57" t="n">
        <x:v>45628</x:v>
      </x:c>
      <x:c r="C304" s="57" t="n">
        <x:v>45644</x:v>
      </x:c>
      <x:c r="D304" s="42" t="str">
        <x:v>TCAMZ_C09_P00036</x:v>
      </x:c>
      <x:c r="E304" s="42" t="str">
        <x:v>TCAMZ_C09_P00021</x:v>
      </x:c>
      <x:c r="F304" s="43" t="b">
        <x:v>0</x:v>
      </x:c>
      <x:c r="G304" s="34" t="n">
        <x:v>51226.85838855522</x:v>
      </x:c>
    </x:row>
    <x:row r="305">
      <x:c r="A305" s="54" t="n">
        <x:v>10</x:v>
      </x:c>
      <x:c r="B305" s="57" t="n">
        <x:v>42736</x:v>
      </x:c>
      <x:c r="C305" s="57" t="n">
        <x:v>42752</x:v>
      </x:c>
      <x:c r="D305" s="42" t="str">
        <x:v>TCAMZ_C10_P00239</x:v>
      </x:c>
      <x:c r="E305" s="42" t="str">
        <x:v>TCAMZ_C10_P00882</x:v>
      </x:c>
      <x:c r="F305" s="43" t="b">
        <x:v>0</x:v>
      </x:c>
      <x:c r="G305" s="34" t="n">
        <x:v>1638327.8995636462</x:v>
      </x:c>
    </x:row>
    <x:row r="306">
      <x:c r="A306" s="54" t="n">
        <x:v>10</x:v>
      </x:c>
      <x:c r="B306" s="57" t="n">
        <x:v>42784</x:v>
      </x:c>
      <x:c r="C306" s="57" t="n">
        <x:v>42800</x:v>
      </x:c>
      <x:c r="D306" s="42" t="str">
        <x:v>TCAMZ_C10_P00758</x:v>
      </x:c>
      <x:c r="E306" s="42" t="str">
        <x:v>TCAMZ_C10_P00293</x:v>
      </x:c>
      <x:c r="F306" s="43" t="b">
        <x:v>0</x:v>
      </x:c>
      <x:c r="G306" s="34" t="n">
        <x:v>492150.73126623436</x:v>
      </x:c>
    </x:row>
    <x:row r="307">
      <x:c r="A307" s="54" t="n">
        <x:v>10</x:v>
      </x:c>
      <x:c r="B307" s="57" t="n">
        <x:v>42800</x:v>
      </x:c>
      <x:c r="C307" s="57" t="n">
        <x:v>42816</x:v>
      </x:c>
      <x:c r="D307" s="42" t="str">
        <x:v>TCAMZ_C10_P00293</x:v>
      </x:c>
      <x:c r="E307" s="42" t="str">
        <x:v>TCAMZ_C10_P00058</x:v>
      </x:c>
      <x:c r="F307" s="43" t="b">
        <x:v>0</x:v>
      </x:c>
      <x:c r="G307" s="34" t="n">
        <x:v>1599804.8435746997</x:v>
      </x:c>
    </x:row>
    <x:row r="308">
      <x:c r="A308" s="54" t="n">
        <x:v>10</x:v>
      </x:c>
      <x:c r="B308" s="57" t="n">
        <x:v>42848</x:v>
      </x:c>
      <x:c r="C308" s="57" t="n">
        <x:v>42864</x:v>
      </x:c>
      <x:c r="D308" s="42" t="str">
        <x:v>TCAMZ_C10_P00543</x:v>
      </x:c>
      <x:c r="E308" s="42" t="str">
        <x:v>TCAMZ_C10_P00290</x:v>
      </x:c>
      <x:c r="F308" s="43" t="b">
        <x:v>0</x:v>
      </x:c>
      <x:c r="G308" s="34" t="n">
        <x:v>358220.78938599717</x:v>
      </x:c>
    </x:row>
    <x:row r="309">
      <x:c r="A309" s="54" t="n">
        <x:v>10</x:v>
      </x:c>
      <x:c r="B309" s="57" t="n">
        <x:v>42864</x:v>
      </x:c>
      <x:c r="C309" s="57" t="n">
        <x:v>42880</x:v>
      </x:c>
      <x:c r="D309" s="42" t="str">
        <x:v>TCAMZ_C10_P00290</x:v>
      </x:c>
      <x:c r="E309" s="42" t="str">
        <x:v>TCAMZ_C10_P00840</x:v>
      </x:c>
      <x:c r="F309" s="43" t="b">
        <x:v>0</x:v>
      </x:c>
      <x:c r="G309" s="34" t="n">
        <x:v>766313.2920514211</x:v>
      </x:c>
    </x:row>
    <x:row r="310">
      <x:c r="A310" s="54" t="n">
        <x:v>10</x:v>
      </x:c>
      <x:c r="B310" s="57" t="n">
        <x:v>42880</x:v>
      </x:c>
      <x:c r="C310" s="57" t="n">
        <x:v>42896</x:v>
      </x:c>
      <x:c r="D310" s="42" t="str">
        <x:v>TCAMZ_C10_P00840</x:v>
      </x:c>
      <x:c r="E310" s="42" t="str">
        <x:v>TCAMZ_C10_P00573</x:v>
      </x:c>
      <x:c r="F310" s="43" t="b">
        <x:v>0</x:v>
      </x:c>
      <x:c r="G310" s="34" t="n">
        <x:v>546768.7894677912</x:v>
      </x:c>
    </x:row>
    <x:row r="311">
      <x:c r="A311" s="54" t="n">
        <x:v>10</x:v>
      </x:c>
      <x:c r="B311" s="57" t="n">
        <x:v>42896</x:v>
      </x:c>
      <x:c r="C311" s="57" t="n">
        <x:v>42912</x:v>
      </x:c>
      <x:c r="D311" s="42" t="str">
        <x:v>TCAMZ_C10_P00573</x:v>
      </x:c>
      <x:c r="E311" s="42" t="str">
        <x:v>TCAMZ_C10_P00897</x:v>
      </x:c>
      <x:c r="F311" s="43" t="b">
        <x:v>0</x:v>
      </x:c>
      <x:c r="G311" s="34" t="n">
        <x:v>717450.2951886115</x:v>
      </x:c>
    </x:row>
    <x:row r="312">
      <x:c r="A312" s="54" t="n">
        <x:v>10</x:v>
      </x:c>
      <x:c r="B312" s="57" t="n">
        <x:v>42912</x:v>
      </x:c>
      <x:c r="C312" s="57" t="n">
        <x:v>42928</x:v>
      </x:c>
      <x:c r="D312" s="42" t="str">
        <x:v>TCAMZ_C10_P00897</x:v>
      </x:c>
      <x:c r="E312" s="42" t="str">
        <x:v>TCAMZ_C10_P00840</x:v>
      </x:c>
      <x:c r="F312" s="43" t="b">
        <x:v>0</x:v>
      </x:c>
      <x:c r="G312" s="34" t="n">
        <x:v>175277.23130370007</x:v>
      </x:c>
    </x:row>
    <x:row r="313">
      <x:c r="A313" s="54" t="n">
        <x:v>10</x:v>
      </x:c>
      <x:c r="B313" s="57" t="n">
        <x:v>42928</x:v>
      </x:c>
      <x:c r="C313" s="57" t="n">
        <x:v>42944</x:v>
      </x:c>
      <x:c r="D313" s="42" t="str">
        <x:v>TCAMZ_C10_P00840</x:v>
      </x:c>
      <x:c r="E313" s="42" t="str">
        <x:v>TCAMZ_C10_P00788</x:v>
      </x:c>
      <x:c r="F313" s="43" t="b">
        <x:v>0</x:v>
      </x:c>
      <x:c r="G313" s="34" t="n">
        <x:v>280375.4107012416</x:v>
      </x:c>
    </x:row>
    <x:row r="314">
      <x:c r="A314" s="54" t="n">
        <x:v>10</x:v>
      </x:c>
      <x:c r="B314" s="57" t="n">
        <x:v>42944</x:v>
      </x:c>
      <x:c r="C314" s="57" t="n">
        <x:v>42960</x:v>
      </x:c>
      <x:c r="D314" s="42" t="str">
        <x:v>TCAMZ_C10_P00788</x:v>
      </x:c>
      <x:c r="E314" s="42" t="str">
        <x:v>TCAMZ_C10_P00520</x:v>
      </x:c>
      <x:c r="F314" s="43" t="b">
        <x:v>0</x:v>
      </x:c>
      <x:c r="G314" s="34" t="n">
        <x:v>596771.5534988906</x:v>
      </x:c>
    </x:row>
    <x:row r="315">
      <x:c r="A315" s="54" t="n">
        <x:v>10</x:v>
      </x:c>
      <x:c r="B315" s="57" t="n">
        <x:v>42960</x:v>
      </x:c>
      <x:c r="C315" s="57" t="n">
        <x:v>42976</x:v>
      </x:c>
      <x:c r="D315" s="42" t="str">
        <x:v>TCAMZ_C10_P00520</x:v>
      </x:c>
      <x:c r="E315" s="42" t="str">
        <x:v>TCAMZ_C10_P00937</x:v>
      </x:c>
      <x:c r="F315" s="43" t="b">
        <x:v>0</x:v>
      </x:c>
      <x:c r="G315" s="34" t="n">
        <x:v>889095.8654966642</x:v>
      </x:c>
    </x:row>
    <x:row r="316">
      <x:c r="A316" s="54" t="n">
        <x:v>10</x:v>
      </x:c>
      <x:c r="B316" s="57" t="n">
        <x:v>42976</x:v>
      </x:c>
      <x:c r="C316" s="57" t="n">
        <x:v>42992</x:v>
      </x:c>
      <x:c r="D316" s="42" t="str">
        <x:v>TCAMZ_C10_P00937</x:v>
      </x:c>
      <x:c r="E316" s="42" t="str">
        <x:v>TCAMZ_C10_P00982</x:v>
      </x:c>
      <x:c r="F316" s="43" t="b">
        <x:v>0</x:v>
      </x:c>
      <x:c r="G316" s="34" t="n">
        <x:v>93511.78341794114</x:v>
      </x:c>
    </x:row>
    <x:row r="317">
      <x:c r="A317" s="54" t="n">
        <x:v>10</x:v>
      </x:c>
      <x:c r="B317" s="57" t="n">
        <x:v>43024</x:v>
      </x:c>
      <x:c r="C317" s="57" t="n">
        <x:v>43040</x:v>
      </x:c>
      <x:c r="D317" s="42" t="str">
        <x:v>TCAMZ_C10_P00206</x:v>
      </x:c>
      <x:c r="E317" s="42" t="str">
        <x:v>TCAMZ_C10_P00025</x:v>
      </x:c>
      <x:c r="F317" s="43" t="b">
        <x:v>0</x:v>
      </x:c>
      <x:c r="G317" s="34" t="n">
        <x:v>323405.34596952726</x:v>
      </x:c>
    </x:row>
    <x:row r="318">
      <x:c r="A318" s="54" t="n">
        <x:v>10</x:v>
      </x:c>
      <x:c r="B318" s="57" t="n">
        <x:v>43072</x:v>
      </x:c>
      <x:c r="C318" s="57" t="n">
        <x:v>43088</x:v>
      </x:c>
      <x:c r="D318" s="42" t="str">
        <x:v>TCAMZ_C10_P00211</x:v>
      </x:c>
      <x:c r="E318" s="42" t="str">
        <x:v>TCAMZ_C10_P00067</x:v>
      </x:c>
      <x:c r="F318" s="43" t="b">
        <x:v>0</x:v>
      </x:c>
      <x:c r="G318" s="34" t="n">
        <x:v>1273391.9242248673</x:v>
      </x:c>
    </x:row>
    <x:row r="319">
      <x:c r="A319" s="54" t="n">
        <x:v>10</x:v>
      </x:c>
      <x:c r="B319" s="57" t="n">
        <x:v>43088</x:v>
      </x:c>
      <x:c r="C319" s="57" t="n">
        <x:v>43101</x:v>
      </x:c>
      <x:c r="D319" s="42" t="str">
        <x:v>TCAMZ_C10_P00067</x:v>
      </x:c>
      <x:c r="E319" s="42" t="str">
        <x:v>TCAMZ_C10_P00545</x:v>
      </x:c>
      <x:c r="F319" s="43" t="b">
        <x:v>0</x:v>
      </x:c>
      <x:c r="G319" s="34" t="n">
        <x:v>1644453.6000579884</x:v>
      </x:c>
    </x:row>
    <x:row r="320">
      <x:c r="A320" s="54" t="n">
        <x:v>10</x:v>
      </x:c>
      <x:c r="B320" s="57" t="n">
        <x:v>43101</x:v>
      </x:c>
      <x:c r="C320" s="57" t="n">
        <x:v>43117</x:v>
      </x:c>
      <x:c r="D320" s="42" t="str">
        <x:v>TCAMZ_C10_P00545</x:v>
      </x:c>
      <x:c r="E320" s="42" t="str">
        <x:v>TCAMZ_C10_P00535</x:v>
      </x:c>
      <x:c r="F320" s="43" t="b">
        <x:v>0</x:v>
      </x:c>
      <x:c r="G320" s="34" t="n">
        <x:v>79838.42853256033</x:v>
      </x:c>
    </x:row>
    <x:row r="321">
      <x:c r="A321" s="54" t="n">
        <x:v>10</x:v>
      </x:c>
      <x:c r="B321" s="57" t="n">
        <x:v>43117</x:v>
      </x:c>
      <x:c r="C321" s="57" t="n">
        <x:v>43133</x:v>
      </x:c>
      <x:c r="D321" s="42" t="str">
        <x:v>TCAMZ_C10_P00535</x:v>
      </x:c>
      <x:c r="E321" s="42" t="str">
        <x:v>TCAMZ_C10_P00550</x:v>
      </x:c>
      <x:c r="F321" s="43" t="b">
        <x:v>0</x:v>
      </x:c>
      <x:c r="G321" s="34" t="n">
        <x:v>114894.32469347065</x:v>
      </x:c>
    </x:row>
    <x:row r="322">
      <x:c r="A322" s="54" t="n">
        <x:v>10</x:v>
      </x:c>
      <x:c r="B322" s="57" t="n">
        <x:v>43133</x:v>
      </x:c>
      <x:c r="C322" s="57" t="n">
        <x:v>43149</x:v>
      </x:c>
      <x:c r="D322" s="42" t="str">
        <x:v>TCAMZ_C10_P00550</x:v>
      </x:c>
      <x:c r="E322" s="42" t="str">
        <x:v>TCAMZ_C10_P00731</x:v>
      </x:c>
      <x:c r="F322" s="43" t="b">
        <x:v>0</x:v>
      </x:c>
      <x:c r="G322" s="34" t="n">
        <x:v>273128.55027416424</x:v>
      </x:c>
    </x:row>
    <x:row r="323">
      <x:c r="A323" s="54" t="n">
        <x:v>10</x:v>
      </x:c>
      <x:c r="B323" s="57" t="n">
        <x:v>43149</x:v>
      </x:c>
      <x:c r="C323" s="57" t="n">
        <x:v>43165</x:v>
      </x:c>
      <x:c r="D323" s="42" t="str">
        <x:v>TCAMZ_C10_P00731</x:v>
      </x:c>
      <x:c r="E323" s="42" t="str">
        <x:v>TCAMZ_C10_P00513</x:v>
      </x:c>
      <x:c r="F323" s="43" t="b">
        <x:v>0</x:v>
      </x:c>
      <x:c r="G323" s="34" t="n">
        <x:v>283968.31338749704</x:v>
      </x:c>
    </x:row>
    <x:row r="324">
      <x:c r="A324" s="54" t="n">
        <x:v>10</x:v>
      </x:c>
      <x:c r="B324" s="57" t="n">
        <x:v>43165</x:v>
      </x:c>
      <x:c r="C324" s="57" t="n">
        <x:v>43181</x:v>
      </x:c>
      <x:c r="D324" s="42" t="str">
        <x:v>TCAMZ_C10_P00513</x:v>
      </x:c>
      <x:c r="E324" s="42" t="str">
        <x:v>TCAMZ_C10_P00667</x:v>
      </x:c>
      <x:c r="F324" s="43" t="b">
        <x:v>0</x:v>
      </x:c>
      <x:c r="G324" s="34" t="n">
        <x:v>266775.2366933487</x:v>
      </x:c>
    </x:row>
    <x:row r="325">
      <x:c r="A325" s="54" t="n">
        <x:v>10</x:v>
      </x:c>
      <x:c r="B325" s="57" t="n">
        <x:v>43181</x:v>
      </x:c>
      <x:c r="C325" s="57" t="n">
        <x:v>43197</x:v>
      </x:c>
      <x:c r="D325" s="42" t="str">
        <x:v>TCAMZ_C10_P00667</x:v>
      </x:c>
      <x:c r="E325" s="42" t="str">
        <x:v>TCAMZ_C10_P00701</x:v>
      </x:c>
      <x:c r="F325" s="43" t="b">
        <x:v>0</x:v>
      </x:c>
      <x:c r="G325" s="34" t="n">
        <x:v>390947.31650273426</x:v>
      </x:c>
    </x:row>
    <x:row r="326">
      <x:c r="A326" s="54" t="n">
        <x:v>10</x:v>
      </x:c>
      <x:c r="B326" s="57" t="n">
        <x:v>43197</x:v>
      </x:c>
      <x:c r="C326" s="57" t="n">
        <x:v>43213</x:v>
      </x:c>
      <x:c r="D326" s="42" t="str">
        <x:v>TCAMZ_C10_P00701</x:v>
      </x:c>
      <x:c r="E326" s="42" t="str">
        <x:v>TCAMZ_C10_P00117</x:v>
      </x:c>
      <x:c r="F326" s="43" t="b">
        <x:v>0</x:v>
      </x:c>
      <x:c r="G326" s="34" t="n">
        <x:v>1924581.7880329501</x:v>
      </x:c>
    </x:row>
    <x:row r="327">
      <x:c r="A327" s="54" t="n">
        <x:v>10</x:v>
      </x:c>
      <x:c r="B327" s="57" t="n">
        <x:v>43213</x:v>
      </x:c>
      <x:c r="C327" s="57" t="n">
        <x:v>43229</x:v>
      </x:c>
      <x:c r="D327" s="42" t="str">
        <x:v>TCAMZ_C10_P00117</x:v>
      </x:c>
      <x:c r="E327" s="42" t="str">
        <x:v>TCAMZ_C10_P00513</x:v>
      </x:c>
      <x:c r="F327" s="43" t="b">
        <x:v>0</x:v>
      </x:c>
      <x:c r="G327" s="34" t="n">
        <x:v>1323921.2855389707</x:v>
      </x:c>
    </x:row>
    <x:row r="328">
      <x:c r="A328" s="54" t="n">
        <x:v>10</x:v>
      </x:c>
      <x:c r="B328" s="57" t="n">
        <x:v>43229</x:v>
      </x:c>
      <x:c r="C328" s="57" t="n">
        <x:v>43245</x:v>
      </x:c>
      <x:c r="D328" s="42" t="str">
        <x:v>TCAMZ_C10_P00513</x:v>
      </x:c>
      <x:c r="E328" s="42" t="str">
        <x:v>TCAMZ_C10_P00542</x:v>
      </x:c>
      <x:c r="F328" s="43" t="b">
        <x:v>0</x:v>
      </x:c>
      <x:c r="G328" s="34" t="n">
        <x:v>306198.7693966815</x:v>
      </x:c>
    </x:row>
    <x:row r="329">
      <x:c r="A329" s="54" t="n">
        <x:v>10</x:v>
      </x:c>
      <x:c r="B329" s="57" t="n">
        <x:v>43245</x:v>
      </x:c>
      <x:c r="C329" s="57" t="n">
        <x:v>43261</x:v>
      </x:c>
      <x:c r="D329" s="42" t="str">
        <x:v>TCAMZ_C10_P00542</x:v>
      </x:c>
      <x:c r="E329" s="42" t="str">
        <x:v>TCAMZ_C10_P00542</x:v>
      </x:c>
      <x:c r="F329" s="43" t="b">
        <x:v>1</x:v>
      </x:c>
      <x:c r="G329" s="34" t="n">
        <x:v>0</x:v>
      </x:c>
    </x:row>
    <x:row r="330">
      <x:c r="A330" s="54" t="n">
        <x:v>10</x:v>
      </x:c>
      <x:c r="B330" s="57" t="n">
        <x:v>43261</x:v>
      </x:c>
      <x:c r="C330" s="57" t="n">
        <x:v>43277</x:v>
      </x:c>
      <x:c r="D330" s="42" t="str">
        <x:v>TCAMZ_C10_P00542</x:v>
      </x:c>
      <x:c r="E330" s="42" t="str">
        <x:v>TCAMZ_C10_P00970</x:v>
      </x:c>
      <x:c r="F330" s="43" t="b">
        <x:v>0</x:v>
      </x:c>
      <x:c r="G330" s="34" t="n">
        <x:v>394908.78788307117</x:v>
      </x:c>
    </x:row>
    <x:row r="331">
      <x:c r="A331" s="54" t="n">
        <x:v>10</x:v>
      </x:c>
      <x:c r="B331" s="57" t="n">
        <x:v>43277</x:v>
      </x:c>
      <x:c r="C331" s="57" t="n">
        <x:v>43293</x:v>
      </x:c>
      <x:c r="D331" s="42" t="str">
        <x:v>TCAMZ_C10_P00970</x:v>
      </x:c>
      <x:c r="E331" s="42" t="str">
        <x:v>TCAMZ_C10_P00577</x:v>
      </x:c>
      <x:c r="F331" s="43" t="b">
        <x:v>0</x:v>
      </x:c>
      <x:c r="G331" s="34" t="n">
        <x:v>212091.0398161939</x:v>
      </x:c>
    </x:row>
    <x:row r="332">
      <x:c r="A332" s="54" t="n">
        <x:v>10</x:v>
      </x:c>
      <x:c r="B332" s="57" t="n">
        <x:v>43293</x:v>
      </x:c>
      <x:c r="C332" s="57" t="n">
        <x:v>43309</x:v>
      </x:c>
      <x:c r="D332" s="42" t="str">
        <x:v>TCAMZ_C10_P00577</x:v>
      </x:c>
      <x:c r="E332" s="42" t="str">
        <x:v>TCAMZ_C10_P00683</x:v>
      </x:c>
      <x:c r="F332" s="43" t="b">
        <x:v>0</x:v>
      </x:c>
      <x:c r="G332" s="34" t="n">
        <x:v>670856.2774287015</x:v>
      </x:c>
    </x:row>
    <x:row r="333">
      <x:c r="A333" s="54" t="n">
        <x:v>10</x:v>
      </x:c>
      <x:c r="B333" s="57" t="n">
        <x:v>43309</x:v>
      </x:c>
      <x:c r="C333" s="57" t="n">
        <x:v>43325</x:v>
      </x:c>
      <x:c r="D333" s="42" t="str">
        <x:v>TCAMZ_C10_P00683</x:v>
      </x:c>
      <x:c r="E333" s="42" t="str">
        <x:v>TCAMZ_C10_P00802</x:v>
      </x:c>
      <x:c r="F333" s="43" t="b">
        <x:v>0</x:v>
      </x:c>
      <x:c r="G333" s="34" t="n">
        <x:v>275047.54808402923</x:v>
      </x:c>
    </x:row>
    <x:row r="334">
      <x:c r="A334" s="54" t="n">
        <x:v>10</x:v>
      </x:c>
      <x:c r="B334" s="57" t="n">
        <x:v>43325</x:v>
      </x:c>
      <x:c r="C334" s="57" t="n">
        <x:v>43341</x:v>
      </x:c>
      <x:c r="D334" s="42" t="str">
        <x:v>TCAMZ_C10_P00802</x:v>
      </x:c>
      <x:c r="E334" s="42" t="str">
        <x:v>TCAMZ_C10_P00991</x:v>
      </x:c>
      <x:c r="F334" s="43" t="b">
        <x:v>0</x:v>
      </x:c>
      <x:c r="G334" s="34" t="n">
        <x:v>402575.92134332703</x:v>
      </x:c>
    </x:row>
    <x:row r="335">
      <x:c r="A335" s="54" t="n">
        <x:v>10</x:v>
      </x:c>
      <x:c r="B335" s="57" t="n">
        <x:v>43341</x:v>
      </x:c>
      <x:c r="C335" s="57" t="n">
        <x:v>43357</x:v>
      </x:c>
      <x:c r="D335" s="42" t="str">
        <x:v>TCAMZ_C10_P00991</x:v>
      </x:c>
      <x:c r="E335" s="42" t="str">
        <x:v>TCAMZ_C10_P00520</x:v>
      </x:c>
      <x:c r="F335" s="43" t="b">
        <x:v>0</x:v>
      </x:c>
      <x:c r="G335" s="34" t="n">
        <x:v>970418.3089627669</x:v>
      </x:c>
    </x:row>
    <x:row r="336">
      <x:c r="A336" s="54" t="n">
        <x:v>10</x:v>
      </x:c>
      <x:c r="B336" s="57" t="n">
        <x:v>43357</x:v>
      </x:c>
      <x:c r="C336" s="57" t="n">
        <x:v>43373</x:v>
      </x:c>
      <x:c r="D336" s="42" t="str">
        <x:v>TCAMZ_C10_P00520</x:v>
      </x:c>
      <x:c r="E336" s="42" t="str">
        <x:v>TCAMZ_C10_P00064</x:v>
      </x:c>
      <x:c r="F336" s="43" t="b">
        <x:v>0</x:v>
      </x:c>
      <x:c r="G336" s="34" t="n">
        <x:v>1594902.9472465517</x:v>
      </x:c>
    </x:row>
    <x:row r="337">
      <x:c r="A337" s="54" t="n">
        <x:v>10</x:v>
      </x:c>
      <x:c r="B337" s="57" t="n">
        <x:v>43373</x:v>
      </x:c>
      <x:c r="C337" s="57" t="n">
        <x:v>43389</x:v>
      </x:c>
      <x:c r="D337" s="42" t="str">
        <x:v>TCAMZ_C10_P00064</x:v>
      </x:c>
      <x:c r="E337" s="42" t="str">
        <x:v>TCAMZ_C10_P00064</x:v>
      </x:c>
      <x:c r="F337" s="43" t="b">
        <x:v>1</x:v>
      </x:c>
      <x:c r="G337" s="34" t="n">
        <x:v>0</x:v>
      </x:c>
    </x:row>
    <x:row r="338">
      <x:c r="A338" s="54" t="n">
        <x:v>10</x:v>
      </x:c>
      <x:c r="B338" s="57" t="n">
        <x:v>43389</x:v>
      </x:c>
      <x:c r="C338" s="57" t="n">
        <x:v>43405</x:v>
      </x:c>
      <x:c r="D338" s="42" t="str">
        <x:v>TCAMZ_C10_P00064</x:v>
      </x:c>
      <x:c r="E338" s="42" t="str">
        <x:v>TCAMZ_C10_P00008</x:v>
      </x:c>
      <x:c r="F338" s="43" t="b">
        <x:v>0</x:v>
      </x:c>
      <x:c r="G338" s="34" t="n">
        <x:v>1145752.3373553073</x:v>
      </x:c>
    </x:row>
    <x:row r="339">
      <x:c r="A339" s="54" t="n">
        <x:v>10</x:v>
      </x:c>
      <x:c r="B339" s="57" t="n">
        <x:v>43437</x:v>
      </x:c>
      <x:c r="C339" s="57" t="n">
        <x:v>43453</x:v>
      </x:c>
      <x:c r="D339" s="42" t="str">
        <x:v>TCAMZ_C10_P00075</x:v>
      </x:c>
      <x:c r="E339" s="42" t="str">
        <x:v>TCAMZ_C10_P00148</x:v>
      </x:c>
      <x:c r="F339" s="43" t="b">
        <x:v>0</x:v>
      </x:c>
      <x:c r="G339" s="34" t="n">
        <x:v>658174.087508138</x:v>
      </x:c>
    </x:row>
    <x:row r="340">
      <x:c r="A340" s="54" t="n">
        <x:v>10</x:v>
      </x:c>
      <x:c r="B340" s="57" t="n">
        <x:v>43453</x:v>
      </x:c>
      <x:c r="C340" s="57" t="n">
        <x:v>43466</x:v>
      </x:c>
      <x:c r="D340" s="42" t="str">
        <x:v>TCAMZ_C10_P00148</x:v>
      </x:c>
      <x:c r="E340" s="42" t="str">
        <x:v>TCAMZ_C10_P00366</x:v>
      </x:c>
      <x:c r="F340" s="43" t="b">
        <x:v>0</x:v>
      </x:c>
      <x:c r="G340" s="34" t="n">
        <x:v>1182185.187126813</x:v>
      </x:c>
    </x:row>
    <x:row r="341">
      <x:c r="A341" s="54" t="n">
        <x:v>10</x:v>
      </x:c>
      <x:c r="B341" s="57" t="n">
        <x:v>43466</x:v>
      </x:c>
      <x:c r="C341" s="57" t="n">
        <x:v>43482</x:v>
      </x:c>
      <x:c r="D341" s="42" t="str">
        <x:v>TCAMZ_C10_P00366</x:v>
      </x:c>
      <x:c r="E341" s="42" t="str">
        <x:v>TCAMZ_C10_P00550</x:v>
      </x:c>
      <x:c r="F341" s="43" t="b">
        <x:v>0</x:v>
      </x:c>
      <x:c r="G341" s="34" t="n">
        <x:v>612883.3342354816</x:v>
      </x:c>
    </x:row>
    <x:row r="342">
      <x:c r="A342" s="54" t="n">
        <x:v>10</x:v>
      </x:c>
      <x:c r="B342" s="57" t="n">
        <x:v>43482</x:v>
      </x:c>
      <x:c r="C342" s="57" t="n">
        <x:v>43498</x:v>
      </x:c>
      <x:c r="D342" s="42" t="str">
        <x:v>TCAMZ_C10_P00550</x:v>
      </x:c>
      <x:c r="E342" s="42" t="str">
        <x:v>TCAMZ_C10_P00294</x:v>
      </x:c>
      <x:c r="F342" s="43" t="b">
        <x:v>0</x:v>
      </x:c>
      <x:c r="G342" s="34" t="n">
        <x:v>361282.10627332266</x:v>
      </x:c>
    </x:row>
    <x:row r="343">
      <x:c r="A343" s="54" t="n">
        <x:v>10</x:v>
      </x:c>
      <x:c r="B343" s="57" t="n">
        <x:v>43498</x:v>
      </x:c>
      <x:c r="C343" s="57" t="n">
        <x:v>43514</x:v>
      </x:c>
      <x:c r="D343" s="42" t="str">
        <x:v>TCAMZ_C10_P00294</x:v>
      </x:c>
      <x:c r="E343" s="42" t="str">
        <x:v>TCAMZ_C10_P00882</x:v>
      </x:c>
      <x:c r="F343" s="43" t="b">
        <x:v>0</x:v>
      </x:c>
      <x:c r="G343" s="34" t="n">
        <x:v>945740.1239173636</x:v>
      </x:c>
    </x:row>
    <x:row r="344">
      <x:c r="A344" s="54" t="n">
        <x:v>10</x:v>
      </x:c>
      <x:c r="B344" s="57" t="n">
        <x:v>43546</x:v>
      </x:c>
      <x:c r="C344" s="57" t="n">
        <x:v>43562</x:v>
      </x:c>
      <x:c r="D344" s="42" t="str">
        <x:v>TCAMZ_C10_P00341</x:v>
      </x:c>
      <x:c r="E344" s="42" t="str">
        <x:v>TCAMZ_C10_P00683</x:v>
      </x:c>
      <x:c r="F344" s="43" t="b">
        <x:v>0</x:v>
      </x:c>
      <x:c r="G344" s="34" t="n">
        <x:v>496043.36340376385</x:v>
      </x:c>
    </x:row>
    <x:row r="345">
      <x:c r="A345" s="54" t="n">
        <x:v>10</x:v>
      </x:c>
      <x:c r="B345" s="57" t="n">
        <x:v>43562</x:v>
      </x:c>
      <x:c r="C345" s="57" t="n">
        <x:v>43578</x:v>
      </x:c>
      <x:c r="D345" s="42" t="str">
        <x:v>TCAMZ_C10_P00683</x:v>
      </x:c>
      <x:c r="E345" s="42" t="str">
        <x:v>TCAMZ_C10_P00736</x:v>
      </x:c>
      <x:c r="F345" s="43" t="b">
        <x:v>0</x:v>
      </x:c>
      <x:c r="G345" s="34" t="n">
        <x:v>326818.6044357053</x:v>
      </x:c>
    </x:row>
    <x:row r="346">
      <x:c r="A346" s="54" t="n">
        <x:v>10</x:v>
      </x:c>
      <x:c r="B346" s="57" t="n">
        <x:v>43578</x:v>
      </x:c>
      <x:c r="C346" s="57" t="n">
        <x:v>43594</x:v>
      </x:c>
      <x:c r="D346" s="42" t="str">
        <x:v>TCAMZ_C10_P00736</x:v>
      </x:c>
      <x:c r="E346" s="42" t="str">
        <x:v>TCAMZ_C10_P00683</x:v>
      </x:c>
      <x:c r="F346" s="43" t="b">
        <x:v>0</x:v>
      </x:c>
      <x:c r="G346" s="34" t="n">
        <x:v>326818.6044357053</x:v>
      </x:c>
    </x:row>
    <x:row r="347">
      <x:c r="A347" s="54" t="n">
        <x:v>10</x:v>
      </x:c>
      <x:c r="B347" s="57" t="n">
        <x:v>43594</x:v>
      </x:c>
      <x:c r="C347" s="57" t="n">
        <x:v>43610</x:v>
      </x:c>
      <x:c r="D347" s="42" t="str">
        <x:v>TCAMZ_C10_P00683</x:v>
      </x:c>
      <x:c r="E347" s="42" t="str">
        <x:v>TCAMZ_C10_P00759</x:v>
      </x:c>
      <x:c r="F347" s="43" t="b">
        <x:v>0</x:v>
      </x:c>
      <x:c r="G347" s="34" t="n">
        <x:v>181166.69816279277</x:v>
      </x:c>
    </x:row>
    <x:row r="348">
      <x:c r="A348" s="54" t="n">
        <x:v>10</x:v>
      </x:c>
      <x:c r="B348" s="57" t="n">
        <x:v>43610</x:v>
      </x:c>
      <x:c r="C348" s="57" t="n">
        <x:v>43626</x:v>
      </x:c>
      <x:c r="D348" s="42" t="str">
        <x:v>TCAMZ_C10_P00759</x:v>
      </x:c>
      <x:c r="E348" s="42" t="str">
        <x:v>TCAMZ_C10_P00891</x:v>
      </x:c>
      <x:c r="F348" s="43" t="b">
        <x:v>0</x:v>
      </x:c>
      <x:c r="G348" s="34" t="n">
        <x:v>409045.5518834285</x:v>
      </x:c>
    </x:row>
    <x:row r="349">
      <x:c r="A349" s="54" t="n">
        <x:v>10</x:v>
      </x:c>
      <x:c r="B349" s="57" t="n">
        <x:v>43626</x:v>
      </x:c>
      <x:c r="C349" s="57" t="n">
        <x:v>43642</x:v>
      </x:c>
      <x:c r="D349" s="42" t="str">
        <x:v>TCAMZ_C10_P00891</x:v>
      </x:c>
      <x:c r="E349" s="42" t="str">
        <x:v>TCAMZ_C10_P00982</x:v>
      </x:c>
      <x:c r="F349" s="43" t="b">
        <x:v>0</x:v>
      </x:c>
      <x:c r="G349" s="34" t="n">
        <x:v>281579.7302863832</x:v>
      </x:c>
    </x:row>
    <x:row r="350">
      <x:c r="A350" s="54" t="n">
        <x:v>10</x:v>
      </x:c>
      <x:c r="B350" s="57" t="n">
        <x:v>43674</x:v>
      </x:c>
      <x:c r="C350" s="57" t="n">
        <x:v>43690</x:v>
      </x:c>
      <x:c r="D350" s="42" t="str">
        <x:v>TCAMZ_C10_P00982</x:v>
      </x:c>
      <x:c r="E350" s="42" t="str">
        <x:v>TCAMZ_C10_P00929</x:v>
      </x:c>
      <x:c r="F350" s="43" t="b">
        <x:v>0</x:v>
      </x:c>
      <x:c r="G350" s="34" t="n">
        <x:v>86217.93705404055</x:v>
      </x:c>
    </x:row>
    <x:row r="351">
      <x:c r="A351" s="54" t="n">
        <x:v>10</x:v>
      </x:c>
      <x:c r="B351" s="57" t="n">
        <x:v>43690</x:v>
      </x:c>
      <x:c r="C351" s="57" t="n">
        <x:v>43706</x:v>
      </x:c>
      <x:c r="D351" s="42" t="str">
        <x:v>TCAMZ_C10_P00929</x:v>
      </x:c>
      <x:c r="E351" s="42" t="str">
        <x:v>TCAMZ_C10_P00912</x:v>
      </x:c>
      <x:c r="F351" s="43" t="b">
        <x:v>0</x:v>
      </x:c>
      <x:c r="G351" s="34" t="n">
        <x:v>46431.24880787033</x:v>
      </x:c>
    </x:row>
    <x:row r="352">
      <x:c r="A352" s="54" t="n">
        <x:v>10</x:v>
      </x:c>
      <x:c r="B352" s="57" t="n">
        <x:v>43706</x:v>
      </x:c>
      <x:c r="C352" s="57" t="n">
        <x:v>43722</x:v>
      </x:c>
      <x:c r="D352" s="42" t="str">
        <x:v>TCAMZ_C10_P00912</x:v>
      </x:c>
      <x:c r="E352" s="42" t="str">
        <x:v>TCAMZ_C10_P00991</x:v>
      </x:c>
      <x:c r="F352" s="43" t="b">
        <x:v>0</x:v>
      </x:c>
      <x:c r="G352" s="34" t="n">
        <x:v>201428.77881778602</x:v>
      </x:c>
    </x:row>
    <x:row r="353">
      <x:c r="A353" s="54" t="n">
        <x:v>10</x:v>
      </x:c>
      <x:c r="B353" s="57" t="n">
        <x:v>43722</x:v>
      </x:c>
      <x:c r="C353" s="57" t="n">
        <x:v>43738</x:v>
      </x:c>
      <x:c r="D353" s="42" t="str">
        <x:v>TCAMZ_C10_P00991</x:v>
      </x:c>
      <x:c r="E353" s="42" t="str">
        <x:v>TCAMZ_C10_P00030</x:v>
      </x:c>
      <x:c r="F353" s="43" t="b">
        <x:v>0</x:v>
      </x:c>
      <x:c r="G353" s="34" t="n">
        <x:v>2104802.043675133</x:v>
      </x:c>
    </x:row>
    <x:row r="354">
      <x:c r="A354" s="54" t="n">
        <x:v>10</x:v>
      </x:c>
      <x:c r="B354" s="57" t="n">
        <x:v>43738</x:v>
      </x:c>
      <x:c r="C354" s="57" t="n">
        <x:v>43754</x:v>
      </x:c>
      <x:c r="D354" s="42" t="str">
        <x:v>TCAMZ_C10_P00030</x:v>
      </x:c>
      <x:c r="E354" s="42" t="str">
        <x:v>TCAMZ_C10_P00074</x:v>
      </x:c>
      <x:c r="F354" s="43" t="b">
        <x:v>0</x:v>
      </x:c>
      <x:c r="G354" s="34" t="n">
        <x:v>561952.5681655939</x:v>
      </x:c>
    </x:row>
    <x:row r="355">
      <x:c r="A355" s="54" t="n">
        <x:v>10</x:v>
      </x:c>
      <x:c r="B355" s="57" t="n">
        <x:v>43754</x:v>
      </x:c>
      <x:c r="C355" s="57" t="n">
        <x:v>43770</x:v>
      </x:c>
      <x:c r="D355" s="42" t="str">
        <x:v>TCAMZ_C10_P00074</x:v>
      </x:c>
      <x:c r="E355" s="42" t="str">
        <x:v>TCAMZ_C10_P00074</x:v>
      </x:c>
      <x:c r="F355" s="43" t="b">
        <x:v>1</x:v>
      </x:c>
      <x:c r="G355" s="34" t="n">
        <x:v>0</x:v>
      </x:c>
    </x:row>
    <x:row r="356">
      <x:c r="A356" s="54" t="n">
        <x:v>10</x:v>
      </x:c>
      <x:c r="B356" s="57" t="n">
        <x:v>43770</x:v>
      </x:c>
      <x:c r="C356" s="57" t="n">
        <x:v>43786</x:v>
      </x:c>
      <x:c r="D356" s="42" t="str">
        <x:v>TCAMZ_C10_P00074</x:v>
      </x:c>
      <x:c r="E356" s="42" t="str">
        <x:v>TCAMZ_C10_P00359</x:v>
      </x:c>
      <x:c r="F356" s="43" t="b">
        <x:v>0</x:v>
      </x:c>
      <x:c r="G356" s="34" t="n">
        <x:v>1775281.1536633382</x:v>
      </x:c>
    </x:row>
    <x:row r="357">
      <x:c r="A357" s="54" t="n">
        <x:v>10</x:v>
      </x:c>
      <x:c r="B357" s="57" t="n">
        <x:v>43786</x:v>
      </x:c>
      <x:c r="C357" s="57" t="n">
        <x:v>43802</x:v>
      </x:c>
      <x:c r="D357" s="42" t="str">
        <x:v>TCAMZ_C10_P00359</x:v>
      </x:c>
      <x:c r="E357" s="42" t="str">
        <x:v>TCAMZ_C10_P00568</x:v>
      </x:c>
      <x:c r="F357" s="43" t="b">
        <x:v>0</x:v>
      </x:c>
      <x:c r="G357" s="34" t="n">
        <x:v>527626.6450951608</x:v>
      </x:c>
    </x:row>
    <x:row r="358">
      <x:c r="A358" s="54" t="n">
        <x:v>10</x:v>
      </x:c>
      <x:c r="B358" s="57" t="n">
        <x:v>43802</x:v>
      </x:c>
      <x:c r="C358" s="57" t="n">
        <x:v>43818</x:v>
      </x:c>
      <x:c r="D358" s="42" t="str">
        <x:v>TCAMZ_C10_P00568</x:v>
      </x:c>
      <x:c r="E358" s="42" t="str">
        <x:v>TCAMZ_C10_P00135</x:v>
      </x:c>
      <x:c r="F358" s="43" t="b">
        <x:v>0</x:v>
      </x:c>
      <x:c r="G358" s="34" t="n">
        <x:v>1375199.61436467</x:v>
      </x:c>
    </x:row>
    <x:row r="359">
      <x:c r="A359" s="54" t="n">
        <x:v>10</x:v>
      </x:c>
      <x:c r="B359" s="57" t="n">
        <x:v>43847</x:v>
      </x:c>
      <x:c r="C359" s="57" t="n">
        <x:v>43863</x:v>
      </x:c>
      <x:c r="D359" s="42" t="str">
        <x:v>TCAMZ_C10_P00897</x:v>
      </x:c>
      <x:c r="E359" s="42" t="str">
        <x:v>TCAMZ_C10_P00515</x:v>
      </x:c>
      <x:c r="F359" s="43" t="b">
        <x:v>0</x:v>
      </x:c>
      <x:c r="G359" s="34" t="n">
        <x:v>771120.7977966557</x:v>
      </x:c>
    </x:row>
    <x:row r="360">
      <x:c r="A360" s="54" t="n">
        <x:v>10</x:v>
      </x:c>
      <x:c r="B360" s="57" t="n">
        <x:v>43863</x:v>
      </x:c>
      <x:c r="C360" s="57" t="n">
        <x:v>43879</x:v>
      </x:c>
      <x:c r="D360" s="42" t="str">
        <x:v>TCAMZ_C10_P00515</x:v>
      </x:c>
      <x:c r="E360" s="42" t="str">
        <x:v>TCAMZ_C10_P00683</x:v>
      </x:c>
      <x:c r="F360" s="43" t="b">
        <x:v>0</x:v>
      </x:c>
      <x:c r="G360" s="34" t="n">
        <x:v>414458.3230944591</x:v>
      </x:c>
    </x:row>
    <x:row r="361">
      <x:c r="A361" s="54" t="n">
        <x:v>10</x:v>
      </x:c>
      <x:c r="B361" s="57" t="n">
        <x:v>43879</x:v>
      </x:c>
      <x:c r="C361" s="57" t="n">
        <x:v>43895</x:v>
      </x:c>
      <x:c r="D361" s="42" t="str">
        <x:v>TCAMZ_C10_P00683</x:v>
      </x:c>
      <x:c r="E361" s="42" t="str">
        <x:v>TCAMZ_C10_P00073</x:v>
      </x:c>
      <x:c r="F361" s="43" t="b">
        <x:v>0</x:v>
      </x:c>
      <x:c r="G361" s="34" t="n">
        <x:v>2073008.1178049177</x:v>
      </x:c>
    </x:row>
    <x:row r="362">
      <x:c r="A362" s="54" t="n">
        <x:v>10</x:v>
      </x:c>
      <x:c r="B362" s="57" t="n">
        <x:v>43895</x:v>
      </x:c>
      <x:c r="C362" s="57" t="n">
        <x:v>43911</x:v>
      </x:c>
      <x:c r="D362" s="42" t="str">
        <x:v>TCAMZ_C10_P00073</x:v>
      </x:c>
      <x:c r="E362" s="42" t="str">
        <x:v>TCAMZ_C10_P00684</x:v>
      </x:c>
      <x:c r="F362" s="43" t="b">
        <x:v>0</x:v>
      </x:c>
      <x:c r="G362" s="34" t="n">
        <x:v>2084750.5674514512</x:v>
      </x:c>
    </x:row>
    <x:row r="363">
      <x:c r="A363" s="54" t="n">
        <x:v>10</x:v>
      </x:c>
      <x:c r="B363" s="57" t="n">
        <x:v>43911</x:v>
      </x:c>
      <x:c r="C363" s="57" t="n">
        <x:v>43927</x:v>
      </x:c>
      <x:c r="D363" s="42" t="str">
        <x:v>TCAMZ_C10_P00684</x:v>
      </x:c>
      <x:c r="E363" s="42" t="str">
        <x:v>TCAMZ_C10_P00882</x:v>
      </x:c>
      <x:c r="F363" s="43" t="b">
        <x:v>0</x:v>
      </x:c>
      <x:c r="G363" s="34" t="n">
        <x:v>412636.2582778824</x:v>
      </x:c>
    </x:row>
    <x:row r="364">
      <x:c r="A364" s="54" t="n">
        <x:v>10</x:v>
      </x:c>
      <x:c r="B364" s="57" t="n">
        <x:v>43927</x:v>
      </x:c>
      <x:c r="C364" s="57" t="n">
        <x:v>43943</x:v>
      </x:c>
      <x:c r="D364" s="42" t="str">
        <x:v>TCAMZ_C10_P00882</x:v>
      </x:c>
      <x:c r="E364" s="42" t="str">
        <x:v>TCAMZ_C10_P00398</x:v>
      </x:c>
      <x:c r="F364" s="43" t="b">
        <x:v>0</x:v>
      </x:c>
      <x:c r="G364" s="34" t="n">
        <x:v>769666.833050812</x:v>
      </x:c>
    </x:row>
    <x:row r="365">
      <x:c r="A365" s="54" t="n">
        <x:v>10</x:v>
      </x:c>
      <x:c r="B365" s="57" t="n">
        <x:v>43943</x:v>
      </x:c>
      <x:c r="C365" s="57" t="n">
        <x:v>43959</x:v>
      </x:c>
      <x:c r="D365" s="42" t="str">
        <x:v>TCAMZ_C10_P00398</x:v>
      </x:c>
      <x:c r="E365" s="42" t="str">
        <x:v>TCAMZ_C10_P00527</x:v>
      </x:c>
      <x:c r="F365" s="43" t="b">
        <x:v>0</x:v>
      </x:c>
      <x:c r="G365" s="34" t="n">
        <x:v>626242.0208215831</x:v>
      </x:c>
    </x:row>
    <x:row r="366">
      <x:c r="A366" s="54" t="n">
        <x:v>10</x:v>
      </x:c>
      <x:c r="B366" s="57" t="n">
        <x:v>43959</x:v>
      </x:c>
      <x:c r="C366" s="57" t="n">
        <x:v>43975</x:v>
      </x:c>
      <x:c r="D366" s="42" t="str">
        <x:v>TCAMZ_C10_P00527</x:v>
      </x:c>
      <x:c r="E366" s="42" t="str">
        <x:v>TCAMZ_C10_P00580</x:v>
      </x:c>
      <x:c r="F366" s="43" t="b">
        <x:v>0</x:v>
      </x:c>
      <x:c r="G366" s="34" t="n">
        <x:v>374414.731581279</x:v>
      </x:c>
    </x:row>
    <x:row r="367">
      <x:c r="A367" s="54" t="n">
        <x:v>10</x:v>
      </x:c>
      <x:c r="B367" s="57" t="n">
        <x:v>43975</x:v>
      </x:c>
      <x:c r="C367" s="57" t="n">
        <x:v>43991</x:v>
      </x:c>
      <x:c r="D367" s="42" t="str">
        <x:v>TCAMZ_C10_P00580</x:v>
      </x:c>
      <x:c r="E367" s="42" t="str">
        <x:v>TCAMZ_C10_P00982</x:v>
      </x:c>
      <x:c r="F367" s="43" t="b">
        <x:v>0</x:v>
      </x:c>
      <x:c r="G367" s="34" t="n">
        <x:v>565462.3153283182</x:v>
      </x:c>
    </x:row>
    <x:row r="368">
      <x:c r="A368" s="54" t="n">
        <x:v>10</x:v>
      </x:c>
      <x:c r="B368" s="57" t="n">
        <x:v>43991</x:v>
      </x:c>
      <x:c r="C368" s="57" t="n">
        <x:v>44007</x:v>
      </x:c>
      <x:c r="D368" s="42" t="str">
        <x:v>TCAMZ_C10_P00982</x:v>
      </x:c>
      <x:c r="E368" s="42" t="str">
        <x:v>TCAMZ_C10_P00742</x:v>
      </x:c>
      <x:c r="F368" s="43" t="b">
        <x:v>0</x:v>
      </x:c>
      <x:c r="G368" s="34" t="n">
        <x:v>478828.87403405225</x:v>
      </x:c>
    </x:row>
    <x:row r="369">
      <x:c r="A369" s="54" t="n">
        <x:v>10</x:v>
      </x:c>
      <x:c r="B369" s="57" t="n">
        <x:v>44007</x:v>
      </x:c>
      <x:c r="C369" s="57" t="n">
        <x:v>44023</x:v>
      </x:c>
      <x:c r="D369" s="42" t="str">
        <x:v>TCAMZ_C10_P00742</x:v>
      </x:c>
      <x:c r="E369" s="42" t="str">
        <x:v>TCAMZ_C10_P00982</x:v>
      </x:c>
      <x:c r="F369" s="43" t="b">
        <x:v>0</x:v>
      </x:c>
      <x:c r="G369" s="34" t="n">
        <x:v>478828.87403405225</x:v>
      </x:c>
    </x:row>
    <x:row r="370">
      <x:c r="A370" s="54" t="n">
        <x:v>10</x:v>
      </x:c>
      <x:c r="B370" s="57" t="n">
        <x:v>44023</x:v>
      </x:c>
      <x:c r="C370" s="57" t="n">
        <x:v>44039</x:v>
      </x:c>
      <x:c r="D370" s="42" t="str">
        <x:v>TCAMZ_C10_P00982</x:v>
      </x:c>
      <x:c r="E370" s="42" t="str">
        <x:v>TCAMZ_C10_P00982</x:v>
      </x:c>
      <x:c r="F370" s="43" t="b">
        <x:v>1</x:v>
      </x:c>
      <x:c r="G370" s="34" t="n">
        <x:v>0</x:v>
      </x:c>
    </x:row>
    <x:row r="371">
      <x:c r="A371" s="54" t="n">
        <x:v>10</x:v>
      </x:c>
      <x:c r="B371" s="57" t="n">
        <x:v>44039</x:v>
      </x:c>
      <x:c r="C371" s="57" t="n">
        <x:v>44055</x:v>
      </x:c>
      <x:c r="D371" s="42" t="str">
        <x:v>TCAMZ_C10_P00982</x:v>
      </x:c>
      <x:c r="E371" s="42" t="str">
        <x:v>TCAMZ_C10_P00982</x:v>
      </x:c>
      <x:c r="F371" s="43" t="b">
        <x:v>1</x:v>
      </x:c>
      <x:c r="G371" s="34" t="n">
        <x:v>0</x:v>
      </x:c>
    </x:row>
    <x:row r="372">
      <x:c r="A372" s="54" t="n">
        <x:v>10</x:v>
      </x:c>
      <x:c r="B372" s="57" t="n">
        <x:v>44055</x:v>
      </x:c>
      <x:c r="C372" s="57" t="n">
        <x:v>44071</x:v>
      </x:c>
      <x:c r="D372" s="42" t="str">
        <x:v>TCAMZ_C10_P00982</x:v>
      </x:c>
      <x:c r="E372" s="42" t="str">
        <x:v>TCAMZ_C10_P00758</x:v>
      </x:c>
      <x:c r="F372" s="43" t="b">
        <x:v>0</x:v>
      </x:c>
      <x:c r="G372" s="34" t="n">
        <x:v>367122.1835543245</x:v>
      </x:c>
    </x:row>
    <x:row r="373">
      <x:c r="A373" s="54" t="n">
        <x:v>10</x:v>
      </x:c>
      <x:c r="B373" s="57" t="n">
        <x:v>44071</x:v>
      </x:c>
      <x:c r="C373" s="57" t="n">
        <x:v>44087</x:v>
      </x:c>
      <x:c r="D373" s="42" t="str">
        <x:v>TCAMZ_C10_P00758</x:v>
      </x:c>
      <x:c r="E373" s="42" t="str">
        <x:v>TCAMZ_C10_P00982</x:v>
      </x:c>
      <x:c r="F373" s="43" t="b">
        <x:v>0</x:v>
      </x:c>
      <x:c r="G373" s="34" t="n">
        <x:v>367122.1835543245</x:v>
      </x:c>
    </x:row>
    <x:row r="374">
      <x:c r="A374" s="54" t="n">
        <x:v>10</x:v>
      </x:c>
      <x:c r="B374" s="57" t="n">
        <x:v>44087</x:v>
      </x:c>
      <x:c r="C374" s="57" t="n">
        <x:v>44103</x:v>
      </x:c>
      <x:c r="D374" s="42" t="str">
        <x:v>TCAMZ_C10_P00982</x:v>
      </x:c>
      <x:c r="E374" s="42" t="str">
        <x:v>TCAMZ_C10_P00712</x:v>
      </x:c>
      <x:c r="F374" s="43" t="b">
        <x:v>0</x:v>
      </x:c>
      <x:c r="G374" s="34" t="n">
        <x:v>314127.48096074216</x:v>
      </x:c>
    </x:row>
    <x:row r="375">
      <x:c r="A375" s="54" t="n">
        <x:v>10</x:v>
      </x:c>
      <x:c r="B375" s="57" t="n">
        <x:v>44103</x:v>
      </x:c>
      <x:c r="C375" s="57" t="n">
        <x:v>44119</x:v>
      </x:c>
      <x:c r="D375" s="42" t="str">
        <x:v>TCAMZ_C10_P00712</x:v>
      </x:c>
      <x:c r="E375" s="42" t="str">
        <x:v>TCAMZ_C10_P00008</x:v>
      </x:c>
      <x:c r="F375" s="43" t="b">
        <x:v>0</x:v>
      </x:c>
      <x:c r="G375" s="34" t="n">
        <x:v>1848734.2400607374</x:v>
      </x:c>
    </x:row>
    <x:row r="376">
      <x:c r="A376" s="54" t="n">
        <x:v>10</x:v>
      </x:c>
      <x:c r="B376" s="57" t="n">
        <x:v>44119</x:v>
      </x:c>
      <x:c r="C376" s="57" t="n">
        <x:v>44135</x:v>
      </x:c>
      <x:c r="D376" s="42" t="str">
        <x:v>TCAMZ_C10_P00008</x:v>
      </x:c>
      <x:c r="E376" s="42" t="str">
        <x:v>TCAMZ_C10_P00934</x:v>
      </x:c>
      <x:c r="F376" s="43" t="b">
        <x:v>0</x:v>
      </x:c>
      <x:c r="G376" s="34" t="n">
        <x:v>1980285.8058680026</x:v>
      </x:c>
    </x:row>
    <x:row r="377">
      <x:c r="A377" s="54" t="n">
        <x:v>10</x:v>
      </x:c>
      <x:c r="B377" s="57" t="n">
        <x:v>44135</x:v>
      </x:c>
      <x:c r="C377" s="57" t="n">
        <x:v>44151</x:v>
      </x:c>
      <x:c r="D377" s="42" t="str">
        <x:v>TCAMZ_C10_P00934</x:v>
      </x:c>
      <x:c r="E377" s="42" t="str">
        <x:v>TCAMZ_C10_P00030</x:v>
      </x:c>
      <x:c r="F377" s="43" t="b">
        <x:v>0</x:v>
      </x:c>
      <x:c r="G377" s="34" t="n">
        <x:v>1965478.7354442636</x:v>
      </x:c>
    </x:row>
    <x:row r="378">
      <x:c r="A378" s="54" t="n">
        <x:v>10</x:v>
      </x:c>
      <x:c r="B378" s="57" t="n">
        <x:v>44151</x:v>
      </x:c>
      <x:c r="C378" s="57" t="n">
        <x:v>44167</x:v>
      </x:c>
      <x:c r="D378" s="42" t="str">
        <x:v>TCAMZ_C10_P00030</x:v>
      </x:c>
      <x:c r="E378" s="42" t="str">
        <x:v>TCAMZ_C10_P00030</x:v>
      </x:c>
      <x:c r="F378" s="43" t="b">
        <x:v>1</x:v>
      </x:c>
      <x:c r="G378" s="34" t="n">
        <x:v>0</x:v>
      </x:c>
    </x:row>
    <x:row r="379">
      <x:c r="A379" s="54" t="n">
        <x:v>10</x:v>
      </x:c>
      <x:c r="B379" s="57" t="n">
        <x:v>44167</x:v>
      </x:c>
      <x:c r="C379" s="57" t="n">
        <x:v>44183</x:v>
      </x:c>
      <x:c r="D379" s="42" t="str">
        <x:v>TCAMZ_C10_P00030</x:v>
      </x:c>
      <x:c r="E379" s="42" t="str">
        <x:v>TCAMZ_C10_P00008</x:v>
      </x:c>
      <x:c r="F379" s="43" t="b">
        <x:v>0</x:v>
      </x:c>
      <x:c r="G379" s="34" t="n">
        <x:v>406962.91660117015</x:v>
      </x:c>
    </x:row>
    <x:row r="380">
      <x:c r="A380" s="54" t="n">
        <x:v>10</x:v>
      </x:c>
      <x:c r="B380" s="57" t="n">
        <x:v>44183</x:v>
      </x:c>
      <x:c r="C380" s="57" t="n">
        <x:v>44197</x:v>
      </x:c>
      <x:c r="D380" s="42" t="str">
        <x:v>TCAMZ_C10_P00008</x:v>
      </x:c>
      <x:c r="E380" s="42" t="str">
        <x:v>TCAMZ_C10_P00052</x:v>
      </x:c>
      <x:c r="F380" s="43" t="b">
        <x:v>0</x:v>
      </x:c>
      <x:c r="G380" s="34" t="n">
        <x:v>1062032.8584785024</x:v>
      </x:c>
    </x:row>
    <x:row r="381">
      <x:c r="A381" s="54" t="n">
        <x:v>10</x:v>
      </x:c>
      <x:c r="B381" s="57" t="n">
        <x:v>44197</x:v>
      </x:c>
      <x:c r="C381" s="57" t="n">
        <x:v>44213</x:v>
      </x:c>
      <x:c r="D381" s="42" t="str">
        <x:v>TCAMZ_C10_P00052</x:v>
      </x:c>
      <x:c r="E381" s="42" t="str">
        <x:v>TCAMZ_C10_P00073</x:v>
      </x:c>
      <x:c r="F381" s="43" t="b">
        <x:v>0</x:v>
      </x:c>
      <x:c r="G381" s="34" t="n">
        <x:v>271915.0014031864</x:v>
      </x:c>
    </x:row>
    <x:row r="382">
      <x:c r="A382" s="54" t="n">
        <x:v>10</x:v>
      </x:c>
      <x:c r="B382" s="57" t="n">
        <x:v>44213</x:v>
      </x:c>
      <x:c r="C382" s="57" t="n">
        <x:v>44229</x:v>
      </x:c>
      <x:c r="D382" s="42" t="str">
        <x:v>TCAMZ_C10_P00073</x:v>
      </x:c>
      <x:c r="E382" s="42" t="str">
        <x:v>TCAMZ_C10_P00479</x:v>
      </x:c>
      <x:c r="F382" s="43" t="b">
        <x:v>0</x:v>
      </x:c>
      <x:c r="G382" s="34" t="n">
        <x:v>1027426.5371671821</x:v>
      </x:c>
    </x:row>
    <x:row r="383">
      <x:c r="A383" s="54" t="n">
        <x:v>10</x:v>
      </x:c>
      <x:c r="B383" s="57" t="n">
        <x:v>44229</x:v>
      </x:c>
      <x:c r="C383" s="57" t="n">
        <x:v>44245</x:v>
      </x:c>
      <x:c r="D383" s="42" t="str">
        <x:v>TCAMZ_C10_P00479</x:v>
      </x:c>
      <x:c r="E383" s="42" t="str">
        <x:v>TCAMZ_C10_P00235</x:v>
      </x:c>
      <x:c r="F383" s="43" t="b">
        <x:v>0</x:v>
      </x:c>
      <x:c r="G383" s="34" t="n">
        <x:v>947839.1529921426</x:v>
      </x:c>
    </x:row>
    <x:row r="384">
      <x:c r="A384" s="54" t="n">
        <x:v>10</x:v>
      </x:c>
      <x:c r="B384" s="57" t="n">
        <x:v>44245</x:v>
      </x:c>
      <x:c r="C384" s="57" t="n">
        <x:v>44261</x:v>
      </x:c>
      <x:c r="D384" s="42" t="str">
        <x:v>TCAMZ_C10_P00235</x:v>
      </x:c>
      <x:c r="E384" s="42" t="str">
        <x:v>TCAMZ_C10_P00441</x:v>
      </x:c>
      <x:c r="F384" s="43" t="b">
        <x:v>0</x:v>
      </x:c>
      <x:c r="G384" s="34" t="n">
        <x:v>984363.6672352497</x:v>
      </x:c>
    </x:row>
    <x:row r="385">
      <x:c r="A385" s="54" t="n">
        <x:v>10</x:v>
      </x:c>
      <x:c r="B385" s="57" t="n">
        <x:v>44261</x:v>
      </x:c>
      <x:c r="C385" s="57" t="n">
        <x:v>44277</x:v>
      </x:c>
      <x:c r="D385" s="42" t="str">
        <x:v>TCAMZ_C10_P00441</x:v>
      </x:c>
      <x:c r="E385" s="42" t="str">
        <x:v>TCAMZ_C10_P00634</x:v>
      </x:c>
      <x:c r="F385" s="43" t="b">
        <x:v>0</x:v>
      </x:c>
      <x:c r="G385" s="34" t="n">
        <x:v>249912.32804192675</x:v>
      </x:c>
    </x:row>
    <x:row r="386">
      <x:c r="A386" s="54" t="n">
        <x:v>10</x:v>
      </x:c>
      <x:c r="B386" s="57" t="n">
        <x:v>44277</x:v>
      </x:c>
      <x:c r="C386" s="57" t="n">
        <x:v>44293</x:v>
      </x:c>
      <x:c r="D386" s="42" t="str">
        <x:v>TCAMZ_C10_P00634</x:v>
      </x:c>
      <x:c r="E386" s="42" t="str">
        <x:v>TCAMZ_C10_P00732</x:v>
      </x:c>
      <x:c r="F386" s="43" t="b">
        <x:v>0</x:v>
      </x:c>
      <x:c r="G386" s="34" t="n">
        <x:v>273873.17282751005</x:v>
      </x:c>
    </x:row>
    <x:row r="387">
      <x:c r="A387" s="54" t="n">
        <x:v>10</x:v>
      </x:c>
      <x:c r="B387" s="57" t="n">
        <x:v>44293</x:v>
      </x:c>
      <x:c r="C387" s="57" t="n">
        <x:v>44309</x:v>
      </x:c>
      <x:c r="D387" s="42" t="str">
        <x:v>TCAMZ_C10_P00732</x:v>
      </x:c>
      <x:c r="E387" s="42" t="str">
        <x:v>TCAMZ_C10_P00732</x:v>
      </x:c>
      <x:c r="F387" s="43" t="b">
        <x:v>1</x:v>
      </x:c>
      <x:c r="G387" s="34" t="n">
        <x:v>0</x:v>
      </x:c>
    </x:row>
    <x:row r="388">
      <x:c r="A388" s="54" t="n">
        <x:v>10</x:v>
      </x:c>
      <x:c r="B388" s="57" t="n">
        <x:v>44309</x:v>
      </x:c>
      <x:c r="C388" s="57" t="n">
        <x:v>44325</x:v>
      </x:c>
      <x:c r="D388" s="42" t="str">
        <x:v>TCAMZ_C10_P00732</x:v>
      </x:c>
      <x:c r="E388" s="42" t="str">
        <x:v>TCAMZ_C10_P00734</x:v>
      </x:c>
      <x:c r="F388" s="43" t="b">
        <x:v>0</x:v>
      </x:c>
      <x:c r="G388" s="34" t="n">
        <x:v>9659.171026428092</x:v>
      </x:c>
    </x:row>
    <x:row r="389">
      <x:c r="A389" s="54" t="n">
        <x:v>10</x:v>
      </x:c>
      <x:c r="B389" s="57" t="n">
        <x:v>44325</x:v>
      </x:c>
      <x:c r="C389" s="57" t="n">
        <x:v>44341</x:v>
      </x:c>
      <x:c r="D389" s="42" t="str">
        <x:v>TCAMZ_C10_P00734</x:v>
      </x:c>
      <x:c r="E389" s="42" t="str">
        <x:v>TCAMZ_C10_P00683</x:v>
      </x:c>
      <x:c r="F389" s="43" t="b">
        <x:v>0</x:v>
      </x:c>
      <x:c r="G389" s="34" t="n">
        <x:v>328508.1845323096</x:v>
      </x:c>
    </x:row>
    <x:row r="390">
      <x:c r="A390" s="54" t="n">
        <x:v>10</x:v>
      </x:c>
      <x:c r="B390" s="57" t="n">
        <x:v>44341</x:v>
      </x:c>
      <x:c r="C390" s="57" t="n">
        <x:v>44357</x:v>
      </x:c>
      <x:c r="D390" s="42" t="str">
        <x:v>TCAMZ_C10_P00683</x:v>
      </x:c>
      <x:c r="E390" s="42" t="str">
        <x:v>TCAMZ_C10_P00515</x:v>
      </x:c>
      <x:c r="F390" s="43" t="b">
        <x:v>0</x:v>
      </x:c>
      <x:c r="G390" s="34" t="n">
        <x:v>414458.3230944591</x:v>
      </x:c>
    </x:row>
    <x:row r="391">
      <x:c r="A391" s="54" t="n">
        <x:v>10</x:v>
      </x:c>
      <x:c r="B391" s="57" t="n">
        <x:v>44437</x:v>
      </x:c>
      <x:c r="C391" s="57" t="n">
        <x:v>44453</x:v>
      </x:c>
      <x:c r="D391" s="42" t="str">
        <x:v>TCAMZ_C10_P00985</x:v>
      </x:c>
      <x:c r="E391" s="42" t="str">
        <x:v>TCAMZ_C10_P00941</x:v>
      </x:c>
      <x:c r="F391" s="43" t="b">
        <x:v>0</x:v>
      </x:c>
      <x:c r="G391" s="34" t="n">
        <x:v>18335.412222146384</x:v>
      </x:c>
    </x:row>
    <x:row r="392">
      <x:c r="A392" s="54" t="n">
        <x:v>10</x:v>
      </x:c>
      <x:c r="B392" s="57" t="n">
        <x:v>44453</x:v>
      </x:c>
      <x:c r="C392" s="57" t="n">
        <x:v>44469</x:v>
      </x:c>
      <x:c r="D392" s="42" t="str">
        <x:v>TCAMZ_C10_P00941</x:v>
      </x:c>
      <x:c r="E392" s="42" t="str">
        <x:v>TCAMZ_C10_P00417</x:v>
      </x:c>
      <x:c r="F392" s="43" t="b">
        <x:v>0</x:v>
      </x:c>
      <x:c r="G392" s="34" t="n">
        <x:v>693616.2952382524</x:v>
      </x:c>
    </x:row>
    <x:row r="393">
      <x:c r="A393" s="54" t="n">
        <x:v>10</x:v>
      </x:c>
      <x:c r="B393" s="57" t="n">
        <x:v>44469</x:v>
      </x:c>
      <x:c r="C393" s="57" t="n">
        <x:v>44485</x:v>
      </x:c>
      <x:c r="D393" s="42" t="str">
        <x:v>TCAMZ_C10_P00417</x:v>
      </x:c>
      <x:c r="E393" s="42" t="str">
        <x:v>TCAMZ_C10_P00030</x:v>
      </x:c>
      <x:c r="F393" s="43" t="b">
        <x:v>0</x:v>
      </x:c>
      <x:c r="G393" s="34" t="n">
        <x:v>1377160.1907116063</x:v>
      </x:c>
    </x:row>
    <x:row r="394">
      <x:c r="A394" s="54" t="n">
        <x:v>10</x:v>
      </x:c>
      <x:c r="B394" s="57" t="n">
        <x:v>44485</x:v>
      </x:c>
      <x:c r="C394" s="57" t="n">
        <x:v>44501</x:v>
      </x:c>
      <x:c r="D394" s="42" t="str">
        <x:v>TCAMZ_C10_P00030</x:v>
      </x:c>
      <x:c r="E394" s="42" t="str">
        <x:v>TCAMZ_C10_P00683</x:v>
      </x:c>
      <x:c r="F394" s="43" t="b">
        <x:v>0</x:v>
      </x:c>
      <x:c r="G394" s="34" t="n">
        <x:v>1704485.3669296394</x:v>
      </x:c>
    </x:row>
    <x:row r="395">
      <x:c r="A395" s="54" t="n">
        <x:v>10</x:v>
      </x:c>
      <x:c r="B395" s="57" t="n">
        <x:v>44501</x:v>
      </x:c>
      <x:c r="C395" s="57" t="n">
        <x:v>44517</x:v>
      </x:c>
      <x:c r="D395" s="42" t="str">
        <x:v>TCAMZ_C10_P00683</x:v>
      </x:c>
      <x:c r="E395" s="42" t="str">
        <x:v>TCAMZ_C10_P00185</x:v>
      </x:c>
      <x:c r="F395" s="43" t="b">
        <x:v>0</x:v>
      </x:c>
      <x:c r="G395" s="34" t="n">
        <x:v>1563265.6836960628</x:v>
      </x:c>
    </x:row>
    <x:row r="396">
      <x:c r="A396" s="54" t="n">
        <x:v>10</x:v>
      </x:c>
      <x:c r="B396" s="57" t="n">
        <x:v>44517</x:v>
      </x:c>
      <x:c r="C396" s="57" t="n">
        <x:v>44533</x:v>
      </x:c>
      <x:c r="D396" s="42" t="str">
        <x:v>TCAMZ_C10_P00185</x:v>
      </x:c>
      <x:c r="E396" s="42" t="str">
        <x:v>TCAMZ_C10_P00073</x:v>
      </x:c>
      <x:c r="F396" s="43" t="b">
        <x:v>0</x:v>
      </x:c>
      <x:c r="G396" s="34" t="n">
        <x:v>1174979.120418852</x:v>
      </x:c>
    </x:row>
    <x:row r="397">
      <x:c r="A397" s="54" t="n">
        <x:v>10</x:v>
      </x:c>
      <x:c r="B397" s="57" t="n">
        <x:v>44533</x:v>
      </x:c>
      <x:c r="C397" s="57" t="n">
        <x:v>44549</x:v>
      </x:c>
      <x:c r="D397" s="42" t="str">
        <x:v>TCAMZ_C10_P00073</x:v>
      </x:c>
      <x:c r="E397" s="42" t="str">
        <x:v>TCAMZ_C10_P00475</x:v>
      </x:c>
      <x:c r="F397" s="43" t="b">
        <x:v>0</x:v>
      </x:c>
      <x:c r="G397" s="34" t="n">
        <x:v>585786.8220297854</x:v>
      </x:c>
    </x:row>
    <x:row r="398">
      <x:c r="A398" s="54" t="n">
        <x:v>10</x:v>
      </x:c>
      <x:c r="B398" s="57" t="n">
        <x:v>44578</x:v>
      </x:c>
      <x:c r="C398" s="57" t="n">
        <x:v>44594</x:v>
      </x:c>
      <x:c r="D398" s="42" t="str">
        <x:v>TCAMZ_C10_P00820</x:v>
      </x:c>
      <x:c r="E398" s="42" t="str">
        <x:v>TCAMZ_C10_P00185</x:v>
      </x:c>
      <x:c r="F398" s="43" t="b">
        <x:v>0</x:v>
      </x:c>
      <x:c r="G398" s="34" t="n">
        <x:v>1695249.6455781953</x:v>
      </x:c>
    </x:row>
    <x:row r="399">
      <x:c r="A399" s="54" t="n">
        <x:v>10</x:v>
      </x:c>
      <x:c r="B399" s="57" t="n">
        <x:v>44594</x:v>
      </x:c>
      <x:c r="C399" s="57" t="n">
        <x:v>44610</x:v>
      </x:c>
      <x:c r="D399" s="42" t="str">
        <x:v>TCAMZ_C10_P00185</x:v>
      </x:c>
      <x:c r="E399" s="42" t="str">
        <x:v>TCAMZ_C10_P00073</x:v>
      </x:c>
      <x:c r="F399" s="43" t="b">
        <x:v>0</x:v>
      </x:c>
      <x:c r="G399" s="34" t="n">
        <x:v>1174979.120418852</x:v>
      </x:c>
    </x:row>
    <x:row r="400">
      <x:c r="A400" s="54" t="n">
        <x:v>10</x:v>
      </x:c>
      <x:c r="B400" s="57" t="n">
        <x:v>44610</x:v>
      </x:c>
      <x:c r="C400" s="57" t="n">
        <x:v>44626</x:v>
      </x:c>
      <x:c r="D400" s="42" t="str">
        <x:v>TCAMZ_C10_P00073</x:v>
      </x:c>
      <x:c r="E400" s="42" t="str">
        <x:v>TCAMZ_C10_P00698</x:v>
      </x:c>
      <x:c r="F400" s="43" t="b">
        <x:v>0</x:v>
      </x:c>
      <x:c r="G400" s="34" t="n">
        <x:v>2171426.665008642</x:v>
      </x:c>
    </x:row>
    <x:row r="401">
      <x:c r="A401" s="54" t="n">
        <x:v>10</x:v>
      </x:c>
      <x:c r="B401" s="57" t="n">
        <x:v>44626</x:v>
      </x:c>
      <x:c r="C401" s="57" t="n">
        <x:v>44642</x:v>
      </x:c>
      <x:c r="D401" s="42" t="str">
        <x:v>TCAMZ_C10_P00698</x:v>
      </x:c>
      <x:c r="E401" s="42" t="str">
        <x:v>TCAMZ_C10_P00527</x:v>
      </x:c>
      <x:c r="F401" s="43" t="b">
        <x:v>0</x:v>
      </x:c>
      <x:c r="G401" s="34" t="n">
        <x:v>893877.6778773265</x:v>
      </x:c>
    </x:row>
    <x:row r="402">
      <x:c r="A402" s="54" t="n">
        <x:v>10</x:v>
      </x:c>
      <x:c r="B402" s="57" t="n">
        <x:v>44642</x:v>
      </x:c>
      <x:c r="C402" s="57" t="n">
        <x:v>44658</x:v>
      </x:c>
      <x:c r="D402" s="42" t="str">
        <x:v>TCAMZ_C10_P00527</x:v>
      </x:c>
      <x:c r="E402" s="42" t="str">
        <x:v>TCAMZ_C10_P00734</x:v>
      </x:c>
      <x:c r="F402" s="43" t="b">
        <x:v>0</x:v>
      </x:c>
      <x:c r="G402" s="34" t="n">
        <x:v>490137.0366387618</x:v>
      </x:c>
    </x:row>
    <x:row r="403">
      <x:c r="A403" s="54" t="n">
        <x:v>10</x:v>
      </x:c>
      <x:c r="B403" s="57" t="n">
        <x:v>44658</x:v>
      </x:c>
      <x:c r="C403" s="57" t="n">
        <x:v>44674</x:v>
      </x:c>
      <x:c r="D403" s="42" t="str">
        <x:v>TCAMZ_C10_P00734</x:v>
      </x:c>
      <x:c r="E403" s="42" t="str">
        <x:v>TCAMZ_C10_P00684</x:v>
      </x:c>
      <x:c r="F403" s="43" t="b">
        <x:v>0</x:v>
      </x:c>
      <x:c r="G403" s="34" t="n">
        <x:v>347554.607705223</x:v>
      </x:c>
    </x:row>
    <x:row r="404">
      <x:c r="A404" s="54" t="n">
        <x:v>10</x:v>
      </x:c>
      <x:c r="B404" s="57" t="n">
        <x:v>44674</x:v>
      </x:c>
      <x:c r="C404" s="57" t="n">
        <x:v>44690</x:v>
      </x:c>
      <x:c r="D404" s="42" t="str">
        <x:v>TCAMZ_C10_P00684</x:v>
      </x:c>
      <x:c r="E404" s="42" t="str">
        <x:v>TCAMZ_C10_P00538</x:v>
      </x:c>
      <x:c r="F404" s="43" t="b">
        <x:v>0</x:v>
      </x:c>
      <x:c r="G404" s="34" t="n">
        <x:v>695304.0756974537</x:v>
      </x:c>
    </x:row>
    <x:row r="405">
      <x:c r="A405" s="54" t="n">
        <x:v>10</x:v>
      </x:c>
      <x:c r="B405" s="57" t="n">
        <x:v>44722</x:v>
      </x:c>
      <x:c r="C405" s="57" t="n">
        <x:v>44738</x:v>
      </x:c>
      <x:c r="D405" s="42" t="str">
        <x:v>TCAMZ_C10_P00742</x:v>
      </x:c>
      <x:c r="E405" s="42" t="str">
        <x:v>TCAMZ_C10_P00982</x:v>
      </x:c>
      <x:c r="F405" s="43" t="b">
        <x:v>0</x:v>
      </x:c>
      <x:c r="G405" s="34" t="n">
        <x:v>478828.87403405225</x:v>
      </x:c>
    </x:row>
    <x:row r="406">
      <x:c r="A406" s="54" t="n">
        <x:v>10</x:v>
      </x:c>
      <x:c r="B406" s="57" t="n">
        <x:v>44738</x:v>
      </x:c>
      <x:c r="C406" s="57" t="n">
        <x:v>44754</x:v>
      </x:c>
      <x:c r="D406" s="42" t="str">
        <x:v>TCAMZ_C10_P00982</x:v>
      </x:c>
      <x:c r="E406" s="42" t="str">
        <x:v>TCAMZ_C10_P00527</x:v>
      </x:c>
      <x:c r="F406" s="43" t="b">
        <x:v>0</x:v>
      </x:c>
      <x:c r="G406" s="34" t="n">
        <x:v>935938.2759833838</x:v>
      </x:c>
    </x:row>
    <x:row r="407">
      <x:c r="A407" s="54" t="n">
        <x:v>10</x:v>
      </x:c>
      <x:c r="B407" s="57" t="n">
        <x:v>44754</x:v>
      </x:c>
      <x:c r="C407" s="57" t="n">
        <x:v>44770</x:v>
      </x:c>
      <x:c r="D407" s="42" t="str">
        <x:v>TCAMZ_C10_P00527</x:v>
      </x:c>
      <x:c r="E407" s="42" t="str">
        <x:v>TCAMZ_C10_P00982</x:v>
      </x:c>
      <x:c r="F407" s="43" t="b">
        <x:v>0</x:v>
      </x:c>
      <x:c r="G407" s="34" t="n">
        <x:v>935938.2759833838</x:v>
      </x:c>
    </x:row>
    <x:row r="408">
      <x:c r="A408" s="54" t="n">
        <x:v>10</x:v>
      </x:c>
      <x:c r="B408" s="57" t="n">
        <x:v>44770</x:v>
      </x:c>
      <x:c r="C408" s="57" t="n">
        <x:v>44786</x:v>
      </x:c>
      <x:c r="D408" s="42" t="str">
        <x:v>TCAMZ_C10_P00982</x:v>
      </x:c>
      <x:c r="E408" s="42" t="str">
        <x:v>TCAMZ_C10_P00982</x:v>
      </x:c>
      <x:c r="F408" s="43" t="b">
        <x:v>1</x:v>
      </x:c>
      <x:c r="G408" s="34" t="n">
        <x:v>0</x:v>
      </x:c>
    </x:row>
    <x:row r="409">
      <x:c r="A409" s="54" t="n">
        <x:v>10</x:v>
      </x:c>
      <x:c r="B409" s="57" t="n">
        <x:v>44786</x:v>
      </x:c>
      <x:c r="C409" s="57" t="n">
        <x:v>44802</x:v>
      </x:c>
      <x:c r="D409" s="42" t="str">
        <x:v>TCAMZ_C10_P00982</x:v>
      </x:c>
      <x:c r="E409" s="42" t="str">
        <x:v>TCAMZ_C10_P00982</x:v>
      </x:c>
      <x:c r="F409" s="43" t="b">
        <x:v>1</x:v>
      </x:c>
      <x:c r="G409" s="34" t="n">
        <x:v>0</x:v>
      </x:c>
    </x:row>
    <x:row r="410">
      <x:c r="A410" s="54" t="n">
        <x:v>10</x:v>
      </x:c>
      <x:c r="B410" s="57" t="n">
        <x:v>44802</x:v>
      </x:c>
      <x:c r="C410" s="57" t="n">
        <x:v>44818</x:v>
      </x:c>
      <x:c r="D410" s="42" t="str">
        <x:v>TCAMZ_C10_P00982</x:v>
      </x:c>
      <x:c r="E410" s="42" t="str">
        <x:v>TCAMZ_C10_P00712</x:v>
      </x:c>
      <x:c r="F410" s="43" t="b">
        <x:v>0</x:v>
      </x:c>
      <x:c r="G410" s="34" t="n">
        <x:v>314127.48096074216</x:v>
      </x:c>
    </x:row>
    <x:row r="411">
      <x:c r="A411" s="54" t="n">
        <x:v>10</x:v>
      </x:c>
      <x:c r="B411" s="57" t="n">
        <x:v>44818</x:v>
      </x:c>
      <x:c r="C411" s="57" t="n">
        <x:v>44834</x:v>
      </x:c>
      <x:c r="D411" s="42" t="str">
        <x:v>TCAMZ_C10_P00712</x:v>
      </x:c>
      <x:c r="E411" s="42" t="str">
        <x:v>TCAMZ_C10_P00758</x:v>
      </x:c>
      <x:c r="F411" s="43" t="b">
        <x:v>0</x:v>
      </x:c>
      <x:c r="G411" s="34" t="n">
        <x:v>273729.2467283868</x:v>
      </x:c>
    </x:row>
    <x:row r="412">
      <x:c r="A412" s="54" t="n">
        <x:v>10</x:v>
      </x:c>
      <x:c r="B412" s="57" t="n">
        <x:v>44834</x:v>
      </x:c>
      <x:c r="C412" s="57" t="n">
        <x:v>44850</x:v>
      </x:c>
      <x:c r="D412" s="42" t="str">
        <x:v>TCAMZ_C10_P00758</x:v>
      </x:c>
      <x:c r="E412" s="42" t="str">
        <x:v>TCAMZ_C10_P00072</x:v>
      </x:c>
      <x:c r="F412" s="43" t="b">
        <x:v>0</x:v>
      </x:c>
      <x:c r="G412" s="34" t="n">
        <x:v>1994101.2506124678</x:v>
      </x:c>
    </x:row>
    <x:row r="413">
      <x:c r="A413" s="54" t="n">
        <x:v>10</x:v>
      </x:c>
      <x:c r="B413" s="57" t="n">
        <x:v>44850</x:v>
      </x:c>
      <x:c r="C413" s="57" t="n">
        <x:v>44866</x:v>
      </x:c>
      <x:c r="D413" s="42" t="str">
        <x:v>TCAMZ_C10_P00072</x:v>
      </x:c>
      <x:c r="E413" s="42" t="str">
        <x:v>TCAMZ_C10_P00501</x:v>
      </x:c>
      <x:c r="F413" s="43" t="b">
        <x:v>0</x:v>
      </x:c>
      <x:c r="G413" s="34" t="n">
        <x:v>1554257.7382322468</x:v>
      </x:c>
    </x:row>
    <x:row r="414">
      <x:c r="A414" s="54" t="n">
        <x:v>10</x:v>
      </x:c>
      <x:c r="B414" s="57" t="n">
        <x:v>44866</x:v>
      </x:c>
      <x:c r="C414" s="57" t="n">
        <x:v>44882</x:v>
      </x:c>
      <x:c r="D414" s="42" t="str">
        <x:v>TCAMZ_C10_P00501</x:v>
      </x:c>
      <x:c r="E414" s="42" t="str">
        <x:v>TCAMZ_C10_P00683</x:v>
      </x:c>
      <x:c r="F414" s="43" t="b">
        <x:v>0</x:v>
      </x:c>
      <x:c r="G414" s="34" t="n">
        <x:v>527843.2780885319</x:v>
      </x:c>
    </x:row>
    <x:row r="415">
      <x:c r="A415" s="54" t="n">
        <x:v>10</x:v>
      </x:c>
      <x:c r="B415" s="57" t="n">
        <x:v>44882</x:v>
      </x:c>
      <x:c r="C415" s="57" t="n">
        <x:v>44898</x:v>
      </x:c>
      <x:c r="D415" s="42" t="str">
        <x:v>TCAMZ_C10_P00683</x:v>
      </x:c>
      <x:c r="E415" s="42" t="str">
        <x:v>TCAMZ_C10_P00066</x:v>
      </x:c>
      <x:c r="F415" s="43" t="b">
        <x:v>0</x:v>
      </x:c>
      <x:c r="G415" s="34" t="n">
        <x:v>2274443.661374857</x:v>
      </x:c>
    </x:row>
    <x:row r="416">
      <x:c r="A416" s="54" t="n">
        <x:v>10</x:v>
      </x:c>
      <x:c r="B416" s="57" t="n">
        <x:v>44898</x:v>
      </x:c>
      <x:c r="C416" s="57" t="n">
        <x:v>44914</x:v>
      </x:c>
      <x:c r="D416" s="42" t="str">
        <x:v>TCAMZ_C10_P00066</x:v>
      </x:c>
      <x:c r="E416" s="42" t="str">
        <x:v>TCAMZ_C10_P00073</x:v>
      </x:c>
      <x:c r="F416" s="43" t="b">
        <x:v>0</x:v>
      </x:c>
      <x:c r="G416" s="34" t="n">
        <x:v>252055.8504101044</x:v>
      </x:c>
    </x:row>
    <x:row r="417">
      <x:c r="A417" s="54" t="n">
        <x:v>10</x:v>
      </x:c>
      <x:c r="B417" s="57" t="n">
        <x:v>44914</x:v>
      </x:c>
      <x:c r="C417" s="57" t="n">
        <x:v>44927</x:v>
      </x:c>
      <x:c r="D417" s="42" t="str">
        <x:v>TCAMZ_C10_P00073</x:v>
      </x:c>
      <x:c r="E417" s="42" t="str">
        <x:v>TCAMZ_C10_P00820</x:v>
      </x:c>
      <x:c r="F417" s="43" t="b">
        <x:v>0</x:v>
      </x:c>
      <x:c r="G417" s="34" t="n">
        <x:v>2190516.930563276</x:v>
      </x:c>
    </x:row>
    <x:row r="418">
      <x:c r="A418" s="54" t="n">
        <x:v>10</x:v>
      </x:c>
      <x:c r="B418" s="57" t="n">
        <x:v>44927</x:v>
      </x:c>
      <x:c r="C418" s="57" t="n">
        <x:v>44943</x:v>
      </x:c>
      <x:c r="D418" s="42" t="str">
        <x:v>TCAMZ_C10_P00820</x:v>
      </x:c>
      <x:c r="E418" s="42" t="str">
        <x:v>TCAMZ_C10_P00061</x:v>
      </x:c>
      <x:c r="F418" s="43" t="b">
        <x:v>0</x:v>
      </x:c>
      <x:c r="G418" s="34" t="n">
        <x:v>2430513.3688989403</x:v>
      </x:c>
    </x:row>
    <x:row r="419">
      <x:c r="A419" s="54" t="n">
        <x:v>10</x:v>
      </x:c>
      <x:c r="B419" s="57" t="n">
        <x:v>44943</x:v>
      </x:c>
      <x:c r="C419" s="57" t="n">
        <x:v>44959</x:v>
      </x:c>
      <x:c r="D419" s="42" t="str">
        <x:v>TCAMZ_C10_P00061</x:v>
      </x:c>
      <x:c r="E419" s="42" t="str">
        <x:v>TCAMZ_C10_P00073</x:v>
      </x:c>
      <x:c r="F419" s="43" t="b">
        <x:v>0</x:v>
      </x:c>
      <x:c r="G419" s="34" t="n">
        <x:v>277095.21706586174</x:v>
      </x:c>
    </x:row>
    <x:row r="420">
      <x:c r="A420" s="54" t="n">
        <x:v>10</x:v>
      </x:c>
      <x:c r="B420" s="57" t="n">
        <x:v>44959</x:v>
      </x:c>
      <x:c r="C420" s="57" t="n">
        <x:v>44975</x:v>
      </x:c>
      <x:c r="D420" s="42" t="str">
        <x:v>TCAMZ_C10_P00073</x:v>
      </x:c>
      <x:c r="E420" s="42" t="str">
        <x:v>TCAMZ_C10_P00754</x:v>
      </x:c>
      <x:c r="F420" s="43" t="b">
        <x:v>0</x:v>
      </x:c>
      <x:c r="G420" s="34" t="n">
        <x:v>1975050.7773120033</x:v>
      </x:c>
    </x:row>
    <x:row r="421">
      <x:c r="A421" s="54" t="n">
        <x:v>10</x:v>
      </x:c>
      <x:c r="B421" s="57" t="n">
        <x:v>44975</x:v>
      </x:c>
      <x:c r="C421" s="57" t="n">
        <x:v>44991</x:v>
      </x:c>
      <x:c r="D421" s="42" t="str">
        <x:v>TCAMZ_C10_P00754</x:v>
      </x:c>
      <x:c r="E421" s="42" t="str">
        <x:v>TCAMZ_C10_P00140</x:v>
      </x:c>
      <x:c r="F421" s="43" t="b">
        <x:v>0</x:v>
      </x:c>
      <x:c r="G421" s="34" t="n">
        <x:v>1579468.1012207319</x:v>
      </x:c>
    </x:row>
    <x:row r="422">
      <x:c r="A422" s="54" t="n">
        <x:v>10</x:v>
      </x:c>
      <x:c r="B422" s="57" t="n">
        <x:v>44991</x:v>
      </x:c>
      <x:c r="C422" s="57" t="n">
        <x:v>45007</x:v>
      </x:c>
      <x:c r="D422" s="42" t="str">
        <x:v>TCAMZ_C10_P00140</x:v>
      </x:c>
      <x:c r="E422" s="42" t="str">
        <x:v>TCAMZ_C10_P00076</x:v>
      </x:c>
      <x:c r="F422" s="43" t="b">
        <x:v>0</x:v>
      </x:c>
      <x:c r="G422" s="34" t="n">
        <x:v>484719.11943642684</x:v>
      </x:c>
    </x:row>
    <x:row r="423">
      <x:c r="A423" s="54" t="n">
        <x:v>10</x:v>
      </x:c>
      <x:c r="B423" s="57" t="n">
        <x:v>45007</x:v>
      </x:c>
      <x:c r="C423" s="57" t="n">
        <x:v>45023</x:v>
      </x:c>
      <x:c r="D423" s="42" t="str">
        <x:v>TCAMZ_C10_P00076</x:v>
      </x:c>
      <x:c r="E423" s="42" t="str">
        <x:v>TCAMZ_C10_P00273</x:v>
      </x:c>
      <x:c r="F423" s="43" t="b">
        <x:v>0</x:v>
      </x:c>
      <x:c r="G423" s="34" t="n">
        <x:v>1175031.795503737</x:v>
      </x:c>
    </x:row>
    <x:row r="424">
      <x:c r="A424" s="54" t="n">
        <x:v>10</x:v>
      </x:c>
      <x:c r="B424" s="57" t="n">
        <x:v>45023</x:v>
      </x:c>
      <x:c r="C424" s="57" t="n">
        <x:v>45039</x:v>
      </x:c>
      <x:c r="D424" s="42" t="str">
        <x:v>TCAMZ_C10_P00273</x:v>
      </x:c>
      <x:c r="E424" s="42" t="str">
        <x:v>TCAMZ_C10_P00683</x:v>
      </x:c>
      <x:c r="F424" s="43" t="b">
        <x:v>0</x:v>
      </x:c>
      <x:c r="G424" s="34" t="n">
        <x:v>909344.7057078951</x:v>
      </x:c>
    </x:row>
    <x:row r="425">
      <x:c r="A425" s="54" t="n">
        <x:v>10</x:v>
      </x:c>
      <x:c r="B425" s="57" t="n">
        <x:v>45039</x:v>
      </x:c>
      <x:c r="C425" s="57" t="n">
        <x:v>45055</x:v>
      </x:c>
      <x:c r="D425" s="42" t="str">
        <x:v>TCAMZ_C10_P00683</x:v>
      </x:c>
      <x:c r="E425" s="42" t="str">
        <x:v>TCAMZ_C10_P00076</x:v>
      </x:c>
      <x:c r="F425" s="43" t="b">
        <x:v>0</x:v>
      </x:c>
      <x:c r="G425" s="34" t="n">
        <x:v>2079674.615498612</x:v>
      </x:c>
    </x:row>
    <x:row r="426">
      <x:c r="A426" s="54" t="n">
        <x:v>10</x:v>
      </x:c>
      <x:c r="B426" s="57" t="n">
        <x:v>45055</x:v>
      </x:c>
      <x:c r="C426" s="57" t="n">
        <x:v>45071</x:v>
      </x:c>
      <x:c r="D426" s="42" t="str">
        <x:v>TCAMZ_C10_P00076</x:v>
      </x:c>
      <x:c r="E426" s="42" t="str">
        <x:v>TCAMZ_C10_P00562</x:v>
      </x:c>
      <x:c r="F426" s="43" t="b">
        <x:v>0</x:v>
      </x:c>
      <x:c r="G426" s="34" t="n">
        <x:v>1661803.848887838</x:v>
      </x:c>
    </x:row>
    <x:row r="427">
      <x:c r="A427" s="54" t="n">
        <x:v>10</x:v>
      </x:c>
      <x:c r="B427" s="57" t="n">
        <x:v>45071</x:v>
      </x:c>
      <x:c r="C427" s="57" t="n">
        <x:v>45087</x:v>
      </x:c>
      <x:c r="D427" s="42" t="str">
        <x:v>TCAMZ_C10_P00562</x:v>
      </x:c>
      <x:c r="E427" s="42" t="str">
        <x:v>TCAMZ_C10_P00982</x:v>
      </x:c>
      <x:c r="F427" s="43" t="b">
        <x:v>0</x:v>
      </x:c>
      <x:c r="G427" s="34" t="n">
        <x:v>653707.9138619036</x:v>
      </x:c>
    </x:row>
    <x:row r="428">
      <x:c r="A428" s="54" t="n">
        <x:v>10</x:v>
      </x:c>
      <x:c r="B428" s="57" t="n">
        <x:v>45087</x:v>
      </x:c>
      <x:c r="C428" s="57" t="n">
        <x:v>45103</x:v>
      </x:c>
      <x:c r="D428" s="42" t="str">
        <x:v>TCAMZ_C10_P00982</x:v>
      </x:c>
      <x:c r="E428" s="42" t="str">
        <x:v>TCAMZ_C10_P00959</x:v>
      </x:c>
      <x:c r="F428" s="43" t="b">
        <x:v>0</x:v>
      </x:c>
      <x:c r="G428" s="34" t="n">
        <x:v>193351.14602975198</x:v>
      </x:c>
    </x:row>
    <x:row r="429">
      <x:c r="A429" s="54" t="n">
        <x:v>10</x:v>
      </x:c>
      <x:c r="B429" s="57" t="n">
        <x:v>45135</x:v>
      </x:c>
      <x:c r="C429" s="57" t="n">
        <x:v>45151</x:v>
      </x:c>
      <x:c r="D429" s="42" t="str">
        <x:v>TCAMZ_C10_P00712</x:v>
      </x:c>
      <x:c r="E429" s="42" t="str">
        <x:v>TCAMZ_C10_P00982</x:v>
      </x:c>
      <x:c r="F429" s="43" t="b">
        <x:v>0</x:v>
      </x:c>
      <x:c r="G429" s="34" t="n">
        <x:v>314127.48096074216</x:v>
      </x:c>
    </x:row>
    <x:row r="430">
      <x:c r="A430" s="54" t="n">
        <x:v>10</x:v>
      </x:c>
      <x:c r="B430" s="57" t="n">
        <x:v>45151</x:v>
      </x:c>
      <x:c r="C430" s="57" t="n">
        <x:v>45167</x:v>
      </x:c>
      <x:c r="D430" s="42" t="str">
        <x:v>TCAMZ_C10_P00982</x:v>
      </x:c>
      <x:c r="E430" s="42" t="str">
        <x:v>TCAMZ_C10_P00683</x:v>
      </x:c>
      <x:c r="F430" s="43" t="b">
        <x:v>0</x:v>
      </x:c>
      <x:c r="G430" s="34" t="n">
        <x:v>409808.8167178397</x:v>
      </x:c>
    </x:row>
    <x:row r="431">
      <x:c r="A431" s="54" t="n">
        <x:v>10</x:v>
      </x:c>
      <x:c r="B431" s="57" t="n">
        <x:v>45167</x:v>
      </x:c>
      <x:c r="C431" s="57" t="n">
        <x:v>45183</x:v>
      </x:c>
      <x:c r="D431" s="42" t="str">
        <x:v>TCAMZ_C10_P00683</x:v>
      </x:c>
      <x:c r="E431" s="42" t="str">
        <x:v>TCAMZ_C10_P00712</x:v>
      </x:c>
      <x:c r="F431" s="43" t="b">
        <x:v>0</x:v>
      </x:c>
      <x:c r="G431" s="34" t="n">
        <x:v>169765.5719855019</x:v>
      </x:c>
    </x:row>
    <x:row r="432">
      <x:c r="A432" s="54" t="n">
        <x:v>10</x:v>
      </x:c>
      <x:c r="B432" s="57" t="n">
        <x:v>45183</x:v>
      </x:c>
      <x:c r="C432" s="57" t="n">
        <x:v>45199</x:v>
      </x:c>
      <x:c r="D432" s="42" t="str">
        <x:v>TCAMZ_C10_P00712</x:v>
      </x:c>
      <x:c r="E432" s="42" t="str">
        <x:v>TCAMZ_C10_P00712</x:v>
      </x:c>
      <x:c r="F432" s="43" t="b">
        <x:v>1</x:v>
      </x:c>
      <x:c r="G432" s="34" t="n">
        <x:v>0</x:v>
      </x:c>
    </x:row>
    <x:row r="433">
      <x:c r="A433" s="54" t="n">
        <x:v>10</x:v>
      </x:c>
      <x:c r="B433" s="57" t="n">
        <x:v>45199</x:v>
      </x:c>
      <x:c r="C433" s="57" t="n">
        <x:v>45215</x:v>
      </x:c>
      <x:c r="D433" s="42" t="str">
        <x:v>TCAMZ_C10_P00712</x:v>
      </x:c>
      <x:c r="E433" s="42" t="str">
        <x:v>TCAMZ_C10_P00712</x:v>
      </x:c>
      <x:c r="F433" s="43" t="b">
        <x:v>1</x:v>
      </x:c>
      <x:c r="G433" s="34" t="n">
        <x:v>0</x:v>
      </x:c>
    </x:row>
    <x:row r="434">
      <x:c r="A434" s="54" t="n">
        <x:v>10</x:v>
      </x:c>
      <x:c r="B434" s="57" t="n">
        <x:v>45215</x:v>
      </x:c>
      <x:c r="C434" s="57" t="n">
        <x:v>45231</x:v>
      </x:c>
      <x:c r="D434" s="42" t="str">
        <x:v>TCAMZ_C10_P00712</x:v>
      </x:c>
      <x:c r="E434" s="42" t="str">
        <x:v>TCAMZ_C10_P00501</x:v>
      </x:c>
      <x:c r="F434" s="43" t="b">
        <x:v>0</x:v>
      </x:c>
      <x:c r="G434" s="34" t="n">
        <x:v>695767.3770602279</x:v>
      </x:c>
    </x:row>
    <x:row r="435">
      <x:c r="A435" s="54" t="n">
        <x:v>10</x:v>
      </x:c>
      <x:c r="B435" s="57" t="n">
        <x:v>45231</x:v>
      </x:c>
      <x:c r="C435" s="57" t="n">
        <x:v>45247</x:v>
      </x:c>
      <x:c r="D435" s="42" t="str">
        <x:v>TCAMZ_C10_P00501</x:v>
      </x:c>
      <x:c r="E435" s="42" t="str">
        <x:v>TCAMZ_C10_P00501</x:v>
      </x:c>
      <x:c r="F435" s="43" t="b">
        <x:v>1</x:v>
      </x:c>
      <x:c r="G435" s="34" t="n">
        <x:v>0</x:v>
      </x:c>
    </x:row>
    <x:row r="436">
      <x:c r="A436" s="54" t="n">
        <x:v>10</x:v>
      </x:c>
      <x:c r="B436" s="57" t="n">
        <x:v>45292</x:v>
      </x:c>
      <x:c r="C436" s="57" t="n">
        <x:v>45308</x:v>
      </x:c>
      <x:c r="D436" s="42" t="str">
        <x:v>TCAMZ_C10_P00667</x:v>
      </x:c>
      <x:c r="E436" s="42" t="str">
        <x:v>TCAMZ_C10_P00475</x:v>
      </x:c>
      <x:c r="F436" s="43" t="b">
        <x:v>0</x:v>
      </x:c>
      <x:c r="G436" s="34" t="n">
        <x:v>1432450.95653512</x:v>
      </x:c>
    </x:row>
    <x:row r="437">
      <x:c r="A437" s="54" t="n">
        <x:v>10</x:v>
      </x:c>
      <x:c r="B437" s="57" t="n">
        <x:v>45308</x:v>
      </x:c>
      <x:c r="C437" s="57" t="n">
        <x:v>45324</x:v>
      </x:c>
      <x:c r="D437" s="42" t="str">
        <x:v>TCAMZ_C10_P00475</x:v>
      </x:c>
      <x:c r="E437" s="42" t="str">
        <x:v>TCAMZ_C10_P00602</x:v>
      </x:c>
      <x:c r="F437" s="43" t="b">
        <x:v>0</x:v>
      </x:c>
      <x:c r="G437" s="34" t="n">
        <x:v>1451758.1289766182</x:v>
      </x:c>
    </x:row>
    <x:row r="438">
      <x:c r="A438" s="54" t="n">
        <x:v>10</x:v>
      </x:c>
      <x:c r="B438" s="57" t="n">
        <x:v>45324</x:v>
      </x:c>
      <x:c r="C438" s="57" t="n">
        <x:v>45340</x:v>
      </x:c>
      <x:c r="D438" s="42" t="str">
        <x:v>TCAMZ_C10_P00602</x:v>
      </x:c>
      <x:c r="E438" s="42" t="str">
        <x:v>TCAMZ_C10_P00350</x:v>
      </x:c>
      <x:c r="F438" s="43" t="b">
        <x:v>0</x:v>
      </x:c>
      <x:c r="G438" s="34" t="n">
        <x:v>281679.7354206946</x:v>
      </x:c>
    </x:row>
    <x:row r="439">
      <x:c r="A439" s="54" t="n">
        <x:v>10</x:v>
      </x:c>
      <x:c r="B439" s="57" t="n">
        <x:v>45340</x:v>
      </x:c>
      <x:c r="C439" s="57" t="n">
        <x:v>45356</x:v>
      </x:c>
      <x:c r="D439" s="42" t="str">
        <x:v>TCAMZ_C10_P00350</x:v>
      </x:c>
      <x:c r="E439" s="42" t="str">
        <x:v>TCAMZ_C10_P00401</x:v>
      </x:c>
      <x:c r="F439" s="43" t="b">
        <x:v>0</x:v>
      </x:c>
      <x:c r="G439" s="34" t="n">
        <x:v>81207.81831651996</x:v>
      </x:c>
    </x:row>
    <x:row r="440">
      <x:c r="A440" s="54" t="n">
        <x:v>10</x:v>
      </x:c>
      <x:c r="B440" s="57" t="n">
        <x:v>45356</x:v>
      </x:c>
      <x:c r="C440" s="57" t="n">
        <x:v>45372</x:v>
      </x:c>
      <x:c r="D440" s="42" t="str">
        <x:v>TCAMZ_C10_P00401</x:v>
      </x:c>
      <x:c r="E440" s="42" t="str">
        <x:v>TCAMZ_C10_P00840</x:v>
      </x:c>
      <x:c r="F440" s="43" t="b">
        <x:v>0</x:v>
      </x:c>
      <x:c r="G440" s="34" t="n">
        <x:v>585023.9595073555</x:v>
      </x:c>
    </x:row>
    <x:row r="441">
      <x:c r="A441" s="54" t="n">
        <x:v>10</x:v>
      </x:c>
      <x:c r="B441" s="57" t="n">
        <x:v>45372</x:v>
      </x:c>
      <x:c r="C441" s="57" t="n">
        <x:v>45388</x:v>
      </x:c>
      <x:c r="D441" s="42" t="str">
        <x:v>TCAMZ_C10_P00840</x:v>
      </x:c>
      <x:c r="E441" s="42" t="str">
        <x:v>TCAMZ_C10_P00501</x:v>
      </x:c>
      <x:c r="F441" s="43" t="b">
        <x:v>0</x:v>
      </x:c>
      <x:c r="G441" s="34" t="n">
        <x:v>721003.9676447555</x:v>
      </x:c>
    </x:row>
    <x:row r="442">
      <x:c r="A442" s="54" t="n">
        <x:v>10</x:v>
      </x:c>
      <x:c r="B442" s="57" t="n">
        <x:v>45388</x:v>
      </x:c>
      <x:c r="C442" s="57" t="n">
        <x:v>45404</x:v>
      </x:c>
      <x:c r="D442" s="42" t="str">
        <x:v>TCAMZ_C10_P00501</x:v>
      </x:c>
      <x:c r="E442" s="42" t="str">
        <x:v>TCAMZ_C10_P00840</x:v>
      </x:c>
      <x:c r="F442" s="43" t="b">
        <x:v>0</x:v>
      </x:c>
      <x:c r="G442" s="34" t="n">
        <x:v>721003.9676447555</x:v>
      </x:c>
    </x:row>
    <x:row r="443">
      <x:c r="A443" s="54" t="n">
        <x:v>10</x:v>
      </x:c>
      <x:c r="B443" s="57" t="n">
        <x:v>45436</x:v>
      </x:c>
      <x:c r="C443" s="57" t="n">
        <x:v>45452</x:v>
      </x:c>
      <x:c r="D443" s="42" t="str">
        <x:v>TCAMZ_C10_P00726</x:v>
      </x:c>
      <x:c r="E443" s="42" t="str">
        <x:v>TCAMZ_C10_P00580</x:v>
      </x:c>
      <x:c r="F443" s="43" t="b">
        <x:v>0</x:v>
      </x:c>
      <x:c r="G443" s="34" t="n">
        <x:v>204033.65289134881</x:v>
      </x:c>
    </x:row>
    <x:row r="444">
      <x:c r="A444" s="54" t="n">
        <x:v>10</x:v>
      </x:c>
      <x:c r="B444" s="57" t="n">
        <x:v>45452</x:v>
      </x:c>
      <x:c r="C444" s="57" t="n">
        <x:v>45468</x:v>
      </x:c>
      <x:c r="D444" s="42" t="str">
        <x:v>TCAMZ_C10_P00580</x:v>
      </x:c>
      <x:c r="E444" s="42" t="str">
        <x:v>TCAMZ_C10_P00580</x:v>
      </x:c>
      <x:c r="F444" s="43" t="b">
        <x:v>1</x:v>
      </x:c>
      <x:c r="G444" s="34" t="n">
        <x:v>0</x:v>
      </x:c>
    </x:row>
    <x:row r="445">
      <x:c r="A445" s="54" t="n">
        <x:v>10</x:v>
      </x:c>
      <x:c r="B445" s="57" t="n">
        <x:v>45468</x:v>
      </x:c>
      <x:c r="C445" s="57" t="n">
        <x:v>45484</x:v>
      </x:c>
      <x:c r="D445" s="42" t="str">
        <x:v>TCAMZ_C10_P00580</x:v>
      </x:c>
      <x:c r="E445" s="42" t="str">
        <x:v>TCAMZ_C10_P00974</x:v>
      </x:c>
      <x:c r="F445" s="43" t="b">
        <x:v>0</x:v>
      </x:c>
      <x:c r="G445" s="34" t="n">
        <x:v>404319.48412504076</x:v>
      </x:c>
    </x:row>
    <x:row r="446">
      <x:c r="A446" s="54" t="n">
        <x:v>10</x:v>
      </x:c>
      <x:c r="B446" s="57" t="n">
        <x:v>45484</x:v>
      </x:c>
      <x:c r="C446" s="57" t="n">
        <x:v>45500</x:v>
      </x:c>
      <x:c r="D446" s="42" t="str">
        <x:v>TCAMZ_C10_P00974</x:v>
      </x:c>
      <x:c r="E446" s="42" t="str">
        <x:v>TCAMZ_C10_P00974</x:v>
      </x:c>
      <x:c r="F446" s="43" t="b">
        <x:v>1</x:v>
      </x:c>
      <x:c r="G446" s="34" t="n">
        <x:v>0</x:v>
      </x:c>
    </x:row>
    <x:row r="447">
      <x:c r="A447" s="54" t="n">
        <x:v>10</x:v>
      </x:c>
      <x:c r="B447" s="57" t="n">
        <x:v>45548</x:v>
      </x:c>
      <x:c r="C447" s="57" t="n">
        <x:v>45564</x:v>
      </x:c>
      <x:c r="D447" s="42" t="str">
        <x:v>TCAMZ_C10_P00709</x:v>
      </x:c>
      <x:c r="E447" s="42" t="str">
        <x:v>TCAMZ_C10_P00290</x:v>
      </x:c>
      <x:c r="F447" s="43" t="b">
        <x:v>0</x:v>
      </x:c>
      <x:c r="G447" s="34" t="n">
        <x:v>707234.2452140364</x:v>
      </x:c>
    </x:row>
    <x:row r="448">
      <x:c r="A448" s="54" t="n">
        <x:v>10</x:v>
      </x:c>
      <x:c r="B448" s="57" t="n">
        <x:v>45564</x:v>
      </x:c>
      <x:c r="C448" s="57" t="n">
        <x:v>45580</x:v>
      </x:c>
      <x:c r="D448" s="42" t="str">
        <x:v>TCAMZ_C10_P00290</x:v>
      </x:c>
      <x:c r="E448" s="42" t="str">
        <x:v>TCAMZ_C10_P00008</x:v>
      </x:c>
      <x:c r="F448" s="43" t="b">
        <x:v>0</x:v>
      </x:c>
      <x:c r="G448" s="34" t="n">
        <x:v>1153866.710872459</x:v>
      </x:c>
    </x:row>
    <x:row r="449">
      <x:c r="A449" s="54" t="n">
        <x:v>10</x:v>
      </x:c>
      <x:c r="B449" s="57" t="n">
        <x:v>45580</x:v>
      </x:c>
      <x:c r="C449" s="57" t="n">
        <x:v>45596</x:v>
      </x:c>
      <x:c r="D449" s="42" t="str">
        <x:v>TCAMZ_C10_P00008</x:v>
      </x:c>
      <x:c r="E449" s="42" t="str">
        <x:v>TCAMZ_C10_P00019</x:v>
      </x:c>
      <x:c r="F449" s="43" t="b">
        <x:v>0</x:v>
      </x:c>
      <x:c r="G449" s="34" t="n">
        <x:v>267930.2208455027</x:v>
      </x:c>
    </x:row>
    <x:row r="450">
      <x:c r="A450" s="54" t="n">
        <x:v>10</x:v>
      </x:c>
      <x:c r="B450" s="57" t="n">
        <x:v>45596</x:v>
      </x:c>
      <x:c r="C450" s="57" t="n">
        <x:v>45612</x:v>
      </x:c>
      <x:c r="D450" s="42" t="str">
        <x:v>TCAMZ_C10_P00019</x:v>
      </x:c>
      <x:c r="E450" s="42" t="str">
        <x:v>TCAMZ_C10_P00008</x:v>
      </x:c>
      <x:c r="F450" s="43" t="b">
        <x:v>0</x:v>
      </x:c>
      <x:c r="G450" s="34" t="n">
        <x:v>267930.2208455027</x:v>
      </x:c>
    </x:row>
    <x:row r="451">
      <x:c r="A451" s="54" t="n">
        <x:v>10</x:v>
      </x:c>
      <x:c r="B451" s="57" t="n">
        <x:v>45612</x:v>
      </x:c>
      <x:c r="C451" s="57" t="n">
        <x:v>45628</x:v>
      </x:c>
      <x:c r="D451" s="42" t="str">
        <x:v>TCAMZ_C10_P00008</x:v>
      </x:c>
      <x:c r="E451" s="42" t="str">
        <x:v>TCAMZ_C10_P00030</x:v>
      </x:c>
      <x:c r="F451" s="43" t="b">
        <x:v>0</x:v>
      </x:c>
      <x:c r="G451" s="34" t="n">
        <x:v>406962.91660117015</x:v>
      </x:c>
    </x:row>
    <x:row r="452">
      <x:c r="A452" s="54" t="n">
        <x:v>10</x:v>
      </x:c>
      <x:c r="B452" s="57" t="n">
        <x:v>45628</x:v>
      </x:c>
      <x:c r="C452" s="57" t="n">
        <x:v>45644</x:v>
      </x:c>
      <x:c r="D452" s="42" t="str">
        <x:v>TCAMZ_C10_P00030</x:v>
      </x:c>
      <x:c r="E452" s="42" t="str">
        <x:v>TCAMZ_C10_P00137</x:v>
      </x:c>
      <x:c r="F452" s="43" t="b">
        <x:v>0</x:v>
      </x:c>
      <x:c r="G452" s="34" t="n">
        <x:v>171001.87554685597</x:v>
      </x:c>
    </x:row>
    <x:row r="453">
      <x:c r="A453" s="54" t="n">
        <x:v>11</x:v>
      </x:c>
      <x:c r="B453" s="57" t="n">
        <x:v>42752</x:v>
      </x:c>
      <x:c r="C453" s="57" t="n">
        <x:v>42768</x:v>
      </x:c>
      <x:c r="D453" s="42" t="str">
        <x:v>TCAMZ_C11_P00083</x:v>
      </x:c>
      <x:c r="E453" s="42" t="str">
        <x:v>TCAMZ_C11_P00116</x:v>
      </x:c>
      <x:c r="F453" s="43" t="b">
        <x:v>0</x:v>
      </x:c>
      <x:c r="G453" s="34" t="n">
        <x:v>875581.0333348276</x:v>
      </x:c>
    </x:row>
    <x:row r="454">
      <x:c r="A454" s="54" t="n">
        <x:v>11</x:v>
      </x:c>
      <x:c r="B454" s="57" t="n">
        <x:v>42768</x:v>
      </x:c>
      <x:c r="C454" s="57" t="n">
        <x:v>42784</x:v>
      </x:c>
      <x:c r="D454" s="42" t="str">
        <x:v>TCAMZ_C11_P00116</x:v>
      </x:c>
      <x:c r="E454" s="42" t="str">
        <x:v>TCAMZ_C11_P00542</x:v>
      </x:c>
      <x:c r="F454" s="43" t="b">
        <x:v>0</x:v>
      </x:c>
      <x:c r="G454" s="34" t="n">
        <x:v>1996368.0747596798</x:v>
      </x:c>
    </x:row>
    <x:row r="455">
      <x:c r="A455" s="54" t="n">
        <x:v>11</x:v>
      </x:c>
      <x:c r="B455" s="57" t="n">
        <x:v>42784</x:v>
      </x:c>
      <x:c r="C455" s="57" t="n">
        <x:v>42800</x:v>
      </x:c>
      <x:c r="D455" s="42" t="str">
        <x:v>TCAMZ_C11_P00542</x:v>
      </x:c>
      <x:c r="E455" s="42" t="str">
        <x:v>TCAMZ_C11_P00447</x:v>
      </x:c>
      <x:c r="F455" s="43" t="b">
        <x:v>0</x:v>
      </x:c>
      <x:c r="G455" s="34" t="n">
        <x:v>577054.7859034932</x:v>
      </x:c>
    </x:row>
    <x:row r="456">
      <x:c r="A456" s="54" t="n">
        <x:v>11</x:v>
      </x:c>
      <x:c r="B456" s="57" t="n">
        <x:v>42800</x:v>
      </x:c>
      <x:c r="C456" s="57" t="n">
        <x:v>42816</x:v>
      </x:c>
      <x:c r="D456" s="42" t="str">
        <x:v>TCAMZ_C11_P00447</x:v>
      </x:c>
      <x:c r="E456" s="42" t="str">
        <x:v>TCAMZ_C11_P00268</x:v>
      </x:c>
      <x:c r="F456" s="43" t="b">
        <x:v>0</x:v>
      </x:c>
      <x:c r="G456" s="34" t="n">
        <x:v>608152.0596276899</x:v>
      </x:c>
    </x:row>
    <x:row r="457">
      <x:c r="A457" s="54" t="n">
        <x:v>11</x:v>
      </x:c>
      <x:c r="B457" s="57" t="n">
        <x:v>42816</x:v>
      </x:c>
      <x:c r="C457" s="57" t="n">
        <x:v>42832</x:v>
      </x:c>
      <x:c r="D457" s="42" t="str">
        <x:v>TCAMZ_C11_P00268</x:v>
      </x:c>
      <x:c r="E457" s="42" t="str">
        <x:v>TCAMZ_C11_P00481</x:v>
      </x:c>
      <x:c r="F457" s="43" t="b">
        <x:v>0</x:v>
      </x:c>
      <x:c r="G457" s="34" t="n">
        <x:v>873354.6808875276</x:v>
      </x:c>
    </x:row>
    <x:row r="458">
      <x:c r="A458" s="54" t="n">
        <x:v>11</x:v>
      </x:c>
      <x:c r="B458" s="57" t="n">
        <x:v>42832</x:v>
      </x:c>
      <x:c r="C458" s="57" t="n">
        <x:v>42848</x:v>
      </x:c>
      <x:c r="D458" s="42" t="str">
        <x:v>TCAMZ_C11_P00481</x:v>
      </x:c>
      <x:c r="E458" s="42" t="str">
        <x:v>TCAMZ_C11_P00172</x:v>
      </x:c>
      <x:c r="F458" s="43" t="b">
        <x:v>0</x:v>
      </x:c>
      <x:c r="G458" s="34" t="n">
        <x:v>1183572.7292563391</x:v>
      </x:c>
    </x:row>
    <x:row r="459">
      <x:c r="A459" s="54" t="n">
        <x:v>11</x:v>
      </x:c>
      <x:c r="B459" s="57" t="n">
        <x:v>42848</x:v>
      </x:c>
      <x:c r="C459" s="57" t="n">
        <x:v>42864</x:v>
      </x:c>
      <x:c r="D459" s="42" t="str">
        <x:v>TCAMZ_C11_P00172</x:v>
      </x:c>
      <x:c r="E459" s="42" t="str">
        <x:v>TCAMZ_C11_P00975</x:v>
      </x:c>
      <x:c r="F459" s="43" t="b">
        <x:v>0</x:v>
      </x:c>
      <x:c r="G459" s="34" t="n">
        <x:v>2186924.476007991</x:v>
      </x:c>
    </x:row>
    <x:row r="460">
      <x:c r="A460" s="54" t="n">
        <x:v>11</x:v>
      </x:c>
      <x:c r="B460" s="57" t="n">
        <x:v>42864</x:v>
      </x:c>
      <x:c r="C460" s="57" t="n">
        <x:v>42880</x:v>
      </x:c>
      <x:c r="D460" s="42" t="str">
        <x:v>TCAMZ_C11_P00975</x:v>
      </x:c>
      <x:c r="E460" s="42" t="str">
        <x:v>TCAMZ_C11_P00911</x:v>
      </x:c>
      <x:c r="F460" s="43" t="b">
        <x:v>0</x:v>
      </x:c>
      <x:c r="G460" s="34" t="n">
        <x:v>376990.18807699485</x:v>
      </x:c>
    </x:row>
    <x:row r="461">
      <x:c r="A461" s="54" t="n">
        <x:v>11</x:v>
      </x:c>
      <x:c r="B461" s="57" t="n">
        <x:v>42880</x:v>
      </x:c>
      <x:c r="C461" s="57" t="n">
        <x:v>42896</x:v>
      </x:c>
      <x:c r="D461" s="42" t="str">
        <x:v>TCAMZ_C11_P00911</x:v>
      </x:c>
      <x:c r="E461" s="42" t="str">
        <x:v>TCAMZ_C11_P00792</x:v>
      </x:c>
      <x:c r="F461" s="43" t="b">
        <x:v>0</x:v>
      </x:c>
      <x:c r="G461" s="34" t="n">
        <x:v>512261.9264998472</x:v>
      </x:c>
    </x:row>
    <x:row r="462">
      <x:c r="A462" s="54" t="n">
        <x:v>11</x:v>
      </x:c>
      <x:c r="B462" s="57" t="n">
        <x:v>42896</x:v>
      </x:c>
      <x:c r="C462" s="57" t="n">
        <x:v>42912</x:v>
      </x:c>
      <x:c r="D462" s="42" t="str">
        <x:v>TCAMZ_C11_P00792</x:v>
      </x:c>
      <x:c r="E462" s="42" t="str">
        <x:v>TCAMZ_C11_P00899</x:v>
      </x:c>
      <x:c r="F462" s="43" t="b">
        <x:v>0</x:v>
      </x:c>
      <x:c r="G462" s="34" t="n">
        <x:v>413792.6483194215</x:v>
      </x:c>
    </x:row>
    <x:row r="463">
      <x:c r="A463" s="54" t="n">
        <x:v>11</x:v>
      </x:c>
      <x:c r="B463" s="57" t="n">
        <x:v>42912</x:v>
      </x:c>
      <x:c r="C463" s="57" t="n">
        <x:v>42928</x:v>
      </x:c>
      <x:c r="D463" s="42" t="str">
        <x:v>TCAMZ_C11_P00899</x:v>
      </x:c>
      <x:c r="E463" s="42" t="str">
        <x:v>TCAMZ_C11_P00873</x:v>
      </x:c>
      <x:c r="F463" s="43" t="b">
        <x:v>0</x:v>
      </x:c>
      <x:c r="G463" s="34" t="n">
        <x:v>174112.64322255118</x:v>
      </x:c>
    </x:row>
    <x:row r="464">
      <x:c r="A464" s="54" t="n">
        <x:v>11</x:v>
      </x:c>
      <x:c r="B464" s="57" t="n">
        <x:v>42960</x:v>
      </x:c>
      <x:c r="C464" s="57" t="n">
        <x:v>42976</x:v>
      </x:c>
      <x:c r="D464" s="42" t="str">
        <x:v>TCAMZ_C11_P00913</x:v>
      </x:c>
      <x:c r="E464" s="42" t="str">
        <x:v>TCAMZ_C11_P00692</x:v>
      </x:c>
      <x:c r="F464" s="43" t="b">
        <x:v>0</x:v>
      </x:c>
      <x:c r="G464" s="34" t="n">
        <x:v>1300818.008376018</x:v>
      </x:c>
    </x:row>
    <x:row r="465">
      <x:c r="A465" s="54" t="n">
        <x:v>11</x:v>
      </x:c>
      <x:c r="B465" s="57" t="n">
        <x:v>42976</x:v>
      </x:c>
      <x:c r="C465" s="57" t="n">
        <x:v>42992</x:v>
      </x:c>
      <x:c r="D465" s="42" t="str">
        <x:v>TCAMZ_C11_P00692</x:v>
      </x:c>
      <x:c r="E465" s="42" t="str">
        <x:v>TCAMZ_C11_P00695</x:v>
      </x:c>
      <x:c r="F465" s="43" t="b">
        <x:v>0</x:v>
      </x:c>
      <x:c r="G465" s="34" t="n">
        <x:v>22024.361057075523</x:v>
      </x:c>
    </x:row>
    <x:row r="466">
      <x:c r="A466" s="54" t="n">
        <x:v>11</x:v>
      </x:c>
      <x:c r="B466" s="57" t="n">
        <x:v>42992</x:v>
      </x:c>
      <x:c r="C466" s="57" t="n">
        <x:v>43008</x:v>
      </x:c>
      <x:c r="D466" s="42" t="str">
        <x:v>TCAMZ_C11_P00695</x:v>
      </x:c>
      <x:c r="E466" s="42" t="str">
        <x:v>TCAMZ_C11_P00692</x:v>
      </x:c>
      <x:c r="F466" s="43" t="b">
        <x:v>0</x:v>
      </x:c>
      <x:c r="G466" s="34" t="n">
        <x:v>22024.361057075523</x:v>
      </x:c>
    </x:row>
    <x:row r="467">
      <x:c r="A467" s="54" t="n">
        <x:v>11</x:v>
      </x:c>
      <x:c r="B467" s="57" t="n">
        <x:v>43008</x:v>
      </x:c>
      <x:c r="C467" s="57" t="n">
        <x:v>43024</x:v>
      </x:c>
      <x:c r="D467" s="42" t="str">
        <x:v>TCAMZ_C11_P00692</x:v>
      </x:c>
      <x:c r="E467" s="42" t="str">
        <x:v>TCAMZ_C11_P00692</x:v>
      </x:c>
      <x:c r="F467" s="43" t="b">
        <x:v>1</x:v>
      </x:c>
      <x:c r="G467" s="34" t="n">
        <x:v>0</x:v>
      </x:c>
    </x:row>
    <x:row r="468">
      <x:c r="A468" s="54" t="n">
        <x:v>11</x:v>
      </x:c>
      <x:c r="B468" s="57" t="n">
        <x:v>43117</x:v>
      </x:c>
      <x:c r="C468" s="57" t="n">
        <x:v>43133</x:v>
      </x:c>
      <x:c r="D468" s="42" t="str">
        <x:v>TCAMZ_C11_P00869</x:v>
      </x:c>
      <x:c r="E468" s="42" t="str">
        <x:v>TCAMZ_C11_P00926</x:v>
      </x:c>
      <x:c r="F468" s="43" t="b">
        <x:v>0</x:v>
      </x:c>
      <x:c r="G468" s="34" t="n">
        <x:v>255419.67858764215</x:v>
      </x:c>
    </x:row>
    <x:row r="469">
      <x:c r="A469" s="54" t="n">
        <x:v>11</x:v>
      </x:c>
      <x:c r="B469" s="57" t="n">
        <x:v>43133</x:v>
      </x:c>
      <x:c r="C469" s="57" t="n">
        <x:v>43149</x:v>
      </x:c>
      <x:c r="D469" s="42" t="str">
        <x:v>TCAMZ_C11_P00926</x:v>
      </x:c>
      <x:c r="E469" s="42" t="str">
        <x:v>TCAMZ_C11_P00481</x:v>
      </x:c>
      <x:c r="F469" s="43" t="b">
        <x:v>0</x:v>
      </x:c>
      <x:c r="G469" s="34" t="n">
        <x:v>927370.3727865539</x:v>
      </x:c>
    </x:row>
    <x:row r="470">
      <x:c r="A470" s="54" t="n">
        <x:v>11</x:v>
      </x:c>
      <x:c r="B470" s="57" t="n">
        <x:v>43149</x:v>
      </x:c>
      <x:c r="C470" s="57" t="n">
        <x:v>43165</x:v>
      </x:c>
      <x:c r="D470" s="42" t="str">
        <x:v>TCAMZ_C11_P00481</x:v>
      </x:c>
      <x:c r="E470" s="42" t="str">
        <x:v>TCAMZ_C11_P00870</x:v>
      </x:c>
      <x:c r="F470" s="43" t="b">
        <x:v>0</x:v>
      </x:c>
      <x:c r="G470" s="34" t="n">
        <x:v>897457.6990804333</x:v>
      </x:c>
    </x:row>
    <x:row r="471">
      <x:c r="A471" s="54" t="n">
        <x:v>11</x:v>
      </x:c>
      <x:c r="B471" s="57" t="n">
        <x:v>43165</x:v>
      </x:c>
      <x:c r="C471" s="57" t="n">
        <x:v>43181</x:v>
      </x:c>
      <x:c r="D471" s="42" t="str">
        <x:v>TCAMZ_C11_P00870</x:v>
      </x:c>
      <x:c r="E471" s="42" t="str">
        <x:v>TCAMZ_C11_P00878</x:v>
      </x:c>
      <x:c r="F471" s="43" t="b">
        <x:v>0</x:v>
      </x:c>
      <x:c r="G471" s="34" t="n">
        <x:v>98494.13574849848</x:v>
      </x:c>
    </x:row>
    <x:row r="472">
      <x:c r="A472" s="54" t="n">
        <x:v>11</x:v>
      </x:c>
      <x:c r="B472" s="57" t="n">
        <x:v>43181</x:v>
      </x:c>
      <x:c r="C472" s="57" t="n">
        <x:v>43197</x:v>
      </x:c>
      <x:c r="D472" s="42" t="str">
        <x:v>TCAMZ_C11_P00878</x:v>
      </x:c>
      <x:c r="E472" s="42" t="str">
        <x:v>TCAMZ_C11_P00890</x:v>
      </x:c>
      <x:c r="F472" s="43" t="b">
        <x:v>0</x:v>
      </x:c>
      <x:c r="G472" s="34" t="n">
        <x:v>104475.26445753589</x:v>
      </x:c>
    </x:row>
    <x:row r="473">
      <x:c r="A473" s="54" t="n">
        <x:v>11</x:v>
      </x:c>
      <x:c r="B473" s="57" t="n">
        <x:v>43197</x:v>
      </x:c>
      <x:c r="C473" s="57" t="n">
        <x:v>43213</x:v>
      </x:c>
      <x:c r="D473" s="42" t="str">
        <x:v>TCAMZ_C11_P00890</x:v>
      </x:c>
      <x:c r="E473" s="42" t="str">
        <x:v>TCAMZ_C11_P00993</x:v>
      </x:c>
      <x:c r="F473" s="43" t="b">
        <x:v>0</x:v>
      </x:c>
      <x:c r="G473" s="34" t="n">
        <x:v>341549.75056361745</x:v>
      </x:c>
    </x:row>
    <x:row r="474">
      <x:c r="A474" s="54" t="n">
        <x:v>11</x:v>
      </x:c>
      <x:c r="B474" s="57" t="n">
        <x:v>43213</x:v>
      </x:c>
      <x:c r="C474" s="57" t="n">
        <x:v>43229</x:v>
      </x:c>
      <x:c r="D474" s="42" t="str">
        <x:v>TCAMZ_C11_P00993</x:v>
      </x:c>
      <x:c r="E474" s="42" t="str">
        <x:v>TCAMZ_C11_P00902</x:v>
      </x:c>
      <x:c r="F474" s="43" t="b">
        <x:v>0</x:v>
      </x:c>
      <x:c r="G474" s="34" t="n">
        <x:v>380192.76076014794</x:v>
      </x:c>
    </x:row>
    <x:row r="475">
      <x:c r="A475" s="54" t="n">
        <x:v>11</x:v>
      </x:c>
      <x:c r="B475" s="57" t="n">
        <x:v>43229</x:v>
      </x:c>
      <x:c r="C475" s="57" t="n">
        <x:v>43245</x:v>
      </x:c>
      <x:c r="D475" s="42" t="str">
        <x:v>TCAMZ_C11_P00902</x:v>
      </x:c>
      <x:c r="E475" s="42" t="str">
        <x:v>TCAMZ_C11_P00455</x:v>
      </x:c>
      <x:c r="F475" s="43" t="b">
        <x:v>0</x:v>
      </x:c>
      <x:c r="G475" s="34" t="n">
        <x:v>1263362.3286142778</x:v>
      </x:c>
    </x:row>
    <x:row r="476">
      <x:c r="A476" s="54" t="n">
        <x:v>11</x:v>
      </x:c>
      <x:c r="B476" s="57" t="n">
        <x:v>43245</x:v>
      </x:c>
      <x:c r="C476" s="57" t="n">
        <x:v>43261</x:v>
      </x:c>
      <x:c r="D476" s="42" t="str">
        <x:v>TCAMZ_C11_P00455</x:v>
      </x:c>
      <x:c r="E476" s="42" t="str">
        <x:v>TCAMZ_C11_P00742</x:v>
      </x:c>
      <x:c r="F476" s="43" t="b">
        <x:v>0</x:v>
      </x:c>
      <x:c r="G476" s="34" t="n">
        <x:v>898672.3267308717</x:v>
      </x:c>
    </x:row>
    <x:row r="477">
      <x:c r="A477" s="54" t="n">
        <x:v>11</x:v>
      </x:c>
      <x:c r="B477" s="57" t="n">
        <x:v>43261</x:v>
      </x:c>
      <x:c r="C477" s="57" t="n">
        <x:v>43277</x:v>
      </x:c>
      <x:c r="D477" s="42" t="str">
        <x:v>TCAMZ_C11_P00742</x:v>
      </x:c>
      <x:c r="E477" s="42" t="str">
        <x:v>TCAMZ_C11_P00986</x:v>
      </x:c>
      <x:c r="F477" s="43" t="b">
        <x:v>0</x:v>
      </x:c>
      <x:c r="G477" s="34" t="n">
        <x:v>918825.511643303</x:v>
      </x:c>
    </x:row>
    <x:row r="478">
      <x:c r="A478" s="54" t="n">
        <x:v>11</x:v>
      </x:c>
      <x:c r="B478" s="57" t="n">
        <x:v>43309</x:v>
      </x:c>
      <x:c r="C478" s="57" t="n">
        <x:v>43325</x:v>
      </x:c>
      <x:c r="D478" s="42" t="str">
        <x:v>TCAMZ_C11_P00894</x:v>
      </x:c>
      <x:c r="E478" s="42" t="str">
        <x:v>TCAMZ_C11_P00996</x:v>
      </x:c>
      <x:c r="F478" s="43" t="b">
        <x:v>0</x:v>
      </x:c>
      <x:c r="G478" s="34" t="n">
        <x:v>467455.38540472783</x:v>
      </x:c>
    </x:row>
    <x:row r="479">
      <x:c r="A479" s="54" t="n">
        <x:v>11</x:v>
      </x:c>
      <x:c r="B479" s="57" t="n">
        <x:v>43325</x:v>
      </x:c>
      <x:c r="C479" s="57" t="n">
        <x:v>43341</x:v>
      </x:c>
      <x:c r="D479" s="42" t="str">
        <x:v>TCAMZ_C11_P00996</x:v>
      </x:c>
      <x:c r="E479" s="42" t="str">
        <x:v>TCAMZ_C11_P00695</x:v>
      </x:c>
      <x:c r="F479" s="43" t="b">
        <x:v>0</x:v>
      </x:c>
      <x:c r="G479" s="34" t="n">
        <x:v>1525948.7017363103</x:v>
      </x:c>
    </x:row>
    <x:row r="480">
      <x:c r="A480" s="54" t="n">
        <x:v>11</x:v>
      </x:c>
      <x:c r="B480" s="57" t="n">
        <x:v>43389</x:v>
      </x:c>
      <x:c r="C480" s="57" t="n">
        <x:v>43405</x:v>
      </x:c>
      <x:c r="D480" s="42" t="str">
        <x:v>TCAMZ_C11_P00421</x:v>
      </x:c>
      <x:c r="E480" s="42" t="str">
        <x:v>TCAMZ_C11_P00469</x:v>
      </x:c>
      <x:c r="F480" s="43" t="b">
        <x:v>0</x:v>
      </x:c>
      <x:c r="G480" s="34" t="n">
        <x:v>128428.46776993547</x:v>
      </x:c>
    </x:row>
    <x:row r="481">
      <x:c r="A481" s="54" t="n">
        <x:v>11</x:v>
      </x:c>
      <x:c r="B481" s="57" t="n">
        <x:v>43405</x:v>
      </x:c>
      <x:c r="C481" s="57" t="n">
        <x:v>43421</x:v>
      </x:c>
      <x:c r="D481" s="42" t="str">
        <x:v>TCAMZ_C11_P00469</x:v>
      </x:c>
      <x:c r="E481" s="42" t="str">
        <x:v>TCAMZ_C11_P00030</x:v>
      </x:c>
      <x:c r="F481" s="43" t="b">
        <x:v>0</x:v>
      </x:c>
      <x:c r="G481" s="34" t="n">
        <x:v>684162.4561942639</x:v>
      </x:c>
    </x:row>
    <x:row r="482">
      <x:c r="A482" s="54" t="n">
        <x:v>11</x:v>
      </x:c>
      <x:c r="B482" s="57" t="n">
        <x:v>43421</x:v>
      </x:c>
      <x:c r="C482" s="57" t="n">
        <x:v>43437</x:v>
      </x:c>
      <x:c r="D482" s="42" t="str">
        <x:v>TCAMZ_C11_P00030</x:v>
      </x:c>
      <x:c r="E482" s="42" t="str">
        <x:v>TCAMZ_C11_P00790</x:v>
      </x:c>
      <x:c r="F482" s="43" t="b">
        <x:v>0</x:v>
      </x:c>
      <x:c r="G482" s="34" t="n">
        <x:v>1477086.0029909145</x:v>
      </x:c>
    </x:row>
    <x:row r="483">
      <x:c r="A483" s="54" t="n">
        <x:v>11</x:v>
      </x:c>
      <x:c r="B483" s="57" t="n">
        <x:v>43437</x:v>
      </x:c>
      <x:c r="C483" s="57" t="n">
        <x:v>43453</x:v>
      </x:c>
      <x:c r="D483" s="42" t="str">
        <x:v>TCAMZ_C11_P00790</x:v>
      </x:c>
      <x:c r="E483" s="42" t="str">
        <x:v>TCAMZ_C11_P00189</x:v>
      </x:c>
      <x:c r="F483" s="43" t="b">
        <x:v>0</x:v>
      </x:c>
      <x:c r="G483" s="34" t="n">
        <x:v>1544271.4339149673</x:v>
      </x:c>
    </x:row>
    <x:row r="484">
      <x:c r="A484" s="54" t="n">
        <x:v>11</x:v>
      </x:c>
      <x:c r="B484" s="57" t="n">
        <x:v>43453</x:v>
      </x:c>
      <x:c r="C484" s="57" t="n">
        <x:v>43466</x:v>
      </x:c>
      <x:c r="D484" s="42" t="str">
        <x:v>TCAMZ_C11_P00189</x:v>
      </x:c>
      <x:c r="E484" s="42" t="str">
        <x:v>TCAMZ_C11_P00810</x:v>
      </x:c>
      <x:c r="F484" s="43" t="b">
        <x:v>0</x:v>
      </x:c>
      <x:c r="G484" s="34" t="n">
        <x:v>1505384.7322800083</x:v>
      </x:c>
    </x:row>
    <x:row r="485">
      <x:c r="A485" s="54" t="n">
        <x:v>11</x:v>
      </x:c>
      <x:c r="B485" s="57" t="n">
        <x:v>43466</x:v>
      </x:c>
      <x:c r="C485" s="57" t="n">
        <x:v>43482</x:v>
      </x:c>
      <x:c r="D485" s="42" t="str">
        <x:v>TCAMZ_C11_P00810</x:v>
      </x:c>
      <x:c r="E485" s="42" t="str">
        <x:v>TCAMZ_C11_P00819</x:v>
      </x:c>
      <x:c r="F485" s="43" t="b">
        <x:v>0</x:v>
      </x:c>
      <x:c r="G485" s="34" t="n">
        <x:v>69641.20415936125</x:v>
      </x:c>
    </x:row>
    <x:row r="486">
      <x:c r="A486" s="54" t="n">
        <x:v>11</x:v>
      </x:c>
      <x:c r="B486" s="57" t="n">
        <x:v>43482</x:v>
      </x:c>
      <x:c r="C486" s="57" t="n">
        <x:v>43498</x:v>
      </x:c>
      <x:c r="D486" s="42" t="str">
        <x:v>TCAMZ_C11_P00819</x:v>
      </x:c>
      <x:c r="E486" s="42" t="str">
        <x:v>TCAMZ_C11_P00819</x:v>
      </x:c>
      <x:c r="F486" s="43" t="b">
        <x:v>1</x:v>
      </x:c>
      <x:c r="G486" s="34" t="n">
        <x:v>0</x:v>
      </x:c>
    </x:row>
    <x:row r="487">
      <x:c r="A487" s="54" t="n">
        <x:v>11</x:v>
      </x:c>
      <x:c r="B487" s="57" t="n">
        <x:v>43530</x:v>
      </x:c>
      <x:c r="C487" s="57" t="n">
        <x:v>43546</x:v>
      </x:c>
      <x:c r="D487" s="42" t="str">
        <x:v>TCAMZ_C11_P00732</x:v>
      </x:c>
      <x:c r="E487" s="42" t="str">
        <x:v>TCAMZ_C11_P00372</x:v>
      </x:c>
      <x:c r="F487" s="43" t="b">
        <x:v>0</x:v>
      </x:c>
      <x:c r="G487" s="34" t="n">
        <x:v>967554.754205879</x:v>
      </x:c>
    </x:row>
    <x:row r="488">
      <x:c r="A488" s="54" t="n">
        <x:v>11</x:v>
      </x:c>
      <x:c r="B488" s="57" t="n">
        <x:v>43546</x:v>
      </x:c>
      <x:c r="C488" s="57" t="n">
        <x:v>43562</x:v>
      </x:c>
      <x:c r="D488" s="42" t="str">
        <x:v>TCAMZ_C11_P00372</x:v>
      </x:c>
      <x:c r="E488" s="42" t="str">
        <x:v>TCAMZ_C11_P00846</x:v>
      </x:c>
      <x:c r="F488" s="43" t="b">
        <x:v>0</x:v>
      </x:c>
      <x:c r="G488" s="34" t="n">
        <x:v>914061.7382267063</x:v>
      </x:c>
    </x:row>
    <x:row r="489">
      <x:c r="A489" s="54" t="n">
        <x:v>11</x:v>
      </x:c>
      <x:c r="B489" s="57" t="n">
        <x:v>43562</x:v>
      </x:c>
      <x:c r="C489" s="57" t="n">
        <x:v>43578</x:v>
      </x:c>
      <x:c r="D489" s="42" t="str">
        <x:v>TCAMZ_C11_P00846</x:v>
      </x:c>
      <x:c r="E489" s="42" t="str">
        <x:v>TCAMZ_C11_P00899</x:v>
      </x:c>
      <x:c r="F489" s="43" t="b">
        <x:v>0</x:v>
      </x:c>
      <x:c r="G489" s="34" t="n">
        <x:v>375051.0310839818</x:v>
      </x:c>
    </x:row>
    <x:row r="490">
      <x:c r="A490" s="54" t="n">
        <x:v>11</x:v>
      </x:c>
      <x:c r="B490" s="57" t="n">
        <x:v>43578</x:v>
      </x:c>
      <x:c r="C490" s="57" t="n">
        <x:v>43594</x:v>
      </x:c>
      <x:c r="D490" s="42" t="str">
        <x:v>TCAMZ_C11_P00899</x:v>
      </x:c>
      <x:c r="E490" s="42" t="str">
        <x:v>TCAMZ_C11_P00907</x:v>
      </x:c>
      <x:c r="F490" s="43" t="b">
        <x:v>0</x:v>
      </x:c>
      <x:c r="G490" s="34" t="n">
        <x:v>94732.15650048121</x:v>
      </x:c>
    </x:row>
    <x:row r="491">
      <x:c r="A491" s="54" t="n">
        <x:v>11</x:v>
      </x:c>
      <x:c r="B491" s="57" t="n">
        <x:v>43594</x:v>
      </x:c>
      <x:c r="C491" s="57" t="n">
        <x:v>43610</x:v>
      </x:c>
      <x:c r="D491" s="42" t="str">
        <x:v>TCAMZ_C11_P00907</x:v>
      </x:c>
      <x:c r="E491" s="42" t="str">
        <x:v>TCAMZ_C11_P00863</x:v>
      </x:c>
      <x:c r="F491" s="43" t="b">
        <x:v>0</x:v>
      </x:c>
      <x:c r="G491" s="34" t="n">
        <x:v>251109.643993931</x:v>
      </x:c>
    </x:row>
    <x:row r="492">
      <x:c r="A492" s="54" t="n">
        <x:v>11</x:v>
      </x:c>
      <x:c r="B492" s="57" t="n">
        <x:v>43610</x:v>
      </x:c>
      <x:c r="C492" s="57" t="n">
        <x:v>43626</x:v>
      </x:c>
      <x:c r="D492" s="42" t="str">
        <x:v>TCAMZ_C11_P00863</x:v>
      </x:c>
      <x:c r="E492" s="42" t="str">
        <x:v>TCAMZ_C11_P00974</x:v>
      </x:c>
      <x:c r="F492" s="43" t="b">
        <x:v>0</x:v>
      </x:c>
      <x:c r="G492" s="34" t="n">
        <x:v>420475.6445661869</x:v>
      </x:c>
    </x:row>
    <x:row r="493">
      <x:c r="A493" s="54" t="n">
        <x:v>11</x:v>
      </x:c>
      <x:c r="B493" s="57" t="n">
        <x:v>43626</x:v>
      </x:c>
      <x:c r="C493" s="57" t="n">
        <x:v>43642</x:v>
      </x:c>
      <x:c r="D493" s="42" t="str">
        <x:v>TCAMZ_C11_P00974</x:v>
      </x:c>
      <x:c r="E493" s="42" t="str">
        <x:v>TCAMZ_C11_P00904</x:v>
      </x:c>
      <x:c r="F493" s="43" t="b">
        <x:v>0</x:v>
      </x:c>
      <x:c r="G493" s="34" t="n">
        <x:v>389331.4274461615</x:v>
      </x:c>
    </x:row>
    <x:row r="494">
      <x:c r="A494" s="54" t="n">
        <x:v>11</x:v>
      </x:c>
      <x:c r="B494" s="57" t="n">
        <x:v>43674</x:v>
      </x:c>
      <x:c r="C494" s="57" t="n">
        <x:v>43690</x:v>
      </x:c>
      <x:c r="D494" s="42" t="str">
        <x:v>TCAMZ_C11_P00690</x:v>
      </x:c>
      <x:c r="E494" s="42" t="str">
        <x:v>TCAMZ_C11_P00692</x:v>
      </x:c>
      <x:c r="F494" s="43" t="b">
        <x:v>0</x:v>
      </x:c>
      <x:c r="G494" s="34" t="n">
        <x:v>44054.6720240192</x:v>
      </x:c>
    </x:row>
    <x:row r="495">
      <x:c r="A495" s="54" t="n">
        <x:v>11</x:v>
      </x:c>
      <x:c r="B495" s="57" t="n">
        <x:v>43770</x:v>
      </x:c>
      <x:c r="C495" s="57" t="n">
        <x:v>43786</x:v>
      </x:c>
      <x:c r="D495" s="42" t="str">
        <x:v>TCAMZ_C11_P00188</x:v>
      </x:c>
      <x:c r="E495" s="42" t="str">
        <x:v>TCAMZ_C11_P00195</x:v>
      </x:c>
      <x:c r="F495" s="43" t="b">
        <x:v>0</x:v>
      </x:c>
      <x:c r="G495" s="34" t="n">
        <x:v>143569.10717471273</x:v>
      </x:c>
    </x:row>
    <x:row r="496">
      <x:c r="A496" s="54" t="n">
        <x:v>11</x:v>
      </x:c>
      <x:c r="B496" s="57" t="n">
        <x:v>43786</x:v>
      </x:c>
      <x:c r="C496" s="57" t="n">
        <x:v>43802</x:v>
      </x:c>
      <x:c r="D496" s="42" t="str">
        <x:v>TCAMZ_C11_P00195</x:v>
      </x:c>
      <x:c r="E496" s="42" t="str">
        <x:v>TCAMZ_C11_P00125</x:v>
      </x:c>
      <x:c r="F496" s="43" t="b">
        <x:v>0</x:v>
      </x:c>
      <x:c r="G496" s="34" t="n">
        <x:v>562580.6472371318</x:v>
      </x:c>
    </x:row>
    <x:row r="497">
      <x:c r="A497" s="54" t="n">
        <x:v>11</x:v>
      </x:c>
      <x:c r="B497" s="57" t="n">
        <x:v>43831</x:v>
      </x:c>
      <x:c r="C497" s="57" t="n">
        <x:v>43847</x:v>
      </x:c>
      <x:c r="D497" s="42" t="str">
        <x:v>TCAMZ_C11_P00423</x:v>
      </x:c>
      <x:c r="E497" s="42" t="str">
        <x:v>TCAMZ_C11_P00107</x:v>
      </x:c>
      <x:c r="F497" s="43" t="b">
        <x:v>0</x:v>
      </x:c>
      <x:c r="G497" s="34" t="n">
        <x:v>528801.9984103402</x:v>
      </x:c>
    </x:row>
    <x:row r="498">
      <x:c r="A498" s="54" t="n">
        <x:v>11</x:v>
      </x:c>
      <x:c r="B498" s="57" t="n">
        <x:v>43847</x:v>
      </x:c>
      <x:c r="C498" s="57" t="n">
        <x:v>43863</x:v>
      </x:c>
      <x:c r="D498" s="42" t="str">
        <x:v>TCAMZ_C11_P00107</x:v>
      </x:c>
      <x:c r="E498" s="42" t="str">
        <x:v>TCAMZ_C11_P00213</x:v>
      </x:c>
      <x:c r="F498" s="43" t="b">
        <x:v>0</x:v>
      </x:c>
      <x:c r="G498" s="34" t="n">
        <x:v>367541.26903443655</x:v>
      </x:c>
    </x:row>
    <x:row r="499">
      <x:c r="A499" s="54" t="n">
        <x:v>11</x:v>
      </x:c>
      <x:c r="B499" s="57" t="n">
        <x:v>43863</x:v>
      </x:c>
      <x:c r="C499" s="57" t="n">
        <x:v>43879</x:v>
      </x:c>
      <x:c r="D499" s="42" t="str">
        <x:v>TCAMZ_C11_P00213</x:v>
      </x:c>
      <x:c r="E499" s="42" t="str">
        <x:v>TCAMZ_C11_P00197</x:v>
      </x:c>
      <x:c r="F499" s="43" t="b">
        <x:v>0</x:v>
      </x:c>
      <x:c r="G499" s="34" t="n">
        <x:v>69637.78215240645</x:v>
      </x:c>
    </x:row>
    <x:row r="500">
      <x:c r="A500" s="54" t="n">
        <x:v>11</x:v>
      </x:c>
      <x:c r="B500" s="57" t="n">
        <x:v>43879</x:v>
      </x:c>
      <x:c r="C500" s="57" t="n">
        <x:v>43895</x:v>
      </x:c>
      <x:c r="D500" s="42" t="str">
        <x:v>TCAMZ_C11_P00197</x:v>
      </x:c>
      <x:c r="E500" s="42" t="str">
        <x:v>TCAMZ_C11_P00786</x:v>
      </x:c>
      <x:c r="F500" s="43" t="b">
        <x:v>0</x:v>
      </x:c>
      <x:c r="G500" s="34" t="n">
        <x:v>1645323.761348894</x:v>
      </x:c>
    </x:row>
    <x:row r="501">
      <x:c r="A501" s="54" t="n">
        <x:v>11</x:v>
      </x:c>
      <x:c r="B501" s="57" t="n">
        <x:v>43895</x:v>
      </x:c>
      <x:c r="C501" s="57" t="n">
        <x:v>43911</x:v>
      </x:c>
      <x:c r="D501" s="42" t="str">
        <x:v>TCAMZ_C11_P00786</x:v>
      </x:c>
      <x:c r="E501" s="42" t="str">
        <x:v>TCAMZ_C11_P00890</x:v>
      </x:c>
      <x:c r="F501" s="43" t="b">
        <x:v>0</x:v>
      </x:c>
      <x:c r="G501" s="34" t="n">
        <x:v>333288.7905515786</x:v>
      </x:c>
    </x:row>
    <x:row r="502">
      <x:c r="A502" s="54" t="n">
        <x:v>11</x:v>
      </x:c>
      <x:c r="B502" s="57" t="n">
        <x:v>43911</x:v>
      </x:c>
      <x:c r="C502" s="57" t="n">
        <x:v>43927</x:v>
      </x:c>
      <x:c r="D502" s="42" t="str">
        <x:v>TCAMZ_C11_P00890</x:v>
      </x:c>
      <x:c r="E502" s="42" t="str">
        <x:v>TCAMZ_C11_P00985</x:v>
      </x:c>
      <x:c r="F502" s="43" t="b">
        <x:v>0</x:v>
      </x:c>
      <x:c r="G502" s="34" t="n">
        <x:v>286309.3530912962</x:v>
      </x:c>
    </x:row>
    <x:row r="503">
      <x:c r="A503" s="54" t="n">
        <x:v>11</x:v>
      </x:c>
      <x:c r="B503" s="57" t="n">
        <x:v>43927</x:v>
      </x:c>
      <x:c r="C503" s="57" t="n">
        <x:v>43943</x:v>
      </x:c>
      <x:c r="D503" s="42" t="str">
        <x:v>TCAMZ_C11_P00985</x:v>
      </x:c>
      <x:c r="E503" s="42" t="str">
        <x:v>TCAMZ_C11_P00878</x:v>
      </x:c>
      <x:c r="F503" s="43" t="b">
        <x:v>0</x:v>
      </x:c>
      <x:c r="G503" s="34" t="n">
        <x:v>386836.95511442795</x:v>
      </x:c>
    </x:row>
    <x:row r="504">
      <x:c r="A504" s="54" t="n">
        <x:v>11</x:v>
      </x:c>
      <x:c r="B504" s="57" t="n">
        <x:v>43943</x:v>
      </x:c>
      <x:c r="C504" s="57" t="n">
        <x:v>43959</x:v>
      </x:c>
      <x:c r="D504" s="42" t="str">
        <x:v>TCAMZ_C11_P00878</x:v>
      </x:c>
      <x:c r="E504" s="42" t="str">
        <x:v>TCAMZ_C11_P00732</x:v>
      </x:c>
      <x:c r="F504" s="43" t="b">
        <x:v>0</x:v>
      </x:c>
      <x:c r="G504" s="34" t="n">
        <x:v>581452.3061993426</x:v>
      </x:c>
    </x:row>
    <x:row r="505">
      <x:c r="A505" s="54" t="n">
        <x:v>11</x:v>
      </x:c>
      <x:c r="B505" s="57" t="n">
        <x:v>43959</x:v>
      </x:c>
      <x:c r="C505" s="57" t="n">
        <x:v>43975</x:v>
      </x:c>
      <x:c r="D505" s="42" t="str">
        <x:v>TCAMZ_C11_P00732</x:v>
      </x:c>
      <x:c r="E505" s="42" t="str">
        <x:v>TCAMZ_C11_P00770</x:v>
      </x:c>
      <x:c r="F505" s="43" t="b">
        <x:v>0</x:v>
      </x:c>
      <x:c r="G505" s="34" t="n">
        <x:v>445406.37945723126</x:v>
      </x:c>
    </x:row>
    <x:row r="506">
      <x:c r="A506" s="54" t="n">
        <x:v>11</x:v>
      </x:c>
      <x:c r="B506" s="57" t="n">
        <x:v>43975</x:v>
      </x:c>
      <x:c r="C506" s="57" t="n">
        <x:v>43991</x:v>
      </x:c>
      <x:c r="D506" s="42" t="str">
        <x:v>TCAMZ_C11_P00770</x:v>
      </x:c>
      <x:c r="E506" s="42" t="str">
        <x:v>TCAMZ_C11_P00986</x:v>
      </x:c>
      <x:c r="F506" s="43" t="b">
        <x:v>0</x:v>
      </x:c>
      <x:c r="G506" s="34" t="n">
        <x:v>622935.1486757769</x:v>
      </x:c>
    </x:row>
    <x:row r="507">
      <x:c r="A507" s="54" t="n">
        <x:v>11</x:v>
      </x:c>
      <x:c r="B507" s="57" t="n">
        <x:v>43991</x:v>
      </x:c>
      <x:c r="C507" s="57" t="n">
        <x:v>44007</x:v>
      </x:c>
      <x:c r="D507" s="42" t="str">
        <x:v>TCAMZ_C11_P00986</x:v>
      </x:c>
      <x:c r="E507" s="42" t="str">
        <x:v>TCAMZ_C11_P00704</x:v>
      </x:c>
      <x:c r="F507" s="43" t="b">
        <x:v>0</x:v>
      </x:c>
      <x:c r="G507" s="34" t="n">
        <x:v>1114559.2148062317</x:v>
      </x:c>
    </x:row>
    <x:row r="508">
      <x:c r="A508" s="54" t="n">
        <x:v>11</x:v>
      </x:c>
      <x:c r="B508" s="57" t="n">
        <x:v>44007</x:v>
      </x:c>
      <x:c r="C508" s="57" t="n">
        <x:v>44023</x:v>
      </x:c>
      <x:c r="D508" s="42" t="str">
        <x:v>TCAMZ_C11_P00704</x:v>
      </x:c>
      <x:c r="E508" s="42" t="str">
        <x:v>TCAMZ_C11_P00985</x:v>
      </x:c>
      <x:c r="F508" s="43" t="b">
        <x:v>0</x:v>
      </x:c>
      <x:c r="G508" s="34" t="n">
        <x:v>1255272.6166080232</x:v>
      </x:c>
    </x:row>
    <x:row r="509">
      <x:c r="A509" s="54" t="n">
        <x:v>11</x:v>
      </x:c>
      <x:c r="B509" s="57" t="n">
        <x:v>44023</x:v>
      </x:c>
      <x:c r="C509" s="57" t="n">
        <x:v>44039</x:v>
      </x:c>
      <x:c r="D509" s="42" t="str">
        <x:v>TCAMZ_C11_P00985</x:v>
      </x:c>
      <x:c r="E509" s="42" t="str">
        <x:v>TCAMZ_C11_P00986</x:v>
      </x:c>
      <x:c r="F509" s="43" t="b">
        <x:v>0</x:v>
      </x:c>
      <x:c r="G509" s="34" t="n">
        <x:v>162583.19941801077</x:v>
      </x:c>
    </x:row>
    <x:row r="510">
      <x:c r="A510" s="54" t="n">
        <x:v>11</x:v>
      </x:c>
      <x:c r="B510" s="57" t="n">
        <x:v>44039</x:v>
      </x:c>
      <x:c r="C510" s="57" t="n">
        <x:v>44055</x:v>
      </x:c>
      <x:c r="D510" s="42" t="str">
        <x:v>TCAMZ_C11_P00986</x:v>
      </x:c>
      <x:c r="E510" s="42" t="str">
        <x:v>TCAMZ_C11_P00974</x:v>
      </x:c>
      <x:c r="F510" s="43" t="b">
        <x:v>0</x:v>
      </x:c>
      <x:c r="G510" s="34" t="n">
        <x:v>94730.24289734253</x:v>
      </x:c>
    </x:row>
    <x:row r="511">
      <x:c r="A511" s="54" t="n">
        <x:v>11</x:v>
      </x:c>
      <x:c r="B511" s="57" t="n">
        <x:v>44055</x:v>
      </x:c>
      <x:c r="C511" s="57" t="n">
        <x:v>44071</x:v>
      </x:c>
      <x:c r="D511" s="42" t="str">
        <x:v>TCAMZ_C11_P00974</x:v>
      </x:c>
      <x:c r="E511" s="42" t="str">
        <x:v>TCAMZ_C11_P00974</x:v>
      </x:c>
      <x:c r="F511" s="43" t="b">
        <x:v>1</x:v>
      </x:c>
      <x:c r="G511" s="34" t="n">
        <x:v>0</x:v>
      </x:c>
    </x:row>
    <x:row r="512">
      <x:c r="A512" s="54" t="n">
        <x:v>11</x:v>
      </x:c>
      <x:c r="B512" s="57" t="n">
        <x:v>44071</x:v>
      </x:c>
      <x:c r="C512" s="57" t="n">
        <x:v>44087</x:v>
      </x:c>
      <x:c r="D512" s="42" t="str">
        <x:v>TCAMZ_C11_P00974</x:v>
      </x:c>
      <x:c r="E512" s="42" t="str">
        <x:v>TCAMZ_C11_P00692</x:v>
      </x:c>
      <x:c r="F512" s="43" t="b">
        <x:v>0</x:v>
      </x:c>
      <x:c r="G512" s="34" t="n">
        <x:v>1572289.8886388564</x:v>
      </x:c>
    </x:row>
    <x:row r="513">
      <x:c r="A513" s="54" t="n">
        <x:v>11</x:v>
      </x:c>
      <x:c r="B513" s="57" t="n">
        <x:v>44087</x:v>
      </x:c>
      <x:c r="C513" s="57" t="n">
        <x:v>44103</x:v>
      </x:c>
      <x:c r="D513" s="42" t="str">
        <x:v>TCAMZ_C11_P00692</x:v>
      </x:c>
      <x:c r="E513" s="42" t="str">
        <x:v>TCAMZ_C11_P00692</x:v>
      </x:c>
      <x:c r="F513" s="43" t="b">
        <x:v>1</x:v>
      </x:c>
      <x:c r="G513" s="34" t="n">
        <x:v>0</x:v>
      </x:c>
    </x:row>
    <x:row r="514">
      <x:c r="A514" s="54" t="n">
        <x:v>11</x:v>
      </x:c>
      <x:c r="B514" s="57" t="n">
        <x:v>44103</x:v>
      </x:c>
      <x:c r="C514" s="57" t="n">
        <x:v>44119</x:v>
      </x:c>
      <x:c r="D514" s="42" t="str">
        <x:v>TCAMZ_C11_P00692</x:v>
      </x:c>
      <x:c r="E514" s="42" t="str">
        <x:v>TCAMZ_C11_P00064</x:v>
      </x:c>
      <x:c r="F514" s="43" t="b">
        <x:v>0</x:v>
      </x:c>
      <x:c r="G514" s="34" t="n">
        <x:v>1713135.945969607</x:v>
      </x:c>
    </x:row>
    <x:row r="515">
      <x:c r="A515" s="54" t="n">
        <x:v>11</x:v>
      </x:c>
      <x:c r="B515" s="57" t="n">
        <x:v>44119</x:v>
      </x:c>
      <x:c r="C515" s="57" t="n">
        <x:v>44135</x:v>
      </x:c>
      <x:c r="D515" s="42" t="str">
        <x:v>TCAMZ_C11_P00064</x:v>
      </x:c>
      <x:c r="E515" s="42" t="str">
        <x:v>TCAMZ_C11_P00076</x:v>
      </x:c>
      <x:c r="F515" s="43" t="b">
        <x:v>0</x:v>
      </x:c>
      <x:c r="G515" s="34" t="n">
        <x:v>155730.30828479162</x:v>
      </x:c>
    </x:row>
    <x:row r="516">
      <x:c r="A516" s="54" t="n">
        <x:v>11</x:v>
      </x:c>
      <x:c r="B516" s="57" t="n">
        <x:v>44135</x:v>
      </x:c>
      <x:c r="C516" s="57" t="n">
        <x:v>44151</x:v>
      </x:c>
      <x:c r="D516" s="42" t="str">
        <x:v>TCAMZ_C11_P00076</x:v>
      </x:c>
      <x:c r="E516" s="42" t="str">
        <x:v>TCAMZ_C11_P00790</x:v>
      </x:c>
      <x:c r="F516" s="43" t="b">
        <x:v>0</x:v>
      </x:c>
      <x:c r="G516" s="34" t="n">
        <x:v>1493167.1369085822</x:v>
      </x:c>
    </x:row>
    <x:row r="517">
      <x:c r="A517" s="54" t="n">
        <x:v>11</x:v>
      </x:c>
      <x:c r="B517" s="57" t="n">
        <x:v>44151</x:v>
      </x:c>
      <x:c r="C517" s="57" t="n">
        <x:v>44167</x:v>
      </x:c>
      <x:c r="D517" s="42" t="str">
        <x:v>TCAMZ_C11_P00790</x:v>
      </x:c>
      <x:c r="E517" s="42" t="str">
        <x:v>TCAMZ_C11_P00769</x:v>
      </x:c>
      <x:c r="F517" s="43" t="b">
        <x:v>0</x:v>
      </x:c>
      <x:c r="G517" s="34" t="n">
        <x:v>83868.8323007762</x:v>
      </x:c>
    </x:row>
    <x:row r="518">
      <x:c r="A518" s="54" t="n">
        <x:v>11</x:v>
      </x:c>
      <x:c r="B518" s="57" t="n">
        <x:v>44167</x:v>
      </x:c>
      <x:c r="C518" s="57" t="n">
        <x:v>44183</x:v>
      </x:c>
      <x:c r="D518" s="42" t="str">
        <x:v>TCAMZ_C11_P00769</x:v>
      </x:c>
      <x:c r="E518" s="42" t="str">
        <x:v>TCAMZ_C11_P00489</x:v>
      </x:c>
      <x:c r="F518" s="43" t="b">
        <x:v>0</x:v>
      </x:c>
      <x:c r="G518" s="34" t="n">
        <x:v>591991.0597923066</x:v>
      </x:c>
    </x:row>
    <x:row r="519">
      <x:c r="A519" s="54" t="n">
        <x:v>11</x:v>
      </x:c>
      <x:c r="B519" s="57" t="n">
        <x:v>44183</x:v>
      </x:c>
      <x:c r="C519" s="57" t="n">
        <x:v>44197</x:v>
      </x:c>
      <x:c r="D519" s="42" t="str">
        <x:v>TCAMZ_C11_P00489</x:v>
      </x:c>
      <x:c r="E519" s="42" t="str">
        <x:v>TCAMZ_C11_P00489</x:v>
      </x:c>
      <x:c r="F519" s="43" t="b">
        <x:v>1</x:v>
      </x:c>
      <x:c r="G519" s="34" t="n">
        <x:v>0</x:v>
      </x:c>
    </x:row>
    <x:row r="520">
      <x:c r="A520" s="54" t="n">
        <x:v>11</x:v>
      </x:c>
      <x:c r="B520" s="57" t="n">
        <x:v>44197</x:v>
      </x:c>
      <x:c r="C520" s="57" t="n">
        <x:v>44213</x:v>
      </x:c>
      <x:c r="D520" s="42" t="str">
        <x:v>TCAMZ_C11_P00489</x:v>
      </x:c>
      <x:c r="E520" s="42" t="str">
        <x:v>TCAMZ_C11_P00105</x:v>
      </x:c>
      <x:c r="F520" s="43" t="b">
        <x:v>0</x:v>
      </x:c>
      <x:c r="G520" s="34" t="n">
        <x:v>1029720.3876227669</x:v>
      </x:c>
    </x:row>
    <x:row r="521">
      <x:c r="A521" s="54" t="n">
        <x:v>11</x:v>
      </x:c>
      <x:c r="B521" s="57" t="n">
        <x:v>44245</x:v>
      </x:c>
      <x:c r="C521" s="57" t="n">
        <x:v>44261</x:v>
      </x:c>
      <x:c r="D521" s="42" t="str">
        <x:v>TCAMZ_C11_P00033</x:v>
      </x:c>
      <x:c r="E521" s="42" t="str">
        <x:v>TCAMZ_C11_P00316</x:v>
      </x:c>
      <x:c r="F521" s="43" t="b">
        <x:v>0</x:v>
      </x:c>
      <x:c r="G521" s="34" t="n">
        <x:v>125550.81954250584</x:v>
      </x:c>
    </x:row>
    <x:row r="522">
      <x:c r="A522" s="54" t="n">
        <x:v>11</x:v>
      </x:c>
      <x:c r="B522" s="57" t="n">
        <x:v>44261</x:v>
      </x:c>
      <x:c r="C522" s="57" t="n">
        <x:v>44277</x:v>
      </x:c>
      <x:c r="D522" s="42" t="str">
        <x:v>TCAMZ_C11_P00316</x:v>
      </x:c>
      <x:c r="E522" s="42" t="str">
        <x:v>TCAMZ_C11_P00218</x:v>
      </x:c>
      <x:c r="F522" s="43" t="b">
        <x:v>0</x:v>
      </x:c>
      <x:c r="G522" s="34" t="n">
        <x:v>764519.3926444489</x:v>
      </x:c>
    </x:row>
    <x:row r="523">
      <x:c r="A523" s="54" t="n">
        <x:v>11</x:v>
      </x:c>
      <x:c r="B523" s="57" t="n">
        <x:v>44277</x:v>
      </x:c>
      <x:c r="C523" s="57" t="n">
        <x:v>44293</x:v>
      </x:c>
      <x:c r="D523" s="42" t="str">
        <x:v>TCAMZ_C11_P00218</x:v>
      </x:c>
      <x:c r="E523" s="42" t="str">
        <x:v>TCAMZ_C11_P00251</x:v>
      </x:c>
      <x:c r="F523" s="43" t="b">
        <x:v>0</x:v>
      </x:c>
      <x:c r="G523" s="34" t="n">
        <x:v>69650.4300022707</x:v>
      </x:c>
    </x:row>
    <x:row r="524">
      <x:c r="A524" s="54" t="n">
        <x:v>11</x:v>
      </x:c>
      <x:c r="B524" s="57" t="n">
        <x:v>44293</x:v>
      </x:c>
      <x:c r="C524" s="57" t="n">
        <x:v>44309</x:v>
      </x:c>
      <x:c r="D524" s="42" t="str">
        <x:v>TCAMZ_C11_P00251</x:v>
      </x:c>
      <x:c r="E524" s="42" t="str">
        <x:v>TCAMZ_C11_P00879</x:v>
      </x:c>
      <x:c r="F524" s="43" t="b">
        <x:v>0</x:v>
      </x:c>
      <x:c r="G524" s="34" t="n">
        <x:v>1797685.5761681038</x:v>
      </x:c>
    </x:row>
    <x:row r="525">
      <x:c r="A525" s="54" t="n">
        <x:v>11</x:v>
      </x:c>
      <x:c r="B525" s="57" t="n">
        <x:v>44309</x:v>
      </x:c>
      <x:c r="C525" s="57" t="n">
        <x:v>44325</x:v>
      </x:c>
      <x:c r="D525" s="42" t="str">
        <x:v>TCAMZ_C11_P00879</x:v>
      </x:c>
      <x:c r="E525" s="42" t="str">
        <x:v>TCAMZ_C11_P00859</x:v>
      </x:c>
      <x:c r="F525" s="43" t="b">
        <x:v>0</x:v>
      </x:c>
      <x:c r="G525" s="34" t="n">
        <x:v>128425.1924717855</x:v>
      </x:c>
    </x:row>
    <x:row r="526">
      <x:c r="A526" s="54" t="n">
        <x:v>11</x:v>
      </x:c>
      <x:c r="B526" s="57" t="n">
        <x:v>44325</x:v>
      </x:c>
      <x:c r="C526" s="57" t="n">
        <x:v>44341</x:v>
      </x:c>
      <x:c r="D526" s="42" t="str">
        <x:v>TCAMZ_C11_P00859</x:v>
      </x:c>
      <x:c r="E526" s="42" t="str">
        <x:v>TCAMZ_C11_P00296</x:v>
      </x:c>
      <x:c r="F526" s="43" t="b">
        <x:v>0</x:v>
      </x:c>
      <x:c r="G526" s="34" t="n">
        <x:v>1685153.1199044837</x:v>
      </x:c>
    </x:row>
    <x:row r="527">
      <x:c r="A527" s="54" t="n">
        <x:v>11</x:v>
      </x:c>
      <x:c r="B527" s="57" t="n">
        <x:v>44341</x:v>
      </x:c>
      <x:c r="C527" s="57" t="n">
        <x:v>44357</x:v>
      </x:c>
      <x:c r="D527" s="42" t="str">
        <x:v>TCAMZ_C11_P00296</x:v>
      </x:c>
      <x:c r="E527" s="42" t="str">
        <x:v>TCAMZ_C11_P00006</x:v>
      </x:c>
      <x:c r="F527" s="43" t="b">
        <x:v>0</x:v>
      </x:c>
      <x:c r="G527" s="34" t="n">
        <x:v>110119.6658114802</x:v>
      </x:c>
    </x:row>
    <x:row r="528">
      <x:c r="A528" s="54" t="n">
        <x:v>11</x:v>
      </x:c>
      <x:c r="B528" s="57" t="n">
        <x:v>44357</x:v>
      </x:c>
      <x:c r="C528" s="57" t="n">
        <x:v>44373</x:v>
      </x:c>
      <x:c r="D528" s="42" t="str">
        <x:v>TCAMZ_C11_P00006</x:v>
      </x:c>
      <x:c r="E528" s="42" t="str">
        <x:v>TCAMZ_C11_P00961</x:v>
      </x:c>
      <x:c r="F528" s="43" t="b">
        <x:v>0</x:v>
      </x:c>
      <x:c r="G528" s="34" t="n">
        <x:v>2170735.514971712</x:v>
      </x:c>
    </x:row>
    <x:row r="529">
      <x:c r="A529" s="54" t="n">
        <x:v>11</x:v>
      </x:c>
      <x:c r="B529" s="57" t="n">
        <x:v>44373</x:v>
      </x:c>
      <x:c r="C529" s="57" t="n">
        <x:v>44389</x:v>
      </x:c>
      <x:c r="D529" s="42" t="str">
        <x:v>TCAMZ_C11_P00961</x:v>
      </x:c>
      <x:c r="E529" s="42" t="str">
        <x:v>TCAMZ_C11_P00296</x:v>
      </x:c>
      <x:c r="F529" s="43" t="b">
        <x:v>0</x:v>
      </x:c>
      <x:c r="G529" s="34" t="n">
        <x:v>2103323.7336850283</x:v>
      </x:c>
    </x:row>
    <x:row r="530">
      <x:c r="A530" s="54" t="n">
        <x:v>11</x:v>
      </x:c>
      <x:c r="B530" s="57" t="n">
        <x:v>44389</x:v>
      </x:c>
      <x:c r="C530" s="57" t="n">
        <x:v>44405</x:v>
      </x:c>
      <x:c r="D530" s="42" t="str">
        <x:v>TCAMZ_C11_P00296</x:v>
      </x:c>
      <x:c r="E530" s="42" t="str">
        <x:v>TCAMZ_C11_P00964</x:v>
      </x:c>
      <x:c r="F530" s="43" t="b">
        <x:v>0</x:v>
      </x:c>
      <x:c r="G530" s="34" t="n">
        <x:v>1962794.613952452</x:v>
      </x:c>
    </x:row>
    <x:row r="531">
      <x:c r="A531" s="54" t="n">
        <x:v>11</x:v>
      </x:c>
      <x:c r="B531" s="57" t="n">
        <x:v>44437</x:v>
      </x:c>
      <x:c r="C531" s="57" t="n">
        <x:v>44453</x:v>
      </x:c>
      <x:c r="D531" s="42" t="str">
        <x:v>TCAMZ_C11_P00970</x:v>
      </x:c>
      <x:c r="E531" s="42" t="str">
        <x:v>TCAMZ_C11_P00624</x:v>
      </x:c>
      <x:c r="F531" s="43" t="b">
        <x:v>0</x:v>
      </x:c>
      <x:c r="G531" s="34" t="n">
        <x:v>716538.4668734292</x:v>
      </x:c>
    </x:row>
    <x:row r="532">
      <x:c r="A532" s="54" t="n">
        <x:v>11</x:v>
      </x:c>
      <x:c r="B532" s="57" t="n">
        <x:v>44453</x:v>
      </x:c>
      <x:c r="C532" s="57" t="n">
        <x:v>44469</x:v>
      </x:c>
      <x:c r="D532" s="42" t="str">
        <x:v>TCAMZ_C11_P00624</x:v>
      </x:c>
      <x:c r="E532" s="42" t="str">
        <x:v>TCAMZ_C11_P00162</x:v>
      </x:c>
      <x:c r="F532" s="43" t="b">
        <x:v>0</x:v>
      </x:c>
      <x:c r="G532" s="34" t="n">
        <x:v>2177259.669843507</x:v>
      </x:c>
    </x:row>
    <x:row r="533">
      <x:c r="A533" s="54" t="n">
        <x:v>11</x:v>
      </x:c>
      <x:c r="B533" s="57" t="n">
        <x:v>44469</x:v>
      </x:c>
      <x:c r="C533" s="57" t="n">
        <x:v>44485</x:v>
      </x:c>
      <x:c r="D533" s="42" t="str">
        <x:v>TCAMZ_C11_P00162</x:v>
      </x:c>
      <x:c r="E533" s="42" t="str">
        <x:v>TCAMZ_C11_P00479</x:v>
      </x:c>
      <x:c r="F533" s="43" t="b">
        <x:v>0</x:v>
      </x:c>
      <x:c r="G533" s="34" t="n">
        <x:v>1848769.9282206453</x:v>
      </x:c>
    </x:row>
    <x:row r="534">
      <x:c r="A534" s="54" t="n">
        <x:v>11</x:v>
      </x:c>
      <x:c r="B534" s="57" t="n">
        <x:v>44485</x:v>
      </x:c>
      <x:c r="C534" s="57" t="n">
        <x:v>44501</x:v>
      </x:c>
      <x:c r="D534" s="42" t="str">
        <x:v>TCAMZ_C11_P00479</x:v>
      </x:c>
      <x:c r="E534" s="42" t="str">
        <x:v>TCAMZ_C11_P00724</x:v>
      </x:c>
      <x:c r="F534" s="43" t="b">
        <x:v>0</x:v>
      </x:c>
      <x:c r="G534" s="34" t="n">
        <x:v>720597.7490368553</x:v>
      </x:c>
    </x:row>
    <x:row r="535">
      <x:c r="A535" s="54" t="n">
        <x:v>11</x:v>
      </x:c>
      <x:c r="B535" s="57" t="n">
        <x:v>44501</x:v>
      </x:c>
      <x:c r="C535" s="57" t="n">
        <x:v>44517</x:v>
      </x:c>
      <x:c r="D535" s="42" t="str">
        <x:v>TCAMZ_C11_P00724</x:v>
      </x:c>
      <x:c r="E535" s="42" t="str">
        <x:v>TCAMZ_C11_P00724</x:v>
      </x:c>
      <x:c r="F535" s="43" t="b">
        <x:v>1</x:v>
      </x:c>
      <x:c r="G535" s="34" t="n">
        <x:v>0</x:v>
      </x:c>
    </x:row>
    <x:row r="536">
      <x:c r="A536" s="54" t="n">
        <x:v>11</x:v>
      </x:c>
      <x:c r="B536" s="57" t="n">
        <x:v>44517</x:v>
      </x:c>
      <x:c r="C536" s="57" t="n">
        <x:v>44533</x:v>
      </x:c>
      <x:c r="D536" s="42" t="str">
        <x:v>TCAMZ_C11_P00724</x:v>
      </x:c>
      <x:c r="E536" s="42" t="str">
        <x:v>TCAMZ_C11_P00659</x:v>
      </x:c>
      <x:c r="F536" s="43" t="b">
        <x:v>0</x:v>
      </x:c>
      <x:c r="G536" s="34" t="n">
        <x:v>523276.210673956</x:v>
      </x:c>
    </x:row>
    <x:row r="537">
      <x:c r="A537" s="54" t="n">
        <x:v>11</x:v>
      </x:c>
      <x:c r="B537" s="57" t="n">
        <x:v>44533</x:v>
      </x:c>
      <x:c r="C537" s="57" t="n">
        <x:v>44549</x:v>
      </x:c>
      <x:c r="D537" s="42" t="str">
        <x:v>TCAMZ_C11_P00659</x:v>
      </x:c>
      <x:c r="E537" s="42" t="str">
        <x:v>TCAMZ_C11_P00296</x:v>
      </x:c>
      <x:c r="F537" s="43" t="b">
        <x:v>0</x:v>
      </x:c>
      <x:c r="G537" s="34" t="n">
        <x:v>1433081.8746365246</x:v>
      </x:c>
    </x:row>
    <x:row r="538">
      <x:c r="A538" s="54" t="n">
        <x:v>11</x:v>
      </x:c>
      <x:c r="B538" s="57" t="n">
        <x:v>44549</x:v>
      </x:c>
      <x:c r="C538" s="57" t="n">
        <x:v>44562</x:v>
      </x:c>
      <x:c r="D538" s="42" t="str">
        <x:v>TCAMZ_C11_P00296</x:v>
      </x:c>
      <x:c r="E538" s="42" t="str">
        <x:v>TCAMZ_C11_P00581</x:v>
      </x:c>
      <x:c r="F538" s="43" t="b">
        <x:v>0</x:v>
      </x:c>
      <x:c r="G538" s="34" t="n">
        <x:v>1289572.4815158092</x:v>
      </x:c>
    </x:row>
    <x:row r="539">
      <x:c r="A539" s="54" t="n">
        <x:v>11</x:v>
      </x:c>
      <x:c r="B539" s="57" t="n">
        <x:v>44562</x:v>
      </x:c>
      <x:c r="C539" s="57" t="n">
        <x:v>44578</x:v>
      </x:c>
      <x:c r="D539" s="42" t="str">
        <x:v>TCAMZ_C11_P00581</x:v>
      </x:c>
      <x:c r="E539" s="42" t="str">
        <x:v>TCAMZ_C11_P00660</x:v>
      </x:c>
      <x:c r="F539" s="43" t="b">
        <x:v>0</x:v>
      </x:c>
      <x:c r="G539" s="34" t="n">
        <x:v>146920.96476545968</x:v>
      </x:c>
    </x:row>
    <x:row r="540">
      <x:c r="A540" s="54" t="n">
        <x:v>11</x:v>
      </x:c>
      <x:c r="B540" s="57" t="n">
        <x:v>44578</x:v>
      </x:c>
      <x:c r="C540" s="57" t="n">
        <x:v>44594</x:v>
      </x:c>
      <x:c r="D540" s="42" t="str">
        <x:v>TCAMZ_C11_P00660</x:v>
      </x:c>
      <x:c r="E540" s="42" t="str">
        <x:v>TCAMZ_C11_P00418</x:v>
      </x:c>
      <x:c r="F540" s="43" t="b">
        <x:v>0</x:v>
      </x:c>
      <x:c r="G540" s="34" t="n">
        <x:v>775855.5970698455</x:v>
      </x:c>
    </x:row>
    <x:row r="541">
      <x:c r="A541" s="54" t="n">
        <x:v>11</x:v>
      </x:c>
      <x:c r="B541" s="57" t="n">
        <x:v>44594</x:v>
      </x:c>
      <x:c r="C541" s="57" t="n">
        <x:v>44610</x:v>
      </x:c>
      <x:c r="D541" s="42" t="str">
        <x:v>TCAMZ_C11_P00418</x:v>
      </x:c>
      <x:c r="E541" s="42" t="str">
        <x:v>TCAMZ_C11_P00200</x:v>
      </x:c>
      <x:c r="F541" s="43" t="b">
        <x:v>0</x:v>
      </x:c>
      <x:c r="G541" s="34" t="n">
        <x:v>1016563.1759753163</x:v>
      </x:c>
    </x:row>
    <x:row r="542">
      <x:c r="A542" s="54" t="n">
        <x:v>11</x:v>
      </x:c>
      <x:c r="B542" s="57" t="n">
        <x:v>44610</x:v>
      </x:c>
      <x:c r="C542" s="57" t="n">
        <x:v>44626</x:v>
      </x:c>
      <x:c r="D542" s="42" t="str">
        <x:v>TCAMZ_C11_P00200</x:v>
      </x:c>
      <x:c r="E542" s="42" t="str">
        <x:v>TCAMZ_C11_P00817</x:v>
      </x:c>
      <x:c r="F542" s="43" t="b">
        <x:v>0</x:v>
      </x:c>
      <x:c r="G542" s="34" t="n">
        <x:v>1680547.1460948798</x:v>
      </x:c>
    </x:row>
    <x:row r="543">
      <x:c r="A543" s="54" t="n">
        <x:v>11</x:v>
      </x:c>
      <x:c r="B543" s="57" t="n">
        <x:v>44626</x:v>
      </x:c>
      <x:c r="C543" s="57" t="n">
        <x:v>44642</x:v>
      </x:c>
      <x:c r="D543" s="42" t="str">
        <x:v>TCAMZ_C11_P00817</x:v>
      </x:c>
      <x:c r="E543" s="42" t="str">
        <x:v>TCAMZ_C11_P00869</x:v>
      </x:c>
      <x:c r="F543" s="43" t="b">
        <x:v>0</x:v>
      </x:c>
      <x:c r="G543" s="34" t="n">
        <x:v>394283.6486168279</x:v>
      </x:c>
    </x:row>
    <x:row r="544">
      <x:c r="A544" s="54" t="n">
        <x:v>11</x:v>
      </x:c>
      <x:c r="B544" s="57" t="n">
        <x:v>44642</x:v>
      </x:c>
      <x:c r="C544" s="57" t="n">
        <x:v>44658</x:v>
      </x:c>
      <x:c r="D544" s="42" t="str">
        <x:v>TCAMZ_C11_P00869</x:v>
      </x:c>
      <x:c r="E544" s="42" t="str">
        <x:v>TCAMZ_C11_P00715</x:v>
      </x:c>
      <x:c r="F544" s="43" t="b">
        <x:v>0</x:v>
      </x:c>
      <x:c r="G544" s="34" t="n">
        <x:v>867916.8855036098</x:v>
      </x:c>
    </x:row>
    <x:row r="545">
      <x:c r="A545" s="54" t="n">
        <x:v>11</x:v>
      </x:c>
      <x:c r="B545" s="57" t="n">
        <x:v>44690</x:v>
      </x:c>
      <x:c r="C545" s="57" t="n">
        <x:v>44706</x:v>
      </x:c>
      <x:c r="D545" s="42" t="str">
        <x:v>TCAMZ_C11_P00992</x:v>
      </x:c>
      <x:c r="E545" s="42" t="str">
        <x:v>TCAMZ_C11_P00985</x:v>
      </x:c>
      <x:c r="F545" s="43" t="b">
        <x:v>0</x:v>
      </x:c>
      <x:c r="G545" s="34" t="n">
        <x:v>732106.044707282</x:v>
      </x:c>
    </x:row>
    <x:row r="546">
      <x:c r="A546" s="54" t="n">
        <x:v>11</x:v>
      </x:c>
      <x:c r="B546" s="57" t="n">
        <x:v>44706</x:v>
      </x:c>
      <x:c r="C546" s="57" t="n">
        <x:v>44722</x:v>
      </x:c>
      <x:c r="D546" s="42" t="str">
        <x:v>TCAMZ_C11_P00985</x:v>
      </x:c>
      <x:c r="E546" s="42" t="str">
        <x:v>TCAMZ_C11_P00985</x:v>
      </x:c>
      <x:c r="F546" s="43" t="b">
        <x:v>1</x:v>
      </x:c>
      <x:c r="G546" s="34" t="n">
        <x:v>0</x:v>
      </x:c>
    </x:row>
    <x:row r="547">
      <x:c r="A547" s="54" t="n">
        <x:v>11</x:v>
      </x:c>
      <x:c r="B547" s="57" t="n">
        <x:v>44722</x:v>
      </x:c>
      <x:c r="C547" s="57" t="n">
        <x:v>44738</x:v>
      </x:c>
      <x:c r="D547" s="42" t="str">
        <x:v>TCAMZ_C11_P00985</x:v>
      </x:c>
      <x:c r="E547" s="42" t="str">
        <x:v>TCAMZ_C11_P00985</x:v>
      </x:c>
      <x:c r="F547" s="43" t="b">
        <x:v>1</x:v>
      </x:c>
      <x:c r="G547" s="34" t="n">
        <x:v>0</x:v>
      </x:c>
    </x:row>
    <x:row r="548">
      <x:c r="A548" s="54" t="n">
        <x:v>11</x:v>
      </x:c>
      <x:c r="B548" s="57" t="n">
        <x:v>44738</x:v>
      </x:c>
      <x:c r="C548" s="57" t="n">
        <x:v>44754</x:v>
      </x:c>
      <x:c r="D548" s="42" t="str">
        <x:v>TCAMZ_C11_P00985</x:v>
      </x:c>
      <x:c r="E548" s="42" t="str">
        <x:v>TCAMZ_C11_P00996</x:v>
      </x:c>
      <x:c r="F548" s="43" t="b">
        <x:v>0</x:v>
      </x:c>
      <x:c r="G548" s="34" t="n">
        <x:v>327409.1839459889</x:v>
      </x:c>
    </x:row>
    <x:row r="549">
      <x:c r="A549" s="54" t="n">
        <x:v>11</x:v>
      </x:c>
      <x:c r="B549" s="57" t="n">
        <x:v>44754</x:v>
      </x:c>
      <x:c r="C549" s="57" t="n">
        <x:v>44770</x:v>
      </x:c>
      <x:c r="D549" s="42" t="str">
        <x:v>TCAMZ_C11_P00996</x:v>
      </x:c>
      <x:c r="E549" s="42" t="str">
        <x:v>TCAMZ_C11_P00996</x:v>
      </x:c>
      <x:c r="F549" s="43" t="b">
        <x:v>1</x:v>
      </x:c>
      <x:c r="G549" s="34" t="n">
        <x:v>0</x:v>
      </x:c>
    </x:row>
    <x:row r="550">
      <x:c r="A550" s="54" t="n">
        <x:v>11</x:v>
      </x:c>
      <x:c r="B550" s="57" t="n">
        <x:v>44770</x:v>
      </x:c>
      <x:c r="C550" s="57" t="n">
        <x:v>44786</x:v>
      </x:c>
      <x:c r="D550" s="42" t="str">
        <x:v>TCAMZ_C11_P00996</x:v>
      </x:c>
      <x:c r="E550" s="42" t="str">
        <x:v>TCAMZ_C11_P00996</x:v>
      </x:c>
      <x:c r="F550" s="43" t="b">
        <x:v>1</x:v>
      </x:c>
      <x:c r="G550" s="34" t="n">
        <x:v>0</x:v>
      </x:c>
    </x:row>
    <x:row r="551">
      <x:c r="A551" s="54" t="n">
        <x:v>11</x:v>
      </x:c>
      <x:c r="B551" s="57" t="n">
        <x:v>44786</x:v>
      </x:c>
      <x:c r="C551" s="57" t="n">
        <x:v>44802</x:v>
      </x:c>
      <x:c r="D551" s="42" t="str">
        <x:v>TCAMZ_C11_P00996</x:v>
      </x:c>
      <x:c r="E551" s="42" t="str">
        <x:v>TCAMZ_C11_P00991</x:v>
      </x:c>
      <x:c r="F551" s="43" t="b">
        <x:v>0</x:v>
      </x:c>
      <x:c r="G551" s="34" t="n">
        <x:v>671283.073809924</x:v>
      </x:c>
    </x:row>
    <x:row r="552">
      <x:c r="A552" s="54" t="n">
        <x:v>11</x:v>
      </x:c>
      <x:c r="B552" s="57" t="n">
        <x:v>44850</x:v>
      </x:c>
      <x:c r="C552" s="57" t="n">
        <x:v>44866</x:v>
      </x:c>
      <x:c r="D552" s="42" t="str">
        <x:v>TCAMZ_C11_P00071</x:v>
      </x:c>
      <x:c r="E552" s="42" t="str">
        <x:v>TCAMZ_C11_P00750</x:v>
      </x:c>
      <x:c r="F552" s="43" t="b">
        <x:v>0</x:v>
      </x:c>
      <x:c r="G552" s="34" t="n">
        <x:v>1287599.6325166721</x:v>
      </x:c>
    </x:row>
    <x:row r="553">
      <x:c r="A553" s="54" t="n">
        <x:v>11</x:v>
      </x:c>
      <x:c r="B553" s="57" t="n">
        <x:v>44866</x:v>
      </x:c>
      <x:c r="C553" s="57" t="n">
        <x:v>44882</x:v>
      </x:c>
      <x:c r="D553" s="42" t="str">
        <x:v>TCAMZ_C11_P00750</x:v>
      </x:c>
      <x:c r="E553" s="42" t="str">
        <x:v>TCAMZ_C11_P00471</x:v>
      </x:c>
      <x:c r="F553" s="43" t="b">
        <x:v>0</x:v>
      </x:c>
      <x:c r="G553" s="34" t="n">
        <x:v>596077.8807279608</x:v>
      </x:c>
    </x:row>
    <x:row r="554">
      <x:c r="A554" s="54" t="n">
        <x:v>11</x:v>
      </x:c>
      <x:c r="B554" s="57" t="n">
        <x:v>44914</x:v>
      </x:c>
      <x:c r="C554" s="57" t="n">
        <x:v>44927</x:v>
      </x:c>
      <x:c r="D554" s="42" t="str">
        <x:v>TCAMZ_C11_P00544</x:v>
      </x:c>
      <x:c r="E554" s="42" t="str">
        <x:v>TCAMZ_C11_P00221</x:v>
      </x:c>
      <x:c r="F554" s="43" t="b">
        <x:v>0</x:v>
      </x:c>
      <x:c r="G554" s="34" t="n">
        <x:v>1343737.9530725183</x:v>
      </x:c>
    </x:row>
    <x:row r="555">
      <x:c r="A555" s="54" t="n">
        <x:v>11</x:v>
      </x:c>
      <x:c r="B555" s="57" t="n">
        <x:v>44927</x:v>
      </x:c>
      <x:c r="C555" s="57" t="n">
        <x:v>44943</x:v>
      </x:c>
      <x:c r="D555" s="42" t="str">
        <x:v>TCAMZ_C11_P00221</x:v>
      </x:c>
      <x:c r="E555" s="42" t="str">
        <x:v>TCAMZ_C11_P00680</x:v>
      </x:c>
      <x:c r="F555" s="43" t="b">
        <x:v>0</x:v>
      </x:c>
      <x:c r="G555" s="34" t="n">
        <x:v>745740.0741138643</x:v>
      </x:c>
    </x:row>
    <x:row r="556">
      <x:c r="A556" s="54" t="n">
        <x:v>11</x:v>
      </x:c>
      <x:c r="B556" s="57" t="n">
        <x:v>44943</x:v>
      </x:c>
      <x:c r="C556" s="57" t="n">
        <x:v>44959</x:v>
      </x:c>
      <x:c r="D556" s="42" t="str">
        <x:v>TCAMZ_C11_P00680</x:v>
      </x:c>
      <x:c r="E556" s="42" t="str">
        <x:v>TCAMZ_C11_P00178</x:v>
      </x:c>
      <x:c r="F556" s="43" t="b">
        <x:v>0</x:v>
      </x:c>
      <x:c r="G556" s="34" t="n">
        <x:v>905401.3345408569</x:v>
      </x:c>
    </x:row>
    <x:row r="557">
      <x:c r="A557" s="54" t="n">
        <x:v>11</x:v>
      </x:c>
      <x:c r="B557" s="57" t="n">
        <x:v>44959</x:v>
      </x:c>
      <x:c r="C557" s="57" t="n">
        <x:v>44975</x:v>
      </x:c>
      <x:c r="D557" s="42" t="str">
        <x:v>TCAMZ_C11_P00178</x:v>
      </x:c>
      <x:c r="E557" s="42" t="str">
        <x:v>TCAMZ_C11_P00819</x:v>
      </x:c>
      <x:c r="F557" s="43" t="b">
        <x:v>0</x:v>
      </x:c>
      <x:c r="G557" s="34" t="n">
        <x:v>1652379.9307449448</x:v>
      </x:c>
    </x:row>
    <x:row r="558">
      <x:c r="A558" s="54" t="n">
        <x:v>11</x:v>
      </x:c>
      <x:c r="B558" s="57" t="n">
        <x:v>44975</x:v>
      </x:c>
      <x:c r="C558" s="57" t="n">
        <x:v>44991</x:v>
      </x:c>
      <x:c r="D558" s="42" t="str">
        <x:v>TCAMZ_C11_P00819</x:v>
      </x:c>
      <x:c r="E558" s="42" t="str">
        <x:v>TCAMZ_C11_P00634</x:v>
      </x:c>
      <x:c r="F558" s="43" t="b">
        <x:v>0</x:v>
      </x:c>
      <x:c r="G558" s="34" t="n">
        <x:v>325174.6123636794</x:v>
      </x:c>
    </x:row>
    <x:row r="559">
      <x:c r="A559" s="54" t="n">
        <x:v>11</x:v>
      </x:c>
      <x:c r="B559" s="57" t="n">
        <x:v>44991</x:v>
      </x:c>
      <x:c r="C559" s="57" t="n">
        <x:v>45007</x:v>
      </x:c>
      <x:c r="D559" s="42" t="str">
        <x:v>TCAMZ_C11_P00634</x:v>
      </x:c>
      <x:c r="E559" s="42" t="str">
        <x:v>TCAMZ_C11_P00352</x:v>
      </x:c>
      <x:c r="F559" s="43" t="b">
        <x:v>0</x:v>
      </x:c>
      <x:c r="G559" s="34" t="n">
        <x:v>1072750.613785794</x:v>
      </x:c>
    </x:row>
    <x:row r="560">
      <x:c r="A560" s="54" t="n">
        <x:v>11</x:v>
      </x:c>
      <x:c r="B560" s="57" t="n">
        <x:v>45039</x:v>
      </x:c>
      <x:c r="C560" s="57" t="n">
        <x:v>45055</x:v>
      </x:c>
      <x:c r="D560" s="42" t="str">
        <x:v>TCAMZ_C11_P00925</x:v>
      </x:c>
      <x:c r="E560" s="42" t="str">
        <x:v>TCAMZ_C11_P00680</x:v>
      </x:c>
      <x:c r="F560" s="43" t="b">
        <x:v>0</x:v>
      </x:c>
      <x:c r="G560" s="34" t="n">
        <x:v>1231168.9326037583</x:v>
      </x:c>
    </x:row>
    <x:row r="561">
      <x:c r="A561" s="54" t="n">
        <x:v>11</x:v>
      </x:c>
      <x:c r="B561" s="57" t="n">
        <x:v>45055</x:v>
      </x:c>
      <x:c r="C561" s="57" t="n">
        <x:v>45071</x:v>
      </x:c>
      <x:c r="D561" s="42" t="str">
        <x:v>TCAMZ_C11_P00680</x:v>
      </x:c>
      <x:c r="E561" s="42" t="str">
        <x:v>TCAMZ_C11_P00505</x:v>
      </x:c>
      <x:c r="F561" s="43" t="b">
        <x:v>0</x:v>
      </x:c>
      <x:c r="G561" s="34" t="n">
        <x:v>1155578.8752003806</x:v>
      </x:c>
    </x:row>
    <x:row r="562">
      <x:c r="A562" s="54" t="n">
        <x:v>11</x:v>
      </x:c>
      <x:c r="B562" s="57" t="n">
        <x:v>45071</x:v>
      </x:c>
      <x:c r="C562" s="57" t="n">
        <x:v>45087</x:v>
      </x:c>
      <x:c r="D562" s="42" t="str">
        <x:v>TCAMZ_C11_P00505</x:v>
      </x:c>
      <x:c r="E562" s="42" t="str">
        <x:v>TCAMZ_C11_P00505</x:v>
      </x:c>
      <x:c r="F562" s="43" t="b">
        <x:v>1</x:v>
      </x:c>
      <x:c r="G562" s="34" t="n">
        <x:v>0</x:v>
      </x:c>
    </x:row>
    <x:row r="563">
      <x:c r="A563" s="54" t="n">
        <x:v>11</x:v>
      </x:c>
      <x:c r="B563" s="57" t="n">
        <x:v>45087</x:v>
      </x:c>
      <x:c r="C563" s="57" t="n">
        <x:v>45103</x:v>
      </x:c>
      <x:c r="D563" s="42" t="str">
        <x:v>TCAMZ_C11_P00505</x:v>
      </x:c>
      <x:c r="E563" s="42" t="str">
        <x:v>TCAMZ_C11_P00505</x:v>
      </x:c>
      <x:c r="F563" s="43" t="b">
        <x:v>1</x:v>
      </x:c>
      <x:c r="G563" s="34" t="n">
        <x:v>0</x:v>
      </x:c>
    </x:row>
    <x:row r="564">
      <x:c r="A564" s="54" t="n">
        <x:v>11</x:v>
      </x:c>
      <x:c r="B564" s="57" t="n">
        <x:v>45103</x:v>
      </x:c>
      <x:c r="C564" s="57" t="n">
        <x:v>45119</x:v>
      </x:c>
      <x:c r="D564" s="42" t="str">
        <x:v>TCAMZ_C11_P00505</x:v>
      </x:c>
      <x:c r="E564" s="42" t="str">
        <x:v>TCAMZ_C11_P00505</x:v>
      </x:c>
      <x:c r="F564" s="43" t="b">
        <x:v>1</x:v>
      </x:c>
      <x:c r="G564" s="34" t="n">
        <x:v>0</x:v>
      </x:c>
    </x:row>
    <x:row r="565">
      <x:c r="A565" s="54" t="n">
        <x:v>11</x:v>
      </x:c>
      <x:c r="B565" s="57" t="n">
        <x:v>45119</x:v>
      </x:c>
      <x:c r="C565" s="57" t="n">
        <x:v>45135</x:v>
      </x:c>
      <x:c r="D565" s="42" t="str">
        <x:v>TCAMZ_C11_P00505</x:v>
      </x:c>
      <x:c r="E565" s="42" t="str">
        <x:v>TCAMZ_C11_P00991</x:v>
      </x:c>
      <x:c r="F565" s="43" t="b">
        <x:v>0</x:v>
      </x:c>
      <x:c r="G565" s="34" t="n">
        <x:v>934663.9518244733</x:v>
      </x:c>
    </x:row>
    <x:row r="566">
      <x:c r="A566" s="54" t="n">
        <x:v>11</x:v>
      </x:c>
      <x:c r="B566" s="57" t="n">
        <x:v>45135</x:v>
      </x:c>
      <x:c r="C566" s="57" t="n">
        <x:v>45151</x:v>
      </x:c>
      <x:c r="D566" s="42" t="str">
        <x:v>TCAMZ_C11_P00991</x:v>
      </x:c>
      <x:c r="E566" s="42" t="str">
        <x:v>TCAMZ_C11_P00974</x:v>
      </x:c>
      <x:c r="F566" s="43" t="b">
        <x:v>0</x:v>
      </x:c>
      <x:c r="G566" s="34" t="n">
        <x:v>717054.9875154409</x:v>
      </x:c>
    </x:row>
    <x:row r="567">
      <x:c r="A567" s="54" t="n">
        <x:v>11</x:v>
      </x:c>
      <x:c r="B567" s="57" t="n">
        <x:v>45151</x:v>
      </x:c>
      <x:c r="C567" s="57" t="n">
        <x:v>45167</x:v>
      </x:c>
      <x:c r="D567" s="42" t="str">
        <x:v>TCAMZ_C11_P00974</x:v>
      </x:c>
      <x:c r="E567" s="42" t="str">
        <x:v>TCAMZ_C11_P00694</x:v>
      </x:c>
      <x:c r="F567" s="43" t="b">
        <x:v>0</x:v>
      </x:c>
      <x:c r="G567" s="34" t="n">
        <x:v>1606542.134141527</x:v>
      </x:c>
    </x:row>
    <x:row r="568">
      <x:c r="A568" s="54" t="n">
        <x:v>11</x:v>
      </x:c>
      <x:c r="B568" s="57" t="n">
        <x:v>45199</x:v>
      </x:c>
      <x:c r="C568" s="57" t="n">
        <x:v>45215</x:v>
      </x:c>
      <x:c r="D568" s="42" t="str">
        <x:v>TCAMZ_C11_P00694</x:v>
      </x:c>
      <x:c r="E568" s="42" t="str">
        <x:v>TCAMZ_C11_P00582</x:v>
      </x:c>
      <x:c r="F568" s="43" t="b">
        <x:v>0</x:v>
      </x:c>
      <x:c r="G568" s="34" t="n">
        <x:v>1607900.1141136046</x:v>
      </x:c>
    </x:row>
    <x:row r="569">
      <x:c r="A569" s="54" t="n">
        <x:v>11</x:v>
      </x:c>
      <x:c r="B569" s="57" t="n">
        <x:v>45247</x:v>
      </x:c>
      <x:c r="C569" s="57" t="n">
        <x:v>45263</x:v>
      </x:c>
      <x:c r="D569" s="42" t="str">
        <x:v>TCAMZ_C11_P00792</x:v>
      </x:c>
      <x:c r="E569" s="42" t="str">
        <x:v>TCAMZ_C11_P00187</x:v>
      </x:c>
      <x:c r="F569" s="43" t="b">
        <x:v>0</x:v>
      </x:c>
      <x:c r="G569" s="34" t="n">
        <x:v>1654725.5642928006</x:v>
      </x:c>
    </x:row>
    <x:row r="570">
      <x:c r="A570" s="54" t="n">
        <x:v>11</x:v>
      </x:c>
      <x:c r="B570" s="57" t="n">
        <x:v>45263</x:v>
      </x:c>
      <x:c r="C570" s="57" t="n">
        <x:v>45279</x:v>
      </x:c>
      <x:c r="D570" s="42" t="str">
        <x:v>TCAMZ_C11_P00187</x:v>
      </x:c>
      <x:c r="E570" s="42" t="str">
        <x:v>TCAMZ_C11_P00564</x:v>
      </x:c>
      <x:c r="F570" s="43" t="b">
        <x:v>0</x:v>
      </x:c>
      <x:c r="G570" s="34" t="n">
        <x:v>1439576.7523983412</x:v>
      </x:c>
    </x:row>
    <x:row r="571">
      <x:c r="A571" s="54" t="n">
        <x:v>11</x:v>
      </x:c>
      <x:c r="B571" s="57" t="n">
        <x:v>45279</x:v>
      </x:c>
      <x:c r="C571" s="57" t="n">
        <x:v>45292</x:v>
      </x:c>
      <x:c r="D571" s="42" t="str">
        <x:v>TCAMZ_C11_P00564</x:v>
      </x:c>
      <x:c r="E571" s="42" t="str">
        <x:v>TCAMZ_C11_P00582</x:v>
      </x:c>
      <x:c r="F571" s="43" t="b">
        <x:v>0</x:v>
      </x:c>
      <x:c r="G571" s="34" t="n">
        <x:v>156509.57231359536</x:v>
      </x:c>
    </x:row>
    <x:row r="572">
      <x:c r="A572" s="54" t="n">
        <x:v>11</x:v>
      </x:c>
      <x:c r="B572" s="57" t="n">
        <x:v>45292</x:v>
      </x:c>
      <x:c r="C572" s="57" t="n">
        <x:v>45308</x:v>
      </x:c>
      <x:c r="D572" s="42" t="str">
        <x:v>TCAMZ_C11_P00582</x:v>
      </x:c>
      <x:c r="E572" s="42" t="str">
        <x:v>TCAMZ_C11_P00237</x:v>
      </x:c>
      <x:c r="F572" s="43" t="b">
        <x:v>0</x:v>
      </x:c>
      <x:c r="G572" s="34" t="n">
        <x:v>1300721.4204699434</x:v>
      </x:c>
    </x:row>
    <x:row r="573">
      <x:c r="A573" s="54" t="n">
        <x:v>11</x:v>
      </x:c>
      <x:c r="B573" s="57" t="n">
        <x:v>45308</x:v>
      </x:c>
      <x:c r="C573" s="57" t="n">
        <x:v>45324</x:v>
      </x:c>
      <x:c r="D573" s="42" t="str">
        <x:v>TCAMZ_C11_P00237</x:v>
      </x:c>
      <x:c r="E573" s="42" t="str">
        <x:v>TCAMZ_C11_P00178</x:v>
      </x:c>
      <x:c r="F573" s="43" t="b">
        <x:v>0</x:v>
      </x:c>
      <x:c r="G573" s="34" t="n">
        <x:v>238228.04928564175</x:v>
      </x:c>
    </x:row>
    <x:row r="574">
      <x:c r="A574" s="54" t="n">
        <x:v>11</x:v>
      </x:c>
      <x:c r="B574" s="57" t="n">
        <x:v>45324</x:v>
      </x:c>
      <x:c r="C574" s="57" t="n">
        <x:v>45340</x:v>
      </x:c>
      <x:c r="D574" s="42" t="str">
        <x:v>TCAMZ_C11_P00178</x:v>
      </x:c>
      <x:c r="E574" s="42" t="str">
        <x:v>TCAMZ_C11_P00571</x:v>
      </x:c>
      <x:c r="F574" s="43" t="b">
        <x:v>0</x:v>
      </x:c>
      <x:c r="G574" s="34" t="n">
        <x:v>1467035.2098237076</x:v>
      </x:c>
    </x:row>
    <x:row r="575">
      <x:c r="A575" s="54" t="n">
        <x:v>11</x:v>
      </x:c>
      <x:c r="B575" s="57" t="n">
        <x:v>45340</x:v>
      </x:c>
      <x:c r="C575" s="57" t="n">
        <x:v>45356</x:v>
      </x:c>
      <x:c r="D575" s="42" t="str">
        <x:v>TCAMZ_C11_P00571</x:v>
      </x:c>
      <x:c r="E575" s="42" t="str">
        <x:v>TCAMZ_C11_P00726</x:v>
      </x:c>
      <x:c r="F575" s="43" t="b">
        <x:v>0</x:v>
      </x:c>
      <x:c r="G575" s="34" t="n">
        <x:v>593007.2888624524</x:v>
      </x:c>
    </x:row>
    <x:row r="576">
      <x:c r="A576" s="54" t="n">
        <x:v>11</x:v>
      </x:c>
      <x:c r="B576" s="57" t="n">
        <x:v>45356</x:v>
      </x:c>
      <x:c r="C576" s="57" t="n">
        <x:v>45372</x:v>
      </x:c>
      <x:c r="D576" s="42" t="str">
        <x:v>TCAMZ_C11_P00726</x:v>
      </x:c>
      <x:c r="E576" s="42" t="str">
        <x:v>TCAMZ_C11_P00366</x:v>
      </x:c>
      <x:c r="F576" s="43" t="b">
        <x:v>0</x:v>
      </x:c>
      <x:c r="G576" s="34" t="n">
        <x:v>1008783.1160286512</x:v>
      </x:c>
    </x:row>
    <x:row r="577">
      <x:c r="A577" s="54" t="n">
        <x:v>11</x:v>
      </x:c>
      <x:c r="B577" s="57" t="n">
        <x:v>45372</x:v>
      </x:c>
      <x:c r="C577" s="57" t="n">
        <x:v>45388</x:v>
      </x:c>
      <x:c r="D577" s="42" t="str">
        <x:v>TCAMZ_C11_P00366</x:v>
      </x:c>
      <x:c r="E577" s="42" t="str">
        <x:v>TCAMZ_C11_P00386</x:v>
      </x:c>
      <x:c r="F577" s="43" t="b">
        <x:v>0</x:v>
      </x:c>
      <x:c r="G577" s="34" t="n">
        <x:v>755427.533070955</x:v>
      </x:c>
    </x:row>
    <x:row r="578">
      <x:c r="A578" s="54" t="n">
        <x:v>11</x:v>
      </x:c>
      <x:c r="B578" s="57" t="n">
        <x:v>45388</x:v>
      </x:c>
      <x:c r="C578" s="57" t="n">
        <x:v>45404</x:v>
      </x:c>
      <x:c r="D578" s="42" t="str">
        <x:v>TCAMZ_C11_P00386</x:v>
      </x:c>
      <x:c r="E578" s="42" t="str">
        <x:v>TCAMZ_C11_P00965</x:v>
      </x:c>
      <x:c r="F578" s="43" t="b">
        <x:v>0</x:v>
      </x:c>
      <x:c r="G578" s="34" t="n">
        <x:v>1583358.2443868448</x:v>
      </x:c>
    </x:row>
    <x:row r="579">
      <x:c r="A579" s="54" t="n">
        <x:v>11</x:v>
      </x:c>
      <x:c r="B579" s="57" t="n">
        <x:v>45404</x:v>
      </x:c>
      <x:c r="C579" s="57" t="n">
        <x:v>45420</x:v>
      </x:c>
      <x:c r="D579" s="42" t="str">
        <x:v>TCAMZ_C11_P00965</x:v>
      </x:c>
      <x:c r="E579" s="42" t="str">
        <x:v>TCAMZ_C11_P00965</x:v>
      </x:c>
      <x:c r="F579" s="43" t="b">
        <x:v>1</x:v>
      </x:c>
      <x:c r="G579" s="34" t="n">
        <x:v>0</x:v>
      </x:c>
    </x:row>
    <x:row r="580">
      <x:c r="A580" s="54" t="n">
        <x:v>11</x:v>
      </x:c>
      <x:c r="B580" s="57" t="n">
        <x:v>45420</x:v>
      </x:c>
      <x:c r="C580" s="57" t="n">
        <x:v>45436</x:v>
      </x:c>
      <x:c r="D580" s="42" t="str">
        <x:v>TCAMZ_C11_P00965</x:v>
      </x:c>
      <x:c r="E580" s="42" t="str">
        <x:v>TCAMZ_C11_P00995</x:v>
      </x:c>
      <x:c r="F580" s="43" t="b">
        <x:v>0</x:v>
      </x:c>
      <x:c r="G580" s="34" t="n">
        <x:v>110115.85115422026</x:v>
      </x:c>
    </x:row>
    <x:row r="581">
      <x:c r="A581" s="54" t="n">
        <x:v>11</x:v>
      </x:c>
      <x:c r="B581" s="57" t="n">
        <x:v>45436</x:v>
      </x:c>
      <x:c r="C581" s="57" t="n">
        <x:v>45452</x:v>
      </x:c>
      <x:c r="D581" s="42" t="str">
        <x:v>TCAMZ_C11_P00995</x:v>
      </x:c>
      <x:c r="E581" s="42" t="str">
        <x:v>TCAMZ_C11_P00998</x:v>
      </x:c>
      <x:c r="F581" s="43" t="b">
        <x:v>0</x:v>
      </x:c>
      <x:c r="G581" s="34" t="n">
        <x:v>49244.434262436844</x:v>
      </x:c>
    </x:row>
    <x:row r="582">
      <x:c r="A582" s="54" t="n">
        <x:v>11</x:v>
      </x:c>
      <x:c r="B582" s="57" t="n">
        <x:v>45452</x:v>
      </x:c>
      <x:c r="C582" s="57" t="n">
        <x:v>45468</x:v>
      </x:c>
      <x:c r="D582" s="42" t="str">
        <x:v>TCAMZ_C11_P00998</x:v>
      </x:c>
      <x:c r="E582" s="42" t="str">
        <x:v>TCAMZ_C11_P00692</x:v>
      </x:c>
      <x:c r="F582" s="43" t="b">
        <x:v>0</x:v>
      </x:c>
      <x:c r="G582" s="34" t="n">
        <x:v>1563931.1159335314</x:v>
      </x:c>
    </x:row>
    <x:row r="583">
      <x:c r="A583" s="54" t="n">
        <x:v>11</x:v>
      </x:c>
      <x:c r="B583" s="57" t="n">
        <x:v>45468</x:v>
      </x:c>
      <x:c r="C583" s="57" t="n">
        <x:v>45484</x:v>
      </x:c>
      <x:c r="D583" s="42" t="str">
        <x:v>TCAMZ_C11_P00692</x:v>
      </x:c>
      <x:c r="E583" s="42" t="str">
        <x:v>TCAMZ_C11_P00682</x:v>
      </x:c>
      <x:c r="F583" s="43" t="b">
        <x:v>0</x:v>
      </x:c>
      <x:c r="G583" s="34" t="n">
        <x:v>172020.6142010475</x:v>
      </x:c>
    </x:row>
    <x:row r="584">
      <x:c r="A584" s="54" t="n">
        <x:v>11</x:v>
      </x:c>
      <x:c r="B584" s="57" t="n">
        <x:v>45484</x:v>
      </x:c>
      <x:c r="C584" s="57" t="n">
        <x:v>45500</x:v>
      </x:c>
      <x:c r="D584" s="42" t="str">
        <x:v>TCAMZ_C11_P00682</x:v>
      </x:c>
      <x:c r="E584" s="42" t="str">
        <x:v>TCAMZ_C11_P00695</x:v>
      </x:c>
      <x:c r="F584" s="43" t="b">
        <x:v>0</x:v>
      </x:c>
      <x:c r="G584" s="34" t="n">
        <x:v>189461.06499975995</x:v>
      </x:c>
    </x:row>
    <x:row r="585">
      <x:c r="A585" s="54" t="n">
        <x:v>11</x:v>
      </x:c>
      <x:c r="B585" s="57" t="n">
        <x:v>45500</x:v>
      </x:c>
      <x:c r="C585" s="57" t="n">
        <x:v>45516</x:v>
      </x:c>
      <x:c r="D585" s="42" t="str">
        <x:v>TCAMZ_C11_P00695</x:v>
      </x:c>
      <x:c r="E585" s="42" t="str">
        <x:v>TCAMZ_C11_P00692</x:v>
      </x:c>
      <x:c r="F585" s="43" t="b">
        <x:v>0</x:v>
      </x:c>
      <x:c r="G585" s="34" t="n">
        <x:v>22024.361057075523</x:v>
      </x:c>
    </x:row>
    <x:row r="586">
      <x:c r="A586" s="54" t="n">
        <x:v>11</x:v>
      </x:c>
      <x:c r="B586" s="57" t="n">
        <x:v>45516</x:v>
      </x:c>
      <x:c r="C586" s="57" t="n">
        <x:v>45532</x:v>
      </x:c>
      <x:c r="D586" s="42" t="str">
        <x:v>TCAMZ_C11_P00692</x:v>
      </x:c>
      <x:c r="E586" s="42" t="str">
        <x:v>TCAMZ_C11_P00696</x:v>
      </x:c>
      <x:c r="F586" s="43" t="b">
        <x:v>0</x:v>
      </x:c>
      <x:c r="G586" s="34" t="n">
        <x:v>104463.15757392379</x:v>
      </x:c>
    </x:row>
    <x:row r="587">
      <x:c r="A587" s="54" t="n">
        <x:v>11</x:v>
      </x:c>
      <x:c r="B587" s="57" t="n">
        <x:v>45532</x:v>
      </x:c>
      <x:c r="C587" s="57" t="n">
        <x:v>45548</x:v>
      </x:c>
      <x:c r="D587" s="42" t="str">
        <x:v>TCAMZ_C11_P00696</x:v>
      </x:c>
      <x:c r="E587" s="42" t="str">
        <x:v>TCAMZ_C11_P00692</x:v>
      </x:c>
      <x:c r="F587" s="43" t="b">
        <x:v>0</x:v>
      </x:c>
      <x:c r="G587" s="34" t="n">
        <x:v>104463.15757392379</x:v>
      </x:c>
    </x:row>
    <x:row r="588">
      <x:c r="A588" s="54" t="n">
        <x:v>11</x:v>
      </x:c>
      <x:c r="B588" s="57" t="n">
        <x:v>45548</x:v>
      </x:c>
      <x:c r="C588" s="57" t="n">
        <x:v>45564</x:v>
      </x:c>
      <x:c r="D588" s="42" t="str">
        <x:v>TCAMZ_C11_P00692</x:v>
      </x:c>
      <x:c r="E588" s="42" t="str">
        <x:v>TCAMZ_C11_P00692</x:v>
      </x:c>
      <x:c r="F588" s="43" t="b">
        <x:v>1</x:v>
      </x:c>
      <x:c r="G588" s="34" t="n">
        <x:v>0</x:v>
      </x:c>
    </x:row>
    <x:row r="589">
      <x:c r="A589" s="54" t="n">
        <x:v>11</x:v>
      </x:c>
      <x:c r="B589" s="57" t="n">
        <x:v>45564</x:v>
      </x:c>
      <x:c r="C589" s="57" t="n">
        <x:v>45580</x:v>
      </x:c>
      <x:c r="D589" s="42" t="str">
        <x:v>TCAMZ_C11_P00692</x:v>
      </x:c>
      <x:c r="E589" s="42" t="str">
        <x:v>TCAMZ_C11_P00521</x:v>
      </x:c>
      <x:c r="F589" s="43" t="b">
        <x:v>0</x:v>
      </x:c>
      <x:c r="G589" s="34" t="n">
        <x:v>1400648.1076531278</x:v>
      </x:c>
    </x:row>
    <x:row r="590">
      <x:c r="A590" s="54" t="n">
        <x:v>11</x:v>
      </x:c>
      <x:c r="B590" s="57" t="n">
        <x:v>45580</x:v>
      </x:c>
      <x:c r="C590" s="57" t="n">
        <x:v>45596</x:v>
      </x:c>
      <x:c r="D590" s="42" t="str">
        <x:v>TCAMZ_C11_P00521</x:v>
      </x:c>
      <x:c r="E590" s="42" t="str">
        <x:v>TCAMZ_C11_P00145</x:v>
      </x:c>
      <x:c r="F590" s="43" t="b">
        <x:v>0</x:v>
      </x:c>
      <x:c r="G590" s="34" t="n">
        <x:v>1659051.2600278729</x:v>
      </x:c>
    </x:row>
    <x:row r="591">
      <x:c r="A591" s="54" t="n">
        <x:v>11</x:v>
      </x:c>
      <x:c r="B591" s="57" t="n">
        <x:v>45596</x:v>
      </x:c>
      <x:c r="C591" s="57" t="n">
        <x:v>45612</x:v>
      </x:c>
      <x:c r="D591" s="42" t="str">
        <x:v>TCAMZ_C11_P00145</x:v>
      </x:c>
      <x:c r="E591" s="42" t="str">
        <x:v>TCAMZ_C11_P00076</x:v>
      </x:c>
      <x:c r="F591" s="43" t="b">
        <x:v>0</x:v>
      </x:c>
      <x:c r="G591" s="34" t="n">
        <x:v>661636.2870588969</x:v>
      </x:c>
    </x:row>
    <x:row r="592">
      <x:c r="A592" s="54" t="n">
        <x:v>11</x:v>
      </x:c>
      <x:c r="B592" s="57" t="n">
        <x:v>45612</x:v>
      </x:c>
      <x:c r="C592" s="57" t="n">
        <x:v>45628</x:v>
      </x:c>
      <x:c r="D592" s="42" t="str">
        <x:v>TCAMZ_C11_P00076</x:v>
      </x:c>
      <x:c r="E592" s="42" t="str">
        <x:v>TCAMZ_C11_P00447</x:v>
      </x:c>
      <x:c r="F592" s="43" t="b">
        <x:v>0</x:v>
      </x:c>
      <x:c r="G592" s="34" t="n">
        <x:v>613511.3331778536</x:v>
      </x:c>
    </x:row>
    <x:row r="593">
      <x:c r="A593" s="55" t="n">
        <x:v>11</x:v>
      </x:c>
      <x:c r="B593" s="58" t="n">
        <x:v>45628</x:v>
      </x:c>
      <x:c r="C593" s="58" t="n">
        <x:v>45644</x:v>
      </x:c>
      <x:c r="D593" s="45" t="str">
        <x:v>TCAMZ_C11_P00447</x:v>
      </x:c>
      <x:c r="E593" s="45" t="str">
        <x:v>TCAMZ_C11_P00185</x:v>
      </x:c>
      <x:c r="F593" s="46" t="b">
        <x:v>0</x:v>
      </x:c>
      <x:c r="G593" s="37" t="n">
        <x:v>764522.9829306817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d5354d5350b422d"/>
  </x:tableParts>
</x:worksheet>
</file>