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学习\机器学习\机器学习\作业\"/>
    </mc:Choice>
  </mc:AlternateContent>
  <xr:revisionPtr revIDLastSave="0" documentId="13_ncr:1_{E5375D49-2E93-4573-ACC1-92EE9CAA732B}" xr6:coauthVersionLast="45" xr6:coauthVersionMax="45" xr10:uidLastSave="{00000000-0000-0000-0000-000000000000}"/>
  <bookViews>
    <workbookView xWindow="1464" yWindow="1464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" i="1" l="1"/>
  <c r="M8" i="1"/>
  <c r="M9" i="1"/>
  <c r="M4" i="1"/>
  <c r="M3" i="1"/>
  <c r="M2" i="1"/>
</calcChain>
</file>

<file path=xl/sharedStrings.xml><?xml version="1.0" encoding="utf-8"?>
<sst xmlns="http://schemas.openxmlformats.org/spreadsheetml/2006/main" count="10" uniqueCount="6">
  <si>
    <t>glass</t>
    <phoneticPr fontId="1" type="noConversion"/>
  </si>
  <si>
    <t>KNN</t>
    <phoneticPr fontId="1" type="noConversion"/>
  </si>
  <si>
    <t>决策树</t>
    <phoneticPr fontId="1" type="noConversion"/>
  </si>
  <si>
    <t>XGBoost</t>
    <phoneticPr fontId="1" type="noConversion"/>
  </si>
  <si>
    <t>avg</t>
    <phoneticPr fontId="1" type="noConversion"/>
  </si>
  <si>
    <t>red-wine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</si>
</sst>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O11" sqref="O11"/>
    </sheetView>
  </sheetViews>
  <sheetFormatPr defaultRowHeight="13.8" x14ac:dyDescent="0.25"/>
  <sheetData>
    <row r="1" spans="1:13" x14ac:dyDescent="0.25">
      <c r="A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 t="s">
        <v>4</v>
      </c>
    </row>
    <row r="2" spans="1:13" x14ac:dyDescent="0.25">
      <c r="B2" t="s">
        <v>1</v>
      </c>
      <c r="C2">
        <v>0.66149999999999998</v>
      </c>
      <c r="D2">
        <v>0.66149999999999998</v>
      </c>
      <c r="E2">
        <v>0.66149999999999998</v>
      </c>
      <c r="F2">
        <v>0.66149999999999998</v>
      </c>
      <c r="G2">
        <v>0.66149999999999998</v>
      </c>
      <c r="H2">
        <v>0.66149999999999998</v>
      </c>
      <c r="I2">
        <v>0.66149999999999998</v>
      </c>
      <c r="J2">
        <v>0.66149999999999998</v>
      </c>
      <c r="K2">
        <v>0.66149999999999998</v>
      </c>
      <c r="L2">
        <v>0.66149999999999998</v>
      </c>
      <c r="M2">
        <f>AVERAGE(C2:L2)</f>
        <v>0.66150000000000009</v>
      </c>
    </row>
    <row r="3" spans="1:13" x14ac:dyDescent="0.25">
      <c r="B3" t="s">
        <v>3</v>
      </c>
      <c r="C3">
        <v>0.69769999999999999</v>
      </c>
      <c r="D3">
        <v>0.69230000000000003</v>
      </c>
      <c r="E3">
        <v>0.78459999999999996</v>
      </c>
      <c r="F3">
        <v>0.75380000000000003</v>
      </c>
      <c r="G3">
        <v>0.7077</v>
      </c>
      <c r="H3">
        <v>0.78459999999999996</v>
      </c>
      <c r="I3">
        <v>0.67689999999999995</v>
      </c>
      <c r="J3">
        <v>0.76919999999999999</v>
      </c>
      <c r="K3">
        <v>0.83079999999999998</v>
      </c>
      <c r="L3">
        <v>0.73850000000000005</v>
      </c>
      <c r="M3">
        <f>AVERAGE(C3:L3)</f>
        <v>0.74360999999999999</v>
      </c>
    </row>
    <row r="4" spans="1:13" x14ac:dyDescent="0.25">
      <c r="B4" t="s">
        <v>2</v>
      </c>
      <c r="C4">
        <v>0.7077</v>
      </c>
      <c r="D4">
        <v>0.76919999999999999</v>
      </c>
      <c r="E4">
        <v>0.63080000000000003</v>
      </c>
      <c r="F4">
        <v>0.73850000000000005</v>
      </c>
      <c r="G4">
        <v>0.72309999999999997</v>
      </c>
      <c r="H4">
        <v>0.75380000000000003</v>
      </c>
      <c r="I4">
        <v>0.67689999999999995</v>
      </c>
      <c r="J4">
        <v>0.6462</v>
      </c>
      <c r="K4">
        <v>0.72309999999999997</v>
      </c>
      <c r="L4">
        <v>0.75380000000000003</v>
      </c>
      <c r="M4">
        <f>AVERAGE(C4:L4)</f>
        <v>0.71231</v>
      </c>
    </row>
    <row r="6" spans="1:13" x14ac:dyDescent="0.25">
      <c r="A6" t="s">
        <v>5</v>
      </c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>
        <v>9</v>
      </c>
      <c r="L6">
        <v>10</v>
      </c>
      <c r="M6" t="s">
        <v>4</v>
      </c>
    </row>
    <row r="7" spans="1:13" x14ac:dyDescent="0.25">
      <c r="B7" t="s">
        <v>1</v>
      </c>
      <c r="C7">
        <v>0.52500000000000002</v>
      </c>
      <c r="D7">
        <v>0.51459999999999995</v>
      </c>
      <c r="E7">
        <v>0.54790000000000005</v>
      </c>
      <c r="F7">
        <v>0.5292</v>
      </c>
      <c r="G7">
        <v>0.50209999999999999</v>
      </c>
      <c r="H7">
        <v>0.5292</v>
      </c>
      <c r="I7">
        <v>0.51880000000000004</v>
      </c>
      <c r="J7">
        <v>0.52080000000000004</v>
      </c>
      <c r="K7">
        <v>0.51039999999999996</v>
      </c>
      <c r="L7">
        <v>0.53120000000000001</v>
      </c>
      <c r="M7">
        <f t="shared" ref="M5:M9" si="0">AVERAGE(C7:L7)</f>
        <v>0.52292000000000005</v>
      </c>
    </row>
    <row r="8" spans="1:13" x14ac:dyDescent="0.25">
      <c r="B8" t="s">
        <v>3</v>
      </c>
      <c r="C8">
        <v>0.64580000000000004</v>
      </c>
      <c r="D8">
        <v>0.63539999999999996</v>
      </c>
      <c r="E8">
        <v>0.66879999999999995</v>
      </c>
      <c r="F8">
        <v>0.63749999999999996</v>
      </c>
      <c r="G8">
        <v>0.64580000000000004</v>
      </c>
      <c r="H8">
        <v>0.65</v>
      </c>
      <c r="I8">
        <v>0.67710000000000004</v>
      </c>
      <c r="J8">
        <v>0.66459999999999997</v>
      </c>
      <c r="K8">
        <v>0.67079999999999995</v>
      </c>
      <c r="L8">
        <v>0.68120000000000003</v>
      </c>
      <c r="M8">
        <f t="shared" si="0"/>
        <v>0.65769999999999995</v>
      </c>
    </row>
    <row r="9" spans="1:13" x14ac:dyDescent="0.25">
      <c r="B9" t="s">
        <v>2</v>
      </c>
      <c r="C9">
        <v>0.63749999999999996</v>
      </c>
      <c r="D9">
        <v>0.63329999999999997</v>
      </c>
      <c r="E9">
        <v>0.63124999999999998</v>
      </c>
      <c r="F9">
        <v>0.62290000000000001</v>
      </c>
      <c r="G9">
        <v>0.62080000000000002</v>
      </c>
      <c r="H9">
        <v>0.5958</v>
      </c>
      <c r="I9">
        <v>0.61670000000000003</v>
      </c>
      <c r="J9">
        <v>0.58750000000000002</v>
      </c>
      <c r="K9">
        <v>0.61460000000000004</v>
      </c>
      <c r="L9">
        <v>0.62080000000000002</v>
      </c>
      <c r="M9">
        <f t="shared" si="0"/>
        <v>0.61811500000000008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zxt</dc:creator>
  <cp:lastModifiedBy>zxt</cp:lastModifiedBy>
  <dcterms:created xsi:type="dcterms:W3CDTF">2015-06-05T18:19:34Z</dcterms:created>
  <dcterms:modified xsi:type="dcterms:W3CDTF">2020-12-22T11:11:12Z</dcterms:modified>
</cp:coreProperties>
</file>