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<sst xmlns="http://schemas.openxmlformats.org/spreadsheetml/2006/main" count="6" uniqueCount="6">
  <si>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日期</t>
  </si>
  <si>
    <t>武汉市</t>
  </si>
  <si>
    <t>武汉市累计治愈</t>
  </si>
  <si>
    <t>武汉市累计死亡</t>
  </si>
  <si>
    <t>武汉市单日新增</t>
  </si>
  <si>
    <t>武汉市单日新增死亡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</si>
</sst>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right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abSelected="1" workbookViewId="0">
      <selection activeCell="G5" sqref="G5"/>
    </sheetView>
  </sheetViews>
  <sheetFormatPr defaultColWidth="9" defaultRowHeight="13.5" outlineLevelCol="5"/>
  <cols>
    <col min="1" max="5" width="14.375" style="1" customWidth="1"/>
    <col min="6" max="6" width="20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5">
      <c r="A2" s="2">
        <v>43850</v>
      </c>
      <c r="B2" s="1">
        <v>258</v>
      </c>
      <c r="C2" s="3">
        <v>25</v>
      </c>
      <c r="D2" s="3">
        <v>6</v>
      </c>
      <c r="E2" s="3"/>
    </row>
    <row r="3" spans="1:6">
      <c r="A3" s="2">
        <v>43851</v>
      </c>
      <c r="B3" s="1">
        <v>363</v>
      </c>
      <c r="C3" s="3">
        <v>28</v>
      </c>
      <c r="D3" s="3">
        <v>9</v>
      </c>
      <c r="E3" s="3">
        <v>105</v>
      </c>
      <c r="F3">
        <f>D3-D2</f>
        <v>3</v>
      </c>
    </row>
    <row r="4" spans="1:6">
      <c r="A4" s="2">
        <v>43852</v>
      </c>
      <c r="B4" s="1">
        <v>433</v>
      </c>
      <c r="C4" s="3">
        <v>31</v>
      </c>
      <c r="D4" s="3">
        <v>17</v>
      </c>
      <c r="E4" s="3">
        <v>70</v>
      </c>
      <c r="F4">
        <f t="shared" ref="F4:F35" si="0">D4-D3</f>
        <v>8</v>
      </c>
    </row>
    <row r="5" spans="1:6">
      <c r="A5" s="2">
        <v>43853</v>
      </c>
      <c r="B5" s="1">
        <v>495</v>
      </c>
      <c r="C5" s="3">
        <v>31</v>
      </c>
      <c r="D5" s="3">
        <v>23</v>
      </c>
      <c r="E5" s="3">
        <v>62</v>
      </c>
      <c r="F5">
        <f t="shared" si="0"/>
        <v>6</v>
      </c>
    </row>
    <row r="6" spans="1:6">
      <c r="A6" s="2">
        <v>43854</v>
      </c>
      <c r="B6" s="1">
        <v>572</v>
      </c>
      <c r="C6" s="3">
        <v>32</v>
      </c>
      <c r="D6" s="3">
        <v>38</v>
      </c>
      <c r="E6" s="3">
        <v>77</v>
      </c>
      <c r="F6">
        <f t="shared" si="0"/>
        <v>15</v>
      </c>
    </row>
    <row r="7" spans="1:6">
      <c r="A7" s="2">
        <v>43855</v>
      </c>
      <c r="B7" s="1">
        <v>628</v>
      </c>
      <c r="C7" s="3">
        <v>40</v>
      </c>
      <c r="D7" s="3">
        <v>45</v>
      </c>
      <c r="E7" s="3">
        <v>56</v>
      </c>
      <c r="F7">
        <f t="shared" si="0"/>
        <v>7</v>
      </c>
    </row>
    <row r="8" spans="1:6">
      <c r="A8" s="2">
        <v>43856</v>
      </c>
      <c r="B8" s="1">
        <v>698</v>
      </c>
      <c r="C8" s="3">
        <v>42</v>
      </c>
      <c r="D8" s="3">
        <v>63</v>
      </c>
      <c r="E8" s="3">
        <v>70</v>
      </c>
      <c r="F8">
        <f t="shared" si="0"/>
        <v>18</v>
      </c>
    </row>
    <row r="9" spans="1:6">
      <c r="A9" s="2">
        <v>43857</v>
      </c>
      <c r="B9" s="1">
        <v>1590</v>
      </c>
      <c r="C9" s="1">
        <v>42</v>
      </c>
      <c r="D9" s="1">
        <v>85</v>
      </c>
      <c r="E9" s="3">
        <v>892</v>
      </c>
      <c r="F9">
        <f t="shared" si="0"/>
        <v>22</v>
      </c>
    </row>
    <row r="10" spans="1:6">
      <c r="A10" s="2">
        <v>43857</v>
      </c>
      <c r="B10" s="1">
        <v>1590</v>
      </c>
      <c r="C10" s="1">
        <v>42</v>
      </c>
      <c r="D10" s="1">
        <v>85</v>
      </c>
      <c r="E10" s="3">
        <v>0</v>
      </c>
      <c r="F10">
        <f t="shared" si="0"/>
        <v>0</v>
      </c>
    </row>
    <row r="11" spans="1:6">
      <c r="A11" s="2">
        <v>43858</v>
      </c>
      <c r="B11" s="1">
        <v>1905</v>
      </c>
      <c r="C11" s="1">
        <v>75</v>
      </c>
      <c r="D11" s="1">
        <v>104</v>
      </c>
      <c r="E11" s="3">
        <v>315</v>
      </c>
      <c r="F11">
        <f t="shared" si="0"/>
        <v>19</v>
      </c>
    </row>
    <row r="12" spans="1:6">
      <c r="A12" s="4">
        <v>43859</v>
      </c>
      <c r="B12" s="5">
        <v>2261</v>
      </c>
      <c r="C12" s="5">
        <v>82</v>
      </c>
      <c r="D12" s="5">
        <v>129</v>
      </c>
      <c r="E12" s="3">
        <v>356</v>
      </c>
      <c r="F12">
        <f t="shared" si="0"/>
        <v>25</v>
      </c>
    </row>
    <row r="13" spans="1:6">
      <c r="A13" s="4">
        <v>43860</v>
      </c>
      <c r="B13" s="5">
        <v>2639</v>
      </c>
      <c r="C13" s="5">
        <v>103</v>
      </c>
      <c r="D13" s="5">
        <v>159</v>
      </c>
      <c r="E13" s="3">
        <v>378</v>
      </c>
      <c r="F13">
        <f t="shared" si="0"/>
        <v>30</v>
      </c>
    </row>
    <row r="14" spans="1:6">
      <c r="A14" s="4">
        <v>43861</v>
      </c>
      <c r="B14" s="5">
        <v>3215</v>
      </c>
      <c r="C14" s="5">
        <v>139</v>
      </c>
      <c r="D14" s="5">
        <v>192</v>
      </c>
      <c r="E14" s="3">
        <v>576</v>
      </c>
      <c r="F14">
        <f t="shared" si="0"/>
        <v>33</v>
      </c>
    </row>
    <row r="15" spans="1:6">
      <c r="A15" s="4">
        <v>43862</v>
      </c>
      <c r="B15" s="5">
        <v>4109</v>
      </c>
      <c r="C15" s="5">
        <v>171</v>
      </c>
      <c r="D15" s="5">
        <v>224</v>
      </c>
      <c r="E15" s="3">
        <v>894</v>
      </c>
      <c r="F15">
        <f t="shared" si="0"/>
        <v>32</v>
      </c>
    </row>
    <row r="16" spans="1:6">
      <c r="A16" s="4">
        <v>43863</v>
      </c>
      <c r="B16" s="5">
        <v>5142</v>
      </c>
      <c r="C16" s="5">
        <v>224</v>
      </c>
      <c r="D16" s="5">
        <v>265</v>
      </c>
      <c r="E16" s="3">
        <v>1033</v>
      </c>
      <c r="F16">
        <f t="shared" si="0"/>
        <v>41</v>
      </c>
    </row>
    <row r="17" spans="1:6">
      <c r="A17" s="4">
        <v>43864</v>
      </c>
      <c r="B17" s="5">
        <v>6384</v>
      </c>
      <c r="C17" s="5">
        <v>303</v>
      </c>
      <c r="D17" s="5">
        <v>313</v>
      </c>
      <c r="E17" s="3">
        <v>1242</v>
      </c>
      <c r="F17">
        <f t="shared" si="0"/>
        <v>48</v>
      </c>
    </row>
    <row r="18" spans="1:6">
      <c r="A18" s="4">
        <v>43865</v>
      </c>
      <c r="B18" s="5">
        <v>8351</v>
      </c>
      <c r="C18" s="6">
        <v>368</v>
      </c>
      <c r="D18" s="5">
        <v>362</v>
      </c>
      <c r="E18" s="3">
        <v>1967</v>
      </c>
      <c r="F18">
        <f t="shared" si="0"/>
        <v>49</v>
      </c>
    </row>
    <row r="19" spans="1:6">
      <c r="A19" s="4">
        <v>43866</v>
      </c>
      <c r="B19" s="5">
        <v>10117</v>
      </c>
      <c r="C19" s="6">
        <v>431</v>
      </c>
      <c r="D19" s="5">
        <v>414</v>
      </c>
      <c r="E19" s="3">
        <v>1766</v>
      </c>
      <c r="F19">
        <f t="shared" si="0"/>
        <v>52</v>
      </c>
    </row>
    <row r="20" spans="1:6">
      <c r="A20" s="4">
        <v>43867</v>
      </c>
      <c r="B20" s="5">
        <v>11618</v>
      </c>
      <c r="C20" s="6">
        <v>534</v>
      </c>
      <c r="D20" s="5">
        <v>478</v>
      </c>
      <c r="E20" s="3">
        <v>1501</v>
      </c>
      <c r="F20">
        <f t="shared" si="0"/>
        <v>64</v>
      </c>
    </row>
    <row r="21" spans="1:6">
      <c r="A21" s="4">
        <v>43868</v>
      </c>
      <c r="B21" s="5">
        <v>13603</v>
      </c>
      <c r="C21" s="6">
        <v>698</v>
      </c>
      <c r="D21" s="5">
        <v>545</v>
      </c>
      <c r="E21" s="3">
        <v>1985</v>
      </c>
      <c r="F21">
        <f t="shared" si="0"/>
        <v>67</v>
      </c>
    </row>
    <row r="22" spans="1:6">
      <c r="A22" s="4">
        <v>43869</v>
      </c>
      <c r="B22" s="5">
        <v>14982</v>
      </c>
      <c r="C22" s="6">
        <v>877</v>
      </c>
      <c r="D22" s="5">
        <v>608</v>
      </c>
      <c r="E22" s="3">
        <v>1379</v>
      </c>
      <c r="F22">
        <f t="shared" si="0"/>
        <v>63</v>
      </c>
    </row>
    <row r="23" spans="1:6">
      <c r="A23" s="4">
        <v>43870</v>
      </c>
      <c r="B23" s="5">
        <v>16902</v>
      </c>
      <c r="C23" s="6">
        <v>1044</v>
      </c>
      <c r="D23" s="5">
        <v>681</v>
      </c>
      <c r="E23" s="3">
        <v>1920</v>
      </c>
      <c r="F23">
        <f t="shared" si="0"/>
        <v>73</v>
      </c>
    </row>
    <row r="24" spans="1:6">
      <c r="A24" s="4">
        <v>43871</v>
      </c>
      <c r="B24" s="5">
        <v>18454</v>
      </c>
      <c r="C24" s="6">
        <v>1206</v>
      </c>
      <c r="D24" s="5">
        <v>748</v>
      </c>
      <c r="E24" s="3">
        <v>1552</v>
      </c>
      <c r="F24">
        <f t="shared" si="0"/>
        <v>67</v>
      </c>
    </row>
    <row r="25" spans="1:6">
      <c r="A25" s="4">
        <v>43872</v>
      </c>
      <c r="B25" s="5">
        <v>19558</v>
      </c>
      <c r="C25" s="6">
        <v>1377</v>
      </c>
      <c r="D25" s="5">
        <v>820</v>
      </c>
      <c r="E25" s="3">
        <v>1104</v>
      </c>
      <c r="F25">
        <f t="shared" si="0"/>
        <v>72</v>
      </c>
    </row>
    <row r="26" spans="1:6">
      <c r="A26" s="4">
        <v>43873</v>
      </c>
      <c r="B26" s="5">
        <v>32994</v>
      </c>
      <c r="C26" s="6">
        <v>1915</v>
      </c>
      <c r="D26" s="5">
        <v>1036</v>
      </c>
      <c r="E26" s="3">
        <v>13436</v>
      </c>
      <c r="F26">
        <f t="shared" si="0"/>
        <v>216</v>
      </c>
    </row>
    <row r="27" spans="1:6">
      <c r="A27" s="4">
        <v>43874</v>
      </c>
      <c r="B27" s="5">
        <v>35991</v>
      </c>
      <c r="C27" s="6">
        <v>2285</v>
      </c>
      <c r="D27" s="5">
        <v>1124</v>
      </c>
      <c r="E27" s="3">
        <v>2997</v>
      </c>
      <c r="F27">
        <f t="shared" si="0"/>
        <v>88</v>
      </c>
    </row>
    <row r="28" spans="1:6">
      <c r="A28" s="4">
        <v>43875</v>
      </c>
      <c r="B28" s="5">
        <v>37914</v>
      </c>
      <c r="C28" s="6">
        <v>2401</v>
      </c>
      <c r="D28" s="5">
        <v>1123</v>
      </c>
      <c r="E28" s="3">
        <v>1923</v>
      </c>
      <c r="F28">
        <f t="shared" si="0"/>
        <v>-1</v>
      </c>
    </row>
    <row r="29" spans="1:6">
      <c r="A29" s="4">
        <v>43876</v>
      </c>
      <c r="B29" s="5">
        <v>39462</v>
      </c>
      <c r="C29" s="6">
        <v>2814</v>
      </c>
      <c r="D29" s="5">
        <v>1233</v>
      </c>
      <c r="E29" s="3">
        <v>1548</v>
      </c>
      <c r="F29">
        <f t="shared" si="0"/>
        <v>110</v>
      </c>
    </row>
    <row r="30" spans="1:6">
      <c r="A30" s="4">
        <v>43877</v>
      </c>
      <c r="B30" s="5">
        <v>41152</v>
      </c>
      <c r="C30" s="6">
        <v>3357</v>
      </c>
      <c r="D30" s="5">
        <v>1309</v>
      </c>
      <c r="E30" s="3">
        <v>1690</v>
      </c>
      <c r="F30">
        <f t="shared" si="0"/>
        <v>76</v>
      </c>
    </row>
    <row r="31" spans="1:6">
      <c r="A31" s="4">
        <v>43878</v>
      </c>
      <c r="B31" s="5">
        <v>42752</v>
      </c>
      <c r="C31" s="6">
        <v>4118</v>
      </c>
      <c r="D31" s="5">
        <v>1381</v>
      </c>
      <c r="E31" s="3">
        <v>1600</v>
      </c>
      <c r="F31">
        <f t="shared" si="0"/>
        <v>72</v>
      </c>
    </row>
    <row r="32" spans="1:6">
      <c r="A32" s="4">
        <v>43879</v>
      </c>
      <c r="B32" s="5">
        <v>44412</v>
      </c>
      <c r="C32" s="6">
        <v>4794</v>
      </c>
      <c r="D32" s="6">
        <v>1497</v>
      </c>
      <c r="E32" s="3">
        <v>1660</v>
      </c>
      <c r="F32">
        <f t="shared" si="0"/>
        <v>116</v>
      </c>
    </row>
    <row r="33" spans="1:6">
      <c r="A33" s="4">
        <v>43880</v>
      </c>
      <c r="B33" s="5">
        <v>45027</v>
      </c>
      <c r="C33" s="6">
        <v>5347</v>
      </c>
      <c r="D33" s="6">
        <v>1585</v>
      </c>
      <c r="E33" s="3">
        <v>615</v>
      </c>
      <c r="F33">
        <f t="shared" si="0"/>
        <v>88</v>
      </c>
    </row>
    <row r="34" spans="1:6">
      <c r="A34" s="4">
        <v>43881</v>
      </c>
      <c r="B34" s="5">
        <v>45346</v>
      </c>
      <c r="C34" s="6">
        <v>6214</v>
      </c>
      <c r="D34" s="6">
        <v>1684</v>
      </c>
      <c r="E34" s="3">
        <v>319</v>
      </c>
      <c r="F34">
        <f t="shared" si="0"/>
        <v>99</v>
      </c>
    </row>
    <row r="35" spans="1:6">
      <c r="A35" s="4">
        <v>43882</v>
      </c>
      <c r="B35" s="5">
        <v>45660</v>
      </c>
      <c r="C35" s="6">
        <v>7206</v>
      </c>
      <c r="D35" s="5">
        <v>1774</v>
      </c>
      <c r="E35" s="3">
        <v>314</v>
      </c>
      <c r="F35">
        <f t="shared" si="0"/>
        <v>90</v>
      </c>
    </row>
    <row r="36" spans="1:6">
      <c r="A36" s="4">
        <v>43883</v>
      </c>
      <c r="B36" s="5">
        <v>46201</v>
      </c>
      <c r="C36" s="6">
        <v>8171</v>
      </c>
      <c r="D36" s="5">
        <v>1856</v>
      </c>
      <c r="E36" s="3">
        <v>541</v>
      </c>
      <c r="F36">
        <f t="shared" ref="F36:F78" si="1">D36-D35</f>
        <v>82</v>
      </c>
    </row>
    <row r="37" spans="1:6">
      <c r="A37" s="4">
        <v>43884</v>
      </c>
      <c r="B37" s="5">
        <v>46607</v>
      </c>
      <c r="C37" s="6">
        <v>8946</v>
      </c>
      <c r="D37" s="5">
        <v>1987</v>
      </c>
      <c r="E37" s="3">
        <v>406</v>
      </c>
      <c r="F37">
        <f t="shared" si="1"/>
        <v>131</v>
      </c>
    </row>
    <row r="38" spans="1:6">
      <c r="A38" s="4">
        <v>43885</v>
      </c>
      <c r="B38" s="5">
        <v>47071</v>
      </c>
      <c r="C38" s="6">
        <v>10337</v>
      </c>
      <c r="D38" s="5">
        <v>2043</v>
      </c>
      <c r="E38" s="3">
        <v>464</v>
      </c>
      <c r="F38">
        <f t="shared" si="1"/>
        <v>56</v>
      </c>
    </row>
    <row r="39" spans="1:6">
      <c r="A39" s="4">
        <v>43886</v>
      </c>
      <c r="B39" s="5">
        <v>47441</v>
      </c>
      <c r="C39" s="6">
        <v>11793</v>
      </c>
      <c r="D39" s="5">
        <v>2085</v>
      </c>
      <c r="E39" s="3">
        <v>370</v>
      </c>
      <c r="F39">
        <f t="shared" si="1"/>
        <v>42</v>
      </c>
    </row>
    <row r="40" spans="1:6">
      <c r="A40" s="4">
        <v>43887</v>
      </c>
      <c r="B40" s="5">
        <v>47824</v>
      </c>
      <c r="C40" s="6">
        <v>13328</v>
      </c>
      <c r="D40" s="5">
        <v>2104</v>
      </c>
      <c r="E40" s="3">
        <v>383</v>
      </c>
      <c r="F40">
        <f t="shared" si="1"/>
        <v>19</v>
      </c>
    </row>
    <row r="41" spans="1:6">
      <c r="A41" s="4">
        <v>43888</v>
      </c>
      <c r="B41" s="5">
        <v>48137</v>
      </c>
      <c r="C41" s="6">
        <v>15826</v>
      </c>
      <c r="D41" s="5">
        <v>2132</v>
      </c>
      <c r="E41" s="3">
        <v>313</v>
      </c>
      <c r="F41">
        <f t="shared" si="1"/>
        <v>28</v>
      </c>
    </row>
    <row r="42" spans="1:6">
      <c r="A42" s="7">
        <v>43889</v>
      </c>
      <c r="B42" s="8">
        <v>48557</v>
      </c>
      <c r="C42" s="9">
        <v>17552</v>
      </c>
      <c r="D42" s="8">
        <v>2169</v>
      </c>
      <c r="E42" s="3">
        <v>420</v>
      </c>
      <c r="F42">
        <f t="shared" si="1"/>
        <v>37</v>
      </c>
    </row>
    <row r="43" spans="1:6">
      <c r="A43" s="4">
        <v>43890</v>
      </c>
      <c r="B43" s="5">
        <v>49122</v>
      </c>
      <c r="C43" s="6">
        <v>19227</v>
      </c>
      <c r="D43" s="5">
        <v>2195</v>
      </c>
      <c r="E43" s="3">
        <v>565</v>
      </c>
      <c r="F43">
        <f t="shared" si="1"/>
        <v>26</v>
      </c>
    </row>
    <row r="44" spans="1:6">
      <c r="A44" s="4">
        <v>43891</v>
      </c>
      <c r="B44" s="5">
        <v>49315</v>
      </c>
      <c r="C44" s="6">
        <v>21185</v>
      </c>
      <c r="D44" s="5">
        <v>2227</v>
      </c>
      <c r="E44" s="3">
        <v>193</v>
      </c>
      <c r="F44">
        <f t="shared" si="1"/>
        <v>32</v>
      </c>
    </row>
    <row r="45" spans="1:6">
      <c r="A45" s="4">
        <v>43892</v>
      </c>
      <c r="B45" s="5">
        <v>49426</v>
      </c>
      <c r="C45" s="6">
        <v>23031</v>
      </c>
      <c r="D45" s="5">
        <v>2251</v>
      </c>
      <c r="E45" s="3">
        <v>111</v>
      </c>
      <c r="F45">
        <f t="shared" si="1"/>
        <v>24</v>
      </c>
    </row>
    <row r="46" spans="1:6">
      <c r="A46" s="4">
        <v>43893</v>
      </c>
      <c r="B46" s="5">
        <v>49540</v>
      </c>
      <c r="C46" s="6">
        <v>24890</v>
      </c>
      <c r="D46" s="5">
        <v>2282</v>
      </c>
      <c r="E46" s="3">
        <v>114</v>
      </c>
      <c r="F46">
        <f t="shared" si="1"/>
        <v>31</v>
      </c>
    </row>
    <row r="47" spans="1:6">
      <c r="A47" s="4">
        <v>43894</v>
      </c>
      <c r="B47" s="5">
        <v>49671</v>
      </c>
      <c r="C47" s="6">
        <v>26316</v>
      </c>
      <c r="D47" s="5">
        <v>2305</v>
      </c>
      <c r="E47" s="3">
        <v>131</v>
      </c>
      <c r="F47">
        <f t="shared" si="1"/>
        <v>23</v>
      </c>
    </row>
    <row r="48" spans="1:6">
      <c r="A48" s="4">
        <v>43895</v>
      </c>
      <c r="B48" s="5">
        <v>49797</v>
      </c>
      <c r="C48" s="6">
        <v>27354</v>
      </c>
      <c r="D48" s="5">
        <v>2328</v>
      </c>
      <c r="E48" s="3">
        <v>126</v>
      </c>
      <c r="F48">
        <f t="shared" si="1"/>
        <v>23</v>
      </c>
    </row>
    <row r="49" spans="1:6">
      <c r="A49" s="4">
        <v>43896</v>
      </c>
      <c r="B49" s="5">
        <v>49871</v>
      </c>
      <c r="C49" s="6">
        <v>28511</v>
      </c>
      <c r="D49" s="5">
        <v>2349</v>
      </c>
      <c r="E49" s="3">
        <v>74</v>
      </c>
      <c r="F49">
        <f t="shared" si="1"/>
        <v>21</v>
      </c>
    </row>
    <row r="50" spans="1:6">
      <c r="A50" s="4">
        <v>43897</v>
      </c>
      <c r="B50" s="5">
        <v>49912</v>
      </c>
      <c r="C50" s="6">
        <v>29770</v>
      </c>
      <c r="D50" s="5">
        <v>2370</v>
      </c>
      <c r="E50" s="3">
        <v>41</v>
      </c>
      <c r="F50">
        <f t="shared" si="1"/>
        <v>21</v>
      </c>
    </row>
    <row r="51" spans="1:6">
      <c r="A51" s="4">
        <v>43898</v>
      </c>
      <c r="B51" s="5">
        <v>49948</v>
      </c>
      <c r="C51" s="6">
        <v>30933</v>
      </c>
      <c r="D51" s="5">
        <v>2388</v>
      </c>
      <c r="E51" s="3">
        <v>36</v>
      </c>
      <c r="F51">
        <f t="shared" si="1"/>
        <v>18</v>
      </c>
    </row>
    <row r="52" spans="1:6">
      <c r="A52" s="4">
        <v>43899</v>
      </c>
      <c r="B52" s="5">
        <v>49965</v>
      </c>
      <c r="C52" s="6">
        <v>31829</v>
      </c>
      <c r="D52" s="5">
        <v>2404</v>
      </c>
      <c r="E52" s="3">
        <v>17</v>
      </c>
      <c r="F52">
        <f t="shared" si="1"/>
        <v>16</v>
      </c>
    </row>
    <row r="53" spans="1:6">
      <c r="A53" s="4">
        <v>43900</v>
      </c>
      <c r="B53" s="5">
        <v>49978</v>
      </c>
      <c r="C53" s="6">
        <v>33041</v>
      </c>
      <c r="D53" s="5">
        <v>2423</v>
      </c>
      <c r="E53" s="3">
        <v>13</v>
      </c>
      <c r="F53">
        <f t="shared" si="1"/>
        <v>19</v>
      </c>
    </row>
    <row r="54" spans="1:6">
      <c r="A54" s="4">
        <v>43901</v>
      </c>
      <c r="B54" s="5">
        <v>49986</v>
      </c>
      <c r="C54" s="6">
        <v>34094</v>
      </c>
      <c r="D54" s="5">
        <v>2430</v>
      </c>
      <c r="E54" s="3">
        <v>8</v>
      </c>
      <c r="F54">
        <f t="shared" si="1"/>
        <v>7</v>
      </c>
    </row>
    <row r="55" spans="1:6">
      <c r="A55" s="4">
        <v>43902</v>
      </c>
      <c r="B55" s="5">
        <v>49991</v>
      </c>
      <c r="C55" s="6">
        <v>35197</v>
      </c>
      <c r="D55" s="5">
        <v>2436</v>
      </c>
      <c r="E55" s="3">
        <v>5</v>
      </c>
      <c r="F55">
        <f t="shared" si="1"/>
        <v>6</v>
      </c>
    </row>
    <row r="56" spans="1:6">
      <c r="A56" s="4">
        <v>43903</v>
      </c>
      <c r="B56" s="5">
        <v>49995</v>
      </c>
      <c r="C56" s="6">
        <v>36451</v>
      </c>
      <c r="D56" s="5">
        <v>2446</v>
      </c>
      <c r="E56" s="3">
        <v>4</v>
      </c>
      <c r="F56">
        <f t="shared" si="1"/>
        <v>10</v>
      </c>
    </row>
    <row r="57" spans="1:6">
      <c r="A57" s="4">
        <v>43904</v>
      </c>
      <c r="B57" s="5">
        <v>49999</v>
      </c>
      <c r="C57" s="6">
        <v>37632</v>
      </c>
      <c r="D57" s="5">
        <v>2456</v>
      </c>
      <c r="E57" s="3">
        <v>4</v>
      </c>
      <c r="F57">
        <f t="shared" si="1"/>
        <v>10</v>
      </c>
    </row>
    <row r="58" spans="1:6">
      <c r="A58" s="4">
        <v>43905</v>
      </c>
      <c r="B58" s="5">
        <v>50003</v>
      </c>
      <c r="C58" s="6">
        <v>38384</v>
      </c>
      <c r="D58" s="5">
        <v>2469</v>
      </c>
      <c r="E58" s="3">
        <v>4</v>
      </c>
      <c r="F58">
        <f t="shared" si="1"/>
        <v>13</v>
      </c>
    </row>
    <row r="59" spans="1:6">
      <c r="A59" s="4">
        <v>43906</v>
      </c>
      <c r="B59" s="5">
        <v>50004</v>
      </c>
      <c r="C59" s="6">
        <v>39220</v>
      </c>
      <c r="D59" s="5">
        <v>2480</v>
      </c>
      <c r="E59" s="3">
        <v>1</v>
      </c>
      <c r="F59">
        <f t="shared" si="1"/>
        <v>11</v>
      </c>
    </row>
    <row r="60" spans="1:6">
      <c r="A60" s="4">
        <v>43907</v>
      </c>
      <c r="B60" s="5">
        <v>50005</v>
      </c>
      <c r="C60" s="6">
        <v>40032</v>
      </c>
      <c r="D60" s="5">
        <v>2490</v>
      </c>
      <c r="E60" s="3">
        <v>1</v>
      </c>
      <c r="F60">
        <f t="shared" si="1"/>
        <v>10</v>
      </c>
    </row>
    <row r="61" spans="1:6">
      <c r="A61" s="4">
        <v>43908</v>
      </c>
      <c r="B61" s="5">
        <v>50005</v>
      </c>
      <c r="C61" s="6">
        <v>40765</v>
      </c>
      <c r="D61" s="5">
        <v>2496</v>
      </c>
      <c r="E61" s="3">
        <v>0</v>
      </c>
      <c r="F61">
        <f t="shared" si="1"/>
        <v>6</v>
      </c>
    </row>
    <row r="62" spans="1:6">
      <c r="A62" s="4">
        <v>43909</v>
      </c>
      <c r="B62" s="5">
        <v>50005</v>
      </c>
      <c r="C62" s="6">
        <v>41389</v>
      </c>
      <c r="D62" s="5">
        <v>2498</v>
      </c>
      <c r="E62" s="3">
        <v>0</v>
      </c>
      <c r="F62">
        <f t="shared" si="1"/>
        <v>2</v>
      </c>
    </row>
    <row r="63" spans="1:6">
      <c r="A63" s="4">
        <v>43910</v>
      </c>
      <c r="B63" s="5">
        <v>50005</v>
      </c>
      <c r="C63" s="6">
        <v>41891</v>
      </c>
      <c r="D63" s="5">
        <v>2504</v>
      </c>
      <c r="E63" s="3">
        <v>0</v>
      </c>
      <c r="F63">
        <f t="shared" si="1"/>
        <v>6</v>
      </c>
    </row>
    <row r="64" spans="1:6">
      <c r="A64" s="4">
        <v>43911</v>
      </c>
      <c r="B64" s="5">
        <v>50005</v>
      </c>
      <c r="C64" s="6">
        <v>42354</v>
      </c>
      <c r="D64" s="5">
        <v>2508</v>
      </c>
      <c r="E64" s="3">
        <v>0</v>
      </c>
      <c r="F64">
        <f t="shared" si="1"/>
        <v>4</v>
      </c>
    </row>
    <row r="65" spans="1:6">
      <c r="A65" s="4">
        <v>43912</v>
      </c>
      <c r="B65" s="5">
        <v>50005</v>
      </c>
      <c r="C65" s="6">
        <v>42788</v>
      </c>
      <c r="D65" s="5">
        <v>2517</v>
      </c>
      <c r="E65" s="3">
        <v>0</v>
      </c>
      <c r="F65">
        <f t="shared" si="1"/>
        <v>9</v>
      </c>
    </row>
    <row r="66" spans="1:6">
      <c r="A66" s="4">
        <v>43913</v>
      </c>
      <c r="B66" s="5">
        <v>50006</v>
      </c>
      <c r="C66" s="6">
        <v>43214</v>
      </c>
      <c r="D66" s="5">
        <v>2524</v>
      </c>
      <c r="E66" s="3">
        <v>1</v>
      </c>
      <c r="F66">
        <f t="shared" si="1"/>
        <v>7</v>
      </c>
    </row>
    <row r="67" spans="1:6">
      <c r="A67" s="4">
        <v>43914</v>
      </c>
      <c r="B67" s="5">
        <v>50006</v>
      </c>
      <c r="C67" s="6">
        <v>43686</v>
      </c>
      <c r="D67" s="5">
        <v>2526</v>
      </c>
      <c r="E67" s="3">
        <v>0</v>
      </c>
      <c r="F67">
        <f t="shared" si="1"/>
        <v>2</v>
      </c>
    </row>
    <row r="68" spans="1:6">
      <c r="A68" s="4">
        <v>43915</v>
      </c>
      <c r="B68" s="5">
        <v>50006</v>
      </c>
      <c r="C68" s="5">
        <v>44068</v>
      </c>
      <c r="D68" s="5">
        <v>2531</v>
      </c>
      <c r="E68" s="3">
        <v>0</v>
      </c>
      <c r="F68">
        <f t="shared" si="1"/>
        <v>5</v>
      </c>
    </row>
    <row r="69" spans="1:6">
      <c r="A69" s="4">
        <v>43916</v>
      </c>
      <c r="B69" s="5">
        <v>50006</v>
      </c>
      <c r="C69" s="5">
        <v>44591</v>
      </c>
      <c r="D69" s="5">
        <v>2535</v>
      </c>
      <c r="E69" s="3">
        <v>0</v>
      </c>
      <c r="F69">
        <f t="shared" si="1"/>
        <v>4</v>
      </c>
    </row>
    <row r="70" spans="1:6">
      <c r="A70" s="4">
        <v>43917</v>
      </c>
      <c r="B70" s="5">
        <v>50006</v>
      </c>
      <c r="C70" s="5">
        <v>44951</v>
      </c>
      <c r="D70" s="5">
        <v>2538</v>
      </c>
      <c r="E70" s="3">
        <v>0</v>
      </c>
      <c r="F70">
        <f t="shared" si="1"/>
        <v>3</v>
      </c>
    </row>
    <row r="71" spans="1:6">
      <c r="A71" s="4">
        <v>43918</v>
      </c>
      <c r="B71" s="5">
        <v>50006</v>
      </c>
      <c r="C71" s="5">
        <v>45418</v>
      </c>
      <c r="D71" s="5">
        <v>2543</v>
      </c>
      <c r="E71" s="3">
        <v>0</v>
      </c>
      <c r="F71">
        <f t="shared" si="1"/>
        <v>5</v>
      </c>
    </row>
    <row r="72" spans="1:6">
      <c r="A72" s="4">
        <v>43919</v>
      </c>
      <c r="B72" s="5">
        <v>50006</v>
      </c>
      <c r="C72" s="5">
        <v>45733</v>
      </c>
      <c r="D72" s="5">
        <v>2547</v>
      </c>
      <c r="E72" s="3">
        <v>0</v>
      </c>
      <c r="F72">
        <f t="shared" si="1"/>
        <v>4</v>
      </c>
    </row>
    <row r="73" spans="1:6">
      <c r="A73" s="4">
        <v>43920</v>
      </c>
      <c r="B73" s="5">
        <v>50006</v>
      </c>
      <c r="C73" s="5">
        <v>46002</v>
      </c>
      <c r="D73" s="5">
        <v>2548</v>
      </c>
      <c r="E73" s="3">
        <v>0</v>
      </c>
      <c r="F73">
        <f t="shared" si="1"/>
        <v>1</v>
      </c>
    </row>
    <row r="74" spans="1:6">
      <c r="A74" s="4">
        <v>43921</v>
      </c>
      <c r="B74" s="5">
        <v>50006</v>
      </c>
      <c r="C74" s="5">
        <v>46175</v>
      </c>
      <c r="D74" s="5">
        <v>2553</v>
      </c>
      <c r="E74" s="3">
        <v>0</v>
      </c>
      <c r="F74">
        <f t="shared" si="1"/>
        <v>5</v>
      </c>
    </row>
    <row r="75" spans="1:6">
      <c r="A75" s="4">
        <v>43922</v>
      </c>
      <c r="B75" s="5">
        <v>50006</v>
      </c>
      <c r="C75" s="5">
        <v>46320</v>
      </c>
      <c r="D75" s="5">
        <v>2559</v>
      </c>
      <c r="E75" s="3">
        <v>0</v>
      </c>
      <c r="F75">
        <f t="shared" si="1"/>
        <v>6</v>
      </c>
    </row>
    <row r="76" spans="1:6">
      <c r="A76" s="2">
        <v>43923</v>
      </c>
      <c r="B76" s="1">
        <v>50006</v>
      </c>
      <c r="C76" s="1">
        <v>46461</v>
      </c>
      <c r="D76" s="1">
        <v>2563</v>
      </c>
      <c r="E76" s="3">
        <v>0</v>
      </c>
      <c r="F76">
        <f t="shared" si="1"/>
        <v>4</v>
      </c>
    </row>
    <row r="77" spans="1:6">
      <c r="A77" s="2">
        <v>43924</v>
      </c>
      <c r="B77" s="1">
        <v>50007</v>
      </c>
      <c r="C77" s="1">
        <v>46611</v>
      </c>
      <c r="D77" s="1">
        <v>2567</v>
      </c>
      <c r="E77" s="3">
        <v>1</v>
      </c>
      <c r="F77">
        <f t="shared" si="1"/>
        <v>4</v>
      </c>
    </row>
    <row r="78" spans="1:6">
      <c r="A78" s="2">
        <v>43925</v>
      </c>
      <c r="B78" s="1">
        <v>50007</v>
      </c>
      <c r="C78" s="1">
        <v>46794</v>
      </c>
      <c r="D78" s="1">
        <v>2570</v>
      </c>
      <c r="E78" s="3">
        <v>0</v>
      </c>
      <c r="F78">
        <f t="shared" si="1"/>
        <v>3</v>
      </c>
    </row>
    <row r="79" spans="1:6">
      <c r="A79" s="2">
        <v>43926</v>
      </c>
      <c r="B79" s="1">
        <v>50007</v>
      </c>
      <c r="C79" s="1">
        <v>46863</v>
      </c>
      <c r="D79" s="1">
        <v>2571</v>
      </c>
      <c r="E79" s="3">
        <v>0</v>
      </c>
      <c r="F79">
        <f t="shared" ref="F79:F104" si="2">D79-D78</f>
        <v>1</v>
      </c>
    </row>
    <row r="80" spans="1:6">
      <c r="A80" s="2">
        <v>43927</v>
      </c>
      <c r="B80" s="1">
        <v>50007</v>
      </c>
      <c r="C80" s="1">
        <v>46922</v>
      </c>
      <c r="D80" s="1">
        <v>2571</v>
      </c>
      <c r="E80" s="3">
        <v>0</v>
      </c>
      <c r="F80">
        <f t="shared" si="2"/>
        <v>0</v>
      </c>
    </row>
    <row r="81" spans="1:6">
      <c r="A81" s="2">
        <v>43928</v>
      </c>
      <c r="B81" s="1">
        <v>50007</v>
      </c>
      <c r="C81" s="1">
        <v>46991</v>
      </c>
      <c r="D81" s="1">
        <v>2572</v>
      </c>
      <c r="E81" s="3">
        <v>0</v>
      </c>
      <c r="F81">
        <f t="shared" si="2"/>
        <v>1</v>
      </c>
    </row>
    <row r="82" spans="1:6">
      <c r="A82" s="2">
        <v>43929</v>
      </c>
      <c r="B82" s="1">
        <v>50007</v>
      </c>
      <c r="C82" s="1">
        <v>47036</v>
      </c>
      <c r="D82" s="1">
        <v>2574</v>
      </c>
      <c r="E82" s="3">
        <v>0</v>
      </c>
      <c r="F82">
        <f t="shared" si="2"/>
        <v>2</v>
      </c>
    </row>
    <row r="83" spans="1:6">
      <c r="A83" s="2">
        <v>43930</v>
      </c>
      <c r="B83" s="1">
        <v>50007</v>
      </c>
      <c r="C83" s="1">
        <v>47085</v>
      </c>
      <c r="D83" s="1">
        <v>2575</v>
      </c>
      <c r="E83" s="3">
        <v>0</v>
      </c>
      <c r="F83">
        <f t="shared" si="2"/>
        <v>1</v>
      </c>
    </row>
    <row r="84" spans="1:6">
      <c r="A84" s="2">
        <v>43931</v>
      </c>
      <c r="B84" s="1">
        <v>50007</v>
      </c>
      <c r="C84" s="1">
        <v>47112</v>
      </c>
      <c r="D84" s="1">
        <v>2577</v>
      </c>
      <c r="E84" s="3">
        <v>0</v>
      </c>
      <c r="F84">
        <f t="shared" si="2"/>
        <v>2</v>
      </c>
    </row>
    <row r="85" spans="1:6">
      <c r="A85" s="2">
        <v>43932</v>
      </c>
      <c r="B85" s="1">
        <v>50007</v>
      </c>
      <c r="C85" s="1">
        <v>47129</v>
      </c>
      <c r="D85" s="1">
        <v>2577</v>
      </c>
      <c r="E85" s="3">
        <v>0</v>
      </c>
      <c r="F85">
        <f t="shared" si="2"/>
        <v>0</v>
      </c>
    </row>
    <row r="86" spans="1:6">
      <c r="A86" s="2">
        <v>43933</v>
      </c>
      <c r="B86" s="1">
        <v>50007</v>
      </c>
      <c r="C86" s="1">
        <v>47186</v>
      </c>
      <c r="D86" s="1">
        <v>2579</v>
      </c>
      <c r="E86" s="3">
        <v>0</v>
      </c>
      <c r="F86">
        <f t="shared" si="2"/>
        <v>2</v>
      </c>
    </row>
    <row r="87" spans="1:6">
      <c r="A87" s="2">
        <v>43934</v>
      </c>
      <c r="B87" s="1">
        <v>50007</v>
      </c>
      <c r="C87" s="1">
        <v>47211</v>
      </c>
      <c r="D87" s="1">
        <v>2579</v>
      </c>
      <c r="E87" s="3">
        <v>0</v>
      </c>
      <c r="F87">
        <f t="shared" si="2"/>
        <v>0</v>
      </c>
    </row>
    <row r="88" spans="1:6">
      <c r="A88" s="2">
        <v>43935</v>
      </c>
      <c r="B88" s="1">
        <v>50007</v>
      </c>
      <c r="C88" s="1">
        <v>47250</v>
      </c>
      <c r="D88" s="1">
        <v>2579</v>
      </c>
      <c r="E88" s="3">
        <v>0</v>
      </c>
      <c r="F88">
        <f t="shared" si="2"/>
        <v>0</v>
      </c>
    </row>
    <row r="89" spans="1:6">
      <c r="A89" s="2">
        <v>43936</v>
      </c>
      <c r="B89" s="1">
        <v>50007</v>
      </c>
      <c r="C89" s="1">
        <v>47283</v>
      </c>
      <c r="D89" s="1">
        <v>2579</v>
      </c>
      <c r="E89" s="3">
        <v>0</v>
      </c>
      <c r="F89">
        <f t="shared" si="2"/>
        <v>0</v>
      </c>
    </row>
    <row r="90" spans="1:6">
      <c r="A90" s="2">
        <v>43937</v>
      </c>
      <c r="B90" s="1">
        <v>50332</v>
      </c>
      <c r="C90" s="1">
        <v>46335</v>
      </c>
      <c r="D90" s="1">
        <v>3869</v>
      </c>
      <c r="E90" s="3">
        <v>325</v>
      </c>
      <c r="F90">
        <f t="shared" si="2"/>
        <v>1290</v>
      </c>
    </row>
    <row r="91" spans="1:6">
      <c r="A91" s="2">
        <v>43938</v>
      </c>
      <c r="B91" s="1">
        <v>50332</v>
      </c>
      <c r="C91" s="1">
        <v>46342</v>
      </c>
      <c r="D91" s="1">
        <v>3869</v>
      </c>
      <c r="E91" s="3">
        <v>0</v>
      </c>
      <c r="F91">
        <f t="shared" si="2"/>
        <v>0</v>
      </c>
    </row>
    <row r="92" spans="1:6">
      <c r="A92" s="2">
        <v>43939</v>
      </c>
      <c r="B92" s="1">
        <v>50332</v>
      </c>
      <c r="C92" s="1">
        <v>46355</v>
      </c>
      <c r="D92" s="1">
        <v>3869</v>
      </c>
      <c r="E92" s="3">
        <v>0</v>
      </c>
      <c r="F92">
        <f t="shared" si="2"/>
        <v>0</v>
      </c>
    </row>
    <row r="93" spans="1:6">
      <c r="A93" s="2">
        <v>43940</v>
      </c>
      <c r="B93" s="1">
        <v>50332</v>
      </c>
      <c r="C93" s="1">
        <v>46359</v>
      </c>
      <c r="D93" s="1">
        <v>3869</v>
      </c>
      <c r="E93" s="3">
        <v>0</v>
      </c>
      <c r="F93">
        <f t="shared" si="2"/>
        <v>0</v>
      </c>
    </row>
    <row r="94" spans="1:6">
      <c r="A94" s="2">
        <v>43941</v>
      </c>
      <c r="B94" s="1">
        <v>50332</v>
      </c>
      <c r="C94" s="1">
        <v>46362</v>
      </c>
      <c r="D94" s="1">
        <v>3869</v>
      </c>
      <c r="E94" s="3">
        <v>0</v>
      </c>
      <c r="F94">
        <f t="shared" si="2"/>
        <v>0</v>
      </c>
    </row>
    <row r="95" spans="1:6">
      <c r="A95" s="2">
        <v>43942</v>
      </c>
      <c r="B95" s="1">
        <v>50332</v>
      </c>
      <c r="C95" s="1">
        <v>46367</v>
      </c>
      <c r="D95" s="1">
        <v>3869</v>
      </c>
      <c r="E95" s="3">
        <v>0</v>
      </c>
      <c r="F95">
        <f t="shared" si="2"/>
        <v>0</v>
      </c>
    </row>
    <row r="96" spans="1:6">
      <c r="A96" s="2">
        <v>43943</v>
      </c>
      <c r="B96" s="1">
        <v>50332</v>
      </c>
      <c r="C96" s="1">
        <v>46395</v>
      </c>
      <c r="D96" s="1">
        <v>3869</v>
      </c>
      <c r="E96" s="3">
        <v>0</v>
      </c>
      <c r="F96">
        <f t="shared" si="2"/>
        <v>0</v>
      </c>
    </row>
    <row r="97" spans="1:6">
      <c r="A97" s="2">
        <v>43944</v>
      </c>
      <c r="B97" s="1">
        <v>50332</v>
      </c>
      <c r="C97" s="1">
        <v>46417</v>
      </c>
      <c r="D97" s="1">
        <v>3869</v>
      </c>
      <c r="E97" s="3">
        <v>0</v>
      </c>
      <c r="F97">
        <f t="shared" si="2"/>
        <v>0</v>
      </c>
    </row>
    <row r="98" spans="1:6">
      <c r="A98" s="2">
        <v>43945</v>
      </c>
      <c r="B98" s="1">
        <v>50332</v>
      </c>
      <c r="C98" s="1">
        <v>46441</v>
      </c>
      <c r="D98" s="1">
        <v>3869</v>
      </c>
      <c r="E98" s="3">
        <v>0</v>
      </c>
      <c r="F98">
        <f t="shared" si="2"/>
        <v>0</v>
      </c>
    </row>
    <row r="99" spans="1:6">
      <c r="A99" s="2">
        <v>43946</v>
      </c>
      <c r="B99" s="1">
        <v>50332</v>
      </c>
      <c r="C99" s="1">
        <v>46452</v>
      </c>
      <c r="D99" s="1">
        <v>3869</v>
      </c>
      <c r="E99" s="3">
        <v>0</v>
      </c>
      <c r="F99">
        <f t="shared" si="2"/>
        <v>0</v>
      </c>
    </row>
    <row r="100" spans="1:6">
      <c r="A100" s="2">
        <v>43947</v>
      </c>
      <c r="B100" s="1">
        <v>50332</v>
      </c>
      <c r="C100" s="1">
        <v>46464</v>
      </c>
      <c r="D100" s="1">
        <v>3869</v>
      </c>
      <c r="E100" s="3">
        <v>0</v>
      </c>
      <c r="F100">
        <f t="shared" si="2"/>
        <v>0</v>
      </c>
    </row>
    <row r="101" spans="1:6">
      <c r="A101" s="2">
        <v>43948</v>
      </c>
      <c r="B101" s="1">
        <v>50332</v>
      </c>
      <c r="C101" s="1">
        <v>46464</v>
      </c>
      <c r="D101" s="1">
        <v>3869</v>
      </c>
      <c r="E101" s="3">
        <v>0</v>
      </c>
      <c r="F101">
        <f t="shared" si="2"/>
        <v>0</v>
      </c>
    </row>
    <row r="102" spans="1:6">
      <c r="A102" s="2">
        <v>43949</v>
      </c>
      <c r="B102" s="1">
        <v>50332</v>
      </c>
      <c r="C102" s="1">
        <v>46464</v>
      </c>
      <c r="D102" s="1">
        <v>3869</v>
      </c>
      <c r="E102" s="3">
        <v>0</v>
      </c>
      <c r="F102">
        <f t="shared" si="2"/>
        <v>0</v>
      </c>
    </row>
    <row r="103" spans="1:6">
      <c r="A103" s="10">
        <v>43950</v>
      </c>
      <c r="B103" s="11">
        <v>50332</v>
      </c>
      <c r="C103" s="11">
        <v>46464</v>
      </c>
      <c r="D103" s="11">
        <v>3869</v>
      </c>
      <c r="E103" s="3">
        <v>0</v>
      </c>
      <c r="F103">
        <f t="shared" si="2"/>
        <v>0</v>
      </c>
    </row>
    <row r="104" spans="1:6">
      <c r="A104" s="2">
        <v>43951</v>
      </c>
      <c r="B104" s="1">
        <v>50332</v>
      </c>
      <c r="C104" s="1">
        <v>46464</v>
      </c>
      <c r="D104" s="1">
        <v>3869</v>
      </c>
      <c r="E104" s="1">
        <v>0</v>
      </c>
      <c r="F104">
        <f t="shared" si="2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王肥啊</cp:lastModifiedBy>
  <dcterms:created xsi:type="dcterms:W3CDTF">2020-05-12T11:55:00Z</dcterms:created>
  <dcterms:modified xsi:type="dcterms:W3CDTF">2020-05-14T01:13:52Z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