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624"/>
  <workbookPr/>
  <mc:AlternateContent xmlns:mc="http://schemas.openxmlformats.org/markup-compatibility/2006">
    <mc:Choice Requires="x15">
      <x15ac:absPath xmlns:x15ac="http://schemas.microsoft.com/office/spreadsheetml/2010/11/ac" url="D:\yanjiusheng\yanyixia\yanjun\presentation 1\"/>
    </mc:Choice>
  </mc:AlternateContent>
  <xr:revisionPtr revIDLastSave="0" documentId="13_ncr:1_{3FC03323-A6A6-4EB0-8DA1-61503AA26672}" xr6:coauthVersionLast="45" xr6:coauthVersionMax="45" xr10:uidLastSave="{00000000-0000-0000-0000-000000000000}"/>
  <bookViews>
    <workbookView xWindow="-98" yWindow="-98" windowWidth="19396" windowHeight="11596" xr2:uid="{00000000-000D-0000-FFFF-FFFF00000000}"/>
  </bookViews>
  <sheets>
    <sheet name="Sheet5" sheetId="3" r:id="rId1"/>
  </sheets>
  <definedNames>
    <definedName name="_xlnm._FilterDatabase" localSheetId="0" hidden="1">Sheet5!$A$1:$E$1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" i="3" l="1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4" i="3"/>
  <c r="C3" i="3"/>
</calcChain>
</file>

<file path=xl/sharedStrings.xml><?xml version="1.0" encoding="utf-8"?>
<sst xmlns="http://schemas.openxmlformats.org/spreadsheetml/2006/main" count="5" uniqueCount="5">
  <si>
    <t>时间</t>
  </si>
  <si>
    <t>累计确诊</t>
  </si>
  <si>
    <t>今日新增</t>
  </si>
  <si>
    <t>累计死亡</t>
  </si>
  <si>
    <t>累计治愈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</si>
</sst>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3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61"/>
  <sheetViews>
    <sheetView tabSelected="1" workbookViewId="0">
      <pane ySplit="1" topLeftCell="A2" activePane="bottomLeft" state="frozen"/>
      <selection pane="bottomLeft" activeCell="D13" sqref="D13"/>
    </sheetView>
  </sheetViews>
  <sheetFormatPr defaultColWidth="9" defaultRowHeight="13.5" x14ac:dyDescent="0.3"/>
  <cols>
    <col min="1" max="1" width="16.46484375" customWidth="1"/>
    <col min="3" max="3" width="10.3984375" customWidth="1"/>
    <col min="7" max="7" width="160.398437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s="1">
        <v>43881</v>
      </c>
      <c r="B2">
        <v>3</v>
      </c>
      <c r="C2">
        <v>3</v>
      </c>
      <c r="D2">
        <v>0</v>
      </c>
      <c r="E2">
        <v>0</v>
      </c>
    </row>
    <row r="3" spans="1:5" x14ac:dyDescent="0.3">
      <c r="A3" s="1">
        <v>43882</v>
      </c>
      <c r="B3">
        <v>3</v>
      </c>
      <c r="C3">
        <f t="shared" ref="C3:C34" si="0">B3-B2</f>
        <v>0</v>
      </c>
      <c r="D3">
        <v>0</v>
      </c>
      <c r="E3">
        <v>0</v>
      </c>
    </row>
    <row r="4" spans="1:5" x14ac:dyDescent="0.3">
      <c r="A4" s="1">
        <v>43883</v>
      </c>
      <c r="B4">
        <v>23</v>
      </c>
      <c r="C4">
        <f t="shared" si="0"/>
        <v>20</v>
      </c>
      <c r="D4">
        <v>1</v>
      </c>
      <c r="E4">
        <v>0</v>
      </c>
    </row>
    <row r="5" spans="1:5" x14ac:dyDescent="0.3">
      <c r="A5" s="1">
        <v>43884</v>
      </c>
      <c r="B5">
        <v>79</v>
      </c>
      <c r="C5">
        <f t="shared" si="0"/>
        <v>56</v>
      </c>
      <c r="D5">
        <v>2</v>
      </c>
      <c r="E5">
        <v>1</v>
      </c>
    </row>
    <row r="6" spans="1:5" x14ac:dyDescent="0.3">
      <c r="A6" s="1">
        <v>43885</v>
      </c>
      <c r="B6">
        <v>157</v>
      </c>
      <c r="C6">
        <f t="shared" si="0"/>
        <v>78</v>
      </c>
      <c r="D6">
        <v>3</v>
      </c>
      <c r="E6">
        <v>2</v>
      </c>
    </row>
    <row r="7" spans="1:5" x14ac:dyDescent="0.3">
      <c r="A7" s="1">
        <v>43886</v>
      </c>
      <c r="B7">
        <v>229</v>
      </c>
      <c r="C7">
        <f t="shared" si="0"/>
        <v>72</v>
      </c>
      <c r="D7">
        <v>6</v>
      </c>
      <c r="E7">
        <v>2</v>
      </c>
    </row>
    <row r="8" spans="1:5" x14ac:dyDescent="0.3">
      <c r="A8" s="1">
        <v>43887</v>
      </c>
      <c r="B8">
        <v>323</v>
      </c>
      <c r="C8">
        <f t="shared" si="0"/>
        <v>94</v>
      </c>
      <c r="D8">
        <v>11</v>
      </c>
      <c r="E8">
        <v>2</v>
      </c>
    </row>
    <row r="9" spans="1:5" x14ac:dyDescent="0.3">
      <c r="A9" s="1">
        <v>43888</v>
      </c>
      <c r="B9">
        <v>528</v>
      </c>
      <c r="C9">
        <f t="shared" si="0"/>
        <v>205</v>
      </c>
      <c r="D9">
        <v>12</v>
      </c>
      <c r="E9">
        <v>2</v>
      </c>
    </row>
    <row r="10" spans="1:5" x14ac:dyDescent="0.3">
      <c r="A10" s="1">
        <v>43889</v>
      </c>
      <c r="B10">
        <v>650</v>
      </c>
      <c r="C10">
        <f t="shared" si="0"/>
        <v>122</v>
      </c>
      <c r="D10">
        <v>17</v>
      </c>
      <c r="E10">
        <v>45</v>
      </c>
    </row>
    <row r="11" spans="1:5" x14ac:dyDescent="0.3">
      <c r="A11" s="1">
        <v>43890</v>
      </c>
      <c r="B11">
        <v>888</v>
      </c>
      <c r="C11">
        <f t="shared" si="0"/>
        <v>238</v>
      </c>
      <c r="D11">
        <v>21</v>
      </c>
      <c r="E11">
        <v>46</v>
      </c>
    </row>
    <row r="12" spans="1:5" x14ac:dyDescent="0.3">
      <c r="A12" s="1">
        <v>43891</v>
      </c>
      <c r="B12">
        <v>1128</v>
      </c>
      <c r="C12">
        <f t="shared" si="0"/>
        <v>240</v>
      </c>
      <c r="D12">
        <v>29</v>
      </c>
      <c r="E12">
        <v>50</v>
      </c>
    </row>
    <row r="13" spans="1:5" x14ac:dyDescent="0.3">
      <c r="A13" s="1">
        <v>43892</v>
      </c>
      <c r="B13">
        <v>1694</v>
      </c>
      <c r="C13">
        <f t="shared" si="0"/>
        <v>566</v>
      </c>
      <c r="D13">
        <v>34</v>
      </c>
      <c r="E13">
        <v>83</v>
      </c>
    </row>
    <row r="14" spans="1:5" x14ac:dyDescent="0.3">
      <c r="A14" s="1">
        <v>43893</v>
      </c>
      <c r="B14">
        <v>2036</v>
      </c>
      <c r="C14">
        <f t="shared" si="0"/>
        <v>342</v>
      </c>
      <c r="D14">
        <v>52</v>
      </c>
      <c r="E14">
        <v>149</v>
      </c>
    </row>
    <row r="15" spans="1:5" x14ac:dyDescent="0.3">
      <c r="A15" s="1">
        <v>43894</v>
      </c>
      <c r="B15">
        <v>2502</v>
      </c>
      <c r="C15">
        <f t="shared" si="0"/>
        <v>466</v>
      </c>
      <c r="D15">
        <v>79</v>
      </c>
      <c r="E15">
        <v>160</v>
      </c>
    </row>
    <row r="16" spans="1:5" x14ac:dyDescent="0.3">
      <c r="A16" s="1">
        <v>43895</v>
      </c>
      <c r="B16">
        <v>3144</v>
      </c>
      <c r="C16">
        <f t="shared" si="0"/>
        <v>642</v>
      </c>
      <c r="D16">
        <v>107</v>
      </c>
      <c r="E16">
        <v>276</v>
      </c>
    </row>
    <row r="17" spans="1:5" x14ac:dyDescent="0.3">
      <c r="A17" s="1">
        <v>43896</v>
      </c>
      <c r="B17">
        <v>3927</v>
      </c>
      <c r="C17">
        <f t="shared" si="0"/>
        <v>783</v>
      </c>
      <c r="D17">
        <v>148</v>
      </c>
      <c r="E17">
        <v>414</v>
      </c>
    </row>
    <row r="18" spans="1:5" x14ac:dyDescent="0.3">
      <c r="A18" s="1">
        <v>43897</v>
      </c>
      <c r="B18">
        <v>4680</v>
      </c>
      <c r="C18">
        <f t="shared" si="0"/>
        <v>753</v>
      </c>
      <c r="D18">
        <v>197</v>
      </c>
      <c r="E18">
        <v>523</v>
      </c>
    </row>
    <row r="19" spans="1:5" x14ac:dyDescent="0.3">
      <c r="A19" s="1">
        <v>43898</v>
      </c>
      <c r="B19">
        <v>6012</v>
      </c>
      <c r="C19">
        <f t="shared" si="0"/>
        <v>1332</v>
      </c>
      <c r="D19">
        <v>233</v>
      </c>
      <c r="E19">
        <v>589</v>
      </c>
    </row>
    <row r="20" spans="1:5" x14ac:dyDescent="0.3">
      <c r="A20" s="1">
        <v>43899</v>
      </c>
      <c r="B20">
        <v>7424</v>
      </c>
      <c r="C20">
        <f t="shared" si="0"/>
        <v>1412</v>
      </c>
      <c r="D20">
        <v>366</v>
      </c>
      <c r="E20">
        <v>622</v>
      </c>
    </row>
    <row r="21" spans="1:5" x14ac:dyDescent="0.3">
      <c r="A21" s="1">
        <v>43900</v>
      </c>
      <c r="B21">
        <v>9172</v>
      </c>
      <c r="C21">
        <f t="shared" si="0"/>
        <v>1748</v>
      </c>
      <c r="D21">
        <v>463</v>
      </c>
      <c r="E21">
        <v>724</v>
      </c>
    </row>
    <row r="22" spans="1:5" x14ac:dyDescent="0.3">
      <c r="A22" s="1">
        <v>43901</v>
      </c>
      <c r="B22">
        <v>10293</v>
      </c>
      <c r="C22">
        <f t="shared" si="0"/>
        <v>1121</v>
      </c>
      <c r="D22">
        <v>631</v>
      </c>
      <c r="E22">
        <v>1004</v>
      </c>
    </row>
    <row r="23" spans="1:5" x14ac:dyDescent="0.3">
      <c r="A23" s="1">
        <v>43902</v>
      </c>
      <c r="B23">
        <v>12462</v>
      </c>
      <c r="C23">
        <f t="shared" si="0"/>
        <v>2169</v>
      </c>
      <c r="D23">
        <v>827</v>
      </c>
      <c r="E23">
        <v>1045</v>
      </c>
    </row>
    <row r="24" spans="1:5" x14ac:dyDescent="0.3">
      <c r="A24" s="1">
        <v>43903</v>
      </c>
      <c r="B24">
        <v>15385</v>
      </c>
      <c r="C24">
        <f t="shared" si="0"/>
        <v>2923</v>
      </c>
      <c r="D24">
        <v>1016</v>
      </c>
      <c r="E24">
        <v>1258</v>
      </c>
    </row>
    <row r="25" spans="1:5" x14ac:dyDescent="0.3">
      <c r="A25" s="1">
        <v>43904</v>
      </c>
      <c r="B25">
        <v>17660</v>
      </c>
      <c r="C25">
        <f t="shared" si="0"/>
        <v>2275</v>
      </c>
      <c r="D25">
        <v>1266</v>
      </c>
      <c r="E25">
        <v>1439</v>
      </c>
    </row>
    <row r="26" spans="1:5" x14ac:dyDescent="0.3">
      <c r="A26" s="1">
        <v>43905</v>
      </c>
      <c r="B26">
        <v>21157</v>
      </c>
      <c r="C26">
        <f t="shared" si="0"/>
        <v>3497</v>
      </c>
      <c r="D26">
        <v>1441</v>
      </c>
      <c r="E26">
        <v>1966</v>
      </c>
    </row>
    <row r="27" spans="1:5" x14ac:dyDescent="0.3">
      <c r="A27" s="1">
        <v>43906</v>
      </c>
      <c r="B27">
        <v>24747</v>
      </c>
      <c r="C27">
        <f t="shared" si="0"/>
        <v>3590</v>
      </c>
      <c r="D27">
        <v>1809</v>
      </c>
      <c r="E27">
        <v>2335</v>
      </c>
    </row>
    <row r="28" spans="1:5" x14ac:dyDescent="0.3">
      <c r="A28" s="1">
        <v>43907</v>
      </c>
      <c r="B28">
        <v>27980</v>
      </c>
      <c r="C28">
        <f t="shared" si="0"/>
        <v>3233</v>
      </c>
      <c r="D28">
        <v>2158</v>
      </c>
      <c r="E28">
        <v>2749</v>
      </c>
    </row>
    <row r="29" spans="1:5" x14ac:dyDescent="0.3">
      <c r="A29" s="1">
        <v>43908</v>
      </c>
      <c r="B29">
        <v>31506</v>
      </c>
      <c r="C29">
        <f t="shared" si="0"/>
        <v>3526</v>
      </c>
      <c r="D29">
        <v>2503</v>
      </c>
      <c r="E29">
        <v>2941</v>
      </c>
    </row>
    <row r="30" spans="1:5" x14ac:dyDescent="0.3">
      <c r="A30" s="1">
        <v>43909</v>
      </c>
      <c r="B30">
        <v>35713</v>
      </c>
      <c r="C30">
        <f t="shared" si="0"/>
        <v>4207</v>
      </c>
      <c r="D30">
        <v>2978</v>
      </c>
      <c r="E30">
        <v>4025</v>
      </c>
    </row>
    <row r="31" spans="1:5" x14ac:dyDescent="0.3">
      <c r="A31" s="1">
        <v>43910</v>
      </c>
      <c r="B31">
        <v>41035</v>
      </c>
      <c r="C31">
        <f t="shared" si="0"/>
        <v>5322</v>
      </c>
      <c r="D31">
        <v>3405</v>
      </c>
      <c r="E31">
        <v>4440</v>
      </c>
    </row>
    <row r="32" spans="1:5" x14ac:dyDescent="0.3">
      <c r="A32" s="1">
        <v>43911</v>
      </c>
      <c r="B32">
        <v>47021</v>
      </c>
      <c r="C32">
        <f t="shared" si="0"/>
        <v>5986</v>
      </c>
      <c r="D32">
        <v>4032</v>
      </c>
      <c r="E32">
        <v>5129</v>
      </c>
    </row>
    <row r="33" spans="1:7" x14ac:dyDescent="0.3">
      <c r="A33" s="1">
        <v>43912</v>
      </c>
      <c r="B33">
        <v>53578</v>
      </c>
      <c r="C33">
        <f t="shared" si="0"/>
        <v>6557</v>
      </c>
      <c r="D33">
        <v>4825</v>
      </c>
      <c r="E33">
        <v>6072</v>
      </c>
    </row>
    <row r="34" spans="1:7" x14ac:dyDescent="0.3">
      <c r="A34" s="1">
        <v>43913</v>
      </c>
      <c r="B34">
        <v>59138</v>
      </c>
      <c r="C34">
        <f t="shared" si="0"/>
        <v>5560</v>
      </c>
      <c r="D34">
        <v>5476</v>
      </c>
      <c r="E34">
        <v>7024</v>
      </c>
    </row>
    <row r="35" spans="1:7" x14ac:dyDescent="0.3">
      <c r="A35" s="1">
        <v>43914</v>
      </c>
      <c r="B35">
        <v>63927</v>
      </c>
      <c r="C35">
        <f t="shared" ref="C35:C66" si="1">B35-B34</f>
        <v>4789</v>
      </c>
      <c r="D35">
        <v>6077</v>
      </c>
      <c r="E35">
        <v>7432</v>
      </c>
    </row>
    <row r="36" spans="1:7" x14ac:dyDescent="0.3">
      <c r="A36" s="1">
        <v>43915</v>
      </c>
      <c r="B36">
        <v>69176</v>
      </c>
      <c r="C36">
        <f t="shared" si="1"/>
        <v>5249</v>
      </c>
      <c r="D36">
        <v>6820</v>
      </c>
      <c r="E36">
        <v>8326</v>
      </c>
    </row>
    <row r="37" spans="1:7" x14ac:dyDescent="0.3">
      <c r="A37" s="1">
        <v>43916</v>
      </c>
      <c r="B37">
        <v>74386</v>
      </c>
      <c r="C37">
        <f t="shared" si="1"/>
        <v>5210</v>
      </c>
      <c r="D37">
        <v>7503</v>
      </c>
      <c r="E37">
        <v>9362</v>
      </c>
    </row>
    <row r="38" spans="1:7" x14ac:dyDescent="0.3">
      <c r="A38" s="1">
        <v>43917</v>
      </c>
      <c r="B38">
        <v>80539</v>
      </c>
      <c r="C38">
        <f t="shared" si="1"/>
        <v>6153</v>
      </c>
      <c r="D38">
        <v>8215</v>
      </c>
      <c r="E38">
        <v>10361</v>
      </c>
    </row>
    <row r="39" spans="1:7" x14ac:dyDescent="0.3">
      <c r="A39" s="1">
        <v>43918</v>
      </c>
      <c r="B39">
        <v>86498</v>
      </c>
      <c r="C39">
        <f t="shared" si="1"/>
        <v>5959</v>
      </c>
      <c r="D39">
        <v>9134</v>
      </c>
      <c r="E39">
        <v>10950</v>
      </c>
    </row>
    <row r="40" spans="1:7" x14ac:dyDescent="0.3">
      <c r="A40" s="1">
        <v>43919</v>
      </c>
      <c r="B40">
        <v>92472</v>
      </c>
      <c r="C40">
        <f t="shared" si="1"/>
        <v>5974</v>
      </c>
      <c r="D40">
        <v>10023</v>
      </c>
      <c r="E40">
        <v>12384</v>
      </c>
    </row>
    <row r="41" spans="1:7" x14ac:dyDescent="0.3">
      <c r="A41" s="1">
        <v>43920</v>
      </c>
      <c r="B41">
        <v>97689</v>
      </c>
      <c r="C41">
        <f t="shared" si="1"/>
        <v>5217</v>
      </c>
      <c r="D41">
        <v>10779</v>
      </c>
      <c r="E41">
        <v>13030</v>
      </c>
    </row>
    <row r="42" spans="1:7" x14ac:dyDescent="0.3">
      <c r="A42" s="1">
        <v>43921</v>
      </c>
      <c r="B42">
        <v>101739</v>
      </c>
      <c r="C42">
        <f t="shared" si="1"/>
        <v>4050</v>
      </c>
      <c r="D42">
        <v>11591</v>
      </c>
      <c r="E42">
        <v>14626</v>
      </c>
    </row>
    <row r="43" spans="1:7" x14ac:dyDescent="0.3">
      <c r="A43" s="1">
        <v>43922</v>
      </c>
      <c r="B43">
        <v>105792</v>
      </c>
      <c r="C43">
        <f t="shared" si="1"/>
        <v>4053</v>
      </c>
      <c r="D43">
        <v>12428</v>
      </c>
      <c r="E43">
        <v>15729</v>
      </c>
      <c r="G43" s="2"/>
    </row>
    <row r="44" spans="1:7" x14ac:dyDescent="0.3">
      <c r="A44" s="1">
        <v>43923</v>
      </c>
      <c r="B44">
        <v>110574</v>
      </c>
      <c r="C44">
        <f t="shared" si="1"/>
        <v>4782</v>
      </c>
      <c r="D44">
        <v>13155</v>
      </c>
      <c r="E44">
        <v>16847</v>
      </c>
    </row>
    <row r="45" spans="1:7" x14ac:dyDescent="0.3">
      <c r="A45" s="1">
        <v>43924</v>
      </c>
      <c r="B45">
        <v>115242</v>
      </c>
      <c r="C45">
        <f t="shared" si="1"/>
        <v>4668</v>
      </c>
      <c r="D45">
        <v>13915</v>
      </c>
      <c r="E45">
        <v>18278</v>
      </c>
    </row>
    <row r="46" spans="1:7" x14ac:dyDescent="0.3">
      <c r="A46" s="1">
        <v>43925</v>
      </c>
      <c r="B46">
        <v>119827</v>
      </c>
      <c r="C46">
        <f t="shared" si="1"/>
        <v>4585</v>
      </c>
      <c r="D46">
        <v>14681</v>
      </c>
      <c r="E46">
        <v>19758</v>
      </c>
    </row>
    <row r="47" spans="1:7" x14ac:dyDescent="0.3">
      <c r="A47" s="1">
        <v>43926</v>
      </c>
      <c r="B47">
        <v>124632</v>
      </c>
      <c r="C47">
        <f t="shared" si="1"/>
        <v>4805</v>
      </c>
      <c r="D47">
        <v>15362</v>
      </c>
      <c r="E47">
        <v>20996</v>
      </c>
    </row>
    <row r="48" spans="1:7" x14ac:dyDescent="0.3">
      <c r="A48" s="1">
        <v>43927</v>
      </c>
      <c r="B48">
        <v>128948</v>
      </c>
      <c r="C48">
        <f t="shared" si="1"/>
        <v>4316</v>
      </c>
      <c r="D48">
        <v>15887</v>
      </c>
      <c r="E48">
        <v>21815</v>
      </c>
    </row>
    <row r="49" spans="1:5" x14ac:dyDescent="0.3">
      <c r="A49" s="1">
        <v>43928</v>
      </c>
      <c r="B49">
        <v>132547</v>
      </c>
      <c r="C49">
        <f t="shared" si="1"/>
        <v>3599</v>
      </c>
      <c r="D49">
        <v>16523</v>
      </c>
      <c r="E49">
        <v>22837</v>
      </c>
    </row>
    <row r="50" spans="1:5" x14ac:dyDescent="0.3">
      <c r="A50" s="1">
        <v>43929</v>
      </c>
      <c r="B50">
        <v>135586</v>
      </c>
      <c r="C50">
        <f t="shared" si="1"/>
        <v>3039</v>
      </c>
      <c r="D50">
        <v>17127</v>
      </c>
      <c r="E50">
        <v>24392</v>
      </c>
    </row>
    <row r="51" spans="1:5" x14ac:dyDescent="0.3">
      <c r="A51" s="1">
        <v>43930</v>
      </c>
      <c r="B51">
        <v>139422</v>
      </c>
      <c r="C51">
        <f t="shared" si="1"/>
        <v>3836</v>
      </c>
      <c r="D51">
        <v>17669</v>
      </c>
      <c r="E51">
        <v>26491</v>
      </c>
    </row>
    <row r="52" spans="1:5" x14ac:dyDescent="0.3">
      <c r="A52" s="1">
        <v>43931</v>
      </c>
      <c r="B52">
        <v>143626</v>
      </c>
      <c r="C52">
        <f t="shared" si="1"/>
        <v>4204</v>
      </c>
      <c r="D52">
        <v>18279</v>
      </c>
      <c r="E52">
        <v>28790</v>
      </c>
    </row>
    <row r="53" spans="1:5" x14ac:dyDescent="0.3">
      <c r="A53" s="1">
        <v>43932</v>
      </c>
      <c r="B53">
        <v>147577</v>
      </c>
      <c r="C53">
        <f t="shared" si="1"/>
        <v>3951</v>
      </c>
      <c r="D53">
        <v>18849</v>
      </c>
      <c r="E53">
        <v>30455</v>
      </c>
    </row>
    <row r="54" spans="1:5" x14ac:dyDescent="0.3">
      <c r="A54" s="1">
        <v>43933</v>
      </c>
      <c r="B54">
        <v>152271</v>
      </c>
      <c r="C54">
        <f t="shared" si="1"/>
        <v>4694</v>
      </c>
      <c r="D54">
        <v>19468</v>
      </c>
      <c r="E54">
        <v>32534</v>
      </c>
    </row>
    <row r="55" spans="1:5" x14ac:dyDescent="0.3">
      <c r="A55" s="1">
        <v>43934</v>
      </c>
      <c r="B55">
        <v>156363</v>
      </c>
      <c r="C55">
        <f t="shared" si="1"/>
        <v>4092</v>
      </c>
      <c r="D55">
        <v>19899</v>
      </c>
      <c r="E55">
        <v>34211</v>
      </c>
    </row>
    <row r="56" spans="1:5" x14ac:dyDescent="0.3">
      <c r="A56" s="1">
        <v>43935</v>
      </c>
      <c r="B56">
        <v>159516</v>
      </c>
      <c r="C56">
        <f t="shared" si="1"/>
        <v>3153</v>
      </c>
      <c r="D56">
        <v>20465</v>
      </c>
      <c r="E56">
        <v>35435</v>
      </c>
    </row>
    <row r="57" spans="1:5" x14ac:dyDescent="0.3">
      <c r="A57" s="1">
        <v>43936</v>
      </c>
      <c r="B57">
        <v>162488</v>
      </c>
      <c r="C57">
        <f t="shared" si="1"/>
        <v>2972</v>
      </c>
      <c r="D57">
        <v>21067</v>
      </c>
      <c r="E57">
        <v>37130</v>
      </c>
    </row>
    <row r="58" spans="1:5" x14ac:dyDescent="0.3">
      <c r="A58" s="1">
        <v>43937</v>
      </c>
      <c r="B58">
        <v>165155</v>
      </c>
      <c r="C58">
        <f t="shared" si="1"/>
        <v>2667</v>
      </c>
      <c r="D58">
        <v>21645</v>
      </c>
      <c r="E58">
        <v>38092</v>
      </c>
    </row>
    <row r="59" spans="1:5" x14ac:dyDescent="0.3">
      <c r="A59" s="1">
        <v>43938</v>
      </c>
      <c r="B59">
        <v>168941</v>
      </c>
      <c r="C59">
        <f t="shared" si="1"/>
        <v>3786</v>
      </c>
      <c r="D59">
        <v>22170</v>
      </c>
      <c r="E59">
        <v>40164</v>
      </c>
    </row>
    <row r="60" spans="1:5" x14ac:dyDescent="0.3">
      <c r="A60" s="1">
        <v>43939</v>
      </c>
      <c r="B60">
        <v>172434</v>
      </c>
      <c r="C60">
        <f t="shared" si="1"/>
        <v>3493</v>
      </c>
      <c r="D60">
        <v>22745</v>
      </c>
      <c r="E60">
        <v>42727</v>
      </c>
    </row>
    <row r="61" spans="1:5" x14ac:dyDescent="0.3">
      <c r="A61" s="1">
        <v>43940</v>
      </c>
      <c r="B61">
        <v>175925</v>
      </c>
      <c r="C61">
        <f t="shared" si="1"/>
        <v>3491</v>
      </c>
      <c r="D61">
        <v>23227</v>
      </c>
      <c r="E61">
        <v>44927</v>
      </c>
    </row>
  </sheetData>
  <phoneticPr fontId="1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13834</cp:lastModifiedBy>
  <dcterms:created xsi:type="dcterms:W3CDTF">2020-03-26T13:47:00Z</dcterms:created>
  <dcterms:modified xsi:type="dcterms:W3CDTF">2020-04-20T07:21:37Z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