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10035"/>
  </bookViews>
  <sheets>
    <sheet name="Hoja1" sheetId="1" r:id="rId1"/>
  </sheets>
  <calcPr calcId="145621"/>
</workbook>
</file>

<file path=xl/sharedStrings.xml><?xml version="1.0" encoding="utf-8"?>
<sst xmlns="http://schemas.openxmlformats.org/spreadsheetml/2006/main" count="493" uniqueCount="314">
  <si>
    <t>cosecha</t>
  </si>
  <si>
    <t>fiesta</t>
  </si>
  <si>
    <t>año</t>
  </si>
  <si>
    <t>fecha_pico</t>
  </si>
  <si>
    <t>fecha_calendario</t>
  </si>
  <si>
    <t>2020-8-21</t>
  </si>
  <si>
    <t>2020-10-16</t>
  </si>
  <si>
    <t>2020-11-27</t>
  </si>
  <si>
    <t>2020-12-18</t>
  </si>
  <si>
    <t>2021-1-29</t>
  </si>
  <si>
    <t>2021-2-26</t>
  </si>
  <si>
    <t>2021-3-25</t>
  </si>
  <si>
    <t>2021-4-23</t>
  </si>
  <si>
    <t>2021-5-20</t>
  </si>
  <si>
    <t>2021-6-24</t>
  </si>
  <si>
    <t>2021-7-22</t>
  </si>
  <si>
    <t>2021-2-21</t>
  </si>
  <si>
    <t>2021-3-8</t>
  </si>
  <si>
    <t>2021-3-27</t>
  </si>
  <si>
    <t>2021-4-11</t>
  </si>
  <si>
    <t>2021-4-24</t>
  </si>
  <si>
    <t>2021-5-9</t>
  </si>
  <si>
    <t>2021-3-9</t>
  </si>
  <si>
    <t>2021-3-21</t>
  </si>
  <si>
    <t>2020-12-2</t>
  </si>
  <si>
    <t>2020-12-16</t>
  </si>
  <si>
    <t>2020-11-11</t>
  </si>
  <si>
    <t>2020-11-26</t>
  </si>
  <si>
    <t>2021-2-27</t>
  </si>
  <si>
    <t>2021-3-17</t>
  </si>
  <si>
    <t>2021-1-30</t>
  </si>
  <si>
    <t>2021-2-14</t>
  </si>
  <si>
    <t>2020-9-22</t>
  </si>
  <si>
    <t>2020-11-1</t>
  </si>
  <si>
    <t>2021-3-23</t>
  </si>
  <si>
    <t>2020-1-29</t>
  </si>
  <si>
    <t>2020-2-26</t>
  </si>
  <si>
    <t>2020-3-25</t>
  </si>
  <si>
    <t>2020-4-23</t>
  </si>
  <si>
    <t>2020-5-20</t>
  </si>
  <si>
    <t>2020-6-24</t>
  </si>
  <si>
    <t>2020-7-22</t>
  </si>
  <si>
    <t>2019-8-21</t>
  </si>
  <si>
    <t>2019-9-18</t>
  </si>
  <si>
    <t>2019-10-16</t>
  </si>
  <si>
    <t>2019-11-27</t>
  </si>
  <si>
    <t>2019-12-18</t>
  </si>
  <si>
    <t>2020-2-22</t>
  </si>
  <si>
    <t>2020-3-8</t>
  </si>
  <si>
    <t>2020-3-28</t>
  </si>
  <si>
    <t>2020-4-12</t>
  </si>
  <si>
    <t>2020-4-25</t>
  </si>
  <si>
    <t>2020-5-10</t>
  </si>
  <si>
    <t>2020-3-7</t>
  </si>
  <si>
    <t>2020-3-22</t>
  </si>
  <si>
    <t>2019-12-1</t>
  </si>
  <si>
    <t>2019-12-16</t>
  </si>
  <si>
    <t>2019-7-31</t>
  </si>
  <si>
    <t>2019-8-15</t>
  </si>
  <si>
    <t>2019-11-13</t>
  </si>
  <si>
    <t>2019-11-28</t>
  </si>
  <si>
    <t>2020-3-2</t>
  </si>
  <si>
    <t>2020-3-17</t>
  </si>
  <si>
    <t>2020-1-30</t>
  </si>
  <si>
    <t>2020-2-14</t>
  </si>
  <si>
    <t>2019-10-17</t>
  </si>
  <si>
    <t>2019-11-1</t>
  </si>
  <si>
    <t>2019-9-8</t>
  </si>
  <si>
    <t>2019-9-23</t>
  </si>
  <si>
    <t>2019-3-8</t>
  </si>
  <si>
    <t>2019-3-23</t>
  </si>
  <si>
    <t>2018-7-31</t>
  </si>
  <si>
    <t>2018-8-15</t>
  </si>
  <si>
    <t>2018-9-8</t>
  </si>
  <si>
    <t>2018-9-23</t>
  </si>
  <si>
    <t>2018-10-17</t>
  </si>
  <si>
    <t>2018-11-1</t>
  </si>
  <si>
    <t>2018-11-7</t>
  </si>
  <si>
    <t>2018-11-22</t>
  </si>
  <si>
    <t>2018-12-3</t>
  </si>
  <si>
    <t>2018-12-18</t>
  </si>
  <si>
    <t>2019-1-30</t>
  </si>
  <si>
    <t>2019-2-14</t>
  </si>
  <si>
    <t>2019-2-21</t>
  </si>
  <si>
    <t>2019-3-16</t>
  </si>
  <si>
    <t>2019-3-31</t>
  </si>
  <si>
    <t>2019-3-2</t>
  </si>
  <si>
    <t>2019-3-17</t>
  </si>
  <si>
    <t>2019-4-6</t>
  </si>
  <si>
    <t>2019-4-21</t>
  </si>
  <si>
    <t>2019-4-27</t>
  </si>
  <si>
    <t>2019-5-12</t>
  </si>
  <si>
    <t>2018-8-22</t>
  </si>
  <si>
    <t>2018-9-19</t>
  </si>
  <si>
    <t>2018-10-24</t>
  </si>
  <si>
    <t>2018-11-28</t>
  </si>
  <si>
    <t>2018-12-19</t>
  </si>
  <si>
    <t>2019-2-27</t>
  </si>
  <si>
    <t>2019-3-20</t>
  </si>
  <si>
    <t>2019-4-24</t>
  </si>
  <si>
    <t>2019-5-22</t>
  </si>
  <si>
    <t>2019-6-26</t>
  </si>
  <si>
    <t>2019-7-24</t>
  </si>
  <si>
    <t>cod_temporada</t>
  </si>
  <si>
    <t>MAI20</t>
  </si>
  <si>
    <t>SPA20</t>
  </si>
  <si>
    <t>SVA20</t>
  </si>
  <si>
    <t>OHI19S</t>
  </si>
  <si>
    <t>SVA19</t>
  </si>
  <si>
    <t>DMU19</t>
  </si>
  <si>
    <t>MAI19</t>
  </si>
  <si>
    <t>SPA19</t>
  </si>
  <si>
    <t>ENERO 2021</t>
  </si>
  <si>
    <t>ENERO</t>
  </si>
  <si>
    <t>ENE21</t>
  </si>
  <si>
    <t>FEBRERO 2021</t>
  </si>
  <si>
    <t>FEBRERO</t>
  </si>
  <si>
    <t>FEB21</t>
  </si>
  <si>
    <t>MARZO 2021</t>
  </si>
  <si>
    <t>MARZO</t>
  </si>
  <si>
    <t>MAR21</t>
  </si>
  <si>
    <t>ABRIL 2021</t>
  </si>
  <si>
    <t>ABRIL</t>
  </si>
  <si>
    <t>ABR21</t>
  </si>
  <si>
    <t>MAYO 2021</t>
  </si>
  <si>
    <t>MAYO</t>
  </si>
  <si>
    <t>MAY21</t>
  </si>
  <si>
    <t>JUNIO 2021</t>
  </si>
  <si>
    <t>JUNIO</t>
  </si>
  <si>
    <t>JUN21</t>
  </si>
  <si>
    <t>JULIO 2021</t>
  </si>
  <si>
    <t>JULIO</t>
  </si>
  <si>
    <t>JUL21</t>
  </si>
  <si>
    <t>AGOSTO 2020</t>
  </si>
  <si>
    <t>AGOSTO</t>
  </si>
  <si>
    <t>AGO20</t>
  </si>
  <si>
    <t>SEPTIEMBRE 2020</t>
  </si>
  <si>
    <t>SEPTIEMBRE</t>
  </si>
  <si>
    <t>SEP20</t>
  </si>
  <si>
    <t>OCTUBRE 2020</t>
  </si>
  <si>
    <t>OCTUBRE</t>
  </si>
  <si>
    <t>OCT20</t>
  </si>
  <si>
    <t>NOVIEMBRE 2020</t>
  </si>
  <si>
    <t>NOVIEMBRE</t>
  </si>
  <si>
    <t>NOV20</t>
  </si>
  <si>
    <t>DICIEMBRE 2020</t>
  </si>
  <si>
    <t>DICIEMBRE</t>
  </si>
  <si>
    <t>DIC20</t>
  </si>
  <si>
    <t>DIA DE LA MUJER 2021</t>
  </si>
  <si>
    <t>DIA DE LA MUJER</t>
  </si>
  <si>
    <t>DMU21</t>
  </si>
  <si>
    <t>EASTER 2021</t>
  </si>
  <si>
    <t>EASTER</t>
  </si>
  <si>
    <t>EAS21</t>
  </si>
  <si>
    <t>MADRES 2021</t>
  </si>
  <si>
    <t>MADRES</t>
  </si>
  <si>
    <t>MAD21</t>
  </si>
  <si>
    <t>MADRES INGLATERRA 2021</t>
  </si>
  <si>
    <t>MADRES INGLATERRA</t>
  </si>
  <si>
    <t>MAI21</t>
  </si>
  <si>
    <t>NAVIDAD 2020</t>
  </si>
  <si>
    <t>NAVIDAD</t>
  </si>
  <si>
    <t>NAV20</t>
  </si>
  <si>
    <t>OBON 2020</t>
  </si>
  <si>
    <t>OBON</t>
  </si>
  <si>
    <t>OBO20</t>
  </si>
  <si>
    <t>OTOÑO 2020</t>
  </si>
  <si>
    <t>OTOÑO</t>
  </si>
  <si>
    <t>OTO20</t>
  </si>
  <si>
    <t>SAN PATRICIO 2021</t>
  </si>
  <si>
    <t>SAN PATRICIO</t>
  </si>
  <si>
    <t>SPA21</t>
  </si>
  <si>
    <t>SAN VALENTIN 2021</t>
  </si>
  <si>
    <t>SAN VALENTIN</t>
  </si>
  <si>
    <t>SVA21</t>
  </si>
  <si>
    <t>SANTOS 2020</t>
  </si>
  <si>
    <t>SANTOS</t>
  </si>
  <si>
    <t>OHIGANS SEPTIEMBRE 2020</t>
  </si>
  <si>
    <t>OHIGANS SEPTIEMBRE</t>
  </si>
  <si>
    <t>OHI20S</t>
  </si>
  <si>
    <t>OHIGANS MARZO 2021</t>
  </si>
  <si>
    <t>OHIGANS MARZO</t>
  </si>
  <si>
    <t>OHI21</t>
  </si>
  <si>
    <t>ENERO 2020</t>
  </si>
  <si>
    <t>ENE20</t>
  </si>
  <si>
    <t>FEBRERO 2020</t>
  </si>
  <si>
    <t>FEB20</t>
  </si>
  <si>
    <t>MARZO 2020</t>
  </si>
  <si>
    <t>MAR20</t>
  </si>
  <si>
    <t>ABRIL 2020</t>
  </si>
  <si>
    <t>ABR20</t>
  </si>
  <si>
    <t>MAYO 2020</t>
  </si>
  <si>
    <t>MAY20</t>
  </si>
  <si>
    <t>JUNIO 2020</t>
  </si>
  <si>
    <t>JUN20</t>
  </si>
  <si>
    <t>JULIO 2020</t>
  </si>
  <si>
    <t>JUL20</t>
  </si>
  <si>
    <t>AGOSTO 2019</t>
  </si>
  <si>
    <t>AGO19</t>
  </si>
  <si>
    <t>SEPTIEMBRE 2019</t>
  </si>
  <si>
    <t>SEP19</t>
  </si>
  <si>
    <t>OCTUBRE 2019</t>
  </si>
  <si>
    <t>OCT19</t>
  </si>
  <si>
    <t>NOVIEMBRE 2019</t>
  </si>
  <si>
    <t>NOV19</t>
  </si>
  <si>
    <t>DICIEMBRE 2019</t>
  </si>
  <si>
    <t>DIC19</t>
  </si>
  <si>
    <t>DIA DE LA MUJER 2020</t>
  </si>
  <si>
    <t>SMU20</t>
  </si>
  <si>
    <t>EASTER 2020</t>
  </si>
  <si>
    <t>EAS20</t>
  </si>
  <si>
    <t>MADRES 2020</t>
  </si>
  <si>
    <t>MAD20</t>
  </si>
  <si>
    <t>MADRES INGLATERRA 2020</t>
  </si>
  <si>
    <t>NAVIDAD 2019</t>
  </si>
  <si>
    <t>NAV19</t>
  </si>
  <si>
    <t>OBON 2019</t>
  </si>
  <si>
    <t>OBO19</t>
  </si>
  <si>
    <t>OTOÑO 2019</t>
  </si>
  <si>
    <t>OTO19</t>
  </si>
  <si>
    <t>SAN PATRICIO 2020</t>
  </si>
  <si>
    <t>SAN VALENTIN 2020</t>
  </si>
  <si>
    <t>SANTOS 2019</t>
  </si>
  <si>
    <t>SAN19</t>
  </si>
  <si>
    <t>OHIGANS SEPTIEMBRE 2019</t>
  </si>
  <si>
    <t>OHIGANS MARZO 2020</t>
  </si>
  <si>
    <t>OHI20</t>
  </si>
  <si>
    <t>OBO18</t>
  </si>
  <si>
    <t>OHI18S</t>
  </si>
  <si>
    <t>SAN18</t>
  </si>
  <si>
    <t>OTO18</t>
  </si>
  <si>
    <t>NAV18</t>
  </si>
  <si>
    <t>EAS19</t>
  </si>
  <si>
    <t>OHI19</t>
  </si>
  <si>
    <t>MAD19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</si>
  <si>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</si>
  <si>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</si>
  <si>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</si>
  <si>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</si>
  <si>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</si>
  <si>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</si>
  <si>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</si>
  <si>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</si>
  <si>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</si>
  <si>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</si>
  <si>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</si>
  <si>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</si>
  <si>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tipo</t>
  </si>
  <si>
    <t>CONTINUA</t>
  </si>
  <si>
    <t>PICO</t>
  </si>
  <si>
    <t>2020-9-15</t>
  </si>
  <si>
    <t>2020-7-31</t>
  </si>
  <si>
    <t>2020-8-14</t>
  </si>
  <si>
    <t>2020-9-7</t>
  </si>
  <si>
    <t>2020-9-21</t>
  </si>
  <si>
    <t>ABRIL 2019</t>
  </si>
  <si>
    <t>MARZO 2019</t>
  </si>
  <si>
    <t>OHIGANS MARZO 2019</t>
  </si>
  <si>
    <t>AGOSTO 2018</t>
  </si>
  <si>
    <t>OBON 2018</t>
  </si>
  <si>
    <t>OHIGANS SEPTIEMBRE 2018</t>
  </si>
  <si>
    <t>SANTOS 2018</t>
  </si>
  <si>
    <t>OTOÑO 2018</t>
  </si>
  <si>
    <t>NAVIDAD 2018</t>
  </si>
  <si>
    <t>SAN VALENTIN 2019</t>
  </si>
  <si>
    <t>DIA DE LA MUJER 2019</t>
  </si>
  <si>
    <t>MADRES INGLATERRA 2019</t>
  </si>
  <si>
    <t>SAN PATRICIO 2019</t>
  </si>
  <si>
    <t>EASTER 2019</t>
  </si>
  <si>
    <t>MADRES 2019</t>
  </si>
  <si>
    <t>SEPTIEMBRE 2018</t>
  </si>
  <si>
    <t>OCTUBRE 2018</t>
  </si>
  <si>
    <t>NOVIEMBRE 2018</t>
  </si>
  <si>
    <t>DICIEMBRE 2018</t>
  </si>
  <si>
    <t>ENERO 2019</t>
  </si>
  <si>
    <t>FEBRERO 2019</t>
  </si>
  <si>
    <t>MAYO 2019</t>
  </si>
  <si>
    <t>JUNIO 2019</t>
  </si>
  <si>
    <t>JULIO 2019</t>
  </si>
  <si>
    <t>JULIO 2018</t>
  </si>
  <si>
    <t>JUL18</t>
  </si>
  <si>
    <t>JUNIO 2018</t>
  </si>
  <si>
    <t>JUN18</t>
  </si>
  <si>
    <t>2018-6-26</t>
  </si>
  <si>
    <t>2018-4-24</t>
  </si>
  <si>
    <t>ABR18</t>
  </si>
  <si>
    <t>ABRIL 2018</t>
  </si>
  <si>
    <t>MADRES 2018</t>
  </si>
  <si>
    <t>2018-4-27</t>
  </si>
  <si>
    <t>2018-5-12</t>
  </si>
  <si>
    <t>MAD18</t>
  </si>
  <si>
    <t>MAYO 2018</t>
  </si>
  <si>
    <t>2018-5-22</t>
  </si>
  <si>
    <t>MAY18</t>
  </si>
  <si>
    <t>OHIGANS MARZO 2018</t>
  </si>
  <si>
    <t>2018-3-8</t>
  </si>
  <si>
    <t>2018-3-23</t>
  </si>
  <si>
    <t>OHI18</t>
  </si>
  <si>
    <t>OTM20</t>
  </si>
  <si>
    <t>OTM19</t>
  </si>
  <si>
    <t>OTM18</t>
  </si>
  <si>
    <t>2019-10-09</t>
  </si>
  <si>
    <t>2018-10-09</t>
  </si>
  <si>
    <t>2020-10-23</t>
  </si>
  <si>
    <t>2019-10-23</t>
  </si>
  <si>
    <t>2018-10-23</t>
  </si>
  <si>
    <t>OTOÑO MEDIADOS 2020</t>
  </si>
  <si>
    <t>OTOÑO MEDIADOS 2019</t>
  </si>
  <si>
    <t>OTOÑO MEDIADOS 2018</t>
  </si>
  <si>
    <t>SAN20</t>
  </si>
  <si>
    <t>2020-3-23</t>
  </si>
  <si>
    <t>2021-3-7</t>
  </si>
  <si>
    <t>2020-9-18</t>
  </si>
  <si>
    <t>2020-10-18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</si>
</sst>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7" fontId="0" fillId="0" borderId="0" xfId="0" quotePrefix="1" applyNumberFormat="1"/>
    <xf numFmtId="0" fontId="0" fillId="0" borderId="0" xfId="0" quotePrefix="1" applyNumberFormat="1"/>
    <xf numFmtId="164" fontId="0" fillId="0" borderId="0" xfId="0" quotePrefix="1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2" formatCode="mmm\-yy"/>
    </dxf>
    <dxf>
      <numFmt numFmtId="164" formatCode="yyyy\-mm\-dd;@"/>
    </dxf>
    <dxf>
      <numFmt numFmtId="164" formatCode="yyyy\-mm\-dd;@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mporadas" displayName="temporadas" ref="A1:G82" totalsRowShown="0">
  <autoFilter ref="A1:G82"/>
  <tableColumns count="7">
    <tableColumn id="1" name="cosecha" dataDxfId="11"/>
    <tableColumn id="2" name="fiesta"/>
    <tableColumn id="3" name="año"/>
    <tableColumn id="4" name="fecha_pico" dataDxfId="10"/>
    <tableColumn id="5" name="fecha_calendario" dataDxfId="9"/>
    <tableColumn id="6" name="cod_temporada" dataDxfId="8"/>
    <tableColumn id="7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63" workbookViewId="0">
      <selection activeCell="I63" sqref="I1:I1048576"/>
    </sheetView>
  </sheetViews>
  <sheetFormatPr baseColWidth="10" defaultRowHeight="15" x14ac:dyDescent="0.25"/>
  <cols>
    <col min="1" max="1" width="23.28515625" bestFit="1" customWidth="1"/>
    <col min="2" max="2" width="18.7109375" bestFit="1" customWidth="1"/>
    <col min="4" max="5" width="11.42578125" style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103</v>
      </c>
      <c r="G1" t="s">
        <v>247</v>
      </c>
    </row>
    <row r="2" spans="1:7" ht="14.45" x14ac:dyDescent="0.3">
      <c r="A2" t="s">
        <v>112</v>
      </c>
      <c r="B2" t="s">
        <v>113</v>
      </c>
      <c r="C2">
        <v>2021</v>
      </c>
      <c r="D2" s="2" t="s">
        <v>9</v>
      </c>
      <c r="E2" s="2" t="s">
        <v>9</v>
      </c>
      <c r="F2" s="4" t="s">
        <v>114</v>
      </c>
      <c r="G2" t="s">
        <v>248</v>
      </c>
    </row>
    <row r="3" spans="1:7" ht="14.45" x14ac:dyDescent="0.3">
      <c r="A3" t="s">
        <v>115</v>
      </c>
      <c r="B3" t="s">
        <v>116</v>
      </c>
      <c r="C3">
        <v>2021</v>
      </c>
      <c r="D3" s="2" t="s">
        <v>10</v>
      </c>
      <c r="E3" s="2" t="s">
        <v>10</v>
      </c>
      <c r="F3" s="4" t="s">
        <v>117</v>
      </c>
      <c r="G3" t="s">
        <v>248</v>
      </c>
    </row>
    <row r="4" spans="1:7" ht="14.45" x14ac:dyDescent="0.3">
      <c r="A4" t="s">
        <v>118</v>
      </c>
      <c r="B4" t="s">
        <v>119</v>
      </c>
      <c r="C4">
        <v>2021</v>
      </c>
      <c r="D4" s="2" t="s">
        <v>11</v>
      </c>
      <c r="E4" s="2" t="s">
        <v>11</v>
      </c>
      <c r="F4" s="4" t="s">
        <v>120</v>
      </c>
      <c r="G4" t="s">
        <v>248</v>
      </c>
    </row>
    <row r="5" spans="1:7" ht="14.45" x14ac:dyDescent="0.3">
      <c r="A5" t="s">
        <v>121</v>
      </c>
      <c r="B5" t="s">
        <v>122</v>
      </c>
      <c r="C5">
        <v>2021</v>
      </c>
      <c r="D5" s="2" t="s">
        <v>12</v>
      </c>
      <c r="E5" s="2" t="s">
        <v>12</v>
      </c>
      <c r="F5" s="4" t="s">
        <v>123</v>
      </c>
      <c r="G5" t="s">
        <v>248</v>
      </c>
    </row>
    <row r="6" spans="1:7" ht="14.45" x14ac:dyDescent="0.3">
      <c r="A6" t="s">
        <v>124</v>
      </c>
      <c r="B6" t="s">
        <v>125</v>
      </c>
      <c r="C6">
        <v>2021</v>
      </c>
      <c r="D6" s="2" t="s">
        <v>13</v>
      </c>
      <c r="E6" s="2" t="s">
        <v>13</v>
      </c>
      <c r="F6" s="4" t="s">
        <v>126</v>
      </c>
      <c r="G6" t="s">
        <v>248</v>
      </c>
    </row>
    <row r="7" spans="1:7" ht="14.45" x14ac:dyDescent="0.3">
      <c r="A7" t="s">
        <v>127</v>
      </c>
      <c r="B7" t="s">
        <v>128</v>
      </c>
      <c r="C7">
        <v>2021</v>
      </c>
      <c r="D7" s="2" t="s">
        <v>14</v>
      </c>
      <c r="E7" s="2" t="s">
        <v>14</v>
      </c>
      <c r="F7" s="4" t="s">
        <v>129</v>
      </c>
      <c r="G7" t="s">
        <v>248</v>
      </c>
    </row>
    <row r="8" spans="1:7" ht="14.45" x14ac:dyDescent="0.3">
      <c r="A8" t="s">
        <v>130</v>
      </c>
      <c r="B8" t="s">
        <v>131</v>
      </c>
      <c r="C8">
        <v>2021</v>
      </c>
      <c r="D8" s="2" t="s">
        <v>15</v>
      </c>
      <c r="E8" s="2" t="s">
        <v>15</v>
      </c>
      <c r="F8" s="4" t="s">
        <v>132</v>
      </c>
      <c r="G8" t="s">
        <v>248</v>
      </c>
    </row>
    <row r="9" spans="1:7" ht="14.45" x14ac:dyDescent="0.3">
      <c r="A9" t="s">
        <v>133</v>
      </c>
      <c r="B9" t="s">
        <v>134</v>
      </c>
      <c r="C9">
        <v>2020</v>
      </c>
      <c r="D9" s="2" t="s">
        <v>5</v>
      </c>
      <c r="E9" s="2" t="s">
        <v>5</v>
      </c>
      <c r="F9" s="4" t="s">
        <v>135</v>
      </c>
      <c r="G9" t="s">
        <v>248</v>
      </c>
    </row>
    <row r="10" spans="1:7" ht="14.45" x14ac:dyDescent="0.3">
      <c r="A10" t="s">
        <v>136</v>
      </c>
      <c r="B10" t="s">
        <v>137</v>
      </c>
      <c r="C10">
        <v>2020</v>
      </c>
      <c r="D10" s="6" t="s">
        <v>312</v>
      </c>
      <c r="E10" s="2" t="s">
        <v>250</v>
      </c>
      <c r="F10" s="4" t="s">
        <v>138</v>
      </c>
      <c r="G10" t="s">
        <v>248</v>
      </c>
    </row>
    <row r="11" spans="1:7" ht="14.45" x14ac:dyDescent="0.3">
      <c r="A11" t="s">
        <v>139</v>
      </c>
      <c r="B11" t="s">
        <v>140</v>
      </c>
      <c r="C11">
        <v>2020</v>
      </c>
      <c r="D11" s="2" t="s">
        <v>6</v>
      </c>
      <c r="E11" s="2" t="s">
        <v>6</v>
      </c>
      <c r="F11" s="4" t="s">
        <v>141</v>
      </c>
      <c r="G11" t="s">
        <v>248</v>
      </c>
    </row>
    <row r="12" spans="1:7" ht="14.45" x14ac:dyDescent="0.3">
      <c r="A12" t="s">
        <v>142</v>
      </c>
      <c r="B12" t="s">
        <v>143</v>
      </c>
      <c r="C12">
        <v>2020</v>
      </c>
      <c r="D12" s="2" t="s">
        <v>7</v>
      </c>
      <c r="E12" s="2" t="s">
        <v>7</v>
      </c>
      <c r="F12" s="4" t="s">
        <v>144</v>
      </c>
      <c r="G12" t="s">
        <v>248</v>
      </c>
    </row>
    <row r="13" spans="1:7" ht="14.45" x14ac:dyDescent="0.3">
      <c r="A13" t="s">
        <v>145</v>
      </c>
      <c r="B13" t="s">
        <v>146</v>
      </c>
      <c r="C13">
        <v>2020</v>
      </c>
      <c r="D13" s="2" t="s">
        <v>8</v>
      </c>
      <c r="E13" s="2" t="s">
        <v>8</v>
      </c>
      <c r="F13" s="4" t="s">
        <v>147</v>
      </c>
      <c r="G13" t="s">
        <v>248</v>
      </c>
    </row>
    <row r="14" spans="1:7" ht="14.45" x14ac:dyDescent="0.3">
      <c r="A14" t="s">
        <v>148</v>
      </c>
      <c r="B14" t="s">
        <v>149</v>
      </c>
      <c r="C14">
        <v>2021</v>
      </c>
      <c r="D14" s="2" t="s">
        <v>16</v>
      </c>
      <c r="E14" s="2" t="s">
        <v>17</v>
      </c>
      <c r="F14" s="4" t="s">
        <v>150</v>
      </c>
      <c r="G14" t="s">
        <v>249</v>
      </c>
    </row>
    <row r="15" spans="1:7" ht="14.45" x14ac:dyDescent="0.3">
      <c r="A15" t="s">
        <v>151</v>
      </c>
      <c r="B15" t="s">
        <v>152</v>
      </c>
      <c r="C15">
        <v>2021</v>
      </c>
      <c r="D15" s="2" t="s">
        <v>18</v>
      </c>
      <c r="E15" s="2" t="s">
        <v>19</v>
      </c>
      <c r="F15" s="4" t="s">
        <v>153</v>
      </c>
      <c r="G15" t="s">
        <v>249</v>
      </c>
    </row>
    <row r="16" spans="1:7" ht="14.45" x14ac:dyDescent="0.3">
      <c r="A16" t="s">
        <v>154</v>
      </c>
      <c r="B16" t="s">
        <v>155</v>
      </c>
      <c r="C16">
        <v>2021</v>
      </c>
      <c r="D16" s="2" t="s">
        <v>20</v>
      </c>
      <c r="E16" s="2" t="s">
        <v>21</v>
      </c>
      <c r="F16" s="4" t="s">
        <v>156</v>
      </c>
      <c r="G16" t="s">
        <v>249</v>
      </c>
    </row>
    <row r="17" spans="1:7" ht="14.45" x14ac:dyDescent="0.3">
      <c r="A17" t="s">
        <v>157</v>
      </c>
      <c r="B17" t="s">
        <v>158</v>
      </c>
      <c r="C17">
        <v>2021</v>
      </c>
      <c r="D17" s="2" t="s">
        <v>22</v>
      </c>
      <c r="E17" s="2" t="s">
        <v>23</v>
      </c>
      <c r="F17" s="4" t="s">
        <v>159</v>
      </c>
      <c r="G17" t="s">
        <v>249</v>
      </c>
    </row>
    <row r="18" spans="1:7" ht="14.45" x14ac:dyDescent="0.3">
      <c r="A18" t="s">
        <v>160</v>
      </c>
      <c r="B18" t="s">
        <v>161</v>
      </c>
      <c r="C18">
        <v>2020</v>
      </c>
      <c r="D18" s="2" t="s">
        <v>24</v>
      </c>
      <c r="E18" s="2" t="s">
        <v>25</v>
      </c>
      <c r="F18" s="4" t="s">
        <v>162</v>
      </c>
      <c r="G18" t="s">
        <v>249</v>
      </c>
    </row>
    <row r="19" spans="1:7" ht="14.45" x14ac:dyDescent="0.3">
      <c r="A19" t="s">
        <v>163</v>
      </c>
      <c r="B19" t="s">
        <v>164</v>
      </c>
      <c r="C19">
        <v>2020</v>
      </c>
      <c r="D19" s="2" t="s">
        <v>251</v>
      </c>
      <c r="E19" s="2" t="s">
        <v>252</v>
      </c>
      <c r="F19" s="4" t="s">
        <v>165</v>
      </c>
      <c r="G19" t="s">
        <v>249</v>
      </c>
    </row>
    <row r="20" spans="1:7" x14ac:dyDescent="0.25">
      <c r="A20" t="s">
        <v>166</v>
      </c>
      <c r="B20" t="s">
        <v>167</v>
      </c>
      <c r="C20">
        <v>2020</v>
      </c>
      <c r="D20" s="2" t="s">
        <v>26</v>
      </c>
      <c r="E20" s="2" t="s">
        <v>27</v>
      </c>
      <c r="F20" s="4" t="s">
        <v>168</v>
      </c>
      <c r="G20" t="s">
        <v>249</v>
      </c>
    </row>
    <row r="21" spans="1:7" ht="14.45" x14ac:dyDescent="0.3">
      <c r="A21" t="s">
        <v>169</v>
      </c>
      <c r="B21" t="s">
        <v>170</v>
      </c>
      <c r="C21">
        <v>2021</v>
      </c>
      <c r="D21" s="2" t="s">
        <v>28</v>
      </c>
      <c r="E21" s="2" t="s">
        <v>29</v>
      </c>
      <c r="F21" s="4" t="s">
        <v>171</v>
      </c>
      <c r="G21" t="s">
        <v>249</v>
      </c>
    </row>
    <row r="22" spans="1:7" ht="14.45" x14ac:dyDescent="0.3">
      <c r="A22" t="s">
        <v>172</v>
      </c>
      <c r="B22" t="s">
        <v>173</v>
      </c>
      <c r="C22">
        <v>2021</v>
      </c>
      <c r="D22" s="2" t="s">
        <v>30</v>
      </c>
      <c r="E22" s="2" t="s">
        <v>31</v>
      </c>
      <c r="F22" s="4" t="s">
        <v>174</v>
      </c>
      <c r="G22" t="s">
        <v>249</v>
      </c>
    </row>
    <row r="23" spans="1:7" ht="14.45" x14ac:dyDescent="0.3">
      <c r="A23" t="s">
        <v>175</v>
      </c>
      <c r="B23" t="s">
        <v>176</v>
      </c>
      <c r="C23">
        <v>2020</v>
      </c>
      <c r="D23" s="2" t="s">
        <v>32</v>
      </c>
      <c r="E23" s="2" t="s">
        <v>33</v>
      </c>
      <c r="F23" s="4" t="s">
        <v>309</v>
      </c>
      <c r="G23" t="s">
        <v>249</v>
      </c>
    </row>
    <row r="24" spans="1:7" ht="14.45" x14ac:dyDescent="0.3">
      <c r="A24" t="s">
        <v>177</v>
      </c>
      <c r="B24" t="s">
        <v>178</v>
      </c>
      <c r="C24">
        <v>2020</v>
      </c>
      <c r="D24" s="2" t="s">
        <v>253</v>
      </c>
      <c r="E24" s="2" t="s">
        <v>254</v>
      </c>
      <c r="F24" s="4" t="s">
        <v>179</v>
      </c>
      <c r="G24" t="s">
        <v>249</v>
      </c>
    </row>
    <row r="25" spans="1:7" ht="14.45" x14ac:dyDescent="0.3">
      <c r="A25" t="s">
        <v>180</v>
      </c>
      <c r="B25" t="s">
        <v>181</v>
      </c>
      <c r="C25">
        <v>2021</v>
      </c>
      <c r="D25" s="6" t="s">
        <v>311</v>
      </c>
      <c r="E25" s="2" t="s">
        <v>34</v>
      </c>
      <c r="F25" s="4" t="s">
        <v>182</v>
      </c>
      <c r="G25" t="s">
        <v>249</v>
      </c>
    </row>
    <row r="26" spans="1:7" ht="14.45" x14ac:dyDescent="0.3">
      <c r="A26" s="3" t="s">
        <v>183</v>
      </c>
      <c r="B26" t="s">
        <v>113</v>
      </c>
      <c r="C26">
        <v>2020</v>
      </c>
      <c r="D26" s="2" t="s">
        <v>35</v>
      </c>
      <c r="E26" s="2" t="s">
        <v>35</v>
      </c>
      <c r="F26" s="4" t="s">
        <v>184</v>
      </c>
      <c r="G26" t="s">
        <v>248</v>
      </c>
    </row>
    <row r="27" spans="1:7" ht="14.45" x14ac:dyDescent="0.3">
      <c r="A27" s="3" t="s">
        <v>185</v>
      </c>
      <c r="B27" t="s">
        <v>116</v>
      </c>
      <c r="C27">
        <v>2020</v>
      </c>
      <c r="D27" s="2" t="s">
        <v>36</v>
      </c>
      <c r="E27" s="2" t="s">
        <v>36</v>
      </c>
      <c r="F27" s="4" t="s">
        <v>186</v>
      </c>
      <c r="G27" t="s">
        <v>248</v>
      </c>
    </row>
    <row r="28" spans="1:7" ht="14.45" x14ac:dyDescent="0.3">
      <c r="A28" s="3" t="s">
        <v>187</v>
      </c>
      <c r="B28" t="s">
        <v>119</v>
      </c>
      <c r="C28">
        <v>2020</v>
      </c>
      <c r="D28" s="2" t="s">
        <v>37</v>
      </c>
      <c r="E28" s="2" t="s">
        <v>37</v>
      </c>
      <c r="F28" s="4" t="s">
        <v>188</v>
      </c>
      <c r="G28" t="s">
        <v>248</v>
      </c>
    </row>
    <row r="29" spans="1:7" ht="14.45" x14ac:dyDescent="0.3">
      <c r="A29" s="3" t="s">
        <v>189</v>
      </c>
      <c r="B29" t="s">
        <v>122</v>
      </c>
      <c r="C29">
        <v>2020</v>
      </c>
      <c r="D29" s="2" t="s">
        <v>38</v>
      </c>
      <c r="E29" s="2" t="s">
        <v>38</v>
      </c>
      <c r="F29" s="4" t="s">
        <v>190</v>
      </c>
      <c r="G29" t="s">
        <v>248</v>
      </c>
    </row>
    <row r="30" spans="1:7" ht="14.45" x14ac:dyDescent="0.3">
      <c r="A30" s="3" t="s">
        <v>191</v>
      </c>
      <c r="B30" t="s">
        <v>125</v>
      </c>
      <c r="C30">
        <v>2020</v>
      </c>
      <c r="D30" s="2" t="s">
        <v>39</v>
      </c>
      <c r="E30" s="2" t="s">
        <v>39</v>
      </c>
      <c r="F30" s="4" t="s">
        <v>192</v>
      </c>
      <c r="G30" t="s">
        <v>248</v>
      </c>
    </row>
    <row r="31" spans="1:7" x14ac:dyDescent="0.25">
      <c r="A31" s="3" t="s">
        <v>193</v>
      </c>
      <c r="B31" t="s">
        <v>128</v>
      </c>
      <c r="C31">
        <v>2020</v>
      </c>
      <c r="D31" s="2" t="s">
        <v>40</v>
      </c>
      <c r="E31" s="2" t="s">
        <v>40</v>
      </c>
      <c r="F31" s="4" t="s">
        <v>194</v>
      </c>
      <c r="G31" t="s">
        <v>248</v>
      </c>
    </row>
    <row r="32" spans="1:7" x14ac:dyDescent="0.25">
      <c r="A32" s="3" t="s">
        <v>195</v>
      </c>
      <c r="B32" t="s">
        <v>131</v>
      </c>
      <c r="C32">
        <v>2020</v>
      </c>
      <c r="D32" s="2" t="s">
        <v>41</v>
      </c>
      <c r="E32" s="2" t="s">
        <v>41</v>
      </c>
      <c r="F32" s="4" t="s">
        <v>196</v>
      </c>
      <c r="G32" t="s">
        <v>248</v>
      </c>
    </row>
    <row r="33" spans="1:7" x14ac:dyDescent="0.25">
      <c r="A33" s="3" t="s">
        <v>197</v>
      </c>
      <c r="B33" t="s">
        <v>134</v>
      </c>
      <c r="C33">
        <v>2019</v>
      </c>
      <c r="D33" s="2" t="s">
        <v>42</v>
      </c>
      <c r="E33" s="2" t="s">
        <v>42</v>
      </c>
      <c r="F33" s="4" t="s">
        <v>198</v>
      </c>
      <c r="G33" t="s">
        <v>248</v>
      </c>
    </row>
    <row r="34" spans="1:7" x14ac:dyDescent="0.25">
      <c r="A34" s="3" t="s">
        <v>199</v>
      </c>
      <c r="B34" t="s">
        <v>137</v>
      </c>
      <c r="C34">
        <v>2019</v>
      </c>
      <c r="D34" s="2" t="s">
        <v>43</v>
      </c>
      <c r="E34" s="2" t="s">
        <v>43</v>
      </c>
      <c r="F34" s="4" t="s">
        <v>200</v>
      </c>
      <c r="G34" t="s">
        <v>248</v>
      </c>
    </row>
    <row r="35" spans="1:7" x14ac:dyDescent="0.25">
      <c r="A35" s="3" t="s">
        <v>201</v>
      </c>
      <c r="B35" t="s">
        <v>140</v>
      </c>
      <c r="C35">
        <v>2019</v>
      </c>
      <c r="D35" s="2" t="s">
        <v>44</v>
      </c>
      <c r="E35" s="2" t="s">
        <v>44</v>
      </c>
      <c r="F35" s="4" t="s">
        <v>202</v>
      </c>
      <c r="G35" t="s">
        <v>248</v>
      </c>
    </row>
    <row r="36" spans="1:7" x14ac:dyDescent="0.25">
      <c r="A36" s="3" t="s">
        <v>203</v>
      </c>
      <c r="B36" t="s">
        <v>143</v>
      </c>
      <c r="C36">
        <v>2019</v>
      </c>
      <c r="D36" s="2" t="s">
        <v>45</v>
      </c>
      <c r="E36" s="2" t="s">
        <v>45</v>
      </c>
      <c r="F36" s="4" t="s">
        <v>204</v>
      </c>
      <c r="G36" t="s">
        <v>248</v>
      </c>
    </row>
    <row r="37" spans="1:7" x14ac:dyDescent="0.25">
      <c r="A37" s="3" t="s">
        <v>205</v>
      </c>
      <c r="B37" t="s">
        <v>146</v>
      </c>
      <c r="C37">
        <v>2019</v>
      </c>
      <c r="D37" s="2" t="s">
        <v>46</v>
      </c>
      <c r="E37" s="2" t="s">
        <v>46</v>
      </c>
      <c r="F37" s="4" t="s">
        <v>206</v>
      </c>
      <c r="G37" t="s">
        <v>248</v>
      </c>
    </row>
    <row r="38" spans="1:7" x14ac:dyDescent="0.25">
      <c r="A38" s="3" t="s">
        <v>207</v>
      </c>
      <c r="B38" t="s">
        <v>149</v>
      </c>
      <c r="C38">
        <v>2020</v>
      </c>
      <c r="D38" s="2" t="s">
        <v>47</v>
      </c>
      <c r="E38" s="2" t="s">
        <v>48</v>
      </c>
      <c r="F38" s="4" t="s">
        <v>208</v>
      </c>
      <c r="G38" t="s">
        <v>249</v>
      </c>
    </row>
    <row r="39" spans="1:7" x14ac:dyDescent="0.25">
      <c r="A39" s="3" t="s">
        <v>209</v>
      </c>
      <c r="B39" t="s">
        <v>152</v>
      </c>
      <c r="C39">
        <v>2020</v>
      </c>
      <c r="D39" s="2" t="s">
        <v>49</v>
      </c>
      <c r="E39" s="2" t="s">
        <v>50</v>
      </c>
      <c r="F39" s="4" t="s">
        <v>210</v>
      </c>
      <c r="G39" t="s">
        <v>249</v>
      </c>
    </row>
    <row r="40" spans="1:7" x14ac:dyDescent="0.25">
      <c r="A40" s="3" t="s">
        <v>211</v>
      </c>
      <c r="B40" t="s">
        <v>155</v>
      </c>
      <c r="C40">
        <v>2020</v>
      </c>
      <c r="D40" s="2" t="s">
        <v>51</v>
      </c>
      <c r="E40" s="2" t="s">
        <v>52</v>
      </c>
      <c r="F40" s="4" t="s">
        <v>212</v>
      </c>
      <c r="G40" t="s">
        <v>249</v>
      </c>
    </row>
    <row r="41" spans="1:7" x14ac:dyDescent="0.25">
      <c r="A41" s="3" t="s">
        <v>213</v>
      </c>
      <c r="B41" t="s">
        <v>158</v>
      </c>
      <c r="C41">
        <v>2020</v>
      </c>
      <c r="D41" s="2" t="s">
        <v>53</v>
      </c>
      <c r="E41" s="2" t="s">
        <v>54</v>
      </c>
      <c r="F41" s="4" t="s">
        <v>104</v>
      </c>
      <c r="G41" t="s">
        <v>249</v>
      </c>
    </row>
    <row r="42" spans="1:7" x14ac:dyDescent="0.25">
      <c r="A42" s="3" t="s">
        <v>214</v>
      </c>
      <c r="B42" t="s">
        <v>161</v>
      </c>
      <c r="C42">
        <v>2019</v>
      </c>
      <c r="D42" s="2" t="s">
        <v>55</v>
      </c>
      <c r="E42" s="2" t="s">
        <v>56</v>
      </c>
      <c r="F42" s="4" t="s">
        <v>215</v>
      </c>
      <c r="G42" t="s">
        <v>249</v>
      </c>
    </row>
    <row r="43" spans="1:7" x14ac:dyDescent="0.25">
      <c r="A43" s="3" t="s">
        <v>216</v>
      </c>
      <c r="B43" t="s">
        <v>164</v>
      </c>
      <c r="C43">
        <v>2019</v>
      </c>
      <c r="D43" s="2" t="s">
        <v>57</v>
      </c>
      <c r="E43" s="2" t="s">
        <v>58</v>
      </c>
      <c r="F43" s="4" t="s">
        <v>217</v>
      </c>
      <c r="G43" t="s">
        <v>249</v>
      </c>
    </row>
    <row r="44" spans="1:7" x14ac:dyDescent="0.25">
      <c r="A44" s="3" t="s">
        <v>218</v>
      </c>
      <c r="B44" t="s">
        <v>167</v>
      </c>
      <c r="C44">
        <v>2019</v>
      </c>
      <c r="D44" s="2" t="s">
        <v>59</v>
      </c>
      <c r="E44" s="2" t="s">
        <v>60</v>
      </c>
      <c r="F44" s="4" t="s">
        <v>219</v>
      </c>
      <c r="G44" t="s">
        <v>249</v>
      </c>
    </row>
    <row r="45" spans="1:7" x14ac:dyDescent="0.25">
      <c r="A45" s="3" t="s">
        <v>220</v>
      </c>
      <c r="B45" t="s">
        <v>170</v>
      </c>
      <c r="C45">
        <v>2020</v>
      </c>
      <c r="D45" s="2" t="s">
        <v>61</v>
      </c>
      <c r="E45" s="2" t="s">
        <v>62</v>
      </c>
      <c r="F45" s="4" t="s">
        <v>105</v>
      </c>
      <c r="G45" t="s">
        <v>249</v>
      </c>
    </row>
    <row r="46" spans="1:7" x14ac:dyDescent="0.25">
      <c r="A46" s="3" t="s">
        <v>221</v>
      </c>
      <c r="B46" t="s">
        <v>173</v>
      </c>
      <c r="C46">
        <v>2020</v>
      </c>
      <c r="D46" s="2" t="s">
        <v>63</v>
      </c>
      <c r="E46" s="2" t="s">
        <v>64</v>
      </c>
      <c r="F46" s="4" t="s">
        <v>106</v>
      </c>
      <c r="G46" t="s">
        <v>249</v>
      </c>
    </row>
    <row r="47" spans="1:7" x14ac:dyDescent="0.25">
      <c r="A47" s="3" t="s">
        <v>222</v>
      </c>
      <c r="B47" t="s">
        <v>176</v>
      </c>
      <c r="C47">
        <v>2019</v>
      </c>
      <c r="D47" s="2" t="s">
        <v>65</v>
      </c>
      <c r="E47" s="2" t="s">
        <v>66</v>
      </c>
      <c r="F47" s="4" t="s">
        <v>223</v>
      </c>
      <c r="G47" t="s">
        <v>249</v>
      </c>
    </row>
    <row r="48" spans="1:7" x14ac:dyDescent="0.25">
      <c r="A48" s="3" t="s">
        <v>224</v>
      </c>
      <c r="B48" t="s">
        <v>178</v>
      </c>
      <c r="C48">
        <v>2019</v>
      </c>
      <c r="D48" s="2" t="s">
        <v>67</v>
      </c>
      <c r="E48" s="2" t="s">
        <v>68</v>
      </c>
      <c r="F48" s="4" t="s">
        <v>107</v>
      </c>
      <c r="G48" t="s">
        <v>249</v>
      </c>
    </row>
    <row r="49" spans="1:7" x14ac:dyDescent="0.25">
      <c r="A49" s="3" t="s">
        <v>225</v>
      </c>
      <c r="B49" t="s">
        <v>181</v>
      </c>
      <c r="C49">
        <v>2020</v>
      </c>
      <c r="D49" s="2" t="s">
        <v>48</v>
      </c>
      <c r="E49" s="2" t="s">
        <v>310</v>
      </c>
      <c r="F49" s="4" t="s">
        <v>226</v>
      </c>
      <c r="G49" t="s">
        <v>249</v>
      </c>
    </row>
    <row r="50" spans="1:7" x14ac:dyDescent="0.25">
      <c r="A50" s="3" t="s">
        <v>259</v>
      </c>
      <c r="B50" t="s">
        <v>164</v>
      </c>
      <c r="C50">
        <v>2018</v>
      </c>
      <c r="D50" s="2" t="s">
        <v>71</v>
      </c>
      <c r="E50" s="2" t="s">
        <v>72</v>
      </c>
      <c r="F50" s="4" t="s">
        <v>227</v>
      </c>
      <c r="G50" t="s">
        <v>249</v>
      </c>
    </row>
    <row r="51" spans="1:7" x14ac:dyDescent="0.25">
      <c r="A51" s="3" t="s">
        <v>260</v>
      </c>
      <c r="B51" t="s">
        <v>178</v>
      </c>
      <c r="C51">
        <v>2018</v>
      </c>
      <c r="D51" s="2" t="s">
        <v>73</v>
      </c>
      <c r="E51" s="2" t="s">
        <v>74</v>
      </c>
      <c r="F51" s="4" t="s">
        <v>228</v>
      </c>
      <c r="G51" t="s">
        <v>249</v>
      </c>
    </row>
    <row r="52" spans="1:7" x14ac:dyDescent="0.25">
      <c r="A52" s="3" t="s">
        <v>261</v>
      </c>
      <c r="B52" t="s">
        <v>176</v>
      </c>
      <c r="C52">
        <v>2018</v>
      </c>
      <c r="D52" s="2" t="s">
        <v>75</v>
      </c>
      <c r="E52" s="2" t="s">
        <v>76</v>
      </c>
      <c r="F52" s="4" t="s">
        <v>229</v>
      </c>
      <c r="G52" t="s">
        <v>249</v>
      </c>
    </row>
    <row r="53" spans="1:7" x14ac:dyDescent="0.25">
      <c r="A53" s="3" t="s">
        <v>262</v>
      </c>
      <c r="B53" t="s">
        <v>167</v>
      </c>
      <c r="C53">
        <v>2018</v>
      </c>
      <c r="D53" s="2" t="s">
        <v>77</v>
      </c>
      <c r="E53" s="2" t="s">
        <v>78</v>
      </c>
      <c r="F53" s="4" t="s">
        <v>230</v>
      </c>
      <c r="G53" t="s">
        <v>249</v>
      </c>
    </row>
    <row r="54" spans="1:7" x14ac:dyDescent="0.25">
      <c r="A54" s="3" t="s">
        <v>263</v>
      </c>
      <c r="B54" t="s">
        <v>161</v>
      </c>
      <c r="C54">
        <v>2018</v>
      </c>
      <c r="D54" s="2" t="s">
        <v>79</v>
      </c>
      <c r="E54" s="2" t="s">
        <v>80</v>
      </c>
      <c r="F54" s="4" t="s">
        <v>231</v>
      </c>
      <c r="G54" t="s">
        <v>249</v>
      </c>
    </row>
    <row r="55" spans="1:7" x14ac:dyDescent="0.25">
      <c r="A55" s="3" t="s">
        <v>264</v>
      </c>
      <c r="B55" t="s">
        <v>173</v>
      </c>
      <c r="C55">
        <v>2019</v>
      </c>
      <c r="D55" s="2" t="s">
        <v>81</v>
      </c>
      <c r="E55" s="2" t="s">
        <v>82</v>
      </c>
      <c r="F55" s="4" t="s">
        <v>108</v>
      </c>
      <c r="G55" t="s">
        <v>249</v>
      </c>
    </row>
    <row r="56" spans="1:7" x14ac:dyDescent="0.25">
      <c r="A56" s="3" t="s">
        <v>265</v>
      </c>
      <c r="B56" t="s">
        <v>149</v>
      </c>
      <c r="C56">
        <v>2019</v>
      </c>
      <c r="D56" s="2" t="s">
        <v>83</v>
      </c>
      <c r="E56" s="2" t="s">
        <v>69</v>
      </c>
      <c r="F56" s="4" t="s">
        <v>109</v>
      </c>
      <c r="G56" t="s">
        <v>249</v>
      </c>
    </row>
    <row r="57" spans="1:7" x14ac:dyDescent="0.25">
      <c r="A57" s="3" t="s">
        <v>266</v>
      </c>
      <c r="B57" t="s">
        <v>158</v>
      </c>
      <c r="C57">
        <v>2019</v>
      </c>
      <c r="D57" s="2" t="s">
        <v>84</v>
      </c>
      <c r="E57" s="2" t="s">
        <v>85</v>
      </c>
      <c r="F57" s="4" t="s">
        <v>110</v>
      </c>
      <c r="G57" t="s">
        <v>249</v>
      </c>
    </row>
    <row r="58" spans="1:7" x14ac:dyDescent="0.25">
      <c r="A58" s="3" t="s">
        <v>267</v>
      </c>
      <c r="B58" t="s">
        <v>170</v>
      </c>
      <c r="C58">
        <v>2019</v>
      </c>
      <c r="D58" s="2" t="s">
        <v>86</v>
      </c>
      <c r="E58" s="2" t="s">
        <v>87</v>
      </c>
      <c r="F58" s="4" t="s">
        <v>111</v>
      </c>
      <c r="G58" t="s">
        <v>249</v>
      </c>
    </row>
    <row r="59" spans="1:7" x14ac:dyDescent="0.25">
      <c r="A59" s="3" t="s">
        <v>268</v>
      </c>
      <c r="B59" t="s">
        <v>152</v>
      </c>
      <c r="C59">
        <v>2019</v>
      </c>
      <c r="D59" s="2" t="s">
        <v>88</v>
      </c>
      <c r="E59" s="2" t="s">
        <v>89</v>
      </c>
      <c r="F59" s="4" t="s">
        <v>232</v>
      </c>
      <c r="G59" t="s">
        <v>249</v>
      </c>
    </row>
    <row r="60" spans="1:7" x14ac:dyDescent="0.25">
      <c r="A60" s="3" t="s">
        <v>257</v>
      </c>
      <c r="B60" t="s">
        <v>181</v>
      </c>
      <c r="C60">
        <v>2019</v>
      </c>
      <c r="D60" s="2" t="s">
        <v>69</v>
      </c>
      <c r="E60" s="2" t="s">
        <v>70</v>
      </c>
      <c r="F60" s="4" t="s">
        <v>233</v>
      </c>
      <c r="G60" t="s">
        <v>249</v>
      </c>
    </row>
    <row r="61" spans="1:7" x14ac:dyDescent="0.25">
      <c r="A61" s="3" t="s">
        <v>269</v>
      </c>
      <c r="B61" t="s">
        <v>155</v>
      </c>
      <c r="C61">
        <v>2019</v>
      </c>
      <c r="D61" s="2" t="s">
        <v>90</v>
      </c>
      <c r="E61" s="2" t="s">
        <v>91</v>
      </c>
      <c r="F61" s="4" t="s">
        <v>234</v>
      </c>
      <c r="G61" t="s">
        <v>249</v>
      </c>
    </row>
    <row r="62" spans="1:7" x14ac:dyDescent="0.25">
      <c r="A62" s="5" t="s">
        <v>258</v>
      </c>
      <c r="B62" t="s">
        <v>134</v>
      </c>
      <c r="C62">
        <v>2018</v>
      </c>
      <c r="D62" s="2" t="s">
        <v>92</v>
      </c>
      <c r="E62" s="2" t="s">
        <v>92</v>
      </c>
      <c r="F62" s="4" t="s">
        <v>235</v>
      </c>
      <c r="G62" t="s">
        <v>248</v>
      </c>
    </row>
    <row r="63" spans="1:7" x14ac:dyDescent="0.25">
      <c r="A63" s="5" t="s">
        <v>270</v>
      </c>
      <c r="B63" t="s">
        <v>137</v>
      </c>
      <c r="C63">
        <v>2018</v>
      </c>
      <c r="D63" s="2" t="s">
        <v>93</v>
      </c>
      <c r="E63" s="2" t="s">
        <v>93</v>
      </c>
      <c r="F63" s="4" t="s">
        <v>236</v>
      </c>
      <c r="G63" t="s">
        <v>248</v>
      </c>
    </row>
    <row r="64" spans="1:7" x14ac:dyDescent="0.25">
      <c r="A64" s="5" t="s">
        <v>271</v>
      </c>
      <c r="B64" t="s">
        <v>140</v>
      </c>
      <c r="C64">
        <v>2018</v>
      </c>
      <c r="D64" s="2" t="s">
        <v>94</v>
      </c>
      <c r="E64" s="2" t="s">
        <v>94</v>
      </c>
      <c r="F64" s="4" t="s">
        <v>237</v>
      </c>
      <c r="G64" t="s">
        <v>248</v>
      </c>
    </row>
    <row r="65" spans="1:7" x14ac:dyDescent="0.25">
      <c r="A65" s="5" t="s">
        <v>272</v>
      </c>
      <c r="B65" t="s">
        <v>143</v>
      </c>
      <c r="C65">
        <v>2018</v>
      </c>
      <c r="D65" s="2" t="s">
        <v>95</v>
      </c>
      <c r="E65" s="2" t="s">
        <v>95</v>
      </c>
      <c r="F65" s="4" t="s">
        <v>238</v>
      </c>
      <c r="G65" t="s">
        <v>248</v>
      </c>
    </row>
    <row r="66" spans="1:7" x14ac:dyDescent="0.25">
      <c r="A66" s="5" t="s">
        <v>273</v>
      </c>
      <c r="B66" t="s">
        <v>146</v>
      </c>
      <c r="C66">
        <v>2018</v>
      </c>
      <c r="D66" s="2" t="s">
        <v>96</v>
      </c>
      <c r="E66" s="2" t="s">
        <v>96</v>
      </c>
      <c r="F66" s="4" t="s">
        <v>239</v>
      </c>
      <c r="G66" t="s">
        <v>248</v>
      </c>
    </row>
    <row r="67" spans="1:7" x14ac:dyDescent="0.25">
      <c r="A67" s="5" t="s">
        <v>274</v>
      </c>
      <c r="B67" t="s">
        <v>113</v>
      </c>
      <c r="C67">
        <v>2019</v>
      </c>
      <c r="D67" s="2" t="s">
        <v>81</v>
      </c>
      <c r="E67" s="2" t="s">
        <v>81</v>
      </c>
      <c r="F67" s="4" t="s">
        <v>240</v>
      </c>
      <c r="G67" t="s">
        <v>248</v>
      </c>
    </row>
    <row r="68" spans="1:7" x14ac:dyDescent="0.25">
      <c r="A68" s="5" t="s">
        <v>275</v>
      </c>
      <c r="B68" t="s">
        <v>116</v>
      </c>
      <c r="C68">
        <v>2019</v>
      </c>
      <c r="D68" s="2" t="s">
        <v>97</v>
      </c>
      <c r="E68" s="2" t="s">
        <v>97</v>
      </c>
      <c r="F68" s="4" t="s">
        <v>241</v>
      </c>
      <c r="G68" t="s">
        <v>248</v>
      </c>
    </row>
    <row r="69" spans="1:7" x14ac:dyDescent="0.25">
      <c r="A69" s="5" t="s">
        <v>256</v>
      </c>
      <c r="B69" t="s">
        <v>119</v>
      </c>
      <c r="C69">
        <v>2019</v>
      </c>
      <c r="D69" s="2" t="s">
        <v>98</v>
      </c>
      <c r="E69" s="2" t="s">
        <v>98</v>
      </c>
      <c r="F69" s="4" t="s">
        <v>242</v>
      </c>
      <c r="G69" t="s">
        <v>248</v>
      </c>
    </row>
    <row r="70" spans="1:7" x14ac:dyDescent="0.25">
      <c r="A70" s="5" t="s">
        <v>255</v>
      </c>
      <c r="B70" t="s">
        <v>122</v>
      </c>
      <c r="C70">
        <v>2019</v>
      </c>
      <c r="D70" s="2" t="s">
        <v>99</v>
      </c>
      <c r="E70" s="2" t="s">
        <v>99</v>
      </c>
      <c r="F70" s="4" t="s">
        <v>243</v>
      </c>
      <c r="G70" t="s">
        <v>248</v>
      </c>
    </row>
    <row r="71" spans="1:7" x14ac:dyDescent="0.25">
      <c r="A71" s="5" t="s">
        <v>276</v>
      </c>
      <c r="B71" t="s">
        <v>125</v>
      </c>
      <c r="C71">
        <v>2019</v>
      </c>
      <c r="D71" s="2" t="s">
        <v>100</v>
      </c>
      <c r="E71" s="2" t="s">
        <v>100</v>
      </c>
      <c r="F71" s="4" t="s">
        <v>244</v>
      </c>
      <c r="G71" t="s">
        <v>248</v>
      </c>
    </row>
    <row r="72" spans="1:7" x14ac:dyDescent="0.25">
      <c r="A72" s="5" t="s">
        <v>277</v>
      </c>
      <c r="B72" t="s">
        <v>128</v>
      </c>
      <c r="C72">
        <v>2019</v>
      </c>
      <c r="D72" s="2" t="s">
        <v>101</v>
      </c>
      <c r="E72" s="2" t="s">
        <v>101</v>
      </c>
      <c r="F72" s="4" t="s">
        <v>245</v>
      </c>
      <c r="G72" t="s">
        <v>248</v>
      </c>
    </row>
    <row r="73" spans="1:7" x14ac:dyDescent="0.25">
      <c r="A73" s="5" t="s">
        <v>278</v>
      </c>
      <c r="B73" t="s">
        <v>131</v>
      </c>
      <c r="C73">
        <v>2019</v>
      </c>
      <c r="D73" s="2" t="s">
        <v>102</v>
      </c>
      <c r="E73" s="2" t="s">
        <v>102</v>
      </c>
      <c r="F73" s="4" t="s">
        <v>246</v>
      </c>
      <c r="G73" t="s">
        <v>248</v>
      </c>
    </row>
    <row r="74" spans="1:7" x14ac:dyDescent="0.25">
      <c r="A74" s="5" t="s">
        <v>279</v>
      </c>
      <c r="B74" t="s">
        <v>131</v>
      </c>
      <c r="C74">
        <v>2018</v>
      </c>
      <c r="D74" s="6" t="s">
        <v>102</v>
      </c>
      <c r="E74" s="6" t="s">
        <v>102</v>
      </c>
      <c r="F74" s="4" t="s">
        <v>280</v>
      </c>
      <c r="G74" t="s">
        <v>248</v>
      </c>
    </row>
    <row r="75" spans="1:7" x14ac:dyDescent="0.25">
      <c r="A75" s="5" t="s">
        <v>281</v>
      </c>
      <c r="B75" t="s">
        <v>128</v>
      </c>
      <c r="C75">
        <v>2018</v>
      </c>
      <c r="D75" s="6" t="s">
        <v>283</v>
      </c>
      <c r="E75" s="6" t="s">
        <v>283</v>
      </c>
      <c r="F75" s="4" t="s">
        <v>282</v>
      </c>
      <c r="G75" t="s">
        <v>248</v>
      </c>
    </row>
    <row r="76" spans="1:7" x14ac:dyDescent="0.25">
      <c r="A76" s="5" t="s">
        <v>286</v>
      </c>
      <c r="B76" t="s">
        <v>122</v>
      </c>
      <c r="C76">
        <v>2018</v>
      </c>
      <c r="D76" s="6" t="s">
        <v>284</v>
      </c>
      <c r="E76" s="6" t="s">
        <v>284</v>
      </c>
      <c r="F76" s="4" t="s">
        <v>285</v>
      </c>
      <c r="G76" t="s">
        <v>248</v>
      </c>
    </row>
    <row r="77" spans="1:7" x14ac:dyDescent="0.25">
      <c r="A77" s="3" t="s">
        <v>287</v>
      </c>
      <c r="B77" t="s">
        <v>155</v>
      </c>
      <c r="C77">
        <v>2018</v>
      </c>
      <c r="D77" s="6" t="s">
        <v>288</v>
      </c>
      <c r="E77" s="6" t="s">
        <v>289</v>
      </c>
      <c r="F77" s="4" t="s">
        <v>290</v>
      </c>
      <c r="G77" t="s">
        <v>249</v>
      </c>
    </row>
    <row r="78" spans="1:7" x14ac:dyDescent="0.25">
      <c r="A78" s="5" t="s">
        <v>291</v>
      </c>
      <c r="B78" t="s">
        <v>125</v>
      </c>
      <c r="C78">
        <v>2018</v>
      </c>
      <c r="D78" s="6" t="s">
        <v>292</v>
      </c>
      <c r="E78" s="6" t="s">
        <v>292</v>
      </c>
      <c r="F78" s="4" t="s">
        <v>293</v>
      </c>
      <c r="G78" t="s">
        <v>248</v>
      </c>
    </row>
    <row r="79" spans="1:7" x14ac:dyDescent="0.25">
      <c r="A79" s="3" t="s">
        <v>294</v>
      </c>
      <c r="B79" t="s">
        <v>181</v>
      </c>
      <c r="C79">
        <v>2018</v>
      </c>
      <c r="D79" s="6" t="s">
        <v>295</v>
      </c>
      <c r="E79" s="6" t="s">
        <v>296</v>
      </c>
      <c r="F79" s="4" t="s">
        <v>297</v>
      </c>
      <c r="G79" t="s">
        <v>249</v>
      </c>
    </row>
    <row r="80" spans="1:7" x14ac:dyDescent="0.25">
      <c r="A80" s="3" t="s">
        <v>306</v>
      </c>
      <c r="B80" t="s">
        <v>167</v>
      </c>
      <c r="C80">
        <v>2020</v>
      </c>
      <c r="D80" s="6" t="s">
        <v>313</v>
      </c>
      <c r="E80" s="6" t="s">
        <v>303</v>
      </c>
      <c r="F80" s="4" t="s">
        <v>298</v>
      </c>
      <c r="G80" t="s">
        <v>249</v>
      </c>
    </row>
    <row r="81" spans="1:7" x14ac:dyDescent="0.25">
      <c r="A81" s="3" t="s">
        <v>307</v>
      </c>
      <c r="B81" t="s">
        <v>167</v>
      </c>
      <c r="C81">
        <v>2019</v>
      </c>
      <c r="D81" s="6" t="s">
        <v>301</v>
      </c>
      <c r="E81" s="6" t="s">
        <v>304</v>
      </c>
      <c r="F81" s="4" t="s">
        <v>299</v>
      </c>
      <c r="G81" t="s">
        <v>249</v>
      </c>
    </row>
    <row r="82" spans="1:7" x14ac:dyDescent="0.25">
      <c r="A82" s="3" t="s">
        <v>308</v>
      </c>
      <c r="B82" t="s">
        <v>167</v>
      </c>
      <c r="C82">
        <v>2018</v>
      </c>
      <c r="D82" s="6" t="s">
        <v>302</v>
      </c>
      <c r="E82" s="6" t="s">
        <v>305</v>
      </c>
      <c r="F82" s="4" t="s">
        <v>300</v>
      </c>
      <c r="G82" t="s">
        <v>249</v>
      </c>
    </row>
  </sheetData>
  <conditionalFormatting sqref="F75">
    <cfRule type="duplicateValues" dxfId="7" priority="12"/>
  </conditionalFormatting>
  <conditionalFormatting sqref="F76">
    <cfRule type="duplicateValues" dxfId="6" priority="11"/>
  </conditionalFormatting>
  <conditionalFormatting sqref="F77">
    <cfRule type="duplicateValues" dxfId="5" priority="10"/>
  </conditionalFormatting>
  <conditionalFormatting sqref="F78">
    <cfRule type="duplicateValues" dxfId="4" priority="9"/>
  </conditionalFormatting>
  <conditionalFormatting sqref="F79">
    <cfRule type="duplicateValues" dxfId="3" priority="8"/>
  </conditionalFormatting>
  <conditionalFormatting sqref="F80:F82">
    <cfRule type="duplicateValues" dxfId="2" priority="2"/>
  </conditionalFormatting>
  <conditionalFormatting sqref="A1:A1048576">
    <cfRule type="duplicateValues" dxfId="1" priority="1"/>
  </conditionalFormatting>
  <conditionalFormatting sqref="F2:F82">
    <cfRule type="duplicateValues" dxfId="0" priority="2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ESTADISTICA</cp:lastModifiedBy>
  <dcterms:created xsi:type="dcterms:W3CDTF">2019-08-16T21:31:16Z</dcterms:created>
  <dcterms:modified xsi:type="dcterms:W3CDTF">2020-05-18T12:47:44Z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c6d98fbb-46be-47c7-9a43-1fe37494b97d</vt:lpwstr>
  </property>
</Properties>
</file>