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540E514C-1DA1-4552-8481-F932F5A67209}" xr6:coauthVersionLast="47" xr6:coauthVersionMax="47" xr10:uidLastSave="{00000000-0000-0000-0000-000000000000}"/>
  <bookViews>
    <workbookView xWindow="-120" yWindow="-120" windowWidth="2763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Sheet1!$A$1:$F$1065</definedName>
    <definedName name="countylist">Sheet3!$A$2:$A$88</definedName>
    <definedName name="flLongs">Sheet2!$C$2:$C$921</definedName>
    <definedName name="floridaLats">Sheet2!$B$2:$B$921</definedName>
    <definedName name="lat">Sheet3!$B$2:$B$88</definedName>
    <definedName name="longs">Sheet3!$C$2:$C$88</definedName>
    <definedName name="ranCity">Sheet2!$A$2:$A$921</definedName>
    <definedName name="stageList">Sheet1!$F$2:$F$8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66" i="1" l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E1066" i="1" a="1"/>
  <c r="E1066" i="1" s="1"/>
  <c r="E1067" i="1" a="1"/>
  <c r="E1067" i="1" s="1"/>
  <c r="E1068" i="1" a="1"/>
  <c r="E1068" i="1" s="1"/>
  <c r="E1069" i="1" a="1"/>
  <c r="E1069" i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/>
  <c r="E1110" i="1" a="1"/>
  <c r="E1110" i="1" s="1"/>
  <c r="E1111" i="1" a="1"/>
  <c r="E1111" i="1" s="1"/>
  <c r="E1112" i="1" a="1"/>
  <c r="E1112" i="1" s="1"/>
  <c r="E1113" i="1" a="1"/>
  <c r="E1113" i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 s="1"/>
  <c r="E1132" i="1" a="1"/>
  <c r="E1132" i="1" s="1"/>
  <c r="E1133" i="1" a="1"/>
  <c r="E1133" i="1" s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/>
  <c r="E1142" i="1" a="1"/>
  <c r="E1142" i="1" s="1"/>
  <c r="E1143" i="1" a="1"/>
  <c r="E1143" i="1" s="1"/>
  <c r="E1144" i="1" a="1"/>
  <c r="E1144" i="1" s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 s="1"/>
  <c r="E1177" i="1" a="1"/>
  <c r="E1177" i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/>
  <c r="E1195" i="1" a="1"/>
  <c r="E1195" i="1" s="1"/>
  <c r="E1196" i="1" a="1"/>
  <c r="E1196" i="1" s="1"/>
  <c r="E1197" i="1" a="1"/>
  <c r="E1197" i="1" s="1"/>
  <c r="E1198" i="1" a="1"/>
  <c r="E1198" i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/>
  <c r="E1238" i="1" a="1"/>
  <c r="E1238" i="1" s="1"/>
  <c r="E1239" i="1" a="1"/>
  <c r="E1239" i="1" s="1"/>
  <c r="E1240" i="1" a="1"/>
  <c r="E1240" i="1" s="1"/>
  <c r="E1241" i="1" a="1"/>
  <c r="E1241" i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/>
  <c r="E1387" i="1" a="1"/>
  <c r="E1387" i="1" s="1"/>
  <c r="E1388" i="1" a="1"/>
  <c r="E1388" i="1" s="1"/>
  <c r="E1389" i="1" a="1"/>
  <c r="E1389" i="1" s="1"/>
  <c r="E1390" i="1" a="1"/>
  <c r="E1390" i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/>
  <c r="E1431" i="1" a="1"/>
  <c r="E1431" i="1" s="1"/>
  <c r="E1432" i="1" a="1"/>
  <c r="E1432" i="1" s="1"/>
  <c r="E1433" i="1" a="1"/>
  <c r="E1433" i="1" s="1"/>
  <c r="E1434" i="1" a="1"/>
  <c r="E1434" i="1"/>
  <c r="E1435" i="1" a="1"/>
  <c r="E1435" i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/>
  <c r="E1448" i="1" a="1"/>
  <c r="E1448" i="1" s="1"/>
  <c r="E1449" i="1" a="1"/>
  <c r="E1449" i="1" s="1"/>
  <c r="E1450" i="1" a="1"/>
  <c r="E1450" i="1" s="1"/>
  <c r="E1451" i="1" a="1"/>
  <c r="E1451" i="1"/>
  <c r="E1452" i="1" a="1"/>
  <c r="E1452" i="1" s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/>
  <c r="E1479" i="1" a="1"/>
  <c r="E1479" i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 s="1"/>
  <c r="E1485" i="1" a="1"/>
  <c r="E1485" i="1" s="1"/>
  <c r="E1486" i="1" a="1"/>
  <c r="E1486" i="1" s="1"/>
  <c r="E1487" i="1" a="1"/>
  <c r="E1487" i="1"/>
  <c r="E1488" i="1" a="1"/>
  <c r="E1488" i="1" s="1"/>
  <c r="E1489" i="1" a="1"/>
  <c r="E1489" i="1" s="1"/>
  <c r="E1490" i="1" a="1"/>
  <c r="E1490" i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/>
  <c r="E1496" i="1" a="1"/>
  <c r="E1496" i="1" s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/>
  <c r="E1579" i="1" a="1"/>
  <c r="E1579" i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/>
  <c r="E1587" i="1" a="1"/>
  <c r="E1587" i="1"/>
  <c r="E1588" i="1" a="1"/>
  <c r="E1588" i="1" s="1"/>
  <c r="E1589" i="1" a="1"/>
  <c r="E1589" i="1" s="1"/>
  <c r="E1590" i="1" a="1"/>
  <c r="E1590" i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/>
  <c r="E1596" i="1" a="1"/>
  <c r="E1596" i="1" s="1"/>
  <c r="E1597" i="1" a="1"/>
  <c r="E1597" i="1" s="1"/>
  <c r="E1598" i="1" a="1"/>
  <c r="E1598" i="1"/>
  <c r="E1599" i="1" a="1"/>
  <c r="E1599" i="1" s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 s="1"/>
  <c r="E1605" i="1" a="1"/>
  <c r="E1605" i="1" s="1"/>
  <c r="E1606" i="1" a="1"/>
  <c r="E1606" i="1"/>
  <c r="E1607" i="1" a="1"/>
  <c r="E1607" i="1"/>
  <c r="E1608" i="1" a="1"/>
  <c r="E1608" i="1" s="1"/>
  <c r="E1609" i="1" a="1"/>
  <c r="E1609" i="1" s="1"/>
  <c r="E1610" i="1" a="1"/>
  <c r="E1610" i="1" s="1"/>
  <c r="E1611" i="1" a="1"/>
  <c r="E1611" i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/>
  <c r="E1619" i="1" a="1"/>
  <c r="E1619" i="1" s="1"/>
  <c r="E1620" i="1" a="1"/>
  <c r="E1620" i="1" s="1"/>
  <c r="E1621" i="1" a="1"/>
  <c r="E1621" i="1" s="1"/>
  <c r="E1622" i="1" a="1"/>
  <c r="E1622" i="1"/>
  <c r="E1623" i="1" a="1"/>
  <c r="E1623" i="1"/>
  <c r="E1624" i="1" a="1"/>
  <c r="E1624" i="1" s="1"/>
  <c r="E1625" i="1" a="1"/>
  <c r="E1625" i="1" s="1"/>
  <c r="E1626" i="1" a="1"/>
  <c r="E1626" i="1" s="1"/>
  <c r="E1627" i="1" a="1"/>
  <c r="E1627" i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/>
  <c r="E1635" i="1" a="1"/>
  <c r="E1635" i="1" s="1"/>
  <c r="E1636" i="1" a="1"/>
  <c r="E1636" i="1" s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 s="1"/>
  <c r="E1663" i="1" a="1"/>
  <c r="E1663" i="1"/>
  <c r="E1664" i="1" a="1"/>
  <c r="E1664" i="1" s="1"/>
  <c r="E1665" i="1" a="1"/>
  <c r="E1665" i="1" s="1"/>
  <c r="E1666" i="1" a="1"/>
  <c r="E1666" i="1" s="1"/>
  <c r="E1667" i="1" a="1"/>
  <c r="E1667" i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/>
  <c r="E1688" i="1" a="1"/>
  <c r="E1688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 s="1"/>
  <c r="E1694" i="1" a="1"/>
  <c r="E1694" i="1" s="1"/>
  <c r="E1695" i="1" a="1"/>
  <c r="E1695" i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/>
  <c r="E1720" i="1" a="1"/>
  <c r="E1720" i="1" s="1"/>
  <c r="E1721" i="1" a="1"/>
  <c r="E1721" i="1" s="1"/>
  <c r="E1722" i="1" a="1"/>
  <c r="E1722" i="1" s="1"/>
  <c r="E1723" i="1" a="1"/>
  <c r="E1723" i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/>
  <c r="E1784" i="1" a="1"/>
  <c r="E1784" i="1" s="1"/>
  <c r="E1785" i="1" a="1"/>
  <c r="E1785" i="1" s="1"/>
  <c r="E1786" i="1" a="1"/>
  <c r="E1786" i="1" s="1"/>
  <c r="E1787" i="1" a="1"/>
  <c r="E1787" i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/>
  <c r="E1921" i="1" a="1"/>
  <c r="E1921" i="1" s="1"/>
  <c r="E1922" i="1" a="1"/>
  <c r="E1922" i="1" s="1"/>
  <c r="E1923" i="1" a="1"/>
  <c r="E1923" i="1" s="1"/>
  <c r="E1924" i="1" a="1"/>
  <c r="E1924" i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/>
  <c r="E1932" i="1" a="1"/>
  <c r="E1932" i="1" s="1"/>
  <c r="E1933" i="1" a="1"/>
  <c r="E1933" i="1" s="1"/>
  <c r="E1934" i="1" a="1"/>
  <c r="E1934" i="1" s="1"/>
  <c r="E1935" i="1" a="1"/>
  <c r="E1935" i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/>
  <c r="E1941" i="1" a="1"/>
  <c r="E1941" i="1" s="1"/>
  <c r="E1942" i="1" a="1"/>
  <c r="E1942" i="1" s="1"/>
  <c r="E1943" i="1" a="1"/>
  <c r="E1943" i="1" s="1"/>
  <c r="E1944" i="1" a="1"/>
  <c r="E1944" i="1"/>
  <c r="E1945" i="1" a="1"/>
  <c r="E1945" i="1" s="1"/>
  <c r="E1946" i="1" a="1"/>
  <c r="E1946" i="1"/>
  <c r="E1947" i="1" a="1"/>
  <c r="E1947" i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/>
  <c r="E1953" i="1" a="1"/>
  <c r="E1953" i="1" s="1"/>
  <c r="E1954" i="1" a="1"/>
  <c r="E1954" i="1" s="1"/>
  <c r="E1955" i="1" a="1"/>
  <c r="E1955" i="1"/>
  <c r="E1956" i="1" a="1"/>
  <c r="E1956" i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/>
  <c r="E1964" i="1" a="1"/>
  <c r="E1964" i="1"/>
  <c r="E1965" i="1" a="1"/>
  <c r="E1965" i="1" s="1"/>
  <c r="E1966" i="1" a="1"/>
  <c r="E1966" i="1"/>
  <c r="E1967" i="1" a="1"/>
  <c r="E1967" i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/>
  <c r="E1976" i="1" a="1"/>
  <c r="E1976" i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 s="1"/>
  <c r="E1984" i="1" a="1"/>
  <c r="E1984" i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/>
  <c r="E1992" i="1" a="1"/>
  <c r="E1992" i="1" s="1"/>
  <c r="E1993" i="1" a="1"/>
  <c r="E1993" i="1" s="1"/>
  <c r="E1994" i="1" a="1"/>
  <c r="E1994" i="1" s="1"/>
  <c r="E1995" i="1" a="1"/>
  <c r="E1995" i="1"/>
  <c r="E1996" i="1" a="1"/>
  <c r="E1996" i="1"/>
  <c r="E1997" i="1" a="1"/>
  <c r="E1997" i="1" s="1"/>
  <c r="E1998" i="1" a="1"/>
  <c r="E1998" i="1" s="1"/>
  <c r="E1999" i="1" a="1"/>
  <c r="E1999" i="1" s="1"/>
  <c r="E2000" i="1" a="1"/>
  <c r="E2000" i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/>
  <c r="E2008" i="1" a="1"/>
  <c r="E2008" i="1" s="1"/>
  <c r="E2009" i="1" a="1"/>
  <c r="E2009" i="1" s="1"/>
  <c r="E2010" i="1" a="1"/>
  <c r="E2010" i="1" s="1"/>
  <c r="E2011" i="1" a="1"/>
  <c r="E2011" i="1"/>
  <c r="E2012" i="1" a="1"/>
  <c r="E2012" i="1"/>
  <c r="E2013" i="1" a="1"/>
  <c r="E2013" i="1" s="1"/>
  <c r="E2014" i="1" a="1"/>
  <c r="E2014" i="1" s="1"/>
  <c r="E2015" i="1" a="1"/>
  <c r="E2015" i="1" s="1"/>
  <c r="E2016" i="1" a="1"/>
  <c r="E2016" i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/>
  <c r="E2029" i="1" a="1"/>
  <c r="E2029" i="1" s="1"/>
  <c r="E2030" i="1" a="1"/>
  <c r="E2030" i="1" s="1"/>
  <c r="E2031" i="1" a="1"/>
  <c r="E2031" i="1" s="1"/>
  <c r="E2032" i="1" a="1"/>
  <c r="E2032" i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/>
  <c r="E2040" i="1" a="1"/>
  <c r="E2040" i="1" s="1"/>
  <c r="E2041" i="1" a="1"/>
  <c r="E2041" i="1" s="1"/>
  <c r="E2042" i="1" a="1"/>
  <c r="E2042" i="1" s="1"/>
  <c r="E2043" i="1" a="1"/>
  <c r="E2043" i="1"/>
  <c r="E2044" i="1" a="1"/>
  <c r="E2044" i="1"/>
  <c r="E2045" i="1" a="1"/>
  <c r="E2045" i="1" s="1"/>
  <c r="E2046" i="1" a="1"/>
  <c r="E2046" i="1" s="1"/>
  <c r="E2047" i="1" a="1"/>
  <c r="E2047" i="1" s="1"/>
  <c r="E2048" i="1" a="1"/>
  <c r="E2048" i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/>
  <c r="E2056" i="1" a="1"/>
  <c r="E2056" i="1" s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/>
  <c r="E2072" i="1" a="1"/>
  <c r="E2072" i="1" s="1"/>
  <c r="E2073" i="1" a="1"/>
  <c r="E2073" i="1" s="1"/>
  <c r="E2074" i="1" a="1"/>
  <c r="E2074" i="1" s="1"/>
  <c r="E2075" i="1" a="1"/>
  <c r="E2075" i="1"/>
  <c r="E2076" i="1" a="1"/>
  <c r="E2076" i="1"/>
  <c r="E2077" i="1" a="1"/>
  <c r="E2077" i="1" s="1"/>
  <c r="E2078" i="1" a="1"/>
  <c r="E2078" i="1" s="1"/>
  <c r="E2079" i="1" a="1"/>
  <c r="E2079" i="1" s="1"/>
  <c r="E2080" i="1" a="1"/>
  <c r="E2080" i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/>
  <c r="E2100" i="1" a="1"/>
  <c r="E2100" i="1" s="1"/>
  <c r="E2101" i="1" a="1"/>
  <c r="E2101" i="1" s="1"/>
  <c r="E2102" i="1" a="1"/>
  <c r="E2102" i="1" s="1"/>
  <c r="E2103" i="1" a="1"/>
  <c r="E2103" i="1"/>
  <c r="E2104" i="1" a="1"/>
  <c r="E2104" i="1" s="1"/>
  <c r="E2105" i="1" a="1"/>
  <c r="E2105" i="1" s="1"/>
  <c r="E2106" i="1" a="1"/>
  <c r="E2106" i="1" s="1"/>
  <c r="E2107" i="1" a="1"/>
  <c r="E2107" i="1"/>
  <c r="E2108" i="1" a="1"/>
  <c r="E2108" i="1" s="1"/>
  <c r="E2109" i="1" a="1"/>
  <c r="E2109" i="1" s="1"/>
  <c r="E2110" i="1" a="1"/>
  <c r="E2110" i="1" s="1"/>
  <c r="E2111" i="1" a="1"/>
  <c r="E2111" i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/>
  <c r="E2132" i="1" a="1"/>
  <c r="E2132" i="1" s="1"/>
  <c r="E2133" i="1" a="1"/>
  <c r="E2133" i="1" s="1"/>
  <c r="E2134" i="1" a="1"/>
  <c r="E2134" i="1" s="1"/>
  <c r="E2135" i="1" a="1"/>
  <c r="E2135" i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 s="1"/>
  <c r="E2141" i="1" a="1"/>
  <c r="E2141" i="1" s="1"/>
  <c r="E2142" i="1" a="1"/>
  <c r="E2142" i="1" s="1"/>
  <c r="E2143" i="1" a="1"/>
  <c r="E2143" i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/>
  <c r="E2164" i="1" a="1"/>
  <c r="E2164" i="1" s="1"/>
  <c r="E2165" i="1" a="1"/>
  <c r="E2165" i="1" s="1"/>
  <c r="E2166" i="1" a="1"/>
  <c r="E2166" i="1" s="1"/>
  <c r="E2167" i="1" a="1"/>
  <c r="E2167" i="1"/>
  <c r="E2168" i="1" a="1"/>
  <c r="E2168" i="1" s="1"/>
  <c r="E2169" i="1" a="1"/>
  <c r="E2169" i="1" s="1"/>
  <c r="E2170" i="1" a="1"/>
  <c r="E2170" i="1" s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/>
  <c r="E2196" i="1" a="1"/>
  <c r="E2196" i="1" s="1"/>
  <c r="E2197" i="1" a="1"/>
  <c r="E2197" i="1" s="1"/>
  <c r="E2198" i="1" a="1"/>
  <c r="E2198" i="1" s="1"/>
  <c r="E2199" i="1" a="1"/>
  <c r="E2199" i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 s="1"/>
  <c r="E2233" i="1" a="1"/>
  <c r="E2233" i="1" s="1"/>
  <c r="E2234" i="1" a="1"/>
  <c r="E2234" i="1" s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/>
  <c r="E2260" i="1" a="1"/>
  <c r="E2260" i="1" s="1"/>
  <c r="E2261" i="1" a="1"/>
  <c r="E2261" i="1" s="1"/>
  <c r="E2262" i="1" a="1"/>
  <c r="E2262" i="1" s="1"/>
  <c r="E2263" i="1" a="1"/>
  <c r="E2263" i="1"/>
  <c r="E2264" i="1" a="1"/>
  <c r="E2264" i="1" s="1"/>
  <c r="E2265" i="1" a="1"/>
  <c r="E2265" i="1" s="1"/>
  <c r="E2266" i="1" a="1"/>
  <c r="E2266" i="1" s="1"/>
  <c r="E2267" i="1" a="1"/>
  <c r="E2267" i="1"/>
  <c r="E2268" i="1" a="1"/>
  <c r="E2268" i="1" s="1"/>
  <c r="E2269" i="1" a="1"/>
  <c r="E2269" i="1" s="1"/>
  <c r="E2270" i="1" a="1"/>
  <c r="E2270" i="1" s="1"/>
  <c r="E2271" i="1" a="1"/>
  <c r="E2271" i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/>
  <c r="E2324" i="1" a="1"/>
  <c r="E2324" i="1" s="1"/>
  <c r="E2325" i="1" a="1"/>
  <c r="E2325" i="1" s="1"/>
  <c r="E2326" i="1" a="1"/>
  <c r="E2326" i="1" s="1"/>
  <c r="E2327" i="1" a="1"/>
  <c r="E2327" i="1"/>
  <c r="E2328" i="1" a="1"/>
  <c r="E2328" i="1" s="1"/>
  <c r="E2329" i="1" a="1"/>
  <c r="E2329" i="1" s="1"/>
  <c r="E2330" i="1" a="1"/>
  <c r="E2330" i="1" s="1"/>
  <c r="E2331" i="1" a="1"/>
  <c r="E2331" i="1"/>
  <c r="E2332" i="1" a="1"/>
  <c r="E2332" i="1" s="1"/>
  <c r="E2333" i="1" a="1"/>
  <c r="E2333" i="1" s="1"/>
  <c r="E2334" i="1" a="1"/>
  <c r="E2334" i="1" s="1"/>
  <c r="E2335" i="1" a="1"/>
  <c r="E2335" i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/>
  <c r="E2356" i="1" a="1"/>
  <c r="E2356" i="1" s="1"/>
  <c r="E2357" i="1" a="1"/>
  <c r="E2357" i="1" s="1"/>
  <c r="E2358" i="1" a="1"/>
  <c r="E2358" i="1" s="1"/>
  <c r="E2359" i="1" a="1"/>
  <c r="E2359" i="1"/>
  <c r="E2360" i="1" a="1"/>
  <c r="E2360" i="1" s="1"/>
  <c r="E2361" i="1" a="1"/>
  <c r="E2361" i="1" s="1"/>
  <c r="E2362" i="1" a="1"/>
  <c r="E2362" i="1" s="1"/>
  <c r="E2363" i="1" a="1"/>
  <c r="E2363" i="1"/>
  <c r="E2364" i="1" a="1"/>
  <c r="E2364" i="1" s="1"/>
  <c r="E2365" i="1" a="1"/>
  <c r="E2365" i="1" s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/>
  <c r="E2388" i="1" a="1"/>
  <c r="E2388" i="1" s="1"/>
  <c r="E2389" i="1" a="1"/>
  <c r="E2389" i="1" s="1"/>
  <c r="E2390" i="1" a="1"/>
  <c r="E2390" i="1" s="1"/>
  <c r="E2391" i="1" a="1"/>
  <c r="E2391" i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 s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/>
  <c r="E2420" i="1" a="1"/>
  <c r="E2420" i="1" s="1"/>
  <c r="E2421" i="1" a="1"/>
  <c r="E2421" i="1" s="1"/>
  <c r="E2422" i="1" a="1"/>
  <c r="E2422" i="1" s="1"/>
  <c r="E2423" i="1" a="1"/>
  <c r="E2423" i="1"/>
  <c r="E2424" i="1" a="1"/>
  <c r="E2424" i="1" s="1"/>
  <c r="E2425" i="1" a="1"/>
  <c r="E2425" i="1" s="1"/>
  <c r="E2426" i="1" a="1"/>
  <c r="E2426" i="1" s="1"/>
  <c r="E2427" i="1" a="1"/>
  <c r="E2427" i="1"/>
  <c r="E2428" i="1" a="1"/>
  <c r="E2428" i="1" s="1"/>
  <c r="E2429" i="1" a="1"/>
  <c r="E2429" i="1" s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/>
  <c r="E2452" i="1" a="1"/>
  <c r="E2452" i="1" s="1"/>
  <c r="E2453" i="1" a="1"/>
  <c r="E2453" i="1" s="1"/>
  <c r="E2454" i="1" a="1"/>
  <c r="E2454" i="1" s="1"/>
  <c r="E2455" i="1" a="1"/>
  <c r="E2455" i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 s="1"/>
  <c r="E2462" i="1" a="1"/>
  <c r="E2462" i="1" s="1"/>
  <c r="E2463" i="1" a="1"/>
  <c r="E2463" i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/>
  <c r="E2484" i="1" a="1"/>
  <c r="E2484" i="1" s="1"/>
  <c r="E2485" i="1" a="1"/>
  <c r="E2485" i="1" s="1"/>
  <c r="E2486" i="1" a="1"/>
  <c r="E2486" i="1" s="1"/>
  <c r="E2487" i="1" a="1"/>
  <c r="E2487" i="1"/>
  <c r="E2488" i="1" a="1"/>
  <c r="E2488" i="1" s="1"/>
  <c r="E2489" i="1" a="1"/>
  <c r="E2489" i="1" s="1"/>
  <c r="E2490" i="1" a="1"/>
  <c r="E2490" i="1" s="1"/>
  <c r="E2491" i="1" a="1"/>
  <c r="E2491" i="1"/>
  <c r="E2492" i="1" a="1"/>
  <c r="E2492" i="1" s="1"/>
  <c r="E2493" i="1" a="1"/>
  <c r="E2493" i="1" s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/>
  <c r="E2504" i="1" a="1"/>
  <c r="E2504" i="1" s="1"/>
  <c r="E2505" i="1" a="1"/>
  <c r="E250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/>
  <c r="B1361" i="1" a="1"/>
  <c r="B1361" i="1" s="1"/>
  <c r="B1362" i="1" a="1"/>
  <c r="B1362" i="1" s="1"/>
  <c r="B1363" i="1" a="1"/>
  <c r="B1363" i="1" s="1"/>
  <c r="B1364" i="1" a="1"/>
  <c r="B1364" i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/>
  <c r="B1524" i="1" a="1"/>
  <c r="B1524" i="1" s="1"/>
  <c r="B1525" i="1" a="1"/>
  <c r="B1525" i="1" s="1"/>
  <c r="B1526" i="1" a="1"/>
  <c r="B1526" i="1" s="1"/>
  <c r="B1527" i="1" a="1"/>
  <c r="B1527" i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/>
  <c r="B1700" i="1" a="1"/>
  <c r="B1700" i="1" s="1"/>
  <c r="B1701" i="1" a="1"/>
  <c r="B1701" i="1" s="1"/>
  <c r="B1702" i="1" a="1"/>
  <c r="B1702" i="1"/>
  <c r="B1703" i="1" a="1"/>
  <c r="B1703" i="1"/>
  <c r="B1704" i="1" a="1"/>
  <c r="B1704" i="1"/>
  <c r="B1705" i="1" a="1"/>
  <c r="B1705" i="1" s="1"/>
  <c r="B1706" i="1" a="1"/>
  <c r="B1706" i="1" s="1"/>
  <c r="B1707" i="1" a="1"/>
  <c r="B1707" i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/>
  <c r="B1784" i="1" a="1"/>
  <c r="B1784" i="1" s="1"/>
  <c r="B1785" i="1" a="1"/>
  <c r="B1785" i="1" s="1"/>
  <c r="B1786" i="1" a="1"/>
  <c r="B1786" i="1" s="1"/>
  <c r="B1787" i="1" a="1"/>
  <c r="B1787" i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/>
  <c r="B1912" i="1" a="1"/>
  <c r="B1912" i="1" s="1"/>
  <c r="B1913" i="1" a="1"/>
  <c r="B1913" i="1" s="1"/>
  <c r="B1914" i="1" a="1"/>
  <c r="B1914" i="1" s="1"/>
  <c r="B1915" i="1" a="1"/>
  <c r="B1915" i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/>
  <c r="B2004" i="1" a="1"/>
  <c r="B2004" i="1" s="1"/>
  <c r="B2005" i="1" a="1"/>
  <c r="B2005" i="1" s="1"/>
  <c r="B2006" i="1" a="1"/>
  <c r="B2006" i="1" s="1"/>
  <c r="B2007" i="1" a="1"/>
  <c r="B2007" i="1"/>
  <c r="B2008" i="1" a="1"/>
  <c r="B2008" i="1" s="1"/>
  <c r="B2009" i="1" a="1"/>
  <c r="B2009" i="1" s="1"/>
  <c r="B2010" i="1" a="1"/>
  <c r="B2010" i="1" s="1"/>
  <c r="B2011" i="1" a="1"/>
  <c r="B2011" i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/>
  <c r="B2040" i="1" a="1"/>
  <c r="B2040" i="1" s="1"/>
  <c r="B2041" i="1" a="1"/>
  <c r="B2041" i="1" s="1"/>
  <c r="B2042" i="1" a="1"/>
  <c r="B2042" i="1" s="1"/>
  <c r="B2043" i="1" a="1"/>
  <c r="B2043" i="1"/>
  <c r="B2044" i="1" a="1"/>
  <c r="B2044" i="1" s="1"/>
  <c r="B2045" i="1" a="1"/>
  <c r="B2045" i="1" s="1"/>
  <c r="B2046" i="1" a="1"/>
  <c r="B2046" i="1" s="1"/>
  <c r="B2047" i="1" a="1"/>
  <c r="B2047" i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/>
  <c r="B2398" i="1" a="1"/>
  <c r="B2398" i="1" s="1"/>
  <c r="B2399" i="1" a="1"/>
  <c r="B2399" i="1" s="1"/>
  <c r="B2400" i="1" a="1"/>
  <c r="B2400" i="1" s="1"/>
  <c r="B2401" i="1" a="1"/>
  <c r="B2401" i="1"/>
  <c r="B2402" i="1" a="1"/>
  <c r="B2402" i="1" s="1"/>
  <c r="B2403" i="1" a="1"/>
  <c r="B2403" i="1" s="1"/>
  <c r="B2404" i="1" a="1"/>
  <c r="B2404" i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/>
  <c r="B2413" i="1" a="1"/>
  <c r="B2413" i="1"/>
  <c r="B2414" i="1" a="1"/>
  <c r="B2414" i="1" s="1"/>
  <c r="B2415" i="1" a="1"/>
  <c r="B2415" i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/>
  <c r="B2422" i="1" a="1"/>
  <c r="B2422" i="1" s="1"/>
  <c r="B2423" i="1" a="1"/>
  <c r="B2423" i="1"/>
  <c r="B2424" i="1" a="1"/>
  <c r="B2424" i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/>
  <c r="B2430" i="1" a="1"/>
  <c r="B2430" i="1" s="1"/>
  <c r="B2431" i="1" a="1"/>
  <c r="B2431" i="1" s="1"/>
  <c r="B2432" i="1" a="1"/>
  <c r="B2432" i="1"/>
  <c r="B2433" i="1" a="1"/>
  <c r="B2433" i="1" s="1"/>
  <c r="B2434" i="1" a="1"/>
  <c r="B2434" i="1" s="1"/>
  <c r="B2435" i="1" a="1"/>
  <c r="B2435" i="1"/>
  <c r="B2436" i="1" a="1"/>
  <c r="B2436" i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/>
  <c r="B2442" i="1" a="1"/>
  <c r="B2442" i="1" s="1"/>
  <c r="B2443" i="1" a="1"/>
  <c r="B2443" i="1"/>
  <c r="B2444" i="1" a="1"/>
  <c r="B2444" i="1" s="1"/>
  <c r="B2445" i="1" a="1"/>
  <c r="B2445" i="1"/>
  <c r="B2446" i="1" a="1"/>
  <c r="B2446" i="1" s="1"/>
  <c r="B2447" i="1" a="1"/>
  <c r="B2447" i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/>
  <c r="B2453" i="1" a="1"/>
  <c r="B2453" i="1" s="1"/>
  <c r="B2454" i="1" a="1"/>
  <c r="B2454" i="1" s="1"/>
  <c r="B2455" i="1" a="1"/>
  <c r="B2455" i="1" s="1"/>
  <c r="B2456" i="1" a="1"/>
  <c r="B2456" i="1"/>
  <c r="B2457" i="1" a="1"/>
  <c r="B2457" i="1" s="1"/>
  <c r="B2458" i="1" a="1"/>
  <c r="B2458" i="1" s="1"/>
  <c r="B2459" i="1" a="1"/>
  <c r="B2459" i="1"/>
  <c r="B2460" i="1" a="1"/>
  <c r="B2460" i="1" s="1"/>
  <c r="B2461" i="1" a="1"/>
  <c r="B2461" i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/>
  <c r="B2485" i="1" a="1"/>
  <c r="B2485" i="1" s="1"/>
  <c r="B2486" i="1" a="1"/>
  <c r="B2486" i="1" s="1"/>
  <c r="B2487" i="1" a="1"/>
  <c r="B2487" i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/>
  <c r="B2496" i="1" a="1"/>
  <c r="B2496" i="1" s="1"/>
  <c r="B2497" i="1" a="1"/>
  <c r="B2497" i="1" s="1"/>
  <c r="B2498" i="1" a="1"/>
  <c r="B2498" i="1" s="1"/>
  <c r="B2499" i="1" a="1"/>
  <c r="B2499" i="1"/>
  <c r="B2500" i="1" a="1"/>
  <c r="B2500" i="1" s="1"/>
  <c r="B2501" i="1" a="1"/>
  <c r="B2501" i="1" s="1"/>
  <c r="B2502" i="1" a="1"/>
  <c r="B2502" i="1" s="1"/>
  <c r="B2503" i="1" a="1"/>
  <c r="B2503" i="1" s="1"/>
  <c r="B2504" i="1" a="1"/>
  <c r="B2504" i="1"/>
  <c r="B2505" i="1" a="1"/>
  <c r="B2505" i="1" s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106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2" i="1" a="1"/>
  <c r="E2" i="1" s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524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799" i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2" i="2" a="1"/>
  <c r="E2" i="2" s="1"/>
  <c r="E2" i="3" a="1"/>
  <c r="E2" i="3" s="1"/>
  <c r="F2" i="3" a="1"/>
  <c r="F2" i="3" s="1"/>
  <c r="F39" i="3" a="1"/>
  <c r="F39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E38" i="3" a="1"/>
  <c r="E3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<sst xmlns="http://schemas.openxmlformats.org/spreadsheetml/2006/main" count="3536" uniqueCount="2070">
  <si>
    <t>LeadID</t>
  </si>
  <si>
    <t>randomlats</t>
  </si>
  <si>
    <t>randomlongs</t>
  </si>
  <si>
    <t>ConvertedDate</t>
  </si>
  <si>
    <t>Closed Date</t>
  </si>
  <si>
    <t>00Q4w00001Q29rQ</t>
  </si>
  <si>
    <t>00Q4w00001Q3co9</t>
  </si>
  <si>
    <t>00Q4w00001Q3T7x</t>
  </si>
  <si>
    <t>00Q4w00001Q3O3N</t>
  </si>
  <si>
    <t>00Q4w00001Q3PnF</t>
  </si>
  <si>
    <t>00Q4w00001Q3Pjc</t>
  </si>
  <si>
    <t>00Q4w00001Q3NYj</t>
  </si>
  <si>
    <t>00Q4w00001Q3e9A</t>
  </si>
  <si>
    <t>00Q4w00001Q3d4v</t>
  </si>
  <si>
    <t>00Q4w00001Q3OQ3</t>
  </si>
  <si>
    <t>00Q4w00001Q3Ndo</t>
  </si>
  <si>
    <t>00Q4w00001Q3NHq</t>
  </si>
  <si>
    <t>00Q4w00001Q3NSM</t>
  </si>
  <si>
    <t>00Q4w00001Q3Muy</t>
  </si>
  <si>
    <t>00Q4w00001Q3NWO</t>
  </si>
  <si>
    <t>00Q4w00001Q3U4G</t>
  </si>
  <si>
    <t>00Q4w00001Q495Y</t>
  </si>
  <si>
    <t>00Q4w00001Q4RRX</t>
  </si>
  <si>
    <t>00Q4w00001Q3irC</t>
  </si>
  <si>
    <t>00Q4w00001Q49XZ</t>
  </si>
  <si>
    <t>00Q4w00001Q4UuE</t>
  </si>
  <si>
    <t>00Q4w00001Q4Hfg</t>
  </si>
  <si>
    <t>00Q4w00001Q31wC</t>
  </si>
  <si>
    <t>00Q4w00001Q337A</t>
  </si>
  <si>
    <t>00Q4w00001Q2dGi</t>
  </si>
  <si>
    <t>00Q4w00001Q3mem</t>
  </si>
  <si>
    <t>00Q4w00001Q3n7P</t>
  </si>
  <si>
    <t>00Q4w00001Q3CGP</t>
  </si>
  <si>
    <t>00Q4w00001Q37YV</t>
  </si>
  <si>
    <t>00Q4w00001Q38l9</t>
  </si>
  <si>
    <t>00Q4w00001Q37KU</t>
  </si>
  <si>
    <t>00Q4w00001Q37Hf</t>
  </si>
  <si>
    <t>00Q4w00001Q373U</t>
  </si>
  <si>
    <t>00Q4w00001Q2yR3</t>
  </si>
  <si>
    <t>00Q4w00001Q37uC</t>
  </si>
  <si>
    <t>00Q4w00001Q37ug</t>
  </si>
  <si>
    <t>00Q4w00001Q32Ce</t>
  </si>
  <si>
    <t>00Q4w00001Q38k6</t>
  </si>
  <si>
    <t>00Q4w00001Q2yeu</t>
  </si>
  <si>
    <t>00Q4w00001Q33MU</t>
  </si>
  <si>
    <t>00Q4w00001Q2weA</t>
  </si>
  <si>
    <t>00Q4w00001Q38xU</t>
  </si>
  <si>
    <t>00Q4w00001Q3Kxv</t>
  </si>
  <si>
    <t>00Q4w00001Q3sn0</t>
  </si>
  <si>
    <t>00Q4w00001Q472Y</t>
  </si>
  <si>
    <t>00Q4w00001Q4eSj</t>
  </si>
  <si>
    <t>00Q4w00001Q4dQ8</t>
  </si>
  <si>
    <t>00Q4w00001Q3n7y</t>
  </si>
  <si>
    <t>00Q4w00001Q2eJT</t>
  </si>
  <si>
    <t>00Q4w00001Q2yXL</t>
  </si>
  <si>
    <t>00Q4w00001Q2e1K</t>
  </si>
  <si>
    <t>00Q4w00001Q2wil</t>
  </si>
  <si>
    <t>00Q4w00001Q2yb7</t>
  </si>
  <si>
    <t>00Q4w00001Q2yWw</t>
  </si>
  <si>
    <t>00Q4w00001Q31fx</t>
  </si>
  <si>
    <t>00Q4w00001Q2APb</t>
  </si>
  <si>
    <t>00Q4w00001Q2v7V</t>
  </si>
  <si>
    <t>00Q4w00001Q2wl6</t>
  </si>
  <si>
    <t>00Q4w00001Q3APo</t>
  </si>
  <si>
    <t>00Q4w00001Q3j9v</t>
  </si>
  <si>
    <t>00Q4w00001Q3kpi</t>
  </si>
  <si>
    <t>00Q4w00001Q3yvQ</t>
  </si>
  <si>
    <t>00Q4w00001Q48vJ</t>
  </si>
  <si>
    <t>00Q4w00001Q3rJi</t>
  </si>
  <si>
    <t>00Q4w00001Q3r8B</t>
  </si>
  <si>
    <t>00Q4w00001Q3IYO</t>
  </si>
  <si>
    <t>00Q4w00001Q3Kp3</t>
  </si>
  <si>
    <t>00Q4w00001Q3IFS</t>
  </si>
  <si>
    <t>00Q4w00001Q2eCh</t>
  </si>
  <si>
    <t>00Q4w00001Q2Jpz</t>
  </si>
  <si>
    <t>00Q4w00001Q295f</t>
  </si>
  <si>
    <t>00Q4w00001Q2Zcn</t>
  </si>
  <si>
    <t>00Q4w00001Q2eBe</t>
  </si>
  <si>
    <t>00Q4w00001Q2AYO</t>
  </si>
  <si>
    <t>00Q4w00001Q2ZcJ</t>
  </si>
  <si>
    <t>00Q4w00001Q3CET</t>
  </si>
  <si>
    <t>00Q4w00001Q28Wi</t>
  </si>
  <si>
    <t>00Q4w00001Q290z</t>
  </si>
  <si>
    <t>00Q4w00001Q2Kzd</t>
  </si>
  <si>
    <t>00Q4w00001Q236f</t>
  </si>
  <si>
    <t>00Q4w00001Q2nfI</t>
  </si>
  <si>
    <t>00Q4w00001Q2drP</t>
  </si>
  <si>
    <t>00Q4w00001Q3V8l</t>
  </si>
  <si>
    <t>00Q4w00001Q3W5c</t>
  </si>
  <si>
    <t>00Q4w00001Q3VAN</t>
  </si>
  <si>
    <t>00Q4w00001Q3gZD</t>
  </si>
  <si>
    <t>00Q4w00001Q3gfa</t>
  </si>
  <si>
    <t>00Q4w00001Q1uvq</t>
  </si>
  <si>
    <t>00Q4w00001Q1vn3</t>
  </si>
  <si>
    <t>00Q4w00001Q21V4</t>
  </si>
  <si>
    <t>00Q4w00001Q22oR</t>
  </si>
  <si>
    <t>00Q4w00001Q22aK</t>
  </si>
  <si>
    <t>00Q4w00001Q207j</t>
  </si>
  <si>
    <t>00Q4w00001Q2aBw</t>
  </si>
  <si>
    <t>00Q4w00001Q37xL</t>
  </si>
  <si>
    <t>00Q4w00001Q3kCV</t>
  </si>
  <si>
    <t>00Q4w00001Q3l4e</t>
  </si>
  <si>
    <t>00Q4w00001Q3gak</t>
  </si>
  <si>
    <t>00Q4w00001Q3jug</t>
  </si>
  <si>
    <t>00Q4w00001Q3Hxa</t>
  </si>
  <si>
    <t>00Q4w00001Q3H6d</t>
  </si>
  <si>
    <t>00Q4w00001Q3IME</t>
  </si>
  <si>
    <t>00Q4w00001Q3IL1</t>
  </si>
  <si>
    <t>00Q4w00001Q3EtV</t>
  </si>
  <si>
    <t>00Q4w00001Q3Gfu</t>
  </si>
  <si>
    <t>00Q4w00001Q3H8A</t>
  </si>
  <si>
    <t>00Q4w00001Q23AO</t>
  </si>
  <si>
    <t>00Q4w00001Q3q2u</t>
  </si>
  <si>
    <t>00Q4w00001Q4JCN</t>
  </si>
  <si>
    <t>00Q4w00001Q4Hgo</t>
  </si>
  <si>
    <t>00Q4w00001Q4QUk</t>
  </si>
  <si>
    <t>00Q4w00001Q4IuW</t>
  </si>
  <si>
    <t>00Q4w00001Q4RXJ</t>
  </si>
  <si>
    <t>00Q4w00001Q3WEP</t>
  </si>
  <si>
    <t>00Q4w00001Q3W1u</t>
  </si>
  <si>
    <t>00Q4w00001Q3WBz</t>
  </si>
  <si>
    <t>00Q4w00001Q3Gve</t>
  </si>
  <si>
    <t>00Q4w00001Q3ILQ</t>
  </si>
  <si>
    <t>00Q4w00001Q3AzS</t>
  </si>
  <si>
    <t>00Q4w00001Q3If5</t>
  </si>
  <si>
    <t>00Q4w00001Q4WiZ</t>
  </si>
  <si>
    <t>00Q4w00001Q23gM</t>
  </si>
  <si>
    <t>00Q4w00001Q4C5U</t>
  </si>
  <si>
    <t>00Q4w00001Q3wKg</t>
  </si>
  <si>
    <t>00Q4w00001Q3EGr</t>
  </si>
  <si>
    <t>00Q4w00001Q2cwd</t>
  </si>
  <si>
    <t>00Q4w00001Q2w0E</t>
  </si>
  <si>
    <t>00Q4w00001Q3lG6</t>
  </si>
  <si>
    <t>00Q4w00001Q3sh7</t>
  </si>
  <si>
    <t>00Q4w00001Q2e73</t>
  </si>
  <si>
    <t>00Q4w00001Q21CM</t>
  </si>
  <si>
    <t>00Q4w00001Q3gGi</t>
  </si>
  <si>
    <t>00Q4w00001Q37Xc</t>
  </si>
  <si>
    <t>00Q4w00001Q3jAF</t>
  </si>
  <si>
    <t>00Q4w00001Q3feo</t>
  </si>
  <si>
    <t>00Q4w00001Q3B9X</t>
  </si>
  <si>
    <t>00Q4w00001Q4BXp</t>
  </si>
  <si>
    <t>00Q4w00001Q49GW</t>
  </si>
  <si>
    <t>00Q4w00001Q4H46</t>
  </si>
  <si>
    <t>00Q4w00001Q4BgD</t>
  </si>
  <si>
    <t>00Q4w00001Q3z3A</t>
  </si>
  <si>
    <t>00Q4w00001Q3937</t>
  </si>
  <si>
    <t>00Q4w00001Q3jqK</t>
  </si>
  <si>
    <t>00Q4w00001Q3nEP</t>
  </si>
  <si>
    <t>00Q4w00001Q29GT</t>
  </si>
  <si>
    <t>00Q4w00001Q37m8</t>
  </si>
  <si>
    <t>00Q4w00001Q37Py</t>
  </si>
  <si>
    <t>00Q4w00001Q34oD</t>
  </si>
  <si>
    <t>00Q4w00001Q3kue</t>
  </si>
  <si>
    <t>00Q4w00001Q3j92</t>
  </si>
  <si>
    <t>00Q4w00001Q3kN9</t>
  </si>
  <si>
    <t>00Q4w00001Q47pf</t>
  </si>
  <si>
    <t>00Q4w00001Q326W</t>
  </si>
  <si>
    <t>00Q4w00001Q2zqS</t>
  </si>
  <si>
    <t>00Q4w00001Q326C</t>
  </si>
  <si>
    <t>00Q4w00001Q31y8</t>
  </si>
  <si>
    <t>00Q4w00001Q1wpo</t>
  </si>
  <si>
    <t>00Q4w00001Q3AOg</t>
  </si>
  <si>
    <t>00Q4w00001Q2BLY</t>
  </si>
  <si>
    <t>00Q4w00001Q2ADb</t>
  </si>
  <si>
    <t>00Q4w00001Q3nbl</t>
  </si>
  <si>
    <t>00Q4w00001Q1x0w</t>
  </si>
  <si>
    <t>00Q4w00001Q1zqE</t>
  </si>
  <si>
    <t>00Q4w00001Q4Rlk</t>
  </si>
  <si>
    <t>00Q4w00001Q2nh5</t>
  </si>
  <si>
    <t>00Q4w00001Q2lSE</t>
  </si>
  <si>
    <t>00Q4w00001Q3bFC</t>
  </si>
  <si>
    <t>00Q4w00001Q3bMS</t>
  </si>
  <si>
    <t>00Q4w00001Q3d1c</t>
  </si>
  <si>
    <t>00Q4w00001Q4ApO</t>
  </si>
  <si>
    <t>00Q4w00001Q2Zbu</t>
  </si>
  <si>
    <t>00Q4w00001Q3Pm2</t>
  </si>
  <si>
    <t>00Q4w00001Q391b</t>
  </si>
  <si>
    <t>00Q4w00001Q3koL</t>
  </si>
  <si>
    <t>00Q4w00001Q3U9k</t>
  </si>
  <si>
    <t>00Q4w00001Q3CT0</t>
  </si>
  <si>
    <t>00Q4w00001Q3CTP</t>
  </si>
  <si>
    <t>00Q4w00001Q3IRU</t>
  </si>
  <si>
    <t>00Q4w00001Q1vYN</t>
  </si>
  <si>
    <t>00Q4w00001Q1vui</t>
  </si>
  <si>
    <t>00Q4w00001Q29DA</t>
  </si>
  <si>
    <t>00Q4w00001Q27el</t>
  </si>
  <si>
    <t>00Q4w00001Q4Sbh</t>
  </si>
  <si>
    <t>00Q4w00001Q3TUp</t>
  </si>
  <si>
    <t>00Q4w00001Q3B22</t>
  </si>
  <si>
    <t>00Q4w00001Q4I1j</t>
  </si>
  <si>
    <t>00Q4w00001Q4Uyk</t>
  </si>
  <si>
    <t>00Q4w00001Q2cUF</t>
  </si>
  <si>
    <t>00Q4w00001Q3EXc</t>
  </si>
  <si>
    <t>00Q4w00001Q3jqU</t>
  </si>
  <si>
    <t>00Q4w00001Q3gpV</t>
  </si>
  <si>
    <t>00Q4w00001Q27zQ</t>
  </si>
  <si>
    <t>00Q4w00001Q27zz</t>
  </si>
  <si>
    <t>00Q4w00001Q3fCt</t>
  </si>
  <si>
    <t>00Q4w00001Q3f7j</t>
  </si>
  <si>
    <t>00Q4w00001Q3wFM</t>
  </si>
  <si>
    <t>00Q4w00001Q30bO</t>
  </si>
  <si>
    <t>00Q4w00001Q2ytp</t>
  </si>
  <si>
    <t>00Q4w00001Q31dm</t>
  </si>
  <si>
    <t>00Q4w00001Q2ywF</t>
  </si>
  <si>
    <t>00Q4w00001Q4WEh</t>
  </si>
  <si>
    <t>00Q4w00001Q4W7l</t>
  </si>
  <si>
    <t>00Q4w00001Q39gv</t>
  </si>
  <si>
    <t>00Q4w00001Q3BR7</t>
  </si>
  <si>
    <t>00Q4w00001Q494a</t>
  </si>
  <si>
    <t>00Q4w00001Q3w9d</t>
  </si>
  <si>
    <t>00Q4w00001Q3sWd</t>
  </si>
  <si>
    <t>00Q4w00001Q3sP9</t>
  </si>
  <si>
    <t>00Q4w00001Q3Kyj</t>
  </si>
  <si>
    <t>00Q4w00001Q3NGj</t>
  </si>
  <si>
    <t>00Q4w00001Q2nt5</t>
  </si>
  <si>
    <t>00Q4w00001Q2lQS</t>
  </si>
  <si>
    <t>00Q4w00001Q2dnS</t>
  </si>
  <si>
    <t>00Q4w00001Q3bOJ</t>
  </si>
  <si>
    <t>00Q4w00001Q3GZH</t>
  </si>
  <si>
    <t>00Q4w00001Q3WHn</t>
  </si>
  <si>
    <t>00Q4w00001Q3gHR</t>
  </si>
  <si>
    <t>00Q4w00001Q2812</t>
  </si>
  <si>
    <t>00Q4w00001Q38rt</t>
  </si>
  <si>
    <t>00Q4w00001Q39tW</t>
  </si>
  <si>
    <t>00Q4w00001Q39j1</t>
  </si>
  <si>
    <t>00Q4w00001Q3IIb</t>
  </si>
  <si>
    <t>00Q4w00001Q3H4I</t>
  </si>
  <si>
    <t>00Q4w00001Q3Huv</t>
  </si>
  <si>
    <t>00Q4w00001Q3BFB</t>
  </si>
  <si>
    <t>00Q4w00001Q3HoY</t>
  </si>
  <si>
    <t>00Q4w00001Q23UB</t>
  </si>
  <si>
    <t>00Q4w00001Q2906</t>
  </si>
  <si>
    <t>00Q4w00001Q281M</t>
  </si>
  <si>
    <t>00Q4w00001Q28zw</t>
  </si>
  <si>
    <t>00Q4w00001Q4QXt</t>
  </si>
  <si>
    <t>00Q4w00001Q33Xm</t>
  </si>
  <si>
    <t>00Q4w00001Q3JQP</t>
  </si>
  <si>
    <t>00Q4w00001Q3CI6</t>
  </si>
  <si>
    <t>00Q4w00001Q24kv</t>
  </si>
  <si>
    <t>00Q4w00001Q3Mz0</t>
  </si>
  <si>
    <t>00Q4w00001Q3euu</t>
  </si>
  <si>
    <t>00Q4w00001Q3KQG</t>
  </si>
  <si>
    <t>00Q4w00001Q3KVa</t>
  </si>
  <si>
    <t>00Q4w00001Q3ONE</t>
  </si>
  <si>
    <t>00Q4w00001Q3PYv</t>
  </si>
  <si>
    <t>00Q4w00001Q3Nzf</t>
  </si>
  <si>
    <t>00Q4w00001Q4QRW</t>
  </si>
  <si>
    <t>00Q4w00001Q4Hw5</t>
  </si>
  <si>
    <t>00Q4w00001Q4Hch</t>
  </si>
  <si>
    <t>00Q4w00001Q4I7F</t>
  </si>
  <si>
    <t>00Q4w00001Q4NWO</t>
  </si>
  <si>
    <t>00Q4w00001Q3sMs</t>
  </si>
  <si>
    <t>00Q4w00001Q4HbA</t>
  </si>
  <si>
    <t>00Q4w00001Q4RMr</t>
  </si>
  <si>
    <t>00Q4w00001Q3fH0</t>
  </si>
  <si>
    <t>00Q4w00001Q2vAV</t>
  </si>
  <si>
    <t>00Q4w00001Q2c5f</t>
  </si>
  <si>
    <t>00Q4w00001Q3CFC</t>
  </si>
  <si>
    <t>00Q4w00001Q3k4M</t>
  </si>
  <si>
    <t>00Q4w00001Q3C5l</t>
  </si>
  <si>
    <t>00Q4w00001Q3rQP</t>
  </si>
  <si>
    <t>00Q4w00001Q3qqN</t>
  </si>
  <si>
    <t>00Q4w00001Q3r9s</t>
  </si>
  <si>
    <t>00Q4w00001Q3lCT</t>
  </si>
  <si>
    <t>00Q4w00001Q39tq</t>
  </si>
  <si>
    <t>00Q4w00001Q34sA</t>
  </si>
  <si>
    <t>00Q4w00001Q34VE</t>
  </si>
  <si>
    <t>00Q4w00001Q34tI</t>
  </si>
  <si>
    <t>00Q4w00001Q37RQ</t>
  </si>
  <si>
    <t>00Q4w00001Q3jsV</t>
  </si>
  <si>
    <t>00Q4w00001Q3k26</t>
  </si>
  <si>
    <t>00Q4w00001Q3ijP</t>
  </si>
  <si>
    <t>00Q4w00001Q3lDg</t>
  </si>
  <si>
    <t>00Q4w00001Q3z7E</t>
  </si>
  <si>
    <t>00Q4w00001Q3KYF</t>
  </si>
  <si>
    <t>00Q4w00001Q33Pi</t>
  </si>
  <si>
    <t>00Q4w00001Q1uJZ</t>
  </si>
  <si>
    <t>00Q4w00001Q3idM</t>
  </si>
  <si>
    <t>00Q4w00001Q2Kok</t>
  </si>
  <si>
    <t>00Q4w00001Q2AHn</t>
  </si>
  <si>
    <t>00Q4w00001Q2A1B</t>
  </si>
  <si>
    <t>00Q4w00001Q2AFr</t>
  </si>
  <si>
    <t>00Q4w00001Q3tlL</t>
  </si>
  <si>
    <t>00Q4w00001Q3sgx</t>
  </si>
  <si>
    <t>00Q4w00001Q3sTA</t>
  </si>
  <si>
    <t>00Q4w00001Q38eA</t>
  </si>
  <si>
    <t>00Q4w00001Q3Mlc</t>
  </si>
  <si>
    <t>00Q4w00001Q3O2F</t>
  </si>
  <si>
    <t>00Q4w00001Q3Mg3</t>
  </si>
  <si>
    <t>00Q4w00001Q3KWO</t>
  </si>
  <si>
    <t>00Q4w00001Q3F5R</t>
  </si>
  <si>
    <t>00Q4w00001Q2eI6</t>
  </si>
  <si>
    <t>00Q4w00001Q2dpO</t>
  </si>
  <si>
    <t>00Q4w00001Q2o9p</t>
  </si>
  <si>
    <t>00Q4w00001Q2nqG</t>
  </si>
  <si>
    <t>00Q4w00001Q2e5g</t>
  </si>
  <si>
    <t>00Q4w00001Q20Lo</t>
  </si>
  <si>
    <t>00Q4w00001Q1vgq</t>
  </si>
  <si>
    <t>00Q4w00001Q2unz</t>
  </si>
  <si>
    <t>00Q4w00001Q2o59</t>
  </si>
  <si>
    <t>00Q4w00001Q3TRC</t>
  </si>
  <si>
    <t>00Q4w00001Q4BtT</t>
  </si>
  <si>
    <t>00Q4w00001Q3TPB</t>
  </si>
  <si>
    <t>00Q4w00001Q3W5m</t>
  </si>
  <si>
    <t>00Q4w00001Q3gEI</t>
  </si>
  <si>
    <t>00Q4w00001Q3gh7</t>
  </si>
  <si>
    <t>00Q4w00001Q2dih</t>
  </si>
  <si>
    <t>00Q4w00001Q2cvu</t>
  </si>
  <si>
    <t>00Q4w00001Q22vN</t>
  </si>
  <si>
    <t>00Q4w00001Q2KRS</t>
  </si>
  <si>
    <t>00Q4w00001Q2Zjt</t>
  </si>
  <si>
    <t>00Q4w00001Q3Pt1</t>
  </si>
  <si>
    <t>00Q4w00001Q2012</t>
  </si>
  <si>
    <t>00Q4w00001Q23Eg</t>
  </si>
  <si>
    <t>00Q4w00001Q21j1</t>
  </si>
  <si>
    <t>00Q4w00001Q21aT</t>
  </si>
  <si>
    <t>00Q4w00001Q22kj</t>
  </si>
  <si>
    <t>00Q4w00001Q3nLp</t>
  </si>
  <si>
    <t>00Q4w00001Q1urF</t>
  </si>
  <si>
    <t>00Q4w00001Q27bW</t>
  </si>
  <si>
    <t>00Q4w00001Q27JH</t>
  </si>
  <si>
    <t>00Q4w00001Q1u3g</t>
  </si>
  <si>
    <t>00Q4w00001Q4Hab</t>
  </si>
  <si>
    <t>00Q4w00001Q4HZn</t>
  </si>
  <si>
    <t>00Q4w00001Q4Gxo</t>
  </si>
  <si>
    <t>00Q4w00001Q4ZVU</t>
  </si>
  <si>
    <t>00Q4w00001Q27Im</t>
  </si>
  <si>
    <t>00Q4w00001Q3fLm</t>
  </si>
  <si>
    <t>00Q4w00001Q3qU2</t>
  </si>
  <si>
    <t>00Q4w00001Q37dQ</t>
  </si>
  <si>
    <t>00Q4w00001Q3gWV</t>
  </si>
  <si>
    <t>00Q4w00001Q4C7f</t>
  </si>
  <si>
    <t>00Q4w00001Q21AG</t>
  </si>
  <si>
    <t>00Q4w00001Q2d5a</t>
  </si>
  <si>
    <t>00Q4w00001Q24Vv</t>
  </si>
  <si>
    <t>00Q4w00001Q1wfA</t>
  </si>
  <si>
    <t>00Q4w00001Q3fAY</t>
  </si>
  <si>
    <t>00Q4w00001Q2dAa</t>
  </si>
  <si>
    <t>00Q4w00001Q3TP6</t>
  </si>
  <si>
    <t>00Q4w00001Q2zAb</t>
  </si>
  <si>
    <t>00Q4w00001Q33ag</t>
  </si>
  <si>
    <t>00Q4w00001Q3taS</t>
  </si>
  <si>
    <t>00Q4w00001Q4UPP</t>
  </si>
  <si>
    <t>00Q4w00001Q4aZR</t>
  </si>
  <si>
    <t>00Q4w00001Q3JOy</t>
  </si>
  <si>
    <t>00Q4w00001Q3w5R</t>
  </si>
  <si>
    <t>00Q4w00001Q3wUu</t>
  </si>
  <si>
    <t>00Q4w00001Q4InX</t>
  </si>
  <si>
    <t>00Q4w00001Q4NUD</t>
  </si>
  <si>
    <t>00Q4w00001Q2cSs</t>
  </si>
  <si>
    <t>00Q4w00001Q2dCM</t>
  </si>
  <si>
    <t>00Q4w00001Q3Gny</t>
  </si>
  <si>
    <t>00Q4w00001Q3EXh</t>
  </si>
  <si>
    <t>00Q4w00001Q3FC3</t>
  </si>
  <si>
    <t>00Q4w00001Q3jGh</t>
  </si>
  <si>
    <t>00Q4w00001Q34dU</t>
  </si>
  <si>
    <t>00Q4w00001Q37wN</t>
  </si>
  <si>
    <t>00Q4w00001Q37Lh</t>
  </si>
  <si>
    <t>00Q4w00001Q3k3x</t>
  </si>
  <si>
    <t>00Q4w00001Q3z1i</t>
  </si>
  <si>
    <t>00Q4w00001Q3z1Y</t>
  </si>
  <si>
    <t>00Q4w00001Q47hM</t>
  </si>
  <si>
    <t>00Q4w00001Q3r2h</t>
  </si>
  <si>
    <t>00Q4w00001Q1uIl</t>
  </si>
  <si>
    <t>00Q4w00001Q30qf</t>
  </si>
  <si>
    <t>00Q4w00001Q31jQ</t>
  </si>
  <si>
    <t>00Q4w00001Q32w2</t>
  </si>
  <si>
    <t>00Q4w00001Q21Kf</t>
  </si>
  <si>
    <t>00Q4w00001Q2ZjA</t>
  </si>
  <si>
    <t>00Q4w00001Q2Zp3</t>
  </si>
  <si>
    <t>00Q4w00001Q3ymX</t>
  </si>
  <si>
    <t>00Q4w00001Q3thO</t>
  </si>
  <si>
    <t>00Q4w00001Q3KVV</t>
  </si>
  <si>
    <t>00Q4w00001Q3O9F</t>
  </si>
  <si>
    <t>00Q4w00001Q2eE4</t>
  </si>
  <si>
    <t>00Q4w00001Q2ngz</t>
  </si>
  <si>
    <t>00Q4w00001Q2dtp</t>
  </si>
  <si>
    <t>00Q4w00001Q1vq2</t>
  </si>
  <si>
    <t>00Q4w00001Q1w1A</t>
  </si>
  <si>
    <t>00Q4w00001Q1wgf</t>
  </si>
  <si>
    <t>00Q4w00001Q23FZ</t>
  </si>
  <si>
    <t>00Q4w00001Q2yVK</t>
  </si>
  <si>
    <t>00Q4w00001Q2yjB</t>
  </si>
  <si>
    <t>00Q4w00001Q2wfS</t>
  </si>
  <si>
    <t>00Q4w00001Q2yQP</t>
  </si>
  <si>
    <t>00Q4w00001Q2yQA</t>
  </si>
  <si>
    <t>00Q4w00001Q2yVZ</t>
  </si>
  <si>
    <t>00Q4w00001Q4EXN</t>
  </si>
  <si>
    <t>00Q4w00001Q3ePD</t>
  </si>
  <si>
    <t>00Q4w00001Q2cuh</t>
  </si>
  <si>
    <t>00Q4w00001Q3TQx</t>
  </si>
  <si>
    <t>00Q4w00001Q2yme</t>
  </si>
  <si>
    <t>00Q4w00001Q2yqR</t>
  </si>
  <si>
    <t>00Q4w00001Q2ynw</t>
  </si>
  <si>
    <t>00Q4w00001Q23hF</t>
  </si>
  <si>
    <t>00Q4w00001Q1uwe</t>
  </si>
  <si>
    <t>00Q4w00001Q3BAp</t>
  </si>
  <si>
    <t>00Q4w00001Q32FY</t>
  </si>
  <si>
    <t>00Q4w00001Q38Yv</t>
  </si>
  <si>
    <t>00Q4w00001Q3j6h</t>
  </si>
  <si>
    <t>00Q4w00001Q3Cbd</t>
  </si>
  <si>
    <t>00Q4w00001Q1vdD</t>
  </si>
  <si>
    <t>00Q4w00001Q28Vf</t>
  </si>
  <si>
    <t>00Q4w00001Q21H2</t>
  </si>
  <si>
    <t>00Q4w00001Q21U6</t>
  </si>
  <si>
    <t>00Q4w00001Q1x16</t>
  </si>
  <si>
    <t>00Q4w00001Q22vr</t>
  </si>
  <si>
    <t>00Q4w00001Q3JXL</t>
  </si>
  <si>
    <t>00Q4w00001Q3IGp</t>
  </si>
  <si>
    <t>00Q4w00001Q3fMh</t>
  </si>
  <si>
    <t>00Q4w00001Q3w4Y</t>
  </si>
  <si>
    <t>00Q4w00001Q4Iu7</t>
  </si>
  <si>
    <t>00Q4w00001Q4NPI</t>
  </si>
  <si>
    <t>00Q4w00001Q4PAl</t>
  </si>
  <si>
    <t>00Q4w00001Q4HvH</t>
  </si>
  <si>
    <t>00Q4w00001Q2cNJ</t>
  </si>
  <si>
    <t>00Q4w00001Q2d1E</t>
  </si>
  <si>
    <t>00Q4w00001Q2ct5</t>
  </si>
  <si>
    <t>00Q4w00001Q3BDo</t>
  </si>
  <si>
    <t>00Q4w00001Q39lg</t>
  </si>
  <si>
    <t>00Q4w00001Q4GZR</t>
  </si>
  <si>
    <t>00Q4w00001Q3z0u</t>
  </si>
  <si>
    <t>00Q4w00001Q2zyH</t>
  </si>
  <si>
    <t>00Q4w00001Q31z1</t>
  </si>
  <si>
    <t>00Q4w00001Q4ZT9</t>
  </si>
  <si>
    <t>00Q4w00001Q3Bvl</t>
  </si>
  <si>
    <t>00Q4w00001Q3peS</t>
  </si>
  <si>
    <t>00Q4w00001Q4BVK</t>
  </si>
  <si>
    <t>00Q4w00001Q3soh</t>
  </si>
  <si>
    <t>00Q4w00001Q3NE9</t>
  </si>
  <si>
    <t>00Q4w00001Q3N4N</t>
  </si>
  <si>
    <t>00Q4w00001Q2ugy</t>
  </si>
  <si>
    <t>00Q4w00001Q2vGz</t>
  </si>
  <si>
    <t>00Q4w00001Q2o1t</t>
  </si>
  <si>
    <t>00Q4w00001Q2033</t>
  </si>
  <si>
    <t>00Q4w00001Q20OO</t>
  </si>
  <si>
    <t>00Q4w00001Q2w5d</t>
  </si>
  <si>
    <t>00Q4w00001Q3bTE</t>
  </si>
  <si>
    <t>00Q4w00001Q3TuU</t>
  </si>
  <si>
    <t>00Q4w00001Q228u</t>
  </si>
  <si>
    <t>00Q4w00001Q22CS</t>
  </si>
  <si>
    <t>00Q4w00001Q23Ev</t>
  </si>
  <si>
    <t>00Q4w00001Q32xF</t>
  </si>
  <si>
    <t>00Q4w00001Q3CRs</t>
  </si>
  <si>
    <t>00Q4w00001Q3IAr</t>
  </si>
  <si>
    <t>00Q4w00001Q3J5X</t>
  </si>
  <si>
    <t>00Q4w00001Q27Zu</t>
  </si>
  <si>
    <t>00Q4w00001Q21AB</t>
  </si>
  <si>
    <t>00Q4w00001Q4SpK</t>
  </si>
  <si>
    <t>00Q4w00001Q4Sp5</t>
  </si>
  <si>
    <t>00Q4w00001Q4UOW</t>
  </si>
  <si>
    <t>00Q4w00001Q4VGE</t>
  </si>
  <si>
    <t>00Q4w00001Q1zkX</t>
  </si>
  <si>
    <t>00Q4w00001Q28u3</t>
  </si>
  <si>
    <t>00Q4w00001Q2AZg</t>
  </si>
  <si>
    <t>00Q4w00001Q4QJr</t>
  </si>
  <si>
    <t>00Q4w00001Q291d</t>
  </si>
  <si>
    <t>00Q4w00001Q4QMC</t>
  </si>
  <si>
    <t>00Q4w00001Q4IFO</t>
  </si>
  <si>
    <t>00Q4w00001Q4HpU</t>
  </si>
  <si>
    <t>00Q4w00001Q2cy5</t>
  </si>
  <si>
    <t>00Q4w00001Q226j</t>
  </si>
  <si>
    <t>00Q4w00001Q2cMa</t>
  </si>
  <si>
    <t>00Q4w00001Q23KP</t>
  </si>
  <si>
    <t>00Q4w00001Q2cfN</t>
  </si>
  <si>
    <t>00Q4w00001Q1x0S</t>
  </si>
  <si>
    <t>00Q4w00001Q34fL</t>
  </si>
  <si>
    <t>00Q4w00001Q37Ky</t>
  </si>
  <si>
    <t>00Q4w00001Q38RE</t>
  </si>
  <si>
    <t>00Q4w00001Q33b5</t>
  </si>
  <si>
    <t>00Q4w00001Q4Nrz</t>
  </si>
  <si>
    <t>00Q4w00001Q4O24</t>
  </si>
  <si>
    <t>00Q4w00001Q4Aev</t>
  </si>
  <si>
    <t>00Q4w00001Q1u1Q</t>
  </si>
  <si>
    <t>00Q4w00001Q2yyL</t>
  </si>
  <si>
    <t>00Q4w00001Q32xP</t>
  </si>
  <si>
    <t>00Q4w00001Q31bg</t>
  </si>
  <si>
    <t>00Q4w00001Q2v71</t>
  </si>
  <si>
    <t>00Q4w00001Q30Jj</t>
  </si>
  <si>
    <t>00Q4w00001Q32zG</t>
  </si>
  <si>
    <t>00Q4w00001Q4ZIu</t>
  </si>
  <si>
    <t>00Q4w00001Q2AXa</t>
  </si>
  <si>
    <t>00Q4w00001Q27Bq</t>
  </si>
  <si>
    <t>00Q4w00001Q2KgR</t>
  </si>
  <si>
    <t>00Q4w00001Q2ZhO</t>
  </si>
  <si>
    <t>00Q4w00001Q3OAc</t>
  </si>
  <si>
    <t>00Q4w00001Q29oq</t>
  </si>
  <si>
    <t>00Q4w00001Q2vIM</t>
  </si>
  <si>
    <t>00Q4w00001Q29xT</t>
  </si>
  <si>
    <t>00Q4w00001Q2cXd</t>
  </si>
  <si>
    <t>00Q4w00001Q2vEe</t>
  </si>
  <si>
    <t>00Q4w00001Q21qv</t>
  </si>
  <si>
    <t>00Q4w00001Q1zlQ</t>
  </si>
  <si>
    <t>00Q4w00001Q2vrC</t>
  </si>
  <si>
    <t>00Q4w00001Q2up7</t>
  </si>
  <si>
    <t>00Q4w00001Q2vyr</t>
  </si>
  <si>
    <t>00Q4w00001Q3WA8</t>
  </si>
  <si>
    <t>00Q4w00001Q2eDB</t>
  </si>
  <si>
    <t>00Q4w00001Q2Z1K</t>
  </si>
  <si>
    <t>00Q4w00001Q2zv8</t>
  </si>
  <si>
    <t>00Q4w00001Q2z5l</t>
  </si>
  <si>
    <t>00Q4w00001Q2z3p</t>
  </si>
  <si>
    <t>00Q4w00001Q21l7</t>
  </si>
  <si>
    <t>00Q4w00001Q1u0w</t>
  </si>
  <si>
    <t>00Q4w00001Q1vTN</t>
  </si>
  <si>
    <t>00Q4w00001Q1wvI</t>
  </si>
  <si>
    <t>00Q4w00001Q3CMx</t>
  </si>
  <si>
    <t>00Q4w00001Q1wZz</t>
  </si>
  <si>
    <t>00Q4w00001Q1wU6</t>
  </si>
  <si>
    <t>00Q4w00001Q1uvH</t>
  </si>
  <si>
    <t>00Q4w00001Q1vgC</t>
  </si>
  <si>
    <t>00Q4w00001Q28wd</t>
  </si>
  <si>
    <t>00Q4w00001Q23Gi</t>
  </si>
  <si>
    <t>00Q4w00001Q22yC</t>
  </si>
  <si>
    <t>00Q4w00001Q22jq</t>
  </si>
  <si>
    <t>00Q4w00001Q28Qw</t>
  </si>
  <si>
    <t>00Q4w00001Q28l6</t>
  </si>
  <si>
    <t>00Q4w00001Q24fv</t>
  </si>
  <si>
    <t>00Q4w00001Q276q</t>
  </si>
  <si>
    <t>00Q4w00001Q26wo</t>
  </si>
  <si>
    <t>00Q4w00001Q21WW</t>
  </si>
  <si>
    <t>00Q4w00001Q1x1L</t>
  </si>
  <si>
    <t>00Q4w00001Q28hE</t>
  </si>
  <si>
    <t>00Q4w00001Q3izB</t>
  </si>
  <si>
    <t>00Q4w00001Q3bCS</t>
  </si>
  <si>
    <t>00Q4w00001Q276g</t>
  </si>
  <si>
    <t>00Q4w00001Q1uwA</t>
  </si>
  <si>
    <t>00Q4w00001Q1zvE</t>
  </si>
  <si>
    <t>00Q4w00001Q2cNi</t>
  </si>
  <si>
    <t>00Q4w00001Q2ney</t>
  </si>
  <si>
    <t>00Q4w00001Q2ujx</t>
  </si>
  <si>
    <t>00Q4w00001Q30B1</t>
  </si>
  <si>
    <t>00Q4w00001Q30Z8</t>
  </si>
  <si>
    <t>00Q4w00001Q3OVw</t>
  </si>
  <si>
    <t>00Q4w00001Q3fKZ</t>
  </si>
  <si>
    <t>00Q4w00001Q3ktR</t>
  </si>
  <si>
    <t>00Q4w00001Q3qtG</t>
  </si>
  <si>
    <t>00Q4w00001Q3wQn</t>
  </si>
  <si>
    <t>00Q4w00001Q3ywu</t>
  </si>
  <si>
    <t>00Q4w00001Q3z1n</t>
  </si>
  <si>
    <t>00Q4w00001Q479A</t>
  </si>
  <si>
    <t>00Q4w00001Q4AkK</t>
  </si>
  <si>
    <t>00Q4w00001Q4I2e</t>
  </si>
  <si>
    <t>00Q4w00001Q4RN1</t>
  </si>
  <si>
    <t>00Q4w00001Q4Sq8</t>
  </si>
  <si>
    <t>00Q4w00001Q4Vpx</t>
  </si>
  <si>
    <t>00Q4w00001Q3OMu</t>
  </si>
  <si>
    <t>00Q4w00001Q3d5P</t>
  </si>
  <si>
    <t>00Q4w00001Q3gnj</t>
  </si>
  <si>
    <t>00Q4w00001Q3P7G</t>
  </si>
  <si>
    <t>00Q4w00001Q3e4B</t>
  </si>
  <si>
    <t>00Q4w00001Q4O1G</t>
  </si>
  <si>
    <t>00Q4w00001Q4PXS</t>
  </si>
  <si>
    <t>00Q4w00001Q475w</t>
  </si>
  <si>
    <t>00Q4w00001Q4WsA</t>
  </si>
  <si>
    <t>00Q4w00001Q4Wg4</t>
  </si>
  <si>
    <t>00Q4w00001Q4NnD</t>
  </si>
  <si>
    <t>00Q4w00001Q3Gmb</t>
  </si>
  <si>
    <t>00Q4w00001Q4gGm</t>
  </si>
  <si>
    <t>00Q4w00001Q4gIs</t>
  </si>
  <si>
    <t>00Q4w00001Q4feI</t>
  </si>
  <si>
    <t>00Q4w00001Q4akE</t>
  </si>
  <si>
    <t>00Q4w00001Q4ZhC</t>
  </si>
  <si>
    <t>00Q4w00001Q4gfM</t>
  </si>
  <si>
    <t>00Q4w00001Q4aqv</t>
  </si>
  <si>
    <t>00Q4w00001Q4f6y</t>
  </si>
  <si>
    <t>00Q4w00001Q4d1W</t>
  </si>
  <si>
    <t>00Q4w00001Q4ads</t>
  </si>
  <si>
    <t>00Q4w00001Q4gfV</t>
  </si>
  <si>
    <t>00Q4w00001Q3l3C</t>
  </si>
  <si>
    <t>00Q4w00001Q3qCh</t>
  </si>
  <si>
    <t>00Q4w00001Q3mB9</t>
  </si>
  <si>
    <t>00Q4w00001Q3qJi</t>
  </si>
  <si>
    <t>00Q4w00001Q33Oz</t>
  </si>
  <si>
    <t>00Q4w00001Q34pG</t>
  </si>
  <si>
    <t>00Q4w00001Q37ul</t>
  </si>
  <si>
    <t>00Q4w00001Q3j50</t>
  </si>
  <si>
    <t>00Q4w00001Q3k5A</t>
  </si>
  <si>
    <t>00Q4w00001Q3gKQ</t>
  </si>
  <si>
    <t>00Q4w00001Q3SHM</t>
  </si>
  <si>
    <t>00Q4w00001Q3z6a</t>
  </si>
  <si>
    <t>00Q4w00001Q3sxo</t>
  </si>
  <si>
    <t>00Q4w00001Q3nEj</t>
  </si>
  <si>
    <t>00Q4w00001Q4Aha</t>
  </si>
  <si>
    <t>00Q4w00001Q4fFC</t>
  </si>
  <si>
    <t>00Q4w00001Q4avv</t>
  </si>
  <si>
    <t>00Q4w00001Q4eNj</t>
  </si>
  <si>
    <t>00Q4w00001Q4aju</t>
  </si>
  <si>
    <t>00Q4w00001Q4dCf</t>
  </si>
  <si>
    <t>00Q4w00001Q3kw6</t>
  </si>
  <si>
    <t>00Q4w00001Q4cxe</t>
  </si>
  <si>
    <t>00Q4w00001Q4Wj3</t>
  </si>
  <si>
    <t>00Q4w00001Q4aYT</t>
  </si>
  <si>
    <t>00Q4w00001Q4Woc</t>
  </si>
  <si>
    <t>00Q4w00001Q4dNx</t>
  </si>
  <si>
    <t>00Q4w00001Q4dMz</t>
  </si>
  <si>
    <t>00Q4w00001Q4ZZc</t>
  </si>
  <si>
    <t>00Q4w00001Q3nIg</t>
  </si>
  <si>
    <t>00Q4w00001Q3ieA</t>
  </si>
  <si>
    <t>00Q4w00001Q4ACS</t>
  </si>
  <si>
    <t>00Q4w00001Q3JjH</t>
  </si>
  <si>
    <t>00Q4w00001Q33l5</t>
  </si>
  <si>
    <t>00Q4w00001Q3ExI</t>
  </si>
  <si>
    <t>00Q4w00001Q3L69</t>
  </si>
  <si>
    <t>00Q4w00001Q3Mxs</t>
  </si>
  <si>
    <t>00Q4w00001Q4Aro</t>
  </si>
  <si>
    <t>00Q4w00001Q3F2h</t>
  </si>
  <si>
    <t>00Q4w00001Q4V0q</t>
  </si>
  <si>
    <t>00Q4w00001Q3T9t</t>
  </si>
  <si>
    <t>00Q4w00001Q3TwR</t>
  </si>
  <si>
    <t>00Q4w00001Q38u5</t>
  </si>
  <si>
    <t>00Q4w00001Q24if</t>
  </si>
  <si>
    <t>00Q4w00001Q4QVs</t>
  </si>
  <si>
    <t>00Q4w00001Q4ItE</t>
  </si>
  <si>
    <t>00Q4w00001Q4W3K</t>
  </si>
  <si>
    <t>00Q4w00001Q4WDP</t>
  </si>
  <si>
    <t>00Q4w00001Q4OEA</t>
  </si>
  <si>
    <t>00Q4w00001Q4UTj</t>
  </si>
  <si>
    <t>00Q4w00001Q4d0O</t>
  </si>
  <si>
    <t>00Q4w00001Q3O2U</t>
  </si>
  <si>
    <t>00Q4w00001Q3eN2</t>
  </si>
  <si>
    <t>00Q4w00001Q3wNj</t>
  </si>
  <si>
    <t>00Q4w00001Q4I3N</t>
  </si>
  <si>
    <t>00Q4w00001Q3w9o</t>
  </si>
  <si>
    <t>00Q4w00001Q4Nwa</t>
  </si>
  <si>
    <t>00Q4w00001Q4I0W</t>
  </si>
  <si>
    <t>00Q4w00001Q4Qpo</t>
  </si>
  <si>
    <t>00Q4w00001Q4P57</t>
  </si>
  <si>
    <t>00Q4w00001Q4Hqg</t>
  </si>
  <si>
    <t>00Q4w00001Q4Nf3</t>
  </si>
  <si>
    <t>00Q4w00001Q4P2r</t>
  </si>
  <si>
    <t>00Q4w00001Q4WeN</t>
  </si>
  <si>
    <t>00Q4w00001Q3qBt</t>
  </si>
  <si>
    <t>00Q4w00001Q3rDf</t>
  </si>
  <si>
    <t>00Q4w00001Q3gqx</t>
  </si>
  <si>
    <t>00Q4w00001Q30aL</t>
  </si>
  <si>
    <t>00Q4w00001Q34uB</t>
  </si>
  <si>
    <t>00Q4w00001Q37OM</t>
  </si>
  <si>
    <t>00Q4w00001Q37mc</t>
  </si>
  <si>
    <t>00Q4w00001Q35yT</t>
  </si>
  <si>
    <t>00Q4w00001Q3l6a</t>
  </si>
  <si>
    <t>00Q4w00001Q3lOB</t>
  </si>
  <si>
    <t>00Q4w00001Q3CAg</t>
  </si>
  <si>
    <t>00Q4w00001Q3k2f</t>
  </si>
  <si>
    <t>00Q4w00001Q3lH9</t>
  </si>
  <si>
    <t>00Q4w00001Q4Gjc</t>
  </si>
  <si>
    <t>00Q4w00001Q3Omh</t>
  </si>
  <si>
    <t>00Q4w00001Q1wsx</t>
  </si>
  <si>
    <t>00Q4w00001Q3ypM</t>
  </si>
  <si>
    <t>00Q4w00001Q3tet</t>
  </si>
  <si>
    <t>00Q4w00001Q3z0Q</t>
  </si>
  <si>
    <t>00Q4w00001Q4d7z</t>
  </si>
  <si>
    <t>00Q4w00001Q3pTt</t>
  </si>
  <si>
    <t>00Q4w00001Q4Zbs</t>
  </si>
  <si>
    <t>00Q4w00001Q4ZZ8</t>
  </si>
  <si>
    <t>00Q4w00001Q4C0e</t>
  </si>
  <si>
    <t>00Q4w00001Q3giZ</t>
  </si>
  <si>
    <t>00Q4w00001Q3iyS</t>
  </si>
  <si>
    <t>00Q4w00001Q3pZN</t>
  </si>
  <si>
    <t>00Q4w00001Q3ivT</t>
  </si>
  <si>
    <t>00Q4w00001Q3tyF</t>
  </si>
  <si>
    <t>00Q4w00001Q3tSf</t>
  </si>
  <si>
    <t>00Q4w00001Q3rM3</t>
  </si>
  <si>
    <t>00Q4w00001Q3NDL</t>
  </si>
  <si>
    <t>00Q4w00001Q3L72</t>
  </si>
  <si>
    <t>00Q4w00001Q3CIf</t>
  </si>
  <si>
    <t>00Q4w00001Q3NPY</t>
  </si>
  <si>
    <t>00Q4w00001Q3Kc7</t>
  </si>
  <si>
    <t>00Q4w00001Q3NT0</t>
  </si>
  <si>
    <t>00Q4w00001Q3A6U</t>
  </si>
  <si>
    <t>00Q4w00001Q3bjb</t>
  </si>
  <si>
    <t>00Q4w00001Q3wE4</t>
  </si>
  <si>
    <t>00Q4w00001Q49Fx</t>
  </si>
  <si>
    <t>00Q4w00001Q3ggY</t>
  </si>
  <si>
    <t>00Q4w00001Q3k1N</t>
  </si>
  <si>
    <t>00Q4w00001Q3goD</t>
  </si>
  <si>
    <t>00Q4w00001Q3goN</t>
  </si>
  <si>
    <t>00Q4w00001Q3gjX</t>
  </si>
  <si>
    <t>00Q4w00001Q3A1z</t>
  </si>
  <si>
    <t>00Q4w00001Q4EMy</t>
  </si>
  <si>
    <t>00Q4w00001Q4HYQ</t>
  </si>
  <si>
    <t>00Q4w00001Q4HXX</t>
  </si>
  <si>
    <t>00Q4w00001Q4Gwg</t>
  </si>
  <si>
    <t>00Q4w00001Q4Hwv</t>
  </si>
  <si>
    <t>00Q4w00001Q4STO</t>
  </si>
  <si>
    <t>00Q4w00001Q4SZv</t>
  </si>
  <si>
    <t>00Q4w00001Q4SH3</t>
  </si>
  <si>
    <t>00Q4w00001Q3IS7</t>
  </si>
  <si>
    <t>00Q4w00001Q3KKc</t>
  </si>
  <si>
    <t>00Q4w00001Q4UPy</t>
  </si>
  <si>
    <t>00Q4w00001Q4W8U</t>
  </si>
  <si>
    <t>00Q4w00001Q4W9S</t>
  </si>
  <si>
    <t>00Q4w00001Q4adT</t>
  </si>
  <si>
    <t>00Q4w00001Q4P2X</t>
  </si>
  <si>
    <t>00Q4w00001Q4AVo</t>
  </si>
  <si>
    <t>00Q4w00001Q3N1Q</t>
  </si>
  <si>
    <t>00Q4w00001Q3JM1</t>
  </si>
  <si>
    <t>00Q4w00001Q4QuU</t>
  </si>
  <si>
    <t>00Q4w00001Q3N0I</t>
  </si>
  <si>
    <t>00Q4w00001Q3NzG</t>
  </si>
  <si>
    <t>00Q4w00001Q3Pi5</t>
  </si>
  <si>
    <t>00Q4w00001Q3N5p</t>
  </si>
  <si>
    <t>00Q4w00001Q3O82</t>
  </si>
  <si>
    <t>00Q4w00001Q3N0m</t>
  </si>
  <si>
    <t>00Q4w00001Q3Hrm</t>
  </si>
  <si>
    <t>00Q4w00001Q3EEC</t>
  </si>
  <si>
    <t>00Q4w00001Q37od</t>
  </si>
  <si>
    <t>00Q4w00001Q3suB</t>
  </si>
  <si>
    <t>00Q4w00001Q3Tyg</t>
  </si>
  <si>
    <t>00Q4w00001Q3Ard</t>
  </si>
  <si>
    <t>00Q4w00001Q3jtY</t>
  </si>
  <si>
    <t>00Q4w00001Q4YuG</t>
  </si>
  <si>
    <t>00Q4w00001Q3J3q</t>
  </si>
  <si>
    <t>00Q4w00001Q3L0f</t>
  </si>
  <si>
    <t>00Q4w00001Q3Pkf</t>
  </si>
  <si>
    <t>00Q4w00001Q3Rp7</t>
  </si>
  <si>
    <t>00Q4w00001Q3OPe</t>
  </si>
  <si>
    <t>00Q4w00001Q3MxO</t>
  </si>
  <si>
    <t>00Q4w00001Q3EEM</t>
  </si>
  <si>
    <t>00Q4w00001Q4Agw</t>
  </si>
  <si>
    <t>00Q4w00001Q3Gaj</t>
  </si>
  <si>
    <t>00Q4w00001Q3IBz</t>
  </si>
  <si>
    <t>00Q4w00001Q33fC</t>
  </si>
  <si>
    <t>00Q4w00001Q3OBR</t>
  </si>
  <si>
    <t>00Q4w00001Q3HFB</t>
  </si>
  <si>
    <t>00Q4w00001Q4GZW</t>
  </si>
  <si>
    <t>00Q4w00001Q3HwI</t>
  </si>
  <si>
    <t>00Q4w00001Q3IHx</t>
  </si>
  <si>
    <t>00Q4w00001Q4QXA</t>
  </si>
  <si>
    <t>00Q4w00001Q4NVV</t>
  </si>
  <si>
    <t>00Q4w00001Q4QdX</t>
  </si>
  <si>
    <t>00Q4w00001Q4Uy1</t>
  </si>
  <si>
    <t>00Q4w00001Q33f7</t>
  </si>
  <si>
    <t>00Q4w00001Q34ym</t>
  </si>
  <si>
    <t>00Q4w00001Q2o4V</t>
  </si>
  <si>
    <t>00Q4w00001Q33Qq</t>
  </si>
  <si>
    <t>00Q4w00001Q3GiU</t>
  </si>
  <si>
    <t>00Q4w00001Q4d9H</t>
  </si>
  <si>
    <t>00Q4w00001Q37IJ</t>
  </si>
  <si>
    <t>00Q4w00001Q37q5</t>
  </si>
  <si>
    <t>00Q4w00001Q37o9</t>
  </si>
  <si>
    <t>00Q4w00001Q3ihT</t>
  </si>
  <si>
    <t>00Q4w00001Q3iza</t>
  </si>
  <si>
    <t>00Q4w00001Q3h1q</t>
  </si>
  <si>
    <t>00Q4w00001Q4VrP</t>
  </si>
  <si>
    <t>00Q4w00001Q4JDB</t>
  </si>
  <si>
    <t>00Q4w00001Q3qpo</t>
  </si>
  <si>
    <t>00Q4w00001Q3wO8</t>
  </si>
  <si>
    <t>00Q4w00001Q48sl</t>
  </si>
  <si>
    <t>00Q4w00001Q3pz7</t>
  </si>
  <si>
    <t>00Q4w00001Q49BM</t>
  </si>
  <si>
    <t>00Q4w00001Q47au</t>
  </si>
  <si>
    <t>00Q4w00001Q3s9P</t>
  </si>
  <si>
    <t>00Q4w00001Q3suV</t>
  </si>
  <si>
    <t>00Q4w00001Q3nax</t>
  </si>
  <si>
    <t>00Q4w00001Q3twO</t>
  </si>
  <si>
    <t>00Q4w00001Q3sW9</t>
  </si>
  <si>
    <t>00Q4w00001Q49Ez</t>
  </si>
  <si>
    <t>00Q4w00001Q3pvj</t>
  </si>
  <si>
    <t>00Q4w00001Q3jmD</t>
  </si>
  <si>
    <t>00Q4w00001Q4SQF</t>
  </si>
  <si>
    <t>00Q4w00001Q3ckR</t>
  </si>
  <si>
    <t>00Q4w00001Q3UJX</t>
  </si>
  <si>
    <t>00Q4w00001Q3cna</t>
  </si>
  <si>
    <t>00Q4w00001Q37n1</t>
  </si>
  <si>
    <t>00Q4w00001Q30p8</t>
  </si>
  <si>
    <t>00Q4w00001Q3V74</t>
  </si>
  <si>
    <t>00Q4w00001Q3gUo</t>
  </si>
  <si>
    <t>00Q4w00001Q3ABX</t>
  </si>
  <si>
    <t>00Q4w00001Q3jlG</t>
  </si>
  <si>
    <t>00Q4w00001Q3gr2</t>
  </si>
  <si>
    <t>00Q4w00001Q3gtN</t>
  </si>
  <si>
    <t>00Q4w00001Q3jtn</t>
  </si>
  <si>
    <t>00Q4w00001Q3jFt</t>
  </si>
  <si>
    <t>00Q4w00001Q3nBM</t>
  </si>
  <si>
    <t>00Q4w00001Q3CBZ</t>
  </si>
  <si>
    <t>00Q4w00001Q3BFV</t>
  </si>
  <si>
    <t>00Q4w00001Q3BX0</t>
  </si>
  <si>
    <t>00Q4w00001Q4I9L</t>
  </si>
  <si>
    <t>00Q4w00001Q4aXa</t>
  </si>
  <si>
    <t>00Q4w00001Q4WGs</t>
  </si>
  <si>
    <t>00Q4w00001Q4aH1</t>
  </si>
  <si>
    <t>00Q4w00001Q4WqT</t>
  </si>
  <si>
    <t>00Q4w00001Q1x45</t>
  </si>
  <si>
    <t>00Q4w00001Q1zqJ</t>
  </si>
  <si>
    <t>00Q4w00001Q1zqO</t>
  </si>
  <si>
    <t>00Q4w00001Q24a7</t>
  </si>
  <si>
    <t>00Q4w00001Q29xE</t>
  </si>
  <si>
    <t>00Q4w00001Q2KVY</t>
  </si>
  <si>
    <t>00Q4w00001Q2KfJ</t>
  </si>
  <si>
    <t>00Q4w00001Q2Zxl</t>
  </si>
  <si>
    <t>00Q4w00001Q2Zyt</t>
  </si>
  <si>
    <t>00Q4w00001Q2ctU</t>
  </si>
  <si>
    <t>00Q4w00001Q2ctZ</t>
  </si>
  <si>
    <t>00Q4w00001Q2uhw</t>
  </si>
  <si>
    <t>00Q4w00001Q2w5n</t>
  </si>
  <si>
    <t>00Q4w00001Q2zr6</t>
  </si>
  <si>
    <t>00Q4w00001Q31vi</t>
  </si>
  <si>
    <t>00Q4w00001Q32OB</t>
  </si>
  <si>
    <t>00Q4w00001Q33b0</t>
  </si>
  <si>
    <t>00Q4w00001Q39g2</t>
  </si>
  <si>
    <t>00Q4w00001Q39fx</t>
  </si>
  <si>
    <t>00Q4w00001Q39sh</t>
  </si>
  <si>
    <t>00Q4w00001Q3B35</t>
  </si>
  <si>
    <t>00Q4w00001Q3EfE</t>
  </si>
  <si>
    <t>00Q4w00001Q3F8z</t>
  </si>
  <si>
    <t>00Q4w00001Q3JgN</t>
  </si>
  <si>
    <t>00Q4w00001Q3KVR</t>
  </si>
  <si>
    <t>00Q4w00001Q3KcC</t>
  </si>
  <si>
    <t>00Q4w00001Q3NCw</t>
  </si>
  <si>
    <t>00Q4w00001Q3Ros</t>
  </si>
  <si>
    <t>00Q4w00001Q3Tr9</t>
  </si>
  <si>
    <t>00Q4w00001Q3bFH</t>
  </si>
  <si>
    <t>00Q4w00001Q3dee</t>
  </si>
  <si>
    <t>00Q4w00001Q3e6c</t>
  </si>
  <si>
    <t>00Q4w00001Q3f9k</t>
  </si>
  <si>
    <t>00Q4w00001Q3fUU</t>
  </si>
  <si>
    <t>00Q4w00001Q3nNW</t>
  </si>
  <si>
    <t>00Q4w00001Q3pqo</t>
  </si>
  <si>
    <t>00Q4w00001Q3sf6</t>
  </si>
  <si>
    <t>00Q4w00001Q3wKl</t>
  </si>
  <si>
    <t>00Q4w00001Q48wb</t>
  </si>
  <si>
    <t>00Q4w00001Q49C0</t>
  </si>
  <si>
    <t>00Q4w00001Q49Ef</t>
  </si>
  <si>
    <t>00Q4w00001Q4Add</t>
  </si>
  <si>
    <t>00Q4w00001Q4Grg</t>
  </si>
  <si>
    <t>00Q4w00001Q4Gv9</t>
  </si>
  <si>
    <t>00Q4w00001Q4HXD</t>
  </si>
  <si>
    <t>00Q4w00001Q4HgF</t>
  </si>
  <si>
    <t>00Q4w00001Q4Hhi</t>
  </si>
  <si>
    <t>00Q4w00001Q4IAi</t>
  </si>
  <si>
    <t>00Q4w00001Q4NaX</t>
  </si>
  <si>
    <t>00Q4w00001Q4NsJ</t>
  </si>
  <si>
    <t>00Q4w00001Q4OBa</t>
  </si>
  <si>
    <t>00Q4w00001Q4OCi</t>
  </si>
  <si>
    <t>00Q4w00001Q4QQs</t>
  </si>
  <si>
    <t>00Q4w00001Q4UQm</t>
  </si>
  <si>
    <t>00Q4w00001Q4Vxx</t>
  </si>
  <si>
    <t>00Q4w00001Q4WHl</t>
  </si>
  <si>
    <t>00Q4w00001Q4Wom</t>
  </si>
  <si>
    <t>00Q4w00001Q4crl</t>
  </si>
  <si>
    <t>00Q4w00001Q4d04</t>
  </si>
  <si>
    <t>00Q4w00001Q4e4t</t>
  </si>
  <si>
    <t>00Q4w00001Q4gNn</t>
  </si>
  <si>
    <t>00Q4w00001Q4gT7</t>
  </si>
  <si>
    <t>00Q4w00001Q4gTv</t>
  </si>
  <si>
    <t>00Q4w00001Q4gf6</t>
  </si>
  <si>
    <t>00Q4w00001Q4gfI</t>
  </si>
  <si>
    <t>00Q4w00001Q4hay</t>
  </si>
  <si>
    <t>00Q4w00001Q1vhj</t>
  </si>
  <si>
    <t>00Q4w00001Q1vxr</t>
  </si>
  <si>
    <t>00Q4w00001Q1wvr</t>
  </si>
  <si>
    <t>00Q4w00001Q21E3</t>
  </si>
  <si>
    <t>00Q4w00001Q21ZB</t>
  </si>
  <si>
    <t>00Q4w00001Q24nk</t>
  </si>
  <si>
    <t>00Q4w00001Q2759</t>
  </si>
  <si>
    <t>00Q4w00001Q2AKI</t>
  </si>
  <si>
    <t>00Q4w00001Q2cMp</t>
  </si>
  <si>
    <t>00Q4w00001Q2cRz</t>
  </si>
  <si>
    <t>00Q4w00001Q2caI</t>
  </si>
  <si>
    <t>00Q4w00001Q2e52</t>
  </si>
  <si>
    <t>00Q4w00001Q2e8a</t>
  </si>
  <si>
    <t>00Q4w00001Q2eFb</t>
  </si>
  <si>
    <t>00Q4w00001Q2o1A</t>
  </si>
  <si>
    <t>00Q4w00001Q2o4B</t>
  </si>
  <si>
    <t>00Q4w00001Q2o70</t>
  </si>
  <si>
    <t>00Q4w00001Q2v6r</t>
  </si>
  <si>
    <t>00Q4w00001Q2yn3</t>
  </si>
  <si>
    <t>00Q4w00001Q2yvM</t>
  </si>
  <si>
    <t>00Q4w00001Q31iS</t>
  </si>
  <si>
    <t>00Q4w00001Q33Pd</t>
  </si>
  <si>
    <t>00Q4w00001Q33Vq</t>
  </si>
  <si>
    <t>00Q4w00001Q38UI</t>
  </si>
  <si>
    <t>00Q4w00001Q38dC</t>
  </si>
  <si>
    <t>00Q4w00001Q38iO</t>
  </si>
  <si>
    <t>00Q4w00001Q38oh</t>
  </si>
  <si>
    <t>00Q4w00001Q3ArO</t>
  </si>
  <si>
    <t>00Q4w00001Q3CbE</t>
  </si>
  <si>
    <t>00Q4w00001Q3EFK</t>
  </si>
  <si>
    <t>00Q4w00001Q3EMv</t>
  </si>
  <si>
    <t>00Q4w00001Q3EMq</t>
  </si>
  <si>
    <t>00Q4w00001Q3EYm</t>
  </si>
  <si>
    <t>00Q4w00001Q3HAL</t>
  </si>
  <si>
    <t>00Q4w00001Q3HBx</t>
  </si>
  <si>
    <t>00Q4w00001Q3NEs</t>
  </si>
  <si>
    <t>00Q4w00001Q3NaL</t>
  </si>
  <si>
    <t>00Q4w00001Q3Nza</t>
  </si>
  <si>
    <t>00Q4w00001Q3O9y</t>
  </si>
  <si>
    <t>00Q4w00001Q3OUe</t>
  </si>
  <si>
    <t>00Q4w00001Q3Pu9</t>
  </si>
  <si>
    <t>00Q4w00001Q3TEy</t>
  </si>
  <si>
    <t>00Q4w00001Q3VDR</t>
  </si>
  <si>
    <t>00Q4w00001Q3bXQ</t>
  </si>
  <si>
    <t>00Q4w00001Q3bay</t>
  </si>
  <si>
    <t>00Q4w00001Q3chc</t>
  </si>
  <si>
    <t>00Q4w00001Q3gSs</t>
  </si>
  <si>
    <t>00Q4w00001Q3iiq</t>
  </si>
  <si>
    <t>00Q4w00001Q3iym</t>
  </si>
  <si>
    <t>00Q4w00001Q3k5j</t>
  </si>
  <si>
    <t>00Q4w00001Q3lqs</t>
  </si>
  <si>
    <t>00Q4w00001Q3nAJ</t>
  </si>
  <si>
    <t>00Q4w00001Q3pWx</t>
  </si>
  <si>
    <t>00Q4w00001Q3pvy</t>
  </si>
  <si>
    <t>00Q4w00001Q3pxG</t>
  </si>
  <si>
    <t>00Q4w00001Q3pz2</t>
  </si>
  <si>
    <t>00Q4w00001Q3rLt</t>
  </si>
  <si>
    <t>00Q4w00001Q3s90</t>
  </si>
  <si>
    <t>00Q4w00001Q3sFX</t>
  </si>
  <si>
    <t>00Q4w00001Q3sGL</t>
  </si>
  <si>
    <t>00Q4w00001Q3scH</t>
  </si>
  <si>
    <t>00Q4w00001Q3tkh</t>
  </si>
  <si>
    <t>00Q4w00001Q3vya</t>
  </si>
  <si>
    <t>00Q4w00001Q3yoJ</t>
  </si>
  <si>
    <t>00Q4w00001Q3yzX</t>
  </si>
  <si>
    <t>00Q4w00001Q46Y7</t>
  </si>
  <si>
    <t>00Q4w00001Q47CO</t>
  </si>
  <si>
    <t>00Q4w00001Q4A8Q</t>
  </si>
  <si>
    <t>00Q4w00001Q4AXL</t>
  </si>
  <si>
    <t>00Q4w00001Q4ESS</t>
  </si>
  <si>
    <t>00Q4w00001Q4GWh</t>
  </si>
  <si>
    <t>00Q4w00001Q4I9z</t>
  </si>
  <si>
    <t>00Q4w00001Q4JNG</t>
  </si>
  <si>
    <t>00Q4w00001Q4JNf</t>
  </si>
  <si>
    <t>00Q4w00001Q4ROJ</t>
  </si>
  <si>
    <t>00Q4w00001Q4ROO</t>
  </si>
  <si>
    <t>00Q4w00001Q4UUD</t>
  </si>
  <si>
    <t>00Q4w00001Q4Upn</t>
  </si>
  <si>
    <t>00Q4w00001Q4UqH</t>
  </si>
  <si>
    <t>00Q4w00001Q4W7W</t>
  </si>
  <si>
    <t>00Q4w00001Q4Zbi</t>
  </si>
  <si>
    <t>00Q4w00001Q4aQy</t>
  </si>
  <si>
    <t>00Q4w00001Q4dER</t>
  </si>
  <si>
    <t>00Q4w00001Q4dRp</t>
  </si>
  <si>
    <t>00Q4w00001Q4dxs</t>
  </si>
  <si>
    <t>00Q4w00001Q4gFZ</t>
  </si>
  <si>
    <t>00Q4w00001Q4gXn</t>
  </si>
  <si>
    <t>00Q4w00001Q4gm3</t>
  </si>
  <si>
    <t>00Q4w00001Q4gkh</t>
  </si>
  <si>
    <t>00Q4w00001Q4gq5</t>
  </si>
  <si>
    <t>00Q4w00001Q4hat</t>
  </si>
  <si>
    <t>00Q4w00001Q4hcf</t>
  </si>
  <si>
    <t>00Q4w00001Q1zm9</t>
  </si>
  <si>
    <t>00Q4w00001Q23ho</t>
  </si>
  <si>
    <t>00Q4w00001Q27Ks</t>
  </si>
  <si>
    <t>00Q4w00001Q28mJ</t>
  </si>
  <si>
    <t>00Q4w00001Q2ceF</t>
  </si>
  <si>
    <t>00Q4w00001Q2vTj</t>
  </si>
  <si>
    <t>00Q4w00001Q2w38</t>
  </si>
  <si>
    <t>00Q4w00001Q309P</t>
  </si>
  <si>
    <t>00Q4w00001Q30Pm</t>
  </si>
  <si>
    <t>00Q4w00001Q30qL</t>
  </si>
  <si>
    <t>00Q4w00001Q31Ym</t>
  </si>
  <si>
    <t>00Q4w00001Q3388</t>
  </si>
  <si>
    <t>00Q4w00001Q35zg</t>
  </si>
  <si>
    <t>00Q4w00001Q37Mz</t>
  </si>
  <si>
    <t>00Q4w00001Q3B8F</t>
  </si>
  <si>
    <t>00Q4w00001Q3Gb3</t>
  </si>
  <si>
    <t>00Q4w00001Q3I3v</t>
  </si>
  <si>
    <t>00Q4w00001Q3JZD</t>
  </si>
  <si>
    <t>00Q4w00001Q3L5f</t>
  </si>
  <si>
    <t>00Q4w00001Q3Mwp</t>
  </si>
  <si>
    <t>00Q4w00001Q3N5f</t>
  </si>
  <si>
    <t>00Q4w00001Q3NTy</t>
  </si>
  <si>
    <t>00Q4w00001Q3O1q</t>
  </si>
  <si>
    <t>00Q4w00001Q3PkG</t>
  </si>
  <si>
    <t>00Q4w00001Q3czR</t>
  </si>
  <si>
    <t>00Q4w00001Q3f7U</t>
  </si>
  <si>
    <t>00Q4w00001Q3gWa</t>
  </si>
  <si>
    <t>00Q4w00001Q3m4N</t>
  </si>
  <si>
    <t>00Q4w00001Q3qS1</t>
  </si>
  <si>
    <t>00Q4w00001Q3rOx</t>
  </si>
  <si>
    <t>00Q4w00001Q3yvV</t>
  </si>
  <si>
    <t>00Q4w00001Q3z9F</t>
  </si>
  <si>
    <t>00Q4w00001Q4AFM</t>
  </si>
  <si>
    <t>00Q4w00001Q4Aeb</t>
  </si>
  <si>
    <t>00Q4w00001Q4BRI</t>
  </si>
  <si>
    <t>00Q4w00001Q4BnB</t>
  </si>
  <si>
    <t>00Q4w00001Q4Bnf</t>
  </si>
  <si>
    <t>00Q4w00001Q4GmC</t>
  </si>
  <si>
    <t>00Q4w00001Q4GqO</t>
  </si>
  <si>
    <t>00Q4w00001Q4NTF</t>
  </si>
  <si>
    <t>00Q4w00001Q4NTj</t>
  </si>
  <si>
    <t>00Q4w00001Q4NtH</t>
  </si>
  <si>
    <t>00Q4w00001Q4P7m</t>
  </si>
  <si>
    <t>00Q4w00001Q4SJT</t>
  </si>
  <si>
    <t>00Q4w00001Q4SJi</t>
  </si>
  <si>
    <t>00Q4w00001Q4SK2</t>
  </si>
  <si>
    <t>00Q4w00001Q4SXG</t>
  </si>
  <si>
    <t>00Q4w00001Q4SgX</t>
  </si>
  <si>
    <t>00Q4w00001Q4UKy</t>
  </si>
  <si>
    <t>00Q4w00001Q4Ul7</t>
  </si>
  <si>
    <t>00Q4w00001Q4Uzs</t>
  </si>
  <si>
    <t>00Q4w00001Q4VGd</t>
  </si>
  <si>
    <t>00Q4w00001Q4VHq</t>
  </si>
  <si>
    <t>00Q4w00001Q4WhM</t>
  </si>
  <si>
    <t>00Q4w00001Q4WmC</t>
  </si>
  <si>
    <t>00Q4w00001Q4ZOd</t>
  </si>
  <si>
    <t>00Q4w00001Q4acQ</t>
  </si>
  <si>
    <t>00Q4w00001Q4au4</t>
  </si>
  <si>
    <t>00Q4w00001Q4csj</t>
  </si>
  <si>
    <t>00Q4w00001Q4dIT</t>
  </si>
  <si>
    <t>00Q4w00001Q4dzA</t>
  </si>
  <si>
    <t>00Q4w00001Q4eHh</t>
  </si>
  <si>
    <t>00Q4w00001Q4eNZ</t>
  </si>
  <si>
    <t>00Q4w00001Q4ec5</t>
  </si>
  <si>
    <t>00Q4w00001Q4f3Q</t>
  </si>
  <si>
    <t>00Q4w00001Q4f8z</t>
  </si>
  <si>
    <t>00Q4w00001Q4fDa</t>
  </si>
  <si>
    <t>00Q4w00001Q4fHm</t>
  </si>
  <si>
    <t>00Q4w00001Q4fLP</t>
  </si>
  <si>
    <t>00Q4w00001Q4gKK</t>
  </si>
  <si>
    <t>00Q4w00001Q4gOl</t>
  </si>
  <si>
    <t>00Q4w00001Q4hSL</t>
  </si>
  <si>
    <t>00Q4w00001Q4hV0</t>
  </si>
  <si>
    <t>00Q4w00001Q4hXR</t>
  </si>
  <si>
    <t>00Q4w00001Q4hhz</t>
  </si>
  <si>
    <t>00Q4w00001Q4hk5</t>
  </si>
  <si>
    <t>00Q4w00001Q4hv7</t>
  </si>
  <si>
    <t>00Q4w00001Q4hvg</t>
  </si>
  <si>
    <t>00Q4w00001Q4hwe</t>
  </si>
  <si>
    <t>00Q4w00001Q3OOv</t>
  </si>
  <si>
    <t>00Q4w00001Q3dua</t>
  </si>
  <si>
    <t>00Q4w00001Q3sS7</t>
  </si>
  <si>
    <t>00Q4w00001Q3pUI</t>
  </si>
  <si>
    <t>00Q4w00001Q3PWV</t>
  </si>
  <si>
    <t>00Q4w00001Q4V1U</t>
  </si>
  <si>
    <t>00Q4w00001Q4ScL</t>
  </si>
  <si>
    <t>00Q4w00001Q4eTX</t>
  </si>
  <si>
    <t>00Q4w00001Q2a06</t>
  </si>
  <si>
    <t>00Q4w00001Q37Yk</t>
  </si>
  <si>
    <t>00Q4w00001Q38cd</t>
  </si>
  <si>
    <t>00Q4w00001Q49IN</t>
  </si>
  <si>
    <t>00Q4w00001Q2vHT</t>
  </si>
  <si>
    <t>00Q4w00001Q3q3s</t>
  </si>
  <si>
    <t>00Q4w00001Q3sQk</t>
  </si>
  <si>
    <t>00Q4w00001Q49HZ</t>
  </si>
  <si>
    <t>00Q4w00001Q3nFD</t>
  </si>
  <si>
    <t>00Q4w00001Q3OBf</t>
  </si>
  <si>
    <t>00Q4w00001Q1wpy</t>
  </si>
  <si>
    <t>00Q4w00001Q4UMQ</t>
  </si>
  <si>
    <t>00Q4w00001Q1vvv</t>
  </si>
  <si>
    <t>00Q4w00001Q2w7o</t>
  </si>
  <si>
    <t>00Q4w00001Q39mZ</t>
  </si>
  <si>
    <t>00Q4w00001Q3eyS</t>
  </si>
  <si>
    <t>00Q4w00001Q3mC2</t>
  </si>
  <si>
    <t>00Q4w00001Q3pUD</t>
  </si>
  <si>
    <t>00Q4w00001Q47EK</t>
  </si>
  <si>
    <t>00Q4w00001Q4WDt</t>
  </si>
  <si>
    <t>County</t>
  </si>
  <si>
    <t>Lat</t>
  </si>
  <si>
    <t>Long</t>
  </si>
  <si>
    <t>Aitkin County</t>
  </si>
  <si>
    <t>RANDBETWEEN(2</t>
  </si>
  <si>
    <t>88))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</si>
  <si>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</si>
  <si>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</si>
  <si>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</si>
  <si>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</si>
  <si>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</si>
  <si>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</si>
  <si>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</si>
  <si>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</si>
  <si>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</si>
  <si>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</si>
  <si>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</si>
  <si>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</si>
  <si>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</si>
  <si>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</si>
  <si>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</si>
  <si>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</si>
  <si>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</si>
  <si>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</si>
  <si>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</si>
  <si>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</si>
  <si>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</si>
  <si>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</si>
  <si>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</si>
  <si>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</si>
  <si>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</si>
  <si>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</si>
  <si>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</si>
  <si>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</si>
  <si>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</si>
  <si>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</si>
  <si>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</si>
  <si>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</si>
  <si>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</si>
  <si>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</si>
  <si>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</si>
  <si>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</si>
  <si>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</si>
  <si>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</si>
  <si>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</si>
  <si>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</si>
  <si>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</si>
  <si>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</si>
  <si>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</si>
  <si>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</si>
  <si>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</si>
  <si>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</si>
  <si>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</si>
  <si>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</si>
  <si>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</si>
  <si>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</si>
  <si>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</si>
  <si>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</si>
  <si>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</si>
  <si>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</si>
  <si>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</si>
  <si>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</si>
  <si>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</si>
  <si>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</si>
  <si>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</si>
  <si>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</si>
  <si>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</si>
  <si>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</si>
  <si>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</si>
  <si>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</si>
  <si>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</si>
  <si>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</si>
  <si>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</si>
  <si>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</si>
  <si>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</si>
  <si>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</si>
  <si>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</si>
  <si>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</si>
  <si>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</si>
  <si>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</si>
  <si>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</si>
  <si>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</si>
  <si>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</si>
  <si>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</si>
  <si>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</si>
  <si>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</si>
  <si>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</si>
  <si>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</si>
  <si>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</si>
  <si>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</si>
  <si>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</si>
  <si>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</si>
  <si>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City</t>
  </si>
  <si>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</si>
  <si>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</si>
  <si>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</si>
  <si>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</si>
  <si>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</si>
  <si>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</si>
  <si>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</si>
  <si>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</si>
  <si>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</si>
  <si>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</si>
  <si>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</si>
  <si>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</si>
  <si>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</si>
  <si>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</si>
  <si>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</si>
  <si>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</si>
  <si>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</si>
  <si>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</si>
  <si>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</si>
  <si>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</si>
  <si>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</si>
  <si>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</si>
  <si>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</si>
  <si>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</si>
  <si>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</si>
  <si>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</si>
  <si>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</si>
  <si>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</si>
  <si>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</si>
  <si>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</si>
  <si>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</si>
  <si>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</si>
  <si>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</si>
  <si>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</si>
  <si>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</si>
  <si>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</si>
  <si>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</si>
  <si>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</si>
  <si>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</si>
  <si>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</si>
  <si>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</si>
  <si>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</si>
  <si>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</si>
  <si>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</si>
  <si>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</si>
  <si>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</si>
  <si>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</si>
  <si>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</si>
  <si>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</si>
  <si>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</si>
  <si>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</si>
  <si>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</si>
  <si>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</si>
  <si>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</si>
  <si>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</si>
  <si>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</si>
  <si>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</si>
  <si>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</si>
  <si>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</si>
  <si>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</si>
  <si>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</si>
  <si>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</si>
  <si>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</si>
  <si>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</si>
  <si>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</si>
  <si>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</si>
  <si>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</si>
  <si>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</si>
  <si>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</si>
  <si>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</si>
  <si>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</si>
  <si>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</si>
  <si>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</si>
  <si>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</si>
  <si>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</si>
  <si>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</si>
  <si>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</si>
  <si>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</si>
  <si>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</si>
  <si>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</si>
  <si>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</si>
  <si>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</si>
  <si>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</si>
  <si>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</si>
  <si>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</si>
  <si>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</si>
  <si>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</si>
  <si>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</si>
  <si>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</si>
  <si>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</si>
  <si>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</si>
  <si>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</si>
  <si>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</si>
  <si>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</si>
  <si>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</si>
  <si>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</si>
  <si>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</si>
  <si>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</si>
  <si>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</si>
  <si>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</si>
  <si>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</si>
  <si>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</si>
  <si>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</si>
  <si>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</si>
  <si>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</si>
  <si>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</si>
  <si>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</si>
  <si>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</si>
  <si>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</si>
  <si>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</si>
  <si>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</si>
  <si>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</si>
  <si>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</si>
  <si>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</si>
  <si>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</si>
  <si>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</si>
  <si>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</si>
  <si>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</si>
  <si>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</si>
  <si>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</si>
  <si>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</si>
  <si>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</si>
  <si>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</si>
  <si>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</si>
  <si>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</si>
  <si>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</si>
  <si>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</si>
  <si>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</si>
  <si>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</si>
  <si>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</si>
  <si>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</si>
  <si>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</si>
  <si>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</si>
  <si>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</si>
  <si>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</si>
  <si>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</si>
  <si>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</si>
  <si>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</si>
  <si>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</si>
  <si>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</si>
  <si>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</si>
  <si>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</si>
  <si>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</si>
  <si>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</si>
  <si>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</si>
  <si>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</si>
  <si>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</si>
  <si>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</si>
  <si>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</si>
  <si>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</si>
  <si>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</si>
  <si>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</si>
  <si>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</si>
  <si>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</si>
  <si>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</si>
  <si>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</si>
  <si>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</si>
  <si>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</si>
  <si>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</si>
  <si>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</si>
  <si>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</si>
  <si>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</si>
  <si>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</si>
  <si>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</si>
  <si>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</si>
  <si>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</si>
  <si>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</si>
  <si>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</si>
  <si>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</si>
  <si>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</si>
  <si>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</si>
  <si>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</si>
  <si>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</si>
  <si>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</si>
  <si>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</si>
  <si>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</si>
  <si>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</si>
  <si>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</si>
  <si>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</si>
  <si>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</si>
  <si>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</si>
  <si>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</si>
  <si>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</si>
  <si>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</si>
  <si>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</si>
  <si>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</si>
  <si>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</si>
  <si>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</si>
  <si>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</si>
  <si>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</si>
  <si>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</si>
  <si>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</si>
  <si>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</si>
  <si>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</si>
  <si>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</si>
  <si>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</si>
  <si>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</si>
  <si>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</si>
  <si>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</si>
  <si>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</si>
  <si>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</si>
  <si>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</si>
  <si>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</si>
  <si>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</si>
  <si>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</si>
  <si>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</si>
  <si>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</si>
  <si>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</si>
  <si>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</si>
  <si>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</si>
  <si>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</si>
  <si>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</si>
  <si>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</si>
  <si>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</si>
  <si>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</si>
  <si>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</si>
  <si>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</si>
  <si>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</si>
  <si>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</si>
  <si>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</si>
  <si>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</si>
  <si>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</si>
  <si>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</si>
  <si>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</si>
  <si>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</si>
  <si>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</si>
  <si>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</si>
  <si>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</si>
  <si>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</si>
  <si>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</si>
  <si>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</si>
  <si>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</si>
  <si>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</si>
  <si>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</si>
  <si>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</si>
  <si>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</si>
  <si>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</si>
  <si>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</si>
  <si>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</si>
  <si>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</si>
  <si>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</si>
  <si>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</si>
  <si>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</si>
  <si>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</si>
  <si>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</si>
  <si>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</si>
  <si>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</si>
  <si>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</si>
  <si>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</si>
  <si>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</si>
  <si>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</si>
  <si>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</si>
  <si>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</si>
  <si>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</si>
  <si>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</si>
  <si>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</si>
  <si>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</si>
  <si>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</si>
  <si>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</si>
  <si>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</si>
  <si>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</si>
  <si>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</si>
  <si>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</si>
  <si>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</si>
  <si>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</si>
  <si>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</si>
  <si>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</si>
  <si>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</si>
  <si>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</si>
  <si>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</si>
  <si>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</si>
  <si>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</si>
  <si>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</si>
  <si>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</si>
  <si>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</si>
  <si>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</si>
  <si>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</si>
  <si>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</si>
  <si>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</si>
  <si>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</si>
  <si>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</si>
  <si>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</si>
  <si>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</si>
  <si>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</si>
  <si>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</si>
  <si>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</si>
  <si>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</si>
  <si>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</si>
  <si>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</si>
  <si>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</si>
  <si>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</si>
  <si>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</si>
  <si>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</si>
  <si>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</si>
  <si>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</si>
  <si>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</si>
  <si>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</si>
  <si>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</si>
  <si>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</si>
  <si>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</si>
  <si>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</si>
  <si>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</si>
  <si>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</si>
  <si>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</si>
  <si>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</si>
  <si>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</si>
  <si>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</si>
  <si>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</si>
  <si>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</si>
  <si>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</si>
  <si>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</si>
  <si>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</si>
  <si>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</si>
  <si>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</si>
  <si>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</si>
  <si>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</si>
  <si>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</si>
  <si>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</si>
  <si>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</si>
  <si>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</si>
  <si>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</si>
  <si>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</si>
  <si>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</si>
  <si>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</si>
  <si>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</si>
  <si>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</si>
  <si>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</si>
  <si>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</si>
  <si>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</si>
  <si>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</si>
  <si>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</si>
  <si>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</si>
  <si>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</si>
  <si>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</si>
  <si>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</si>
  <si>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</si>
  <si>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</si>
  <si>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</si>
  <si>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</si>
  <si>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</si>
  <si>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</si>
  <si>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</si>
  <si>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</si>
  <si>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</si>
  <si>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</si>
  <si>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</si>
  <si>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</si>
  <si>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</si>
  <si>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</si>
  <si>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</si>
  <si>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</si>
  <si>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</si>
  <si>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</si>
  <si>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</si>
  <si>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</si>
  <si>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</si>
  <si>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</si>
  <si>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</si>
  <si>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</si>
  <si>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</si>
  <si>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</si>
  <si>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</si>
  <si>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</si>
  <si>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</si>
  <si>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</si>
  <si>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</si>
  <si>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</si>
  <si>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</si>
  <si>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</si>
  <si>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</si>
  <si>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</si>
  <si>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</si>
  <si>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</si>
  <si>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</si>
  <si>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</si>
  <si>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</si>
  <si>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</si>
  <si>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</si>
  <si>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</si>
  <si>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</si>
  <si>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</si>
  <si>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</si>
  <si>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</si>
  <si>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</si>
  <si>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</si>
  <si>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</si>
  <si>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</si>
  <si>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</si>
  <si>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</si>
  <si>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</si>
  <si>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</si>
  <si>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</si>
  <si>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</si>
  <si>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</si>
  <si>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</si>
  <si>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</si>
  <si>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</si>
  <si>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</si>
  <si>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</si>
  <si>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</si>
  <si>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</si>
  <si>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</si>
  <si>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</si>
  <si>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</si>
  <si>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</si>
  <si>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</si>
  <si>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</si>
  <si>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</si>
  <si>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</si>
  <si>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</si>
  <si>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</si>
  <si>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</si>
  <si>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</si>
  <si>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</si>
  <si>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</si>
  <si>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</si>
  <si>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</si>
  <si>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</si>
  <si>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</si>
  <si>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</si>
  <si>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</si>
  <si>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</si>
  <si>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</si>
  <si>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</si>
  <si>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</si>
  <si>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</si>
  <si>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</si>
  <si>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</si>
  <si>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</si>
  <si>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</si>
  <si>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</si>
  <si>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</si>
  <si>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</si>
  <si>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</si>
  <si>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</si>
  <si>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</si>
  <si>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</si>
  <si>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</si>
  <si>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</si>
  <si>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</si>
  <si>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</si>
  <si>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</si>
  <si>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</si>
  <si>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</si>
  <si>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</si>
  <si>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</si>
  <si>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</si>
  <si>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</si>
  <si>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</si>
  <si>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</si>
  <si>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</si>
  <si>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</si>
  <si>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</si>
  <si>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</si>
  <si>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</si>
  <si>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</si>
  <si>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</si>
  <si>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</si>
  <si>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</si>
  <si>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</si>
  <si>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</si>
  <si>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</si>
  <si>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</si>
  <si>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</si>
  <si>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</si>
  <si>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</si>
  <si>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</si>
  <si>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</si>
  <si>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</si>
  <si>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</si>
  <si>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</si>
  <si>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</si>
  <si>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</si>
  <si>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</si>
  <si>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</si>
  <si>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</si>
  <si>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</si>
  <si>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</si>
  <si>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</si>
  <si>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</si>
  <si>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</si>
  <si>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</si>
  <si>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</si>
  <si>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</si>
  <si>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</si>
  <si>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</si>
  <si>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</si>
  <si>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</si>
  <si>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</si>
  <si>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</si>
  <si>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</si>
  <si>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</si>
  <si>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</si>
  <si>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</si>
  <si>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</si>
  <si>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</si>
  <si>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</si>
  <si>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</si>
  <si>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</si>
  <si>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</si>
  <si>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</si>
  <si>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</si>
  <si>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</si>
  <si>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</si>
  <si>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</si>
  <si>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</si>
  <si>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</si>
  <si>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</si>
  <si>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</si>
  <si>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</si>
  <si>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</si>
  <si>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</si>
  <si>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</si>
  <si>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</si>
  <si>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</si>
  <si>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</si>
  <si>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</si>
  <si>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</si>
  <si>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</si>
  <si>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</si>
  <si>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</si>
  <si>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</si>
  <si>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</si>
  <si>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</si>
  <si>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</si>
  <si>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</si>
  <si>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</si>
  <si>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</si>
  <si>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</si>
  <si>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</si>
  <si>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</si>
  <si>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</si>
  <si>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</si>
  <si>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</si>
  <si>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</si>
  <si>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</si>
  <si>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</si>
  <si>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</si>
  <si>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</si>
  <si>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</si>
  <si>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</si>
  <si>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</si>
  <si>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</si>
  <si>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</si>
  <si>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</si>
  <si>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</si>
  <si>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</si>
  <si>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</si>
  <si>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</si>
  <si>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</si>
  <si>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</si>
  <si>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</si>
  <si>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</si>
  <si>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</si>
  <si>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</si>
  <si>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</si>
  <si>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</si>
  <si>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</si>
  <si>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</si>
  <si>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</si>
  <si>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</si>
  <si>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</si>
  <si>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</si>
  <si>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</si>
  <si>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</si>
  <si>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</si>
  <si>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</si>
  <si>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</si>
  <si>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</si>
  <si>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</si>
  <si>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</si>
  <si>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</si>
  <si>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</si>
  <si>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</si>
  <si>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</si>
  <si>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</si>
  <si>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</si>
  <si>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</si>
  <si>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</si>
  <si>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</si>
  <si>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</si>
  <si>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</si>
  <si>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</si>
  <si>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</si>
  <si>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</si>
  <si>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</si>
  <si>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</si>
  <si>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</si>
  <si>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</si>
  <si>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</si>
  <si>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</si>
  <si>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</si>
  <si>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</si>
  <si>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</si>
  <si>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</si>
  <si>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</si>
  <si>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</si>
  <si>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</si>
  <si>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</si>
  <si>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</si>
  <si>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</si>
  <si>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</si>
  <si>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</si>
  <si>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</si>
  <si>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</si>
  <si>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</si>
  <si>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</si>
  <si>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</si>
  <si>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</si>
  <si>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</si>
  <si>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</si>
  <si>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</si>
  <si>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</si>
  <si>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</si>
  <si>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</si>
  <si>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</si>
  <si>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</si>
  <si>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</si>
  <si>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</si>
  <si>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</si>
  <si>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</si>
  <si>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</si>
  <si>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</si>
  <si>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</si>
  <si>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</si>
  <si>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</si>
  <si>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</si>
  <si>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</si>
  <si>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</si>
  <si>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</si>
  <si>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</si>
  <si>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</si>
  <si>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</si>
  <si>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</si>
  <si>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</si>
  <si>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</si>
  <si>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</si>
  <si>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</si>
  <si>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</si>
  <si>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</si>
  <si>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</si>
  <si>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</si>
  <si>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</si>
  <si>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</si>
  <si>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</si>
  <si>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</si>
  <si>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</si>
  <si>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</si>
  <si>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</si>
  <si>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</si>
  <si>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</si>
  <si>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</si>
  <si>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</si>
  <si>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</si>
  <si>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</si>
  <si>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</si>
  <si>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</si>
  <si>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</si>
  <si>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</si>
  <si>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</si>
  <si>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</si>
  <si>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</si>
  <si>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</si>
  <si>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</si>
  <si>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</si>
  <si>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</si>
  <si>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</si>
  <si>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</si>
  <si>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</si>
  <si>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</si>
  <si>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</si>
  <si>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</si>
  <si>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</si>
  <si>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</si>
  <si>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</si>
  <si>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</si>
  <si>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</si>
  <si>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</si>
  <si>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</si>
  <si>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</si>
  <si>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</si>
  <si>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</si>
  <si>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</si>
  <si>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</si>
  <si>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</si>
  <si>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</si>
  <si>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</si>
  <si>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</si>
  <si>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</si>
  <si>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</si>
  <si>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</si>
  <si>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</si>
  <si>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</si>
  <si>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</si>
  <si>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</si>
  <si>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</si>
  <si>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</si>
  <si>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</si>
  <si>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</si>
  <si>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</si>
  <si>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</si>
  <si>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</si>
  <si>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</si>
  <si>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</si>
  <si>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</si>
  <si>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</si>
  <si>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</si>
  <si>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</si>
  <si>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</si>
  <si>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</si>
  <si>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</si>
  <si>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</si>
  <si>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</si>
  <si>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</si>
  <si>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</si>
  <si>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</si>
  <si>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</si>
  <si>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</si>
  <si>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</si>
  <si>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</si>
  <si>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</si>
  <si>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</si>
  <si>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</si>
  <si>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</si>
  <si>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</si>
  <si>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</si>
  <si>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</si>
  <si>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</si>
  <si>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</si>
  <si>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</si>
  <si>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</si>
  <si>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</si>
  <si>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</si>
  <si>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</si>
  <si>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</si>
  <si>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</si>
  <si>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</si>
  <si>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</si>
  <si>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</si>
  <si>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</si>
  <si>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</si>
  <si>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</si>
  <si>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</si>
  <si>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</si>
  <si>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</si>
  <si>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</si>
  <si>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</si>
  <si>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</si>
  <si>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</si>
  <si>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</si>
  <si>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</si>
  <si>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</si>
  <si>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</si>
  <si>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</si>
  <si>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</si>
  <si>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</si>
  <si>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</si>
  <si>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</si>
  <si>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</si>
  <si>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</si>
  <si>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</si>
  <si>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</si>
  <si>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</si>
  <si>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</si>
  <si>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</si>
  <si>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</si>
  <si>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</si>
  <si>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</si>
  <si>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</si>
  <si>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</si>
  <si>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</si>
  <si>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</si>
  <si>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</si>
  <si>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</si>
  <si>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</si>
  <si>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</si>
  <si>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</si>
  <si>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</si>
  <si>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</si>
  <si>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</si>
  <si>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</si>
  <si>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</si>
  <si>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</si>
  <si>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</si>
  <si>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</si>
  <si>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</si>
  <si>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</si>
  <si>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</si>
  <si>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</si>
  <si>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</si>
  <si>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</si>
  <si>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</si>
  <si>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</si>
  <si>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</si>
  <si>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</si>
  <si>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</si>
  <si>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</si>
  <si>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</si>
  <si>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</si>
  <si>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</si>
  <si>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</si>
  <si>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</si>
  <si>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</si>
  <si>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</si>
  <si>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</si>
  <si>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</si>
  <si>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</si>
  <si>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</si>
  <si>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</si>
  <si>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</si>
  <si>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</si>
  <si>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</si>
  <si>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</si>
  <si>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</si>
  <si>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</si>
  <si>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</si>
  <si>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</si>
  <si>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</si>
  <si>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</si>
  <si>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</si>
  <si>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</si>
  <si>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</si>
  <si>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</si>
  <si>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</si>
  <si>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</si>
  <si>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</si>
  <si>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</si>
  <si>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</si>
  <si>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</si>
  <si>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</si>
  <si>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</si>
  <si>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</si>
  <si>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</si>
  <si>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</si>
  <si>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</si>
  <si>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</si>
  <si>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</si>
  <si>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</si>
  <si>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</si>
  <si>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</si>
  <si>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</si>
  <si>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</si>
  <si>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</si>
  <si>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</si>
  <si>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</si>
  <si>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</si>
  <si>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</si>
  <si>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</si>
  <si>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</si>
  <si>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</si>
  <si>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</si>
  <si>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</si>
  <si>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</si>
  <si>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</si>
  <si>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</si>
  <si>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</si>
  <si>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</si>
  <si>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</si>
  <si>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</si>
  <si>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</si>
  <si>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</si>
  <si>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</si>
  <si>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</si>
  <si>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</si>
  <si>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</si>
  <si>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</si>
  <si>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</si>
  <si>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</si>
  <si>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</si>
  <si>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</si>
  <si>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</si>
  <si>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</si>
  <si>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</si>
  <si>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</si>
  <si>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</si>
  <si>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</si>
  <si>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</si>
  <si>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</si>
  <si>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</si>
  <si>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</si>
  <si>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</si>
  <si>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</si>
  <si>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</si>
  <si>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</si>
  <si>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</si>
  <si>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</si>
  <si>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</si>
  <si>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</si>
  <si>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</si>
  <si>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</si>
  <si>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</si>
  <si>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</si>
  <si>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</si>
  <si>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</si>
  <si>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</si>
  <si>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</si>
  <si>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</si>
  <si>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</si>
  <si>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</si>
  <si>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</si>
  <si>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</si>
  <si>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</si>
  <si>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</si>
  <si>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</si>
  <si>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</si>
  <si>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</si>
  <si>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</si>
  <si>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</si>
  <si>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</si>
  <si>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</si>
  <si>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</si>
  <si>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</si>
  <si>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</si>
  <si>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</si>
  <si>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</si>
  <si>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</si>
  <si>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</si>
  <si>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</si>
  <si>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randomCity</t>
  </si>
  <si>
    <t>city</t>
  </si>
  <si>
    <t>Stage</t>
  </si>
  <si>
    <t>Closed Won</t>
  </si>
  <si>
    <t>Scheduling Visit</t>
  </si>
  <si>
    <t>Canceled</t>
  </si>
  <si>
    <t>Engineering/Quoting</t>
  </si>
  <si>
    <t>Visit</t>
  </si>
  <si>
    <t>Closed Lost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</si>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</sst>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Arial"/>
      <family val="2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5"/>
  <sheetViews>
    <sheetView tabSelected="1" topLeftCell="A1203" workbookViewId="0">
      <selection activeCell="D1065" sqref="D1065:D2505"/>
    </sheetView>
  </sheetViews>
  <sheetFormatPr defaultRowHeight="15" x14ac:dyDescent="0.25"/>
  <cols>
    <col min="1" max="1" width="19.42578125" bestFit="1" customWidth="1"/>
    <col min="3" max="3" width="16.85546875" bestFit="1" customWidth="1"/>
    <col min="4" max="4" width="13.85546875" customWidth="1"/>
    <col min="5" max="5" width="19.85546875" bestFit="1" customWidth="1"/>
  </cols>
  <sheetData>
    <row r="1" spans="1:8" x14ac:dyDescent="0.25">
      <c r="A1" s="1" t="s">
        <v>0</v>
      </c>
      <c r="B1" t="s">
        <v>2061</v>
      </c>
      <c r="C1" s="1" t="s">
        <v>3</v>
      </c>
      <c r="D1" s="1" t="s">
        <v>4</v>
      </c>
      <c r="E1" s="1" t="s">
        <v>2062</v>
      </c>
      <c r="F1" s="18" t="s">
        <v>2062</v>
      </c>
    </row>
    <row r="2" spans="1:8" ht="15.75" x14ac:dyDescent="0.25">
      <c r="A2" s="1" t="s">
        <v>5</v>
      </c>
      <c r="B2" s="5" t="str" cm="1">
        <f t="array" aca="1" ref="B2" ca="1">INDEX(ranCity,RANDBETWEEN(2,921))</f>
        <v>Fort White town</v>
      </c>
      <c r="C2" s="2">
        <v>44455</v>
      </c>
      <c r="D2" s="2">
        <v>44455</v>
      </c>
      <c r="E2" t="str" cm="1">
        <f t="array" aca="1" ref="E2" ca="1">INDEX(stageList,RANDBETWEEN(1,7))</f>
        <v>Canceled</v>
      </c>
      <c r="F2" s="18" t="s">
        <v>2063</v>
      </c>
      <c r="H2" s="3"/>
    </row>
    <row r="3" spans="1:8" x14ac:dyDescent="0.25">
      <c r="A3" s="1" t="s">
        <v>6</v>
      </c>
      <c r="B3" s="5" t="str" cm="1">
        <f t="array" aca="1" ref="B3" ca="1">INDEX(ranCity,RANDBETWEEN(2,921))</f>
        <v>Lely</v>
      </c>
      <c r="C3" s="2">
        <v>44498</v>
      </c>
      <c r="D3" s="2">
        <v>44498</v>
      </c>
      <c r="E3" s="5" t="str" cm="1">
        <f t="array" aca="1" ref="E3" ca="1">INDEX(stageList,RANDBETWEEN(1,7))</f>
        <v>Quote</v>
      </c>
      <c r="F3" s="18" t="s">
        <v>2064</v>
      </c>
    </row>
    <row r="4" spans="1:8" x14ac:dyDescent="0.25">
      <c r="A4" s="1" t="s">
        <v>7</v>
      </c>
      <c r="B4" s="5" t="str" cm="1">
        <f t="array" aca="1" ref="B4" ca="1">INDEX(ranCity,RANDBETWEEN(2,921))</f>
        <v>Palm Bay city</v>
      </c>
      <c r="C4" s="2">
        <v>44491</v>
      </c>
      <c r="D4" s="2">
        <v>44491</v>
      </c>
      <c r="E4" s="5" t="str" cm="1">
        <f t="array" aca="1" ref="E4" ca="1">INDEX(stageList,RANDBETWEEN(1,7))</f>
        <v>Engineering/Quoting</v>
      </c>
      <c r="F4" s="18" t="s">
        <v>2067</v>
      </c>
    </row>
    <row r="5" spans="1:8" x14ac:dyDescent="0.25">
      <c r="A5" s="1" t="s">
        <v>8</v>
      </c>
      <c r="B5" s="5" t="str" cm="1">
        <f t="array" aca="1" ref="B5" ca="1">INDEX(ranCity,RANDBETWEEN(2,921))</f>
        <v>Lemon Grove</v>
      </c>
      <c r="C5" s="2">
        <v>44490</v>
      </c>
      <c r="D5" s="2">
        <v>44497</v>
      </c>
      <c r="E5" s="5" t="str" cm="1">
        <f t="array" aca="1" ref="E5" ca="1">INDEX(stageList,RANDBETWEEN(1,7))</f>
        <v>Closed Won</v>
      </c>
      <c r="F5" s="18" t="s">
        <v>2065</v>
      </c>
    </row>
    <row r="6" spans="1:8" x14ac:dyDescent="0.25">
      <c r="A6" s="1" t="s">
        <v>9</v>
      </c>
      <c r="B6" s="5" t="str" cm="1">
        <f t="array" aca="1" ref="B6" ca="1">INDEX(ranCity,RANDBETWEEN(2,921))</f>
        <v>Ocala city</v>
      </c>
      <c r="C6" s="2">
        <v>44491</v>
      </c>
      <c r="D6" s="2">
        <v>44498</v>
      </c>
      <c r="E6" s="5" t="str" cm="1">
        <f t="array" aca="1" ref="E6" ca="1">INDEX(stageList,RANDBETWEEN(1,7))</f>
        <v>Closed Lost</v>
      </c>
      <c r="F6" s="18" t="s">
        <v>2066</v>
      </c>
    </row>
    <row r="7" spans="1:8" x14ac:dyDescent="0.25">
      <c r="A7" s="1" t="s">
        <v>10</v>
      </c>
      <c r="B7" s="5" t="str" cm="1">
        <f t="array" aca="1" ref="B7" ca="1">INDEX(ranCity,RANDBETWEEN(2,921))</f>
        <v>North Bay Village city</v>
      </c>
      <c r="C7" s="2">
        <v>44490</v>
      </c>
      <c r="D7" s="2">
        <v>44491</v>
      </c>
      <c r="E7" s="5" t="str" cm="1">
        <f t="array" aca="1" ref="E7" ca="1">INDEX(stageList,RANDBETWEEN(1,7))</f>
        <v>Canceled</v>
      </c>
      <c r="F7" s="18" t="s">
        <v>2069</v>
      </c>
    </row>
    <row r="8" spans="1:8" x14ac:dyDescent="0.25">
      <c r="A8" s="1" t="s">
        <v>11</v>
      </c>
      <c r="B8" s="5" t="str" cm="1">
        <f t="array" aca="1" ref="B8" ca="1">INDEX(ranCity,RANDBETWEEN(2,921))</f>
        <v>Sumatra</v>
      </c>
      <c r="C8" s="2">
        <v>44490</v>
      </c>
      <c r="D8" s="2">
        <v>44491</v>
      </c>
      <c r="E8" s="5" t="str" cm="1">
        <f t="array" aca="1" ref="E8" ca="1">INDEX(stageList,RANDBETWEEN(1,7))</f>
        <v>Visit</v>
      </c>
      <c r="F8" s="18" t="s">
        <v>2068</v>
      </c>
    </row>
    <row r="9" spans="1:8" x14ac:dyDescent="0.25">
      <c r="A9" s="1" t="s">
        <v>12</v>
      </c>
      <c r="B9" s="5" t="str" cm="1">
        <f t="array" aca="1" ref="B9" ca="1">INDEX(ranCity,RANDBETWEEN(2,921))</f>
        <v>Clarcona</v>
      </c>
      <c r="C9" s="2">
        <v>44498</v>
      </c>
      <c r="D9" s="2">
        <v>44505</v>
      </c>
      <c r="E9" s="5" t="str" cm="1">
        <f t="array" aca="1" ref="E9" ca="1">INDEX(stageList,RANDBETWEEN(1,7))</f>
        <v>Scheduling Visit</v>
      </c>
    </row>
    <row r="10" spans="1:8" x14ac:dyDescent="0.25">
      <c r="A10" s="1" t="s">
        <v>13</v>
      </c>
      <c r="B10" s="5" t="str" cm="1">
        <f t="array" aca="1" ref="B10" ca="1">INDEX(ranCity,RANDBETWEEN(2,921))</f>
        <v>Biscayne Park village</v>
      </c>
      <c r="C10" s="2">
        <v>44498</v>
      </c>
      <c r="D10" s="2">
        <v>44498</v>
      </c>
      <c r="E10" s="5" t="str" cm="1">
        <f t="array" aca="1" ref="E10" ca="1">INDEX(stageList,RANDBETWEEN(1,7))</f>
        <v>Canceled</v>
      </c>
    </row>
    <row r="11" spans="1:8" x14ac:dyDescent="0.25">
      <c r="A11" s="1" t="s">
        <v>14</v>
      </c>
      <c r="B11" s="5" t="str" cm="1">
        <f t="array" aca="1" ref="B11" ca="1">INDEX(ranCity,RANDBETWEEN(2,921))</f>
        <v>Kendall</v>
      </c>
      <c r="C11" s="2">
        <v>44490</v>
      </c>
      <c r="D11" s="2">
        <v>44491</v>
      </c>
      <c r="E11" s="5" t="str" cm="1">
        <f t="array" aca="1" ref="E11" ca="1">INDEX(stageList,RANDBETWEEN(1,7))</f>
        <v>Canceled</v>
      </c>
    </row>
    <row r="12" spans="1:8" x14ac:dyDescent="0.25">
      <c r="A12" s="1" t="s">
        <v>15</v>
      </c>
      <c r="B12" s="5" t="str" cm="1">
        <f t="array" aca="1" ref="B12" ca="1">INDEX(ranCity,RANDBETWEEN(2,921))</f>
        <v>Bellview</v>
      </c>
      <c r="C12" s="2">
        <v>44490</v>
      </c>
      <c r="D12" s="2">
        <v>44496</v>
      </c>
      <c r="E12" s="5" t="str" cm="1">
        <f t="array" aca="1" ref="E12" ca="1">INDEX(stageList,RANDBETWEEN(1,7))</f>
        <v>Closed Won</v>
      </c>
    </row>
    <row r="13" spans="1:8" x14ac:dyDescent="0.25">
      <c r="A13" s="1" t="s">
        <v>16</v>
      </c>
      <c r="B13" s="5" t="str" cm="1">
        <f t="array" aca="1" ref="B13" ca="1">INDEX(ranCity,RANDBETWEEN(2,921))</f>
        <v>Hillsboro Beach town</v>
      </c>
      <c r="C13" s="2">
        <v>44490</v>
      </c>
      <c r="D13" s="2">
        <v>44496</v>
      </c>
      <c r="E13" s="5" t="str" cm="1">
        <f t="array" aca="1" ref="E13" ca="1">INDEX(stageList,RANDBETWEEN(1,7))</f>
        <v>Closed Lost</v>
      </c>
    </row>
    <row r="14" spans="1:8" x14ac:dyDescent="0.25">
      <c r="A14" s="1" t="s">
        <v>17</v>
      </c>
      <c r="B14" s="5" t="str" cm="1">
        <f t="array" aca="1" ref="B14" ca="1">INDEX(ranCity,RANDBETWEEN(2,921))</f>
        <v>Bardmoor</v>
      </c>
      <c r="C14" s="2">
        <v>44490</v>
      </c>
      <c r="D14" s="2">
        <v>44497</v>
      </c>
      <c r="E14" s="5" t="str" cm="1">
        <f t="array" aca="1" ref="E14" ca="1">INDEX(stageList,RANDBETWEEN(1,7))</f>
        <v>Closed Lost</v>
      </c>
    </row>
    <row r="15" spans="1:8" x14ac:dyDescent="0.25">
      <c r="A15" s="1" t="s">
        <v>18</v>
      </c>
      <c r="B15" s="5" t="str" cm="1">
        <f t="array" aca="1" ref="B15" ca="1">INDEX(ranCity,RANDBETWEEN(2,921))</f>
        <v>Treasure Island city</v>
      </c>
      <c r="C15" s="2">
        <v>44491</v>
      </c>
      <c r="D15" s="2">
        <v>44497</v>
      </c>
      <c r="E15" s="5" t="str" cm="1">
        <f t="array" aca="1" ref="E15" ca="1">INDEX(stageList,RANDBETWEEN(1,7))</f>
        <v>Visit</v>
      </c>
    </row>
    <row r="16" spans="1:8" x14ac:dyDescent="0.25">
      <c r="A16" s="1" t="s">
        <v>19</v>
      </c>
      <c r="B16" s="5" t="str" cm="1">
        <f t="array" aca="1" ref="B16" ca="1">INDEX(ranCity,RANDBETWEEN(2,921))</f>
        <v>Connerton</v>
      </c>
      <c r="C16" s="2">
        <v>44490</v>
      </c>
      <c r="D16" s="2">
        <v>44496</v>
      </c>
      <c r="E16" s="5" t="str" cm="1">
        <f t="array" aca="1" ref="E16" ca="1">INDEX(stageList,RANDBETWEEN(1,7))</f>
        <v>Closed Lost</v>
      </c>
    </row>
    <row r="17" spans="1:5" x14ac:dyDescent="0.25">
      <c r="A17" s="1" t="s">
        <v>20</v>
      </c>
      <c r="B17" s="5" t="str" cm="1">
        <f t="array" aca="1" ref="B17" ca="1">INDEX(ranCity,RANDBETWEEN(2,921))</f>
        <v>Edgewater city</v>
      </c>
      <c r="C17" s="2">
        <v>44498</v>
      </c>
      <c r="D17" s="2">
        <v>44505</v>
      </c>
      <c r="E17" s="5" t="str" cm="1">
        <f t="array" aca="1" ref="E17" ca="1">INDEX(stageList,RANDBETWEEN(1,7))</f>
        <v>Canceled</v>
      </c>
    </row>
    <row r="18" spans="1:5" x14ac:dyDescent="0.25">
      <c r="A18" s="1" t="s">
        <v>21</v>
      </c>
      <c r="B18" s="5" t="str" cm="1">
        <f t="array" aca="1" ref="B18" ca="1">INDEX(ranCity,RANDBETWEEN(2,921))</f>
        <v>Milton city</v>
      </c>
      <c r="C18" s="2">
        <v>44525</v>
      </c>
      <c r="D18" s="2">
        <v>44533</v>
      </c>
      <c r="E18" s="5" t="str" cm="1">
        <f t="array" aca="1" ref="E18" ca="1">INDEX(stageList,RANDBETWEEN(1,7))</f>
        <v>Scheduling Visit</v>
      </c>
    </row>
    <row r="19" spans="1:5" x14ac:dyDescent="0.25">
      <c r="A19" s="1" t="s">
        <v>22</v>
      </c>
      <c r="B19" s="5" t="str" cm="1">
        <f t="array" aca="1" ref="B19" ca="1">INDEX(ranCity,RANDBETWEEN(2,921))</f>
        <v>St. Augustine South</v>
      </c>
      <c r="C19" s="2">
        <v>44533</v>
      </c>
      <c r="D19" s="2">
        <v>44533</v>
      </c>
      <c r="E19" s="5" t="str" cm="1">
        <f t="array" aca="1" ref="E19" ca="1">INDEX(stageList,RANDBETWEEN(1,7))</f>
        <v>Visit</v>
      </c>
    </row>
    <row r="20" spans="1:5" x14ac:dyDescent="0.25">
      <c r="A20" s="1" t="s">
        <v>23</v>
      </c>
      <c r="B20" s="5" t="str" cm="1">
        <f t="array" aca="1" ref="B20" ca="1">INDEX(ranCity,RANDBETWEEN(2,921))</f>
        <v>Pine Manor</v>
      </c>
      <c r="C20" s="2">
        <v>44524</v>
      </c>
      <c r="D20" s="2">
        <v>44545</v>
      </c>
      <c r="E20" s="5" t="str" cm="1">
        <f t="array" aca="1" ref="E20" ca="1">INDEX(stageList,RANDBETWEEN(1,7))</f>
        <v>Engineering/Quoting</v>
      </c>
    </row>
    <row r="21" spans="1:5" x14ac:dyDescent="0.25">
      <c r="A21" s="1" t="s">
        <v>24</v>
      </c>
      <c r="B21" s="5" t="str" cm="1">
        <f t="array" aca="1" ref="B21" ca="1">INDEX(ranCity,RANDBETWEEN(2,921))</f>
        <v>Timber Pines</v>
      </c>
      <c r="C21" s="2">
        <v>44524</v>
      </c>
      <c r="D21" s="2">
        <v>44533</v>
      </c>
      <c r="E21" s="5" t="str" cm="1">
        <f t="array" aca="1" ref="E21" ca="1">INDEX(stageList,RANDBETWEEN(1,7))</f>
        <v>Scheduling Visit</v>
      </c>
    </row>
    <row r="22" spans="1:5" x14ac:dyDescent="0.25">
      <c r="A22" s="1" t="s">
        <v>25</v>
      </c>
      <c r="B22" s="5" t="str" cm="1">
        <f t="array" aca="1" ref="B22" ca="1">INDEX(ranCity,RANDBETWEEN(2,921))</f>
        <v>Tavares city</v>
      </c>
      <c r="C22" s="2">
        <v>44539</v>
      </c>
      <c r="D22" s="2">
        <v>44547</v>
      </c>
      <c r="E22" s="5" t="str" cm="1">
        <f t="array" aca="1" ref="E22" ca="1">INDEX(stageList,RANDBETWEEN(1,7))</f>
        <v>Scheduling Visit</v>
      </c>
    </row>
    <row r="23" spans="1:5" x14ac:dyDescent="0.25">
      <c r="A23" s="1" t="s">
        <v>26</v>
      </c>
      <c r="B23" s="5" t="str" cm="1">
        <f t="array" aca="1" ref="B23" ca="1">INDEX(ranCity,RANDBETWEEN(2,921))</f>
        <v>Berrydale</v>
      </c>
      <c r="C23" s="2">
        <v>44539</v>
      </c>
      <c r="D23" s="2">
        <v>44540</v>
      </c>
      <c r="E23" s="5" t="str" cm="1">
        <f t="array" aca="1" ref="E23" ca="1">INDEX(stageList,RANDBETWEEN(1,7))</f>
        <v>Quote</v>
      </c>
    </row>
    <row r="24" spans="1:5" x14ac:dyDescent="0.25">
      <c r="A24" s="1" t="s">
        <v>27</v>
      </c>
      <c r="B24" s="5" t="str" cm="1">
        <f t="array" aca="1" ref="B24" ca="1">INDEX(ranCity,RANDBETWEEN(2,921))</f>
        <v>Lemon Grove</v>
      </c>
      <c r="C24" s="2">
        <v>44471</v>
      </c>
      <c r="D24" s="2">
        <v>44473</v>
      </c>
      <c r="E24" s="5" t="str" cm="1">
        <f t="array" aca="1" ref="E24" ca="1">INDEX(stageList,RANDBETWEEN(1,7))</f>
        <v>Closed Won</v>
      </c>
    </row>
    <row r="25" spans="1:5" x14ac:dyDescent="0.25">
      <c r="A25" s="1" t="s">
        <v>28</v>
      </c>
      <c r="B25" s="5" t="str" cm="1">
        <f t="array" aca="1" ref="B25" ca="1">INDEX(ranCity,RANDBETWEEN(2,921))</f>
        <v>Penney Farms town</v>
      </c>
      <c r="C25" s="2">
        <v>44471</v>
      </c>
      <c r="D25" s="2">
        <v>44476</v>
      </c>
      <c r="E25" s="5" t="str" cm="1">
        <f t="array" aca="1" ref="E25" ca="1">INDEX(stageList,RANDBETWEEN(1,7))</f>
        <v>Canceled</v>
      </c>
    </row>
    <row r="26" spans="1:5" x14ac:dyDescent="0.25">
      <c r="A26" s="1" t="s">
        <v>29</v>
      </c>
      <c r="B26" s="5" t="str" cm="1">
        <f t="array" aca="1" ref="B26" ca="1">INDEX(ranCity,RANDBETWEEN(2,921))</f>
        <v>Harbor Bluffs</v>
      </c>
      <c r="C26" s="2">
        <v>44481</v>
      </c>
      <c r="D26" s="2">
        <v>44482</v>
      </c>
      <c r="E26" s="5" t="str" cm="1">
        <f t="array" aca="1" ref="E26" ca="1">INDEX(stageList,RANDBETWEEN(1,7))</f>
        <v>Scheduling Visit</v>
      </c>
    </row>
    <row r="27" spans="1:5" x14ac:dyDescent="0.25">
      <c r="A27" s="1" t="s">
        <v>30</v>
      </c>
      <c r="B27" s="5" t="str" cm="1">
        <f t="array" aca="1" ref="B27" ca="1">INDEX(ranCity,RANDBETWEEN(2,921))</f>
        <v>Interlachen town</v>
      </c>
      <c r="C27" s="2">
        <v>44510</v>
      </c>
      <c r="D27" s="2">
        <v>44515</v>
      </c>
      <c r="E27" s="5" t="str" cm="1">
        <f t="array" aca="1" ref="E27" ca="1">INDEX(stageList,RANDBETWEEN(1,7))</f>
        <v>Scheduling Visit</v>
      </c>
    </row>
    <row r="28" spans="1:5" x14ac:dyDescent="0.25">
      <c r="A28" s="1" t="s">
        <v>31</v>
      </c>
      <c r="B28" s="5" t="str" cm="1">
        <f t="array" aca="1" ref="B28" ca="1">INDEX(ranCity,RANDBETWEEN(2,921))</f>
        <v>Oak Ridge</v>
      </c>
      <c r="C28" s="2">
        <v>44510</v>
      </c>
      <c r="D28" s="2">
        <v>44540</v>
      </c>
      <c r="E28" s="5" t="str" cm="1">
        <f t="array" aca="1" ref="E28" ca="1">INDEX(stageList,RANDBETWEEN(1,7))</f>
        <v>Engineering/Quoting</v>
      </c>
    </row>
    <row r="29" spans="1:5" x14ac:dyDescent="0.25">
      <c r="A29" s="1" t="s">
        <v>32</v>
      </c>
      <c r="B29" s="5" t="str" cm="1">
        <f t="array" aca="1" ref="B29" ca="1">INDEX(ranCity,RANDBETWEEN(2,921))</f>
        <v>Nassau Village-Ratliff</v>
      </c>
      <c r="C29" s="2">
        <v>44510</v>
      </c>
      <c r="D29" s="2">
        <v>44515</v>
      </c>
      <c r="E29" s="5" t="str" cm="1">
        <f t="array" aca="1" ref="E29" ca="1">INDEX(stageList,RANDBETWEEN(1,7))</f>
        <v>Closed Won</v>
      </c>
    </row>
    <row r="30" spans="1:5" x14ac:dyDescent="0.25">
      <c r="A30" s="1" t="s">
        <v>33</v>
      </c>
      <c r="B30" s="5" t="str" cm="1">
        <f t="array" aca="1" ref="B30" ca="1">INDEX(ranCity,RANDBETWEEN(2,921))</f>
        <v>Niceville city</v>
      </c>
      <c r="C30" s="2">
        <v>44474</v>
      </c>
      <c r="D30" s="2">
        <v>44482</v>
      </c>
      <c r="E30" s="5" t="str" cm="1">
        <f t="array" aca="1" ref="E30" ca="1">INDEX(stageList,RANDBETWEEN(1,7))</f>
        <v>Closed Won</v>
      </c>
    </row>
    <row r="31" spans="1:5" x14ac:dyDescent="0.25">
      <c r="A31" s="1" t="s">
        <v>34</v>
      </c>
      <c r="B31" s="5" t="str" cm="1">
        <f t="array" aca="1" ref="B31" ca="1">INDEX(ranCity,RANDBETWEEN(2,921))</f>
        <v>Limestone Creek</v>
      </c>
      <c r="C31" s="2">
        <v>44475</v>
      </c>
      <c r="D31" s="2">
        <v>44483</v>
      </c>
      <c r="E31" s="5" t="str" cm="1">
        <f t="array" aca="1" ref="E31" ca="1">INDEX(stageList,RANDBETWEEN(1,7))</f>
        <v>Engineering/Quoting</v>
      </c>
    </row>
    <row r="32" spans="1:5" x14ac:dyDescent="0.25">
      <c r="A32" s="1" t="s">
        <v>35</v>
      </c>
      <c r="B32" s="5" t="str" cm="1">
        <f t="array" aca="1" ref="B32" ca="1">INDEX(ranCity,RANDBETWEEN(2,921))</f>
        <v>Englewood</v>
      </c>
      <c r="C32" s="2">
        <v>44475</v>
      </c>
      <c r="D32" s="2">
        <v>44490</v>
      </c>
      <c r="E32" s="5" t="str" cm="1">
        <f t="array" aca="1" ref="E32" ca="1">INDEX(stageList,RANDBETWEEN(1,7))</f>
        <v>Visit</v>
      </c>
    </row>
    <row r="33" spans="1:5" x14ac:dyDescent="0.25">
      <c r="A33" s="1" t="s">
        <v>36</v>
      </c>
      <c r="B33" s="5" t="str" cm="1">
        <f t="array" aca="1" ref="B33" ca="1">INDEX(ranCity,RANDBETWEEN(2,921))</f>
        <v>Gonzalez</v>
      </c>
      <c r="C33" s="2">
        <v>44475</v>
      </c>
      <c r="D33" s="2">
        <v>44482</v>
      </c>
      <c r="E33" s="5" t="str" cm="1">
        <f t="array" aca="1" ref="E33" ca="1">INDEX(stageList,RANDBETWEEN(1,7))</f>
        <v>Canceled</v>
      </c>
    </row>
    <row r="34" spans="1:5" x14ac:dyDescent="0.25">
      <c r="A34" s="1" t="s">
        <v>37</v>
      </c>
      <c r="B34" s="5" t="str" cm="1">
        <f t="array" aca="1" ref="B34" ca="1">INDEX(ranCity,RANDBETWEEN(2,921))</f>
        <v>Lakeland city</v>
      </c>
      <c r="C34" s="2">
        <v>44474</v>
      </c>
      <c r="D34" s="2">
        <v>44473</v>
      </c>
      <c r="E34" s="5" t="str" cm="1">
        <f t="array" aca="1" ref="E34" ca="1">INDEX(stageList,RANDBETWEEN(1,7))</f>
        <v>Closed Lost</v>
      </c>
    </row>
    <row r="35" spans="1:5" x14ac:dyDescent="0.25">
      <c r="A35" s="1" t="s">
        <v>38</v>
      </c>
      <c r="B35" s="5" t="str" cm="1">
        <f t="array" aca="1" ref="B35" ca="1">INDEX(ranCity,RANDBETWEEN(2,921))</f>
        <v>Zephyrhills West</v>
      </c>
      <c r="C35" s="2">
        <v>44476</v>
      </c>
      <c r="D35" s="2">
        <v>44475</v>
      </c>
      <c r="E35" s="5" t="str" cm="1">
        <f t="array" aca="1" ref="E35" ca="1">INDEX(stageList,RANDBETWEEN(1,7))</f>
        <v>Visit</v>
      </c>
    </row>
    <row r="36" spans="1:5" x14ac:dyDescent="0.25">
      <c r="A36" s="1" t="s">
        <v>39</v>
      </c>
      <c r="B36" s="5" t="str" cm="1">
        <f t="array" aca="1" ref="B36" ca="1">INDEX(ranCity,RANDBETWEEN(2,921))</f>
        <v>Bokeelia</v>
      </c>
      <c r="C36" s="2">
        <v>44475</v>
      </c>
      <c r="D36" s="2">
        <v>44484</v>
      </c>
      <c r="E36" s="5" t="str" cm="1">
        <f t="array" aca="1" ref="E36" ca="1">INDEX(stageList,RANDBETWEEN(1,7))</f>
        <v>Scheduling Visit</v>
      </c>
    </row>
    <row r="37" spans="1:5" x14ac:dyDescent="0.25">
      <c r="A37" s="1" t="s">
        <v>40</v>
      </c>
      <c r="B37" s="5" t="str" cm="1">
        <f t="array" aca="1" ref="B37" ca="1">INDEX(ranCity,RANDBETWEEN(2,921))</f>
        <v>Glen Ridge town</v>
      </c>
      <c r="C37" s="2">
        <v>44475</v>
      </c>
      <c r="D37" s="2">
        <v>44483</v>
      </c>
      <c r="E37" s="5" t="str" cm="1">
        <f t="array" aca="1" ref="E37" ca="1">INDEX(stageList,RANDBETWEEN(1,7))</f>
        <v>Canceled</v>
      </c>
    </row>
    <row r="38" spans="1:5" x14ac:dyDescent="0.25">
      <c r="A38" s="1" t="s">
        <v>41</v>
      </c>
      <c r="B38" s="5" t="str" cm="1">
        <f t="array" aca="1" ref="B38" ca="1">INDEX(ranCity,RANDBETWEEN(2,921))</f>
        <v>Tampa city</v>
      </c>
      <c r="C38" s="2">
        <v>44475</v>
      </c>
      <c r="D38" s="2">
        <v>44482</v>
      </c>
      <c r="E38" s="5" t="str" cm="1">
        <f t="array" aca="1" ref="E38" ca="1">INDEX(stageList,RANDBETWEEN(1,7))</f>
        <v>Canceled</v>
      </c>
    </row>
    <row r="39" spans="1:5" x14ac:dyDescent="0.25">
      <c r="A39" s="1" t="s">
        <v>42</v>
      </c>
      <c r="B39" s="5" t="str" cm="1">
        <f t="array" aca="1" ref="B39" ca="1">INDEX(ranCity,RANDBETWEEN(2,921))</f>
        <v>Oldsmar city</v>
      </c>
      <c r="C39" s="2">
        <v>44475</v>
      </c>
      <c r="D39" s="2">
        <v>44481</v>
      </c>
      <c r="E39" s="5" t="str" cm="1">
        <f t="array" aca="1" ref="E39" ca="1">INDEX(stageList,RANDBETWEEN(1,7))</f>
        <v>Quote</v>
      </c>
    </row>
    <row r="40" spans="1:5" x14ac:dyDescent="0.25">
      <c r="A40" s="1" t="s">
        <v>43</v>
      </c>
      <c r="B40" s="5" t="str" cm="1">
        <f t="array" aca="1" ref="B40" ca="1">INDEX(ranCity,RANDBETWEEN(2,921))</f>
        <v>Safety Harbor city</v>
      </c>
      <c r="C40" s="2">
        <v>44474</v>
      </c>
      <c r="D40" s="2">
        <v>44482</v>
      </c>
      <c r="E40" s="5" t="str" cm="1">
        <f t="array" aca="1" ref="E40" ca="1">INDEX(stageList,RANDBETWEEN(1,7))</f>
        <v>Quote</v>
      </c>
    </row>
    <row r="41" spans="1:5" x14ac:dyDescent="0.25">
      <c r="A41" s="1" t="s">
        <v>44</v>
      </c>
      <c r="B41" s="5" t="str" cm="1">
        <f t="array" aca="1" ref="B41" ca="1">INDEX(ranCity,RANDBETWEEN(2,921))</f>
        <v>Timber Pines</v>
      </c>
      <c r="C41" s="2">
        <v>44475</v>
      </c>
      <c r="D41" s="2">
        <v>44531</v>
      </c>
      <c r="E41" s="5" t="str" cm="1">
        <f t="array" aca="1" ref="E41" ca="1">INDEX(stageList,RANDBETWEEN(1,7))</f>
        <v>Closed Won</v>
      </c>
    </row>
    <row r="42" spans="1:5" x14ac:dyDescent="0.25">
      <c r="A42" s="1" t="s">
        <v>45</v>
      </c>
      <c r="B42" s="5" t="str" cm="1">
        <f t="array" aca="1" ref="B42" ca="1">INDEX(ranCity,RANDBETWEEN(2,921))</f>
        <v>Holley</v>
      </c>
      <c r="C42" s="2">
        <v>44474</v>
      </c>
      <c r="D42" s="2">
        <v>44475</v>
      </c>
      <c r="E42" s="5" t="str" cm="1">
        <f t="array" aca="1" ref="E42" ca="1">INDEX(stageList,RANDBETWEEN(1,7))</f>
        <v>Visit</v>
      </c>
    </row>
    <row r="43" spans="1:5" x14ac:dyDescent="0.25">
      <c r="A43" s="1" t="s">
        <v>46</v>
      </c>
      <c r="B43" s="5" t="str" cm="1">
        <f t="array" aca="1" ref="B43" ca="1">INDEX(ranCity,RANDBETWEEN(2,921))</f>
        <v>Crescent Beach</v>
      </c>
      <c r="C43" s="2">
        <v>44475</v>
      </c>
      <c r="D43" s="2">
        <v>44504</v>
      </c>
      <c r="E43" s="5" t="str" cm="1">
        <f t="array" aca="1" ref="E43" ca="1">INDEX(stageList,RANDBETWEEN(1,7))</f>
        <v>Closed Won</v>
      </c>
    </row>
    <row r="44" spans="1:5" x14ac:dyDescent="0.25">
      <c r="A44" s="1" t="s">
        <v>47</v>
      </c>
      <c r="B44" s="5" t="str" cm="1">
        <f t="array" aca="1" ref="B44" ca="1">INDEX(ranCity,RANDBETWEEN(2,921))</f>
        <v>Lake Panasoffkee</v>
      </c>
      <c r="C44" s="2">
        <v>44502</v>
      </c>
      <c r="D44" s="2">
        <v>44505</v>
      </c>
      <c r="E44" s="5" t="str" cm="1">
        <f t="array" aca="1" ref="E44" ca="1">INDEX(stageList,RANDBETWEEN(1,7))</f>
        <v>Closed Lost</v>
      </c>
    </row>
    <row r="45" spans="1:5" x14ac:dyDescent="0.25">
      <c r="A45" s="1" t="s">
        <v>48</v>
      </c>
      <c r="B45" s="5" t="str" cm="1">
        <f t="array" aca="1" ref="B45" ca="1">INDEX(ranCity,RANDBETWEEN(2,921))</f>
        <v>Weeki Wachee Gardens</v>
      </c>
      <c r="C45" s="2">
        <v>44517</v>
      </c>
      <c r="D45" s="2">
        <v>44518</v>
      </c>
      <c r="E45" s="5" t="str" cm="1">
        <f t="array" aca="1" ref="E45" ca="1">INDEX(stageList,RANDBETWEEN(1,7))</f>
        <v>Quote</v>
      </c>
    </row>
    <row r="46" spans="1:5" x14ac:dyDescent="0.25">
      <c r="A46" s="1" t="s">
        <v>49</v>
      </c>
      <c r="B46" s="5" t="str" cm="1">
        <f t="array" aca="1" ref="B46" ca="1">INDEX(ranCity,RANDBETWEEN(2,921))</f>
        <v>Howey-in-the-Hills town</v>
      </c>
      <c r="C46" s="2">
        <v>44517</v>
      </c>
      <c r="D46" s="2">
        <v>44522</v>
      </c>
      <c r="E46" s="5" t="str" cm="1">
        <f t="array" aca="1" ref="E46" ca="1">INDEX(stageList,RANDBETWEEN(1,7))</f>
        <v>Quote</v>
      </c>
    </row>
    <row r="47" spans="1:5" x14ac:dyDescent="0.25">
      <c r="A47" s="1" t="s">
        <v>50</v>
      </c>
      <c r="B47" s="5" t="str" cm="1">
        <f t="array" aca="1" ref="B47" ca="1">INDEX(ranCity,RANDBETWEEN(2,921))</f>
        <v>Mary Esther city</v>
      </c>
      <c r="C47" s="2">
        <v>44545</v>
      </c>
      <c r="D47" s="2">
        <v>44546</v>
      </c>
      <c r="E47" s="5" t="str" cm="1">
        <f t="array" aca="1" ref="E47" ca="1">INDEX(stageList,RANDBETWEEN(1,7))</f>
        <v>Scheduling Visit</v>
      </c>
    </row>
    <row r="48" spans="1:5" x14ac:dyDescent="0.25">
      <c r="A48" s="1" t="s">
        <v>51</v>
      </c>
      <c r="B48" s="5" t="str" cm="1">
        <f t="array" aca="1" ref="B48" ca="1">INDEX(ranCity,RANDBETWEEN(2,921))</f>
        <v>Lazy Lake village</v>
      </c>
      <c r="C48" s="2">
        <v>44545</v>
      </c>
      <c r="D48" s="2">
        <v>44547</v>
      </c>
      <c r="E48" s="5" t="str" cm="1">
        <f t="array" aca="1" ref="E48" ca="1">INDEX(stageList,RANDBETWEEN(1,7))</f>
        <v>Quote</v>
      </c>
    </row>
    <row r="49" spans="1:5" x14ac:dyDescent="0.25">
      <c r="A49" s="1" t="s">
        <v>52</v>
      </c>
      <c r="B49" s="5" t="str" cm="1">
        <f t="array" aca="1" ref="B49" ca="1">INDEX(ranCity,RANDBETWEEN(2,921))</f>
        <v>Harbour Heights</v>
      </c>
      <c r="C49" s="2">
        <v>44518</v>
      </c>
      <c r="D49" s="2">
        <v>44524</v>
      </c>
      <c r="E49" s="5" t="str" cm="1">
        <f t="array" aca="1" ref="E49" ca="1">INDEX(stageList,RANDBETWEEN(1,7))</f>
        <v>Scheduling Visit</v>
      </c>
    </row>
    <row r="50" spans="1:5" x14ac:dyDescent="0.25">
      <c r="A50" s="1" t="s">
        <v>53</v>
      </c>
      <c r="B50" s="5" t="str" cm="1">
        <f t="array" aca="1" ref="B50" ca="1">INDEX(ranCity,RANDBETWEEN(2,921))</f>
        <v>Nokomis</v>
      </c>
      <c r="C50" s="2">
        <v>44468</v>
      </c>
      <c r="D50" s="2">
        <v>44476</v>
      </c>
      <c r="E50" s="5" t="str" cm="1">
        <f t="array" aca="1" ref="E50" ca="1">INDEX(stageList,RANDBETWEEN(1,7))</f>
        <v>Quote</v>
      </c>
    </row>
    <row r="51" spans="1:5" x14ac:dyDescent="0.25">
      <c r="A51" s="1" t="s">
        <v>54</v>
      </c>
      <c r="B51" s="5" t="str" cm="1">
        <f t="array" aca="1" ref="B51" ca="1">INDEX(ranCity,RANDBETWEEN(2,921))</f>
        <v>Fort Myers city</v>
      </c>
      <c r="C51" s="2">
        <v>44468</v>
      </c>
      <c r="D51" s="2">
        <v>44475</v>
      </c>
      <c r="E51" s="5" t="str" cm="1">
        <f t="array" aca="1" ref="E51" ca="1">INDEX(stageList,RANDBETWEEN(1,7))</f>
        <v>Closed Won</v>
      </c>
    </row>
    <row r="52" spans="1:5" x14ac:dyDescent="0.25">
      <c r="A52" s="1" t="s">
        <v>55</v>
      </c>
      <c r="B52" s="5" t="str" cm="1">
        <f t="array" aca="1" ref="B52" ca="1">INDEX(ranCity,RANDBETWEEN(2,921))</f>
        <v>Ojus</v>
      </c>
      <c r="C52" s="2">
        <v>44469</v>
      </c>
      <c r="D52" s="2">
        <v>44477</v>
      </c>
      <c r="E52" s="5" t="str" cm="1">
        <f t="array" aca="1" ref="E52" ca="1">INDEX(stageList,RANDBETWEEN(1,7))</f>
        <v>Closed Lost</v>
      </c>
    </row>
    <row r="53" spans="1:5" x14ac:dyDescent="0.25">
      <c r="A53" s="1" t="s">
        <v>56</v>
      </c>
      <c r="B53" s="5" t="str" cm="1">
        <f t="array" aca="1" ref="B53" ca="1">INDEX(ranCity,RANDBETWEEN(2,921))</f>
        <v>Wabasso Beach</v>
      </c>
      <c r="C53" s="2">
        <v>44468</v>
      </c>
      <c r="D53" s="2">
        <v>44484</v>
      </c>
      <c r="E53" s="5" t="str" cm="1">
        <f t="array" aca="1" ref="E53" ca="1">INDEX(stageList,RANDBETWEEN(1,7))</f>
        <v>Closed Lost</v>
      </c>
    </row>
    <row r="54" spans="1:5" x14ac:dyDescent="0.25">
      <c r="A54" s="1" t="s">
        <v>57</v>
      </c>
      <c r="B54" s="5" t="str" cm="1">
        <f t="array" aca="1" ref="B54" ca="1">INDEX(ranCity,RANDBETWEEN(2,921))</f>
        <v>Citrus Hills</v>
      </c>
      <c r="C54" s="2">
        <v>44468</v>
      </c>
      <c r="D54" s="2">
        <v>44474</v>
      </c>
      <c r="E54" s="5" t="str" cm="1">
        <f t="array" aca="1" ref="E54" ca="1">INDEX(stageList,RANDBETWEEN(1,7))</f>
        <v>Engineering/Quoting</v>
      </c>
    </row>
    <row r="55" spans="1:5" x14ac:dyDescent="0.25">
      <c r="A55" s="1" t="s">
        <v>58</v>
      </c>
      <c r="B55" s="5" t="str" cm="1">
        <f t="array" aca="1" ref="B55" ca="1">INDEX(ranCity,RANDBETWEEN(2,921))</f>
        <v>Parkland city</v>
      </c>
      <c r="C55" s="2">
        <v>44469</v>
      </c>
      <c r="D55" s="2">
        <v>44483</v>
      </c>
      <c r="E55" s="5" t="str" cm="1">
        <f t="array" aca="1" ref="E55" ca="1">INDEX(stageList,RANDBETWEEN(1,7))</f>
        <v>Scheduling Visit</v>
      </c>
    </row>
    <row r="56" spans="1:5" x14ac:dyDescent="0.25">
      <c r="A56" s="1" t="s">
        <v>59</v>
      </c>
      <c r="B56" s="5" t="str" cm="1">
        <f t="array" aca="1" ref="B56" ca="1">INDEX(ranCity,RANDBETWEEN(2,921))</f>
        <v>Loxahatchee Groves town</v>
      </c>
      <c r="C56" s="2">
        <v>44469</v>
      </c>
      <c r="D56" s="2">
        <v>44538</v>
      </c>
      <c r="E56" s="5" t="str" cm="1">
        <f t="array" aca="1" ref="E56" ca="1">INDEX(stageList,RANDBETWEEN(1,7))</f>
        <v>Scheduling Visit</v>
      </c>
    </row>
    <row r="57" spans="1:5" x14ac:dyDescent="0.25">
      <c r="A57" s="1" t="s">
        <v>60</v>
      </c>
      <c r="B57" s="5" t="str" cm="1">
        <f t="array" aca="1" ref="B57" ca="1">INDEX(ranCity,RANDBETWEEN(2,921))</f>
        <v>Island Walk</v>
      </c>
      <c r="C57" s="2">
        <v>44469</v>
      </c>
      <c r="D57" s="2">
        <v>44482</v>
      </c>
      <c r="E57" s="5" t="str" cm="1">
        <f t="array" aca="1" ref="E57" ca="1">INDEX(stageList,RANDBETWEEN(1,7))</f>
        <v>Scheduling Visit</v>
      </c>
    </row>
    <row r="58" spans="1:5" x14ac:dyDescent="0.25">
      <c r="A58" s="1" t="s">
        <v>61</v>
      </c>
      <c r="B58" s="5" t="str" cm="1">
        <f t="array" aca="1" ref="B58" ca="1">INDEX(ranCity,RANDBETWEEN(2,921))</f>
        <v>Dunnellon city</v>
      </c>
      <c r="C58" s="2">
        <v>44469</v>
      </c>
      <c r="D58" s="2">
        <v>44473</v>
      </c>
      <c r="E58" s="5" t="str" cm="1">
        <f t="array" aca="1" ref="E58" ca="1">INDEX(stageList,RANDBETWEEN(1,7))</f>
        <v>Canceled</v>
      </c>
    </row>
    <row r="59" spans="1:5" x14ac:dyDescent="0.25">
      <c r="A59" s="1" t="s">
        <v>62</v>
      </c>
      <c r="B59" s="5" t="str" cm="1">
        <f t="array" aca="1" ref="B59" ca="1">INDEX(ranCity,RANDBETWEEN(2,921))</f>
        <v>Marineland town</v>
      </c>
      <c r="C59" s="2">
        <v>44469</v>
      </c>
      <c r="D59" s="2">
        <v>44469</v>
      </c>
      <c r="E59" s="5" t="str" cm="1">
        <f t="array" aca="1" ref="E59" ca="1">INDEX(stageList,RANDBETWEEN(1,7))</f>
        <v>Closed Lost</v>
      </c>
    </row>
    <row r="60" spans="1:5" x14ac:dyDescent="0.25">
      <c r="A60" s="1" t="s">
        <v>63</v>
      </c>
      <c r="B60" s="5" t="str" cm="1">
        <f t="array" aca="1" ref="B60" ca="1">INDEX(ranCity,RANDBETWEEN(2,921))</f>
        <v>Trenton city</v>
      </c>
      <c r="C60" s="2">
        <v>44478</v>
      </c>
      <c r="D60" s="2">
        <v>44495</v>
      </c>
      <c r="E60" s="5" t="str" cm="1">
        <f t="array" aca="1" ref="E60" ca="1">INDEX(stageList,RANDBETWEEN(1,7))</f>
        <v>Quote</v>
      </c>
    </row>
    <row r="61" spans="1:5" x14ac:dyDescent="0.25">
      <c r="A61" s="1" t="s">
        <v>64</v>
      </c>
      <c r="B61" s="5" t="str" cm="1">
        <f t="array" aca="1" ref="B61" ca="1">INDEX(ranCity,RANDBETWEEN(2,921))</f>
        <v>Orangetree</v>
      </c>
      <c r="C61" s="2">
        <v>44509</v>
      </c>
      <c r="D61" s="2">
        <v>44515</v>
      </c>
      <c r="E61" s="5" t="str" cm="1">
        <f t="array" aca="1" ref="E61" ca="1">INDEX(stageList,RANDBETWEEN(1,7))</f>
        <v>Visit</v>
      </c>
    </row>
    <row r="62" spans="1:5" x14ac:dyDescent="0.25">
      <c r="A62" s="1" t="s">
        <v>65</v>
      </c>
      <c r="B62" s="5" t="str" cm="1">
        <f t="array" aca="1" ref="B62" ca="1">INDEX(ranCity,RANDBETWEEN(2,921))</f>
        <v>Lake Placid town</v>
      </c>
      <c r="C62" s="2">
        <v>44509</v>
      </c>
      <c r="D62" s="2">
        <v>44512</v>
      </c>
      <c r="E62" s="5" t="str" cm="1">
        <f t="array" aca="1" ref="E62" ca="1">INDEX(stageList,RANDBETWEEN(1,7))</f>
        <v>Engineering/Quoting</v>
      </c>
    </row>
    <row r="63" spans="1:5" x14ac:dyDescent="0.25">
      <c r="A63" s="1" t="s">
        <v>66</v>
      </c>
      <c r="B63" s="5" t="str" cm="1">
        <f t="array" aca="1" ref="B63" ca="1">INDEX(ranCity,RANDBETWEEN(2,921))</f>
        <v>Port Charlotte</v>
      </c>
      <c r="C63" s="2">
        <v>44520</v>
      </c>
      <c r="D63" s="2">
        <v>44524</v>
      </c>
      <c r="E63" s="5" t="str" cm="1">
        <f t="array" aca="1" ref="E63" ca="1">INDEX(stageList,RANDBETWEEN(1,7))</f>
        <v>Visit</v>
      </c>
    </row>
    <row r="64" spans="1:5" x14ac:dyDescent="0.25">
      <c r="A64" s="1" t="s">
        <v>67</v>
      </c>
      <c r="B64" s="5" t="str" cm="1">
        <f t="array" aca="1" ref="B64" ca="1">INDEX(ranCity,RANDBETWEEN(2,921))</f>
        <v>Westgate</v>
      </c>
      <c r="C64" s="2">
        <v>44520</v>
      </c>
      <c r="D64" s="2">
        <v>44519</v>
      </c>
      <c r="E64" s="5" t="str" cm="1">
        <f t="array" aca="1" ref="E64" ca="1">INDEX(stageList,RANDBETWEEN(1,7))</f>
        <v>Canceled</v>
      </c>
    </row>
    <row r="65" spans="1:5" x14ac:dyDescent="0.25">
      <c r="A65" s="1" t="s">
        <v>68</v>
      </c>
      <c r="B65" s="5" t="str" cm="1">
        <f t="array" aca="1" ref="B65" ca="1">INDEX(ranCity,RANDBETWEEN(2,921))</f>
        <v>Dade City North</v>
      </c>
      <c r="C65" s="2">
        <v>44512</v>
      </c>
      <c r="D65" s="2">
        <v>44518</v>
      </c>
      <c r="E65" s="5" t="str" cm="1">
        <f t="array" aca="1" ref="E65" ca="1">INDEX(stageList,RANDBETWEEN(1,7))</f>
        <v>Closed Lost</v>
      </c>
    </row>
    <row r="66" spans="1:5" x14ac:dyDescent="0.25">
      <c r="A66" s="1" t="s">
        <v>69</v>
      </c>
      <c r="B66" s="5" t="str" cm="1">
        <f t="array" aca="1" ref="B66" ca="1">INDEX(ranCity,RANDBETWEEN(2,921))</f>
        <v>Lockhart</v>
      </c>
      <c r="C66" s="2">
        <v>44512</v>
      </c>
      <c r="D66" s="2">
        <v>44518</v>
      </c>
      <c r="E66" s="5" t="str" cm="1">
        <f t="array" aca="1" ref="E66" ca="1">INDEX(stageList,RANDBETWEEN(1,7))</f>
        <v>Closed Lost</v>
      </c>
    </row>
    <row r="67" spans="1:5" x14ac:dyDescent="0.25">
      <c r="A67" s="1" t="s">
        <v>70</v>
      </c>
      <c r="B67" s="5" t="str" cm="1">
        <f t="array" aca="1" ref="B67" ca="1">INDEX(ranCity,RANDBETWEEN(2,921))</f>
        <v>Trenton city</v>
      </c>
      <c r="C67" s="2">
        <v>44489</v>
      </c>
      <c r="D67" s="2">
        <v>44494</v>
      </c>
      <c r="E67" s="5" t="str" cm="1">
        <f t="array" aca="1" ref="E67" ca="1">INDEX(stageList,RANDBETWEEN(1,7))</f>
        <v>Closed Won</v>
      </c>
    </row>
    <row r="68" spans="1:5" x14ac:dyDescent="0.25">
      <c r="A68" s="1" t="s">
        <v>71</v>
      </c>
      <c r="B68" s="5" t="str" cm="1">
        <f t="array" aca="1" ref="B68" ca="1">INDEX(ranCity,RANDBETWEEN(2,921))</f>
        <v>Cutler Bay town</v>
      </c>
      <c r="C68" s="2">
        <v>44488</v>
      </c>
      <c r="D68" s="2">
        <v>44489</v>
      </c>
      <c r="E68" s="5" t="str" cm="1">
        <f t="array" aca="1" ref="E68" ca="1">INDEX(stageList,RANDBETWEEN(1,7))</f>
        <v>Scheduling Visit</v>
      </c>
    </row>
    <row r="69" spans="1:5" x14ac:dyDescent="0.25">
      <c r="A69" s="1" t="s">
        <v>72</v>
      </c>
      <c r="B69" s="5" t="str" cm="1">
        <f t="array" aca="1" ref="B69" ca="1">INDEX(ranCity,RANDBETWEEN(2,921))</f>
        <v>Orlovista</v>
      </c>
      <c r="C69" s="2">
        <v>44488</v>
      </c>
      <c r="D69" s="2">
        <v>44489</v>
      </c>
      <c r="E69" s="5" t="str" cm="1">
        <f t="array" aca="1" ref="E69" ca="1">INDEX(stageList,RANDBETWEEN(1,7))</f>
        <v>Closed Lost</v>
      </c>
    </row>
    <row r="70" spans="1:5" x14ac:dyDescent="0.25">
      <c r="A70" s="1" t="s">
        <v>73</v>
      </c>
      <c r="B70" s="5" t="str" cm="1">
        <f t="array" aca="1" ref="B70" ca="1">INDEX(ranCity,RANDBETWEEN(2,921))</f>
        <v>Sopchoppy city</v>
      </c>
      <c r="C70" s="2">
        <v>44462</v>
      </c>
      <c r="D70" s="2">
        <v>44467</v>
      </c>
      <c r="E70" s="5" t="str" cm="1">
        <f t="array" aca="1" ref="E70" ca="1">INDEX(stageList,RANDBETWEEN(1,7))</f>
        <v>Quote</v>
      </c>
    </row>
    <row r="71" spans="1:5" x14ac:dyDescent="0.25">
      <c r="A71" s="1" t="s">
        <v>74</v>
      </c>
      <c r="B71" s="5" t="str" cm="1">
        <f t="array" aca="1" ref="B71" ca="1">INDEX(ranCity,RANDBETWEEN(2,921))</f>
        <v>Davie town</v>
      </c>
      <c r="C71" s="2">
        <v>44462</v>
      </c>
      <c r="D71" s="2">
        <v>44467</v>
      </c>
      <c r="E71" s="5" t="str" cm="1">
        <f t="array" aca="1" ref="E71" ca="1">INDEX(stageList,RANDBETWEEN(1,7))</f>
        <v>Closed Lost</v>
      </c>
    </row>
    <row r="72" spans="1:5" x14ac:dyDescent="0.25">
      <c r="A72" s="1" t="s">
        <v>75</v>
      </c>
      <c r="B72" s="5" t="str" cm="1">
        <f t="array" aca="1" ref="B72" ca="1">INDEX(ranCity,RANDBETWEEN(2,921))</f>
        <v>Avon Park city</v>
      </c>
      <c r="C72" s="2">
        <v>44462</v>
      </c>
      <c r="D72" s="2">
        <v>44467</v>
      </c>
      <c r="E72" s="5" t="str" cm="1">
        <f t="array" aca="1" ref="E72" ca="1">INDEX(stageList,RANDBETWEEN(1,7))</f>
        <v>Canceled</v>
      </c>
    </row>
    <row r="73" spans="1:5" x14ac:dyDescent="0.25">
      <c r="A73" s="1" t="s">
        <v>76</v>
      </c>
      <c r="B73" s="5" t="str" cm="1">
        <f t="array" aca="1" ref="B73" ca="1">INDEX(ranCity,RANDBETWEEN(2,921))</f>
        <v>Clewiston city</v>
      </c>
      <c r="C73" s="2">
        <v>44462</v>
      </c>
      <c r="D73" s="2">
        <v>44467</v>
      </c>
      <c r="E73" s="5" t="str" cm="1">
        <f t="array" aca="1" ref="E73" ca="1">INDEX(stageList,RANDBETWEEN(1,7))</f>
        <v>Engineering/Quoting</v>
      </c>
    </row>
    <row r="74" spans="1:5" x14ac:dyDescent="0.25">
      <c r="A74" s="1" t="s">
        <v>77</v>
      </c>
      <c r="B74" s="5" t="str" cm="1">
        <f t="array" aca="1" ref="B74" ca="1">INDEX(ranCity,RANDBETWEEN(2,921))</f>
        <v>Englewood</v>
      </c>
      <c r="C74" s="2">
        <v>44463</v>
      </c>
      <c r="D74" s="2">
        <v>44467</v>
      </c>
      <c r="E74" s="5" t="str" cm="1">
        <f t="array" aca="1" ref="E74" ca="1">INDEX(stageList,RANDBETWEEN(1,7))</f>
        <v>Visit</v>
      </c>
    </row>
    <row r="75" spans="1:5" x14ac:dyDescent="0.25">
      <c r="A75" s="1" t="s">
        <v>78</v>
      </c>
      <c r="B75" s="5" t="str" cm="1">
        <f t="array" aca="1" ref="B75" ca="1">INDEX(ranCity,RANDBETWEEN(2,921))</f>
        <v>Whiskey Creek</v>
      </c>
      <c r="C75" s="2">
        <v>44462</v>
      </c>
      <c r="D75" s="2">
        <v>44466</v>
      </c>
      <c r="E75" s="5" t="str" cm="1">
        <f t="array" aca="1" ref="E75" ca="1">INDEX(stageList,RANDBETWEEN(1,7))</f>
        <v>Scheduling Visit</v>
      </c>
    </row>
    <row r="76" spans="1:5" x14ac:dyDescent="0.25">
      <c r="A76" s="1" t="s">
        <v>79</v>
      </c>
      <c r="B76" s="5" t="str" cm="1">
        <f t="array" aca="1" ref="B76" ca="1">INDEX(ranCity,RANDBETWEEN(2,921))</f>
        <v>Sarasota Springs</v>
      </c>
      <c r="C76" s="2">
        <v>44462</v>
      </c>
      <c r="D76" s="2">
        <v>44533</v>
      </c>
      <c r="E76" s="5" t="str" cm="1">
        <f t="array" aca="1" ref="E76" ca="1">INDEX(stageList,RANDBETWEEN(1,7))</f>
        <v>Quote</v>
      </c>
    </row>
    <row r="77" spans="1:5" x14ac:dyDescent="0.25">
      <c r="A77" s="1" t="s">
        <v>80</v>
      </c>
      <c r="B77" s="5" t="str" cm="1">
        <f t="array" aca="1" ref="B77" ca="1">INDEX(ranCity,RANDBETWEEN(2,921))</f>
        <v>St. James City</v>
      </c>
      <c r="C77" s="2">
        <v>44481</v>
      </c>
      <c r="D77" s="2">
        <v>44482</v>
      </c>
      <c r="E77" s="5" t="str" cm="1">
        <f t="array" aca="1" ref="E77" ca="1">INDEX(stageList,RANDBETWEEN(1,7))</f>
        <v>Quote</v>
      </c>
    </row>
    <row r="78" spans="1:5" x14ac:dyDescent="0.25">
      <c r="A78" s="1" t="s">
        <v>81</v>
      </c>
      <c r="B78" s="5" t="str" cm="1">
        <f t="array" aca="1" ref="B78" ca="1">INDEX(ranCity,RANDBETWEEN(2,921))</f>
        <v>Harbor Bluffs</v>
      </c>
      <c r="C78" s="2">
        <v>44462</v>
      </c>
      <c r="D78" s="2">
        <v>44467</v>
      </c>
      <c r="E78" s="5" t="str" cm="1">
        <f t="array" aca="1" ref="E78" ca="1">INDEX(stageList,RANDBETWEEN(1,7))</f>
        <v>Engineering/Quoting</v>
      </c>
    </row>
    <row r="79" spans="1:5" x14ac:dyDescent="0.25">
      <c r="A79" s="1" t="s">
        <v>82</v>
      </c>
      <c r="B79" s="5" t="str" cm="1">
        <f t="array" aca="1" ref="B79" ca="1">INDEX(ranCity,RANDBETWEEN(2,921))</f>
        <v>Wekiwa Springs</v>
      </c>
      <c r="C79" s="2">
        <v>44462</v>
      </c>
      <c r="D79" s="2">
        <v>44467</v>
      </c>
      <c r="E79" s="5" t="str" cm="1">
        <f t="array" aca="1" ref="E79" ca="1">INDEX(stageList,RANDBETWEEN(1,7))</f>
        <v>Visit</v>
      </c>
    </row>
    <row r="80" spans="1:5" x14ac:dyDescent="0.25">
      <c r="A80" s="1" t="s">
        <v>83</v>
      </c>
      <c r="B80" s="5" t="str" cm="1">
        <f t="array" aca="1" ref="B80" ca="1">INDEX(ranCity,RANDBETWEEN(2,921))</f>
        <v>Kenwood Estates</v>
      </c>
      <c r="C80" s="2">
        <v>44462</v>
      </c>
      <c r="D80" s="2">
        <v>44466</v>
      </c>
      <c r="E80" s="5" t="str" cm="1">
        <f t="array" aca="1" ref="E80" ca="1">INDEX(stageList,RANDBETWEEN(1,7))</f>
        <v>Scheduling Visit</v>
      </c>
    </row>
    <row r="81" spans="1:5" x14ac:dyDescent="0.25">
      <c r="A81" s="1" t="s">
        <v>84</v>
      </c>
      <c r="B81" s="5" t="str" cm="1">
        <f t="array" aca="1" ref="B81" ca="1">INDEX(ranCity,RANDBETWEEN(2,921))</f>
        <v>Glencoe</v>
      </c>
      <c r="C81" s="2">
        <v>44464</v>
      </c>
      <c r="D81" s="2">
        <v>44468</v>
      </c>
      <c r="E81" s="5" t="str" cm="1">
        <f t="array" aca="1" ref="E81" ca="1">INDEX(stageList,RANDBETWEEN(1,7))</f>
        <v>Quote</v>
      </c>
    </row>
    <row r="82" spans="1:5" x14ac:dyDescent="0.25">
      <c r="A82" s="1" t="s">
        <v>85</v>
      </c>
      <c r="B82" s="5" t="str" cm="1">
        <f t="array" aca="1" ref="B82" ca="1">INDEX(ranCity,RANDBETWEEN(2,921))</f>
        <v>Wausau town</v>
      </c>
      <c r="C82" s="2">
        <v>44464</v>
      </c>
      <c r="D82" s="2">
        <v>44466</v>
      </c>
      <c r="E82" s="5" t="str" cm="1">
        <f t="array" aca="1" ref="E82" ca="1">INDEX(stageList,RANDBETWEEN(1,7))</f>
        <v>Closed Lost</v>
      </c>
    </row>
    <row r="83" spans="1:5" x14ac:dyDescent="0.25">
      <c r="A83" s="1" t="s">
        <v>86</v>
      </c>
      <c r="B83" s="5" t="str" cm="1">
        <f t="array" aca="1" ref="B83" ca="1">INDEX(ranCity,RANDBETWEEN(2,921))</f>
        <v>North Miami city</v>
      </c>
      <c r="C83" s="2">
        <v>44464</v>
      </c>
      <c r="D83" s="2">
        <v>44501</v>
      </c>
      <c r="E83" s="5" t="str" cm="1">
        <f t="array" aca="1" ref="E83" ca="1">INDEX(stageList,RANDBETWEEN(1,7))</f>
        <v>Engineering/Quoting</v>
      </c>
    </row>
    <row r="84" spans="1:5" x14ac:dyDescent="0.25">
      <c r="A84" s="1" t="s">
        <v>87</v>
      </c>
      <c r="B84" s="5" t="str" cm="1">
        <f t="array" aca="1" ref="B84" ca="1">INDEX(ranCity,RANDBETWEEN(2,921))</f>
        <v>Highland City</v>
      </c>
      <c r="C84" s="2">
        <v>44495</v>
      </c>
      <c r="D84" s="2">
        <v>44502</v>
      </c>
      <c r="E84" s="5" t="str" cm="1">
        <f t="array" aca="1" ref="E84" ca="1">INDEX(stageList,RANDBETWEEN(1,7))</f>
        <v>Closed Lost</v>
      </c>
    </row>
    <row r="85" spans="1:5" x14ac:dyDescent="0.25">
      <c r="A85" s="1" t="s">
        <v>88</v>
      </c>
      <c r="B85" s="5" t="str" cm="1">
        <f t="array" aca="1" ref="B85" ca="1">INDEX(ranCity,RANDBETWEEN(2,921))</f>
        <v>Plant City city</v>
      </c>
      <c r="C85" s="2">
        <v>44495</v>
      </c>
      <c r="D85" s="2">
        <v>44498</v>
      </c>
      <c r="E85" s="5" t="str" cm="1">
        <f t="array" aca="1" ref="E85" ca="1">INDEX(stageList,RANDBETWEEN(1,7))</f>
        <v>Scheduling Visit</v>
      </c>
    </row>
    <row r="86" spans="1:5" x14ac:dyDescent="0.25">
      <c r="A86" s="1" t="s">
        <v>89</v>
      </c>
      <c r="B86" s="5" t="str" cm="1">
        <f t="array" aca="1" ref="B86" ca="1">INDEX(ranCity,RANDBETWEEN(2,921))</f>
        <v>Wildwood city</v>
      </c>
      <c r="C86" s="2">
        <v>44495</v>
      </c>
      <c r="D86" s="2">
        <v>44498</v>
      </c>
      <c r="E86" s="5" t="str" cm="1">
        <f t="array" aca="1" ref="E86" ca="1">INDEX(stageList,RANDBETWEEN(1,7))</f>
        <v>Canceled</v>
      </c>
    </row>
    <row r="87" spans="1:5" x14ac:dyDescent="0.25">
      <c r="A87" s="1" t="s">
        <v>90</v>
      </c>
      <c r="B87" s="5" t="str" cm="1">
        <f t="array" aca="1" ref="B87" ca="1">INDEX(ranCity,RANDBETWEEN(2,921))</f>
        <v>West Park city</v>
      </c>
      <c r="C87" s="2">
        <v>44499</v>
      </c>
      <c r="D87" s="2">
        <v>44502</v>
      </c>
      <c r="E87" s="5" t="str" cm="1">
        <f t="array" aca="1" ref="E87" ca="1">INDEX(stageList,RANDBETWEEN(1,7))</f>
        <v>Engineering/Quoting</v>
      </c>
    </row>
    <row r="88" spans="1:5" x14ac:dyDescent="0.25">
      <c r="A88" s="1" t="s">
        <v>91</v>
      </c>
      <c r="B88" s="5" t="str" cm="1">
        <f t="array" aca="1" ref="B88" ca="1">INDEX(ranCity,RANDBETWEEN(2,921))</f>
        <v>Glen St. Mary town</v>
      </c>
      <c r="C88" s="2">
        <v>44499</v>
      </c>
      <c r="D88" s="2">
        <v>44502</v>
      </c>
      <c r="E88" s="5" t="str" cm="1">
        <f t="array" aca="1" ref="E88" ca="1">INDEX(stageList,RANDBETWEEN(1,7))</f>
        <v>Closed Lost</v>
      </c>
    </row>
    <row r="89" spans="1:5" x14ac:dyDescent="0.25">
      <c r="A89" s="1" t="s">
        <v>92</v>
      </c>
      <c r="B89" s="5" t="str" cm="1">
        <f t="array" aca="1" ref="B89" ca="1">INDEX(ranCity,RANDBETWEEN(2,921))</f>
        <v>Lakewood Park</v>
      </c>
      <c r="C89" s="2">
        <v>44449</v>
      </c>
      <c r="D89" s="2">
        <v>44454</v>
      </c>
      <c r="E89" s="5" t="str" cm="1">
        <f t="array" aca="1" ref="E89" ca="1">INDEX(stageList,RANDBETWEEN(1,7))</f>
        <v>Quote</v>
      </c>
    </row>
    <row r="90" spans="1:5" x14ac:dyDescent="0.25">
      <c r="A90" s="1" t="s">
        <v>93</v>
      </c>
      <c r="B90" s="5" t="str" cm="1">
        <f t="array" aca="1" ref="B90" ca="1">INDEX(ranCity,RANDBETWEEN(2,921))</f>
        <v>Matlacha</v>
      </c>
      <c r="C90" s="2">
        <v>44449</v>
      </c>
      <c r="D90" s="2">
        <v>44466</v>
      </c>
      <c r="E90" s="5" t="str" cm="1">
        <f t="array" aca="1" ref="E90" ca="1">INDEX(stageList,RANDBETWEEN(1,7))</f>
        <v>Visit</v>
      </c>
    </row>
    <row r="91" spans="1:5" x14ac:dyDescent="0.25">
      <c r="A91" s="1" t="s">
        <v>94</v>
      </c>
      <c r="B91" s="5" t="str" cm="1">
        <f t="array" aca="1" ref="B91" ca="1">INDEX(ranCity,RANDBETWEEN(2,921))</f>
        <v>Belleview city</v>
      </c>
      <c r="C91" s="2">
        <v>44449</v>
      </c>
      <c r="D91" s="2">
        <v>44460</v>
      </c>
      <c r="E91" s="5" t="str" cm="1">
        <f t="array" aca="1" ref="E91" ca="1">INDEX(stageList,RANDBETWEEN(1,7))</f>
        <v>Visit</v>
      </c>
    </row>
    <row r="92" spans="1:5" x14ac:dyDescent="0.25">
      <c r="A92" s="1" t="s">
        <v>95</v>
      </c>
      <c r="B92" s="5" t="str" cm="1">
        <f t="array" aca="1" ref="B92" ca="1">INDEX(ranCity,RANDBETWEEN(2,921))</f>
        <v>Steinhatchee</v>
      </c>
      <c r="C92" s="2">
        <v>44449</v>
      </c>
      <c r="D92" s="2">
        <v>44460</v>
      </c>
      <c r="E92" s="5" t="str" cm="1">
        <f t="array" aca="1" ref="E92" ca="1">INDEX(stageList,RANDBETWEEN(1,7))</f>
        <v>Closed Lost</v>
      </c>
    </row>
    <row r="93" spans="1:5" x14ac:dyDescent="0.25">
      <c r="A93" s="1" t="s">
        <v>96</v>
      </c>
      <c r="B93" s="5" t="str" cm="1">
        <f t="array" aca="1" ref="B93" ca="1">INDEX(ranCity,RANDBETWEEN(2,921))</f>
        <v>Palm Springs village</v>
      </c>
      <c r="C93" s="2">
        <v>44449</v>
      </c>
      <c r="D93" s="2">
        <v>44466</v>
      </c>
      <c r="E93" s="5" t="str" cm="1">
        <f t="array" aca="1" ref="E93" ca="1">INDEX(stageList,RANDBETWEEN(1,7))</f>
        <v>Canceled</v>
      </c>
    </row>
    <row r="94" spans="1:5" x14ac:dyDescent="0.25">
      <c r="A94" s="1" t="s">
        <v>97</v>
      </c>
      <c r="B94" s="5" t="str" cm="1">
        <f t="array" aca="1" ref="B94" ca="1">INDEX(ranCity,RANDBETWEEN(2,921))</f>
        <v>Fort Lauderdale city</v>
      </c>
      <c r="C94" s="2">
        <v>44449</v>
      </c>
      <c r="D94" s="2">
        <v>44460</v>
      </c>
      <c r="E94" s="5" t="str" cm="1">
        <f t="array" aca="1" ref="E94" ca="1">INDEX(stageList,RANDBETWEEN(1,7))</f>
        <v>Closed Lost</v>
      </c>
    </row>
    <row r="95" spans="1:5" x14ac:dyDescent="0.25">
      <c r="A95" s="1" t="s">
        <v>98</v>
      </c>
      <c r="B95" s="5" t="str" cm="1">
        <f t="array" aca="1" ref="B95" ca="1">INDEX(ranCity,RANDBETWEEN(2,921))</f>
        <v>San Carlos Park</v>
      </c>
      <c r="C95" s="2">
        <v>44477</v>
      </c>
      <c r="D95" s="2">
        <v>44483</v>
      </c>
      <c r="E95" s="5" t="str" cm="1">
        <f t="array" aca="1" ref="E95" ca="1">INDEX(stageList,RANDBETWEEN(1,7))</f>
        <v>Closed Won</v>
      </c>
    </row>
    <row r="96" spans="1:5" x14ac:dyDescent="0.25">
      <c r="A96" s="1" t="s">
        <v>99</v>
      </c>
      <c r="B96" s="5" t="str" cm="1">
        <f t="array" aca="1" ref="B96" ca="1">INDEX(ranCity,RANDBETWEEN(2,921))</f>
        <v>Lawtey city</v>
      </c>
      <c r="C96" s="2">
        <v>44477</v>
      </c>
      <c r="D96" s="2">
        <v>44481</v>
      </c>
      <c r="E96" s="5" t="str" cm="1">
        <f t="array" aca="1" ref="E96" ca="1">INDEX(stageList,RANDBETWEEN(1,7))</f>
        <v>Engineering/Quoting</v>
      </c>
    </row>
    <row r="97" spans="1:5" x14ac:dyDescent="0.25">
      <c r="A97" s="1" t="s">
        <v>100</v>
      </c>
      <c r="B97" s="5" t="str" cm="1">
        <f t="array" aca="1" ref="B97" ca="1">INDEX(ranCity,RANDBETWEEN(2,921))</f>
        <v>Port Orange city</v>
      </c>
      <c r="C97" s="2">
        <v>44506</v>
      </c>
      <c r="D97" s="2">
        <v>44517</v>
      </c>
      <c r="E97" s="5" t="str" cm="1">
        <f t="array" aca="1" ref="E97" ca="1">INDEX(stageList,RANDBETWEEN(1,7))</f>
        <v>Visit</v>
      </c>
    </row>
    <row r="98" spans="1:5" x14ac:dyDescent="0.25">
      <c r="A98" s="1" t="s">
        <v>101</v>
      </c>
      <c r="B98" s="5" t="str" cm="1">
        <f t="array" aca="1" ref="B98" ca="1">INDEX(ranCity,RANDBETWEEN(2,921))</f>
        <v>Lemon Grove</v>
      </c>
      <c r="C98" s="2">
        <v>44506</v>
      </c>
      <c r="D98" s="2">
        <v>44511</v>
      </c>
      <c r="E98" s="5" t="str" cm="1">
        <f t="array" aca="1" ref="E98" ca="1">INDEX(stageList,RANDBETWEEN(1,7))</f>
        <v>Engineering/Quoting</v>
      </c>
    </row>
    <row r="99" spans="1:5" x14ac:dyDescent="0.25">
      <c r="A99" s="1" t="s">
        <v>102</v>
      </c>
      <c r="B99" s="5" t="str" cm="1">
        <f t="array" aca="1" ref="B99" ca="1">INDEX(ranCity,RANDBETWEEN(2,921))</f>
        <v>Hillcrest Heights town</v>
      </c>
      <c r="C99" s="2">
        <v>44505</v>
      </c>
      <c r="D99" s="2">
        <v>44505</v>
      </c>
      <c r="E99" s="5" t="str" cm="1">
        <f t="array" aca="1" ref="E99" ca="1">INDEX(stageList,RANDBETWEEN(1,7))</f>
        <v>Closed Won</v>
      </c>
    </row>
    <row r="100" spans="1:5" x14ac:dyDescent="0.25">
      <c r="A100" s="1" t="s">
        <v>103</v>
      </c>
      <c r="B100" s="5" t="str" cm="1">
        <f t="array" aca="1" ref="B100" ca="1">INDEX(ranCity,RANDBETWEEN(2,921))</f>
        <v>Inwood</v>
      </c>
      <c r="C100" s="2">
        <v>44506</v>
      </c>
      <c r="D100" s="2">
        <v>44510</v>
      </c>
      <c r="E100" s="5" t="str" cm="1">
        <f t="array" aca="1" ref="E100" ca="1">INDEX(stageList,RANDBETWEEN(1,7))</f>
        <v>Scheduling Visit</v>
      </c>
    </row>
    <row r="101" spans="1:5" x14ac:dyDescent="0.25">
      <c r="A101" s="1" t="s">
        <v>104</v>
      </c>
      <c r="B101" s="5" t="str" cm="1">
        <f t="array" aca="1" ref="B101" ca="1">INDEX(ranCity,RANDBETWEEN(2,921))</f>
        <v>St. Marks city</v>
      </c>
      <c r="C101" s="2">
        <v>44484</v>
      </c>
      <c r="D101" s="2">
        <v>44489</v>
      </c>
      <c r="E101" s="5" t="str" cm="1">
        <f t="array" aca="1" ref="E101" ca="1">INDEX(stageList,RANDBETWEEN(1,7))</f>
        <v>Closed Won</v>
      </c>
    </row>
    <row r="102" spans="1:5" x14ac:dyDescent="0.25">
      <c r="A102" s="1" t="s">
        <v>105</v>
      </c>
      <c r="B102" s="5" t="str" cm="1">
        <f t="array" aca="1" ref="B102" ca="1">INDEX(ranCity,RANDBETWEEN(2,921))</f>
        <v>Island Walk</v>
      </c>
      <c r="C102" s="2">
        <v>44484</v>
      </c>
      <c r="D102" s="2">
        <v>44488</v>
      </c>
      <c r="E102" s="5" t="str" cm="1">
        <f t="array" aca="1" ref="E102" ca="1">INDEX(stageList,RANDBETWEEN(1,7))</f>
        <v>Quote</v>
      </c>
    </row>
    <row r="103" spans="1:5" x14ac:dyDescent="0.25">
      <c r="A103" s="1" t="s">
        <v>106</v>
      </c>
      <c r="B103" s="5" t="str" cm="1">
        <f t="array" aca="1" ref="B103" ca="1">INDEX(ranCity,RANDBETWEEN(2,921))</f>
        <v>Clewiston city</v>
      </c>
      <c r="C103" s="2">
        <v>44484</v>
      </c>
      <c r="D103" s="2">
        <v>44494</v>
      </c>
      <c r="E103" s="5" t="str" cm="1">
        <f t="array" aca="1" ref="E103" ca="1">INDEX(stageList,RANDBETWEEN(1,7))</f>
        <v>Closed Won</v>
      </c>
    </row>
    <row r="104" spans="1:5" x14ac:dyDescent="0.25">
      <c r="A104" s="1" t="s">
        <v>107</v>
      </c>
      <c r="B104" s="5" t="str" cm="1">
        <f t="array" aca="1" ref="B104" ca="1">INDEX(ranCity,RANDBETWEEN(2,921))</f>
        <v>Brownsdale</v>
      </c>
      <c r="C104" s="2">
        <v>44484</v>
      </c>
      <c r="D104" s="2">
        <v>44489</v>
      </c>
      <c r="E104" s="5" t="str" cm="1">
        <f t="array" aca="1" ref="E104" ca="1">INDEX(stageList,RANDBETWEEN(1,7))</f>
        <v>Canceled</v>
      </c>
    </row>
    <row r="105" spans="1:5" x14ac:dyDescent="0.25">
      <c r="A105" s="1" t="s">
        <v>108</v>
      </c>
      <c r="B105" s="5" t="str" cm="1">
        <f t="array" aca="1" ref="B105" ca="1">INDEX(ranCity,RANDBETWEEN(2,921))</f>
        <v>Ojus</v>
      </c>
      <c r="C105" s="2">
        <v>44484</v>
      </c>
      <c r="D105" s="2">
        <v>44491</v>
      </c>
      <c r="E105" s="5" t="str" cm="1">
        <f t="array" aca="1" ref="E105" ca="1">INDEX(stageList,RANDBETWEEN(1,7))</f>
        <v>Visit</v>
      </c>
    </row>
    <row r="106" spans="1:5" x14ac:dyDescent="0.25">
      <c r="A106" s="1" t="s">
        <v>109</v>
      </c>
      <c r="B106" s="5" t="str" cm="1">
        <f t="array" aca="1" ref="B106" ca="1">INDEX(ranCity,RANDBETWEEN(2,921))</f>
        <v>Greenville town</v>
      </c>
      <c r="C106" s="2">
        <v>44484</v>
      </c>
      <c r="D106" s="2">
        <v>44488</v>
      </c>
      <c r="E106" s="5" t="str" cm="1">
        <f t="array" aca="1" ref="E106" ca="1">INDEX(stageList,RANDBETWEEN(1,7))</f>
        <v>Visit</v>
      </c>
    </row>
    <row r="107" spans="1:5" x14ac:dyDescent="0.25">
      <c r="A107" s="1" t="s">
        <v>110</v>
      </c>
      <c r="B107" s="5" t="str" cm="1">
        <f t="array" aca="1" ref="B107" ca="1">INDEX(ranCity,RANDBETWEEN(2,921))</f>
        <v>The Meadows</v>
      </c>
      <c r="C107" s="2">
        <v>44484</v>
      </c>
      <c r="D107" s="2">
        <v>44495</v>
      </c>
      <c r="E107" s="5" t="str" cm="1">
        <f t="array" aca="1" ref="E107" ca="1">INDEX(stageList,RANDBETWEEN(1,7))</f>
        <v>Engineering/Quoting</v>
      </c>
    </row>
    <row r="108" spans="1:5" x14ac:dyDescent="0.25">
      <c r="A108" s="1" t="s">
        <v>111</v>
      </c>
      <c r="B108" s="5" t="str" cm="1">
        <f t="array" aca="1" ref="B108" ca="1">INDEX(ranCity,RANDBETWEEN(2,921))</f>
        <v>Greenville town</v>
      </c>
      <c r="C108" s="2">
        <v>44453</v>
      </c>
      <c r="D108" s="2">
        <v>44462</v>
      </c>
      <c r="E108" s="5" t="str" cm="1">
        <f t="array" aca="1" ref="E108" ca="1">INDEX(stageList,RANDBETWEEN(1,7))</f>
        <v>Visit</v>
      </c>
    </row>
    <row r="109" spans="1:5" x14ac:dyDescent="0.25">
      <c r="A109" s="1" t="s">
        <v>112</v>
      </c>
      <c r="B109" s="5" t="str" cm="1">
        <f t="array" aca="1" ref="B109" ca="1">INDEX(ranCity,RANDBETWEEN(2,921))</f>
        <v>Gifford</v>
      </c>
      <c r="C109" s="2">
        <v>44530</v>
      </c>
      <c r="D109" s="2">
        <v>44533</v>
      </c>
      <c r="E109" s="5" t="str" cm="1">
        <f t="array" aca="1" ref="E109" ca="1">INDEX(stageList,RANDBETWEEN(1,7))</f>
        <v>Visit</v>
      </c>
    </row>
    <row r="110" spans="1:5" x14ac:dyDescent="0.25">
      <c r="A110" s="1" t="s">
        <v>113</v>
      </c>
      <c r="B110" s="5" t="str" cm="1">
        <f t="array" aca="1" ref="B110" ca="1">INDEX(ranCity,RANDBETWEEN(2,921))</f>
        <v>Lamont</v>
      </c>
      <c r="C110" s="2">
        <v>44530</v>
      </c>
      <c r="D110" s="2">
        <v>44533</v>
      </c>
      <c r="E110" s="5" t="str" cm="1">
        <f t="array" aca="1" ref="E110" ca="1">INDEX(stageList,RANDBETWEEN(1,7))</f>
        <v>Visit</v>
      </c>
    </row>
    <row r="111" spans="1:5" x14ac:dyDescent="0.25">
      <c r="A111" s="1" t="s">
        <v>114</v>
      </c>
      <c r="B111" s="5" t="str" cm="1">
        <f t="array" aca="1" ref="B111" ca="1">INDEX(ranCity,RANDBETWEEN(2,921))</f>
        <v>Oakleaf Plantation</v>
      </c>
      <c r="C111" s="2">
        <v>44534</v>
      </c>
      <c r="D111" s="2">
        <v>44543</v>
      </c>
      <c r="E111" s="5" t="str" cm="1">
        <f t="array" aca="1" ref="E111" ca="1">INDEX(stageList,RANDBETWEEN(1,7))</f>
        <v>Visit</v>
      </c>
    </row>
    <row r="112" spans="1:5" x14ac:dyDescent="0.25">
      <c r="A112" s="1" t="s">
        <v>115</v>
      </c>
      <c r="B112" s="5" t="str" cm="1">
        <f t="array" aca="1" ref="B112" ca="1">INDEX(ranCity,RANDBETWEEN(2,921))</f>
        <v>Samoset</v>
      </c>
      <c r="C112" s="2">
        <v>44534</v>
      </c>
      <c r="D112" s="2">
        <v>44540</v>
      </c>
      <c r="E112" s="5" t="str" cm="1">
        <f t="array" aca="1" ref="E112" ca="1">INDEX(stageList,RANDBETWEEN(1,7))</f>
        <v>Visit</v>
      </c>
    </row>
    <row r="113" spans="1:5" x14ac:dyDescent="0.25">
      <c r="A113" s="1" t="s">
        <v>116</v>
      </c>
      <c r="B113" s="5" t="str" cm="1">
        <f t="array" aca="1" ref="B113" ca="1">INDEX(ranCity,RANDBETWEEN(2,921))</f>
        <v>Orangetree</v>
      </c>
      <c r="C113" s="2">
        <v>44534</v>
      </c>
      <c r="D113" s="2">
        <v>44540</v>
      </c>
      <c r="E113" s="5" t="str" cm="1">
        <f t="array" aca="1" ref="E113" ca="1">INDEX(stageList,RANDBETWEEN(1,7))</f>
        <v>Visit</v>
      </c>
    </row>
    <row r="114" spans="1:5" x14ac:dyDescent="0.25">
      <c r="A114" s="1" t="s">
        <v>117</v>
      </c>
      <c r="B114" s="5" t="str" cm="1">
        <f t="array" aca="1" ref="B114" ca="1">INDEX(ranCity,RANDBETWEEN(2,921))</f>
        <v>Fussels Corner</v>
      </c>
      <c r="C114" s="2">
        <v>44534</v>
      </c>
      <c r="D114" s="2">
        <v>44540</v>
      </c>
      <c r="E114" s="5" t="str" cm="1">
        <f t="array" aca="1" ref="E114" ca="1">INDEX(stageList,RANDBETWEEN(1,7))</f>
        <v>Canceled</v>
      </c>
    </row>
    <row r="115" spans="1:5" x14ac:dyDescent="0.25">
      <c r="A115" s="1" t="s">
        <v>118</v>
      </c>
      <c r="B115" s="5" t="str" cm="1">
        <f t="array" aca="1" ref="B115" ca="1">INDEX(ranCity,RANDBETWEEN(2,921))</f>
        <v>Indian Creek village</v>
      </c>
      <c r="C115" s="2">
        <v>44492</v>
      </c>
      <c r="D115" s="2">
        <v>44508</v>
      </c>
      <c r="E115" s="5" t="str" cm="1">
        <f t="array" aca="1" ref="E115" ca="1">INDEX(stageList,RANDBETWEEN(1,7))</f>
        <v>Closed Won</v>
      </c>
    </row>
    <row r="116" spans="1:5" x14ac:dyDescent="0.25">
      <c r="A116" s="1" t="s">
        <v>119</v>
      </c>
      <c r="B116" s="5" t="str" cm="1">
        <f t="array" aca="1" ref="B116" ca="1">INDEX(ranCity,RANDBETWEEN(2,921))</f>
        <v>Ridge Wood Heights</v>
      </c>
      <c r="C116" s="2">
        <v>44492</v>
      </c>
      <c r="D116" s="2">
        <v>44505</v>
      </c>
      <c r="E116" s="5" t="str" cm="1">
        <f t="array" aca="1" ref="E116" ca="1">INDEX(stageList,RANDBETWEEN(1,7))</f>
        <v>Closed Lost</v>
      </c>
    </row>
    <row r="117" spans="1:5" x14ac:dyDescent="0.25">
      <c r="A117" s="1" t="s">
        <v>120</v>
      </c>
      <c r="B117" s="5" t="str" cm="1">
        <f t="array" aca="1" ref="B117" ca="1">INDEX(ranCity,RANDBETWEEN(2,921))</f>
        <v>Center Hill city</v>
      </c>
      <c r="C117" s="2">
        <v>44492</v>
      </c>
      <c r="D117" s="2">
        <v>44494</v>
      </c>
      <c r="E117" s="5" t="str" cm="1">
        <f t="array" aca="1" ref="E117" ca="1">INDEX(stageList,RANDBETWEEN(1,7))</f>
        <v>Visit</v>
      </c>
    </row>
    <row r="118" spans="1:5" x14ac:dyDescent="0.25">
      <c r="A118" s="1" t="s">
        <v>121</v>
      </c>
      <c r="B118" s="5" t="str" cm="1">
        <f t="array" aca="1" ref="B118" ca="1">INDEX(ranCity,RANDBETWEEN(2,921))</f>
        <v>University</v>
      </c>
      <c r="C118" s="2">
        <v>44484</v>
      </c>
      <c r="D118" s="2">
        <v>44488</v>
      </c>
      <c r="E118" s="5" t="str" cm="1">
        <f t="array" aca="1" ref="E118" ca="1">INDEX(stageList,RANDBETWEEN(1,7))</f>
        <v>Closed Won</v>
      </c>
    </row>
    <row r="119" spans="1:5" x14ac:dyDescent="0.25">
      <c r="A119" s="1" t="s">
        <v>122</v>
      </c>
      <c r="B119" s="5" t="str" cm="1">
        <f t="array" aca="1" ref="B119" ca="1">INDEX(ranCity,RANDBETWEEN(2,921))</f>
        <v>Pinewood</v>
      </c>
      <c r="C119" s="2">
        <v>44484</v>
      </c>
      <c r="D119" s="2">
        <v>44490</v>
      </c>
      <c r="E119" s="5" t="str" cm="1">
        <f t="array" aca="1" ref="E119" ca="1">INDEX(stageList,RANDBETWEEN(1,7))</f>
        <v>Closed Lost</v>
      </c>
    </row>
    <row r="120" spans="1:5" x14ac:dyDescent="0.25">
      <c r="A120" s="1" t="s">
        <v>123</v>
      </c>
      <c r="B120" s="5" t="str" cm="1">
        <f t="array" aca="1" ref="B120" ca="1">INDEX(ranCity,RANDBETWEEN(2,921))</f>
        <v>Ojus</v>
      </c>
      <c r="C120" s="2">
        <v>44485</v>
      </c>
      <c r="D120" s="2">
        <v>44489</v>
      </c>
      <c r="E120" s="5" t="str" cm="1">
        <f t="array" aca="1" ref="E120" ca="1">INDEX(stageList,RANDBETWEEN(1,7))</f>
        <v>Closed Lost</v>
      </c>
    </row>
    <row r="121" spans="1:5" x14ac:dyDescent="0.25">
      <c r="A121" s="1" t="s">
        <v>124</v>
      </c>
      <c r="B121" s="5" t="str" cm="1">
        <f t="array" aca="1" ref="B121" ca="1">INDEX(ranCity,RANDBETWEEN(2,921))</f>
        <v>Port St. Joe city</v>
      </c>
      <c r="C121" s="2">
        <v>44484</v>
      </c>
      <c r="D121" s="2">
        <v>44491</v>
      </c>
      <c r="E121" s="5" t="str" cm="1">
        <f t="array" aca="1" ref="E121" ca="1">INDEX(stageList,RANDBETWEEN(1,7))</f>
        <v>Visit</v>
      </c>
    </row>
    <row r="122" spans="1:5" x14ac:dyDescent="0.25">
      <c r="A122" s="1" t="s">
        <v>125</v>
      </c>
      <c r="B122" s="5" t="str" cm="1">
        <f t="array" aca="1" ref="B122" ca="1">INDEX(ranCity,RANDBETWEEN(2,921))</f>
        <v>Sharpes</v>
      </c>
      <c r="C122" s="2">
        <v>44541</v>
      </c>
      <c r="D122" s="2">
        <v>44546</v>
      </c>
      <c r="E122" s="5" t="str" cm="1">
        <f t="array" aca="1" ref="E122" ca="1">INDEX(stageList,RANDBETWEEN(1,7))</f>
        <v>Closed Lost</v>
      </c>
    </row>
    <row r="123" spans="1:5" x14ac:dyDescent="0.25">
      <c r="A123" s="1" t="s">
        <v>126</v>
      </c>
      <c r="B123" s="5" t="str" cm="1">
        <f t="array" aca="1" ref="B123" ca="1">INDEX(ranCity,RANDBETWEEN(2,921))</f>
        <v>Myrtle Grove</v>
      </c>
      <c r="C123" s="2">
        <v>44453</v>
      </c>
      <c r="D123" s="2">
        <v>44508</v>
      </c>
      <c r="E123" s="5" t="str" cm="1">
        <f t="array" aca="1" ref="E123" ca="1">INDEX(stageList,RANDBETWEEN(1,7))</f>
        <v>Closed Won</v>
      </c>
    </row>
    <row r="124" spans="1:5" x14ac:dyDescent="0.25">
      <c r="A124" s="1" t="s">
        <v>127</v>
      </c>
      <c r="B124" s="5" t="str" cm="1">
        <f t="array" aca="1" ref="B124" ca="1">INDEX(ranCity,RANDBETWEEN(2,921))</f>
        <v>Pierson town</v>
      </c>
      <c r="C124" s="2">
        <v>44525</v>
      </c>
      <c r="D124" s="2">
        <v>44536</v>
      </c>
      <c r="E124" s="5" t="str" cm="1">
        <f t="array" aca="1" ref="E124" ca="1">INDEX(stageList,RANDBETWEEN(1,7))</f>
        <v>Scheduling Visit</v>
      </c>
    </row>
    <row r="125" spans="1:5" x14ac:dyDescent="0.25">
      <c r="A125" s="1" t="s">
        <v>128</v>
      </c>
      <c r="B125" s="5" t="str" cm="1">
        <f t="array" aca="1" ref="B125" ca="1">INDEX(ranCity,RANDBETWEEN(2,921))</f>
        <v>Celebration</v>
      </c>
      <c r="C125" s="2">
        <v>44513</v>
      </c>
      <c r="D125" s="2">
        <v>44515</v>
      </c>
      <c r="E125" s="5" t="str" cm="1">
        <f t="array" aca="1" ref="E125" ca="1">INDEX(stageList,RANDBETWEEN(1,7))</f>
        <v>Engineering/Quoting</v>
      </c>
    </row>
    <row r="126" spans="1:5" x14ac:dyDescent="0.25">
      <c r="A126" s="1" t="s">
        <v>129</v>
      </c>
      <c r="B126" s="5" t="str" cm="1">
        <f t="array" aca="1" ref="B126" ca="1">INDEX(ranCity,RANDBETWEEN(2,921))</f>
        <v>Cooper City city</v>
      </c>
      <c r="C126" s="2">
        <v>44483</v>
      </c>
      <c r="D126" s="2">
        <v>44483</v>
      </c>
      <c r="E126" s="5" t="str" cm="1">
        <f t="array" aca="1" ref="E126" ca="1">INDEX(stageList,RANDBETWEEN(1,7))</f>
        <v>Scheduling Visit</v>
      </c>
    </row>
    <row r="127" spans="1:5" x14ac:dyDescent="0.25">
      <c r="A127" s="1" t="s">
        <v>130</v>
      </c>
      <c r="B127" s="5" t="str" cm="1">
        <f t="array" aca="1" ref="B127" ca="1">INDEX(ranCity,RANDBETWEEN(2,921))</f>
        <v>Sea Ranch Lakes village</v>
      </c>
      <c r="C127" s="2">
        <v>44469</v>
      </c>
      <c r="D127" s="2">
        <v>44469</v>
      </c>
      <c r="E127" s="5" t="str" cm="1">
        <f t="array" aca="1" ref="E127" ca="1">INDEX(stageList,RANDBETWEEN(1,7))</f>
        <v>Canceled</v>
      </c>
    </row>
    <row r="128" spans="1:5" x14ac:dyDescent="0.25">
      <c r="A128" s="1" t="s">
        <v>131</v>
      </c>
      <c r="B128" s="5" t="str" cm="1">
        <f t="array" aca="1" ref="B128" ca="1">INDEX(ranCity,RANDBETWEEN(2,921))</f>
        <v>Lake Clarke Shores town</v>
      </c>
      <c r="C128" s="2">
        <v>44470</v>
      </c>
      <c r="D128" s="2">
        <v>44469</v>
      </c>
      <c r="E128" s="5" t="str" cm="1">
        <f t="array" aca="1" ref="E128" ca="1">INDEX(stageList,RANDBETWEEN(1,7))</f>
        <v>Canceled</v>
      </c>
    </row>
    <row r="129" spans="1:5" x14ac:dyDescent="0.25">
      <c r="A129" s="1" t="s">
        <v>132</v>
      </c>
      <c r="B129" s="5" t="str" cm="1">
        <f t="array" aca="1" ref="B129" ca="1">INDEX(ranCity,RANDBETWEEN(2,921))</f>
        <v>Cutler Bay town</v>
      </c>
      <c r="C129" s="2">
        <v>44509</v>
      </c>
      <c r="D129" s="2">
        <v>44515</v>
      </c>
      <c r="E129" s="5" t="str" cm="1">
        <f t="array" aca="1" ref="E129" ca="1">INDEX(stageList,RANDBETWEEN(1,7))</f>
        <v>Visit</v>
      </c>
    </row>
    <row r="130" spans="1:5" x14ac:dyDescent="0.25">
      <c r="A130" s="1" t="s">
        <v>133</v>
      </c>
      <c r="B130" s="5" t="str" cm="1">
        <f t="array" aca="1" ref="B130" ca="1">INDEX(ranCity,RANDBETWEEN(2,921))</f>
        <v>Fish Hawk</v>
      </c>
      <c r="C130" s="2">
        <v>44512</v>
      </c>
      <c r="D130" s="2">
        <v>44512</v>
      </c>
      <c r="E130" s="5" t="str" cm="1">
        <f t="array" aca="1" ref="E130" ca="1">INDEX(stageList,RANDBETWEEN(1,7))</f>
        <v>Closed Lost</v>
      </c>
    </row>
    <row r="131" spans="1:5" x14ac:dyDescent="0.25">
      <c r="A131" s="1" t="s">
        <v>134</v>
      </c>
      <c r="B131" s="5" t="str" cm="1">
        <f t="array" aca="1" ref="B131" ca="1">INDEX(ranCity,RANDBETWEEN(2,921))</f>
        <v>Ocean City</v>
      </c>
      <c r="C131" s="2">
        <v>44462</v>
      </c>
      <c r="D131" s="2">
        <v>44482</v>
      </c>
      <c r="E131" s="5" t="str" cm="1">
        <f t="array" aca="1" ref="E131" ca="1">INDEX(stageList,RANDBETWEEN(1,7))</f>
        <v>Engineering/Quoting</v>
      </c>
    </row>
    <row r="132" spans="1:5" x14ac:dyDescent="0.25">
      <c r="A132" s="1" t="s">
        <v>135</v>
      </c>
      <c r="B132" s="5" t="str" cm="1">
        <f t="array" aca="1" ref="B132" ca="1">INDEX(ranCity,RANDBETWEEN(2,921))</f>
        <v>Wallace</v>
      </c>
      <c r="C132" s="2">
        <v>44448</v>
      </c>
      <c r="D132" s="2">
        <v>44452</v>
      </c>
      <c r="E132" s="5" t="str" cm="1">
        <f t="array" aca="1" ref="E132" ca="1">INDEX(stageList,RANDBETWEEN(1,7))</f>
        <v>Quote</v>
      </c>
    </row>
    <row r="133" spans="1:5" x14ac:dyDescent="0.25">
      <c r="A133" s="1" t="s">
        <v>136</v>
      </c>
      <c r="B133" s="5" t="str" cm="1">
        <f t="array" aca="1" ref="B133" ca="1">INDEX(ranCity,RANDBETWEEN(2,921))</f>
        <v>Lynn Haven city</v>
      </c>
      <c r="C133" s="2">
        <v>44499</v>
      </c>
      <c r="D133" s="2">
        <v>44503</v>
      </c>
      <c r="E133" s="5" t="str" cm="1">
        <f t="array" aca="1" ref="E133" ca="1">INDEX(stageList,RANDBETWEEN(1,7))</f>
        <v>Closed Won</v>
      </c>
    </row>
    <row r="134" spans="1:5" x14ac:dyDescent="0.25">
      <c r="A134" s="1" t="s">
        <v>137</v>
      </c>
      <c r="B134" s="5" t="str" cm="1">
        <f t="array" aca="1" ref="B134" ca="1">INDEX(ranCity,RANDBETWEEN(2,921))</f>
        <v>Kathleen</v>
      </c>
      <c r="C134" s="2">
        <v>44477</v>
      </c>
      <c r="D134" s="2">
        <v>44480</v>
      </c>
      <c r="E134" s="5" t="str" cm="1">
        <f t="array" aca="1" ref="E134" ca="1">INDEX(stageList,RANDBETWEEN(1,7))</f>
        <v>Scheduling Visit</v>
      </c>
    </row>
    <row r="135" spans="1:5" x14ac:dyDescent="0.25">
      <c r="A135" s="1" t="s">
        <v>138</v>
      </c>
      <c r="B135" s="5" t="str" cm="1">
        <f t="array" aca="1" ref="B135" ca="1">INDEX(ranCity,RANDBETWEEN(2,921))</f>
        <v>Surfside town</v>
      </c>
      <c r="C135" s="2">
        <v>44505</v>
      </c>
      <c r="D135" s="2">
        <v>44508</v>
      </c>
      <c r="E135" s="5" t="str" cm="1">
        <f t="array" aca="1" ref="E135" ca="1">INDEX(stageList,RANDBETWEEN(1,7))</f>
        <v>Canceled</v>
      </c>
    </row>
    <row r="136" spans="1:5" x14ac:dyDescent="0.25">
      <c r="A136" s="1" t="s">
        <v>139</v>
      </c>
      <c r="B136" s="5" t="str" cm="1">
        <f t="array" aca="1" ref="B136" ca="1">INDEX(ranCity,RANDBETWEEN(2,921))</f>
        <v>North Key Largo</v>
      </c>
      <c r="C136" s="2">
        <v>44505</v>
      </c>
      <c r="D136" s="2">
        <v>44508</v>
      </c>
      <c r="E136" s="5" t="str" cm="1">
        <f t="array" aca="1" ref="E136" ca="1">INDEX(stageList,RANDBETWEEN(1,7))</f>
        <v>Closed Lost</v>
      </c>
    </row>
    <row r="137" spans="1:5" x14ac:dyDescent="0.25">
      <c r="A137" s="1" t="s">
        <v>140</v>
      </c>
      <c r="B137" s="5" t="str" cm="1">
        <f t="array" aca="1" ref="B137" ca="1">INDEX(ranCity,RANDBETWEEN(2,921))</f>
        <v>Polk City town</v>
      </c>
      <c r="C137" s="2">
        <v>44484</v>
      </c>
      <c r="D137" s="2">
        <v>44484</v>
      </c>
      <c r="E137" s="5" t="str" cm="1">
        <f t="array" aca="1" ref="E137" ca="1">INDEX(stageList,RANDBETWEEN(1,7))</f>
        <v>Scheduling Visit</v>
      </c>
    </row>
    <row r="138" spans="1:5" x14ac:dyDescent="0.25">
      <c r="A138" s="1" t="s">
        <v>141</v>
      </c>
      <c r="B138" s="5" t="str" cm="1">
        <f t="array" aca="1" ref="B138" ca="1">INDEX(ranCity,RANDBETWEEN(2,921))</f>
        <v>Campbell</v>
      </c>
      <c r="C138" s="2">
        <v>44532</v>
      </c>
      <c r="D138" s="2">
        <v>44537</v>
      </c>
      <c r="E138" s="5" t="str" cm="1">
        <f t="array" aca="1" ref="E138" ca="1">INDEX(stageList,RANDBETWEEN(1,7))</f>
        <v>Closed Won</v>
      </c>
    </row>
    <row r="139" spans="1:5" x14ac:dyDescent="0.25">
      <c r="A139" s="1" t="s">
        <v>142</v>
      </c>
      <c r="B139" s="5" t="str" cm="1">
        <f t="array" aca="1" ref="B139" ca="1">INDEX(ranCity,RANDBETWEEN(2,921))</f>
        <v>Pea Ridge</v>
      </c>
      <c r="C139" s="2">
        <v>44532</v>
      </c>
      <c r="D139" s="2">
        <v>44547</v>
      </c>
      <c r="E139" s="5" t="str" cm="1">
        <f t="array" aca="1" ref="E139" ca="1">INDEX(stageList,RANDBETWEEN(1,7))</f>
        <v>Canceled</v>
      </c>
    </row>
    <row r="140" spans="1:5" x14ac:dyDescent="0.25">
      <c r="A140" s="1" t="s">
        <v>143</v>
      </c>
      <c r="B140" s="5" t="str" cm="1">
        <f t="array" aca="1" ref="B140" ca="1">INDEX(ranCity,RANDBETWEEN(2,921))</f>
        <v>Vero Beach city</v>
      </c>
      <c r="C140" s="2">
        <v>44524</v>
      </c>
      <c r="D140" s="2">
        <v>44540</v>
      </c>
      <c r="E140" s="5" t="str" cm="1">
        <f t="array" aca="1" ref="E140" ca="1">INDEX(stageList,RANDBETWEEN(1,7))</f>
        <v>Closed Won</v>
      </c>
    </row>
    <row r="141" spans="1:5" x14ac:dyDescent="0.25">
      <c r="A141" s="1" t="s">
        <v>144</v>
      </c>
      <c r="B141" s="5" t="str" cm="1">
        <f t="array" aca="1" ref="B141" ca="1">INDEX(ranCity,RANDBETWEEN(2,921))</f>
        <v>Charlotte Park</v>
      </c>
      <c r="C141" s="2">
        <v>44524</v>
      </c>
      <c r="D141" s="2">
        <v>44538</v>
      </c>
      <c r="E141" s="5" t="str" cm="1">
        <f t="array" aca="1" ref="E141" ca="1">INDEX(stageList,RANDBETWEEN(1,7))</f>
        <v>Scheduling Visit</v>
      </c>
    </row>
    <row r="142" spans="1:5" x14ac:dyDescent="0.25">
      <c r="A142" s="1" t="s">
        <v>145</v>
      </c>
      <c r="B142" s="5" t="str" cm="1">
        <f t="array" aca="1" ref="B142" ca="1">INDEX(ranCity,RANDBETWEEN(2,921))</f>
        <v>Progress Village</v>
      </c>
      <c r="C142" s="2">
        <v>44524</v>
      </c>
      <c r="D142" s="2">
        <v>44524</v>
      </c>
      <c r="E142" s="5" t="str" cm="1">
        <f t="array" aca="1" ref="E142" ca="1">INDEX(stageList,RANDBETWEEN(1,7))</f>
        <v>Closed Lost</v>
      </c>
    </row>
    <row r="143" spans="1:5" x14ac:dyDescent="0.25">
      <c r="A143" s="1" t="s">
        <v>146</v>
      </c>
      <c r="B143" s="5" t="str" cm="1">
        <f t="array" aca="1" ref="B143" ca="1">INDEX(ranCity,RANDBETWEEN(2,921))</f>
        <v>Three Oaks</v>
      </c>
      <c r="C143" s="2">
        <v>44481</v>
      </c>
      <c r="D143" s="2">
        <v>44482</v>
      </c>
      <c r="E143" s="5" t="str" cm="1">
        <f t="array" aca="1" ref="E143" ca="1">INDEX(stageList,RANDBETWEEN(1,7))</f>
        <v>Visit</v>
      </c>
    </row>
    <row r="144" spans="1:5" x14ac:dyDescent="0.25">
      <c r="A144" s="1" t="s">
        <v>147</v>
      </c>
      <c r="B144" s="5" t="str" cm="1">
        <f t="array" aca="1" ref="B144" ca="1">INDEX(ranCity,RANDBETWEEN(2,921))</f>
        <v>Cypress Gardens</v>
      </c>
      <c r="C144" s="2">
        <v>44505</v>
      </c>
      <c r="D144" s="2">
        <v>44508</v>
      </c>
      <c r="E144" s="5" t="str" cm="1">
        <f t="array" aca="1" ref="E144" ca="1">INDEX(stageList,RANDBETWEEN(1,7))</f>
        <v>Scheduling Visit</v>
      </c>
    </row>
    <row r="145" spans="1:5" x14ac:dyDescent="0.25">
      <c r="A145" s="1" t="s">
        <v>148</v>
      </c>
      <c r="B145" s="5" t="str" cm="1">
        <f t="array" aca="1" ref="B145" ca="1">INDEX(ranCity,RANDBETWEEN(2,921))</f>
        <v>Miami Beach city</v>
      </c>
      <c r="C145" s="2">
        <v>44510</v>
      </c>
      <c r="D145" s="2">
        <v>44544</v>
      </c>
      <c r="E145" s="5" t="str" cm="1">
        <f t="array" aca="1" ref="E145" ca="1">INDEX(stageList,RANDBETWEEN(1,7))</f>
        <v>Quote</v>
      </c>
    </row>
    <row r="146" spans="1:5" x14ac:dyDescent="0.25">
      <c r="A146" s="1" t="s">
        <v>149</v>
      </c>
      <c r="B146" s="5" t="str" cm="1">
        <f t="array" aca="1" ref="B146" ca="1">INDEX(ranCity,RANDBETWEEN(2,921))</f>
        <v>Hastings town</v>
      </c>
      <c r="C146" s="2">
        <v>44510</v>
      </c>
      <c r="D146" s="2">
        <v>44510</v>
      </c>
      <c r="E146" s="5" t="str" cm="1">
        <f t="array" aca="1" ref="E146" ca="1">INDEX(stageList,RANDBETWEEN(1,7))</f>
        <v>Visit</v>
      </c>
    </row>
    <row r="147" spans="1:5" x14ac:dyDescent="0.25">
      <c r="A147" s="1" t="s">
        <v>150</v>
      </c>
      <c r="B147" s="5" t="str" cm="1">
        <f t="array" aca="1" ref="B147" ca="1">INDEX(ranCity,RANDBETWEEN(2,921))</f>
        <v>Fort Pierce city</v>
      </c>
      <c r="C147" s="2">
        <v>44476</v>
      </c>
      <c r="D147" s="2">
        <v>44497</v>
      </c>
      <c r="E147" s="5" t="str" cm="1">
        <f t="array" aca="1" ref="E147" ca="1">INDEX(stageList,RANDBETWEEN(1,7))</f>
        <v>Visit</v>
      </c>
    </row>
    <row r="148" spans="1:5" x14ac:dyDescent="0.25">
      <c r="A148" s="1" t="s">
        <v>151</v>
      </c>
      <c r="B148" s="5" t="str" cm="1">
        <f t="array" aca="1" ref="B148" ca="1">INDEX(ranCity,RANDBETWEEN(2,921))</f>
        <v>Jupiter Island town</v>
      </c>
      <c r="C148" s="2">
        <v>44474</v>
      </c>
      <c r="D148" s="2">
        <v>44474</v>
      </c>
      <c r="E148" s="5" t="str" cm="1">
        <f t="array" aca="1" ref="E148" ca="1">INDEX(stageList,RANDBETWEEN(1,7))</f>
        <v>Visit</v>
      </c>
    </row>
    <row r="149" spans="1:5" x14ac:dyDescent="0.25">
      <c r="A149" s="1" t="s">
        <v>152</v>
      </c>
      <c r="B149" s="5" t="str" cm="1">
        <f t="array" aca="1" ref="B149" ca="1">INDEX(ranCity,RANDBETWEEN(2,921))</f>
        <v>Cypress Lake</v>
      </c>
      <c r="C149" s="2">
        <v>44474</v>
      </c>
      <c r="D149" s="2">
        <v>44475</v>
      </c>
      <c r="E149" s="5" t="str" cm="1">
        <f t="array" aca="1" ref="E149" ca="1">INDEX(stageList,RANDBETWEEN(1,7))</f>
        <v>Scheduling Visit</v>
      </c>
    </row>
    <row r="150" spans="1:5" x14ac:dyDescent="0.25">
      <c r="A150" s="1" t="s">
        <v>153</v>
      </c>
      <c r="B150" s="5" t="str" cm="1">
        <f t="array" aca="1" ref="B150" ca="1">INDEX(ranCity,RANDBETWEEN(2,921))</f>
        <v>Fruit Cove</v>
      </c>
      <c r="C150" s="2">
        <v>44504</v>
      </c>
      <c r="D150" s="2">
        <v>44511</v>
      </c>
      <c r="E150" s="5" t="str" cm="1">
        <f t="array" aca="1" ref="E150" ca="1">INDEX(stageList,RANDBETWEEN(1,7))</f>
        <v>Scheduling Visit</v>
      </c>
    </row>
    <row r="151" spans="1:5" x14ac:dyDescent="0.25">
      <c r="A151" s="1" t="s">
        <v>154</v>
      </c>
      <c r="B151" s="5" t="str" cm="1">
        <f t="array" aca="1" ref="B151" ca="1">INDEX(ranCity,RANDBETWEEN(2,921))</f>
        <v>Satellite Beach city</v>
      </c>
      <c r="C151" s="2">
        <v>44503</v>
      </c>
      <c r="D151" s="2">
        <v>44519</v>
      </c>
      <c r="E151" s="5" t="str" cm="1">
        <f t="array" aca="1" ref="E151" ca="1">INDEX(stageList,RANDBETWEEN(1,7))</f>
        <v>Closed Won</v>
      </c>
    </row>
    <row r="152" spans="1:5" x14ac:dyDescent="0.25">
      <c r="A152" s="1" t="s">
        <v>155</v>
      </c>
      <c r="B152" s="5" t="str" cm="1">
        <f t="array" aca="1" ref="B152" ca="1">INDEX(ranCity,RANDBETWEEN(2,921))</f>
        <v>Palm River-Clair Mel</v>
      </c>
      <c r="C152" s="2">
        <v>44504</v>
      </c>
      <c r="D152" s="2">
        <v>44517</v>
      </c>
      <c r="E152" s="5" t="str" cm="1">
        <f t="array" aca="1" ref="E152" ca="1">INDEX(stageList,RANDBETWEEN(1,7))</f>
        <v>Visit</v>
      </c>
    </row>
    <row r="153" spans="1:5" x14ac:dyDescent="0.25">
      <c r="A153" s="1" t="s">
        <v>156</v>
      </c>
      <c r="B153" s="5" t="str" cm="1">
        <f t="array" aca="1" ref="B153" ca="1">INDEX(ranCity,RANDBETWEEN(2,921))</f>
        <v>Winter Springs city</v>
      </c>
      <c r="C153" s="2">
        <v>44518</v>
      </c>
      <c r="D153" s="2">
        <v>44519</v>
      </c>
      <c r="E153" s="5" t="str" cm="1">
        <f t="array" aca="1" ref="E153" ca="1">INDEX(stageList,RANDBETWEEN(1,7))</f>
        <v>Closed Won</v>
      </c>
    </row>
    <row r="154" spans="1:5" x14ac:dyDescent="0.25">
      <c r="A154" s="1" t="s">
        <v>157</v>
      </c>
      <c r="B154" s="5" t="str" cm="1">
        <f t="array" aca="1" ref="B154" ca="1">INDEX(ranCity,RANDBETWEEN(2,921))</f>
        <v>Alturas</v>
      </c>
      <c r="C154" s="2">
        <v>44469</v>
      </c>
      <c r="D154" s="2">
        <v>44470</v>
      </c>
      <c r="E154" s="5" t="str" cm="1">
        <f t="array" aca="1" ref="E154" ca="1">INDEX(stageList,RANDBETWEEN(1,7))</f>
        <v>Canceled</v>
      </c>
    </row>
    <row r="155" spans="1:5" x14ac:dyDescent="0.25">
      <c r="A155" s="1" t="s">
        <v>158</v>
      </c>
      <c r="B155" s="5" t="str" cm="1">
        <f t="array" aca="1" ref="B155" ca="1">INDEX(ranCity,RANDBETWEEN(2,921))</f>
        <v>Astatula town</v>
      </c>
      <c r="C155" s="2">
        <v>44469</v>
      </c>
      <c r="D155" s="2">
        <v>44489</v>
      </c>
      <c r="E155" s="5" t="str" cm="1">
        <f t="array" aca="1" ref="E155" ca="1">INDEX(stageList,RANDBETWEEN(1,7))</f>
        <v>Closed Won</v>
      </c>
    </row>
    <row r="156" spans="1:5" x14ac:dyDescent="0.25">
      <c r="A156" s="1" t="s">
        <v>159</v>
      </c>
      <c r="B156" s="5" t="str" cm="1">
        <f t="array" aca="1" ref="B156" ca="1">INDEX(ranCity,RANDBETWEEN(2,921))</f>
        <v>Zephyrhills city</v>
      </c>
      <c r="C156" s="2">
        <v>44469</v>
      </c>
      <c r="D156" s="2">
        <v>44470</v>
      </c>
      <c r="E156" s="5" t="str" cm="1">
        <f t="array" aca="1" ref="E156" ca="1">INDEX(stageList,RANDBETWEEN(1,7))</f>
        <v>Closed Lost</v>
      </c>
    </row>
    <row r="157" spans="1:5" x14ac:dyDescent="0.25">
      <c r="A157" s="1" t="s">
        <v>160</v>
      </c>
      <c r="B157" s="5" t="str" cm="1">
        <f t="array" aca="1" ref="B157" ca="1">INDEX(ranCity,RANDBETWEEN(2,921))</f>
        <v>Trenton city</v>
      </c>
      <c r="C157" s="2">
        <v>44469</v>
      </c>
      <c r="D157" s="2">
        <v>44476</v>
      </c>
      <c r="E157" s="5" t="str" cm="1">
        <f t="array" aca="1" ref="E157" ca="1">INDEX(stageList,RANDBETWEEN(1,7))</f>
        <v>Quote</v>
      </c>
    </row>
    <row r="158" spans="1:5" x14ac:dyDescent="0.25">
      <c r="A158" s="1" t="s">
        <v>161</v>
      </c>
      <c r="B158" s="5" t="str" cm="1">
        <f t="array" aca="1" ref="B158" ca="1">INDEX(ranCity,RANDBETWEEN(2,921))</f>
        <v>Jasmine Estates</v>
      </c>
      <c r="C158" s="2">
        <v>44469</v>
      </c>
      <c r="D158" s="2">
        <v>44523</v>
      </c>
      <c r="E158" s="5" t="str" cm="1">
        <f t="array" aca="1" ref="E158" ca="1">INDEX(stageList,RANDBETWEEN(1,7))</f>
        <v>Scheduling Visit</v>
      </c>
    </row>
    <row r="159" spans="1:5" x14ac:dyDescent="0.25">
      <c r="A159" s="1" t="s">
        <v>162</v>
      </c>
      <c r="B159" s="5" t="str" cm="1">
        <f t="array" aca="1" ref="B159" ca="1">INDEX(ranCity,RANDBETWEEN(2,921))</f>
        <v>Winter Beach</v>
      </c>
      <c r="C159" s="2">
        <v>44478</v>
      </c>
      <c r="D159" s="2">
        <v>44480</v>
      </c>
      <c r="E159" s="5" t="str" cm="1">
        <f t="array" aca="1" ref="E159" ca="1">INDEX(stageList,RANDBETWEEN(1,7))</f>
        <v>Engineering/Quoting</v>
      </c>
    </row>
    <row r="160" spans="1:5" x14ac:dyDescent="0.25">
      <c r="A160" s="1" t="s">
        <v>163</v>
      </c>
      <c r="B160" s="5" t="str" cm="1">
        <f t="array" aca="1" ref="B160" ca="1">INDEX(ranCity,RANDBETWEEN(2,921))</f>
        <v>Orangetree</v>
      </c>
      <c r="C160" s="2">
        <v>44457</v>
      </c>
      <c r="D160" s="2">
        <v>44459</v>
      </c>
      <c r="E160" s="5" t="str" cm="1">
        <f t="array" aca="1" ref="E160" ca="1">INDEX(stageList,RANDBETWEEN(1,7))</f>
        <v>Canceled</v>
      </c>
    </row>
    <row r="161" spans="1:5" x14ac:dyDescent="0.25">
      <c r="A161" s="1" t="s">
        <v>164</v>
      </c>
      <c r="B161" s="5" t="str" cm="1">
        <f t="array" aca="1" ref="B161" ca="1">INDEX(ranCity,RANDBETWEEN(2,921))</f>
        <v>South Patrick Shores</v>
      </c>
      <c r="C161" s="2">
        <v>44457</v>
      </c>
      <c r="D161" s="2">
        <v>44459</v>
      </c>
      <c r="E161" s="5" t="str" cm="1">
        <f t="array" aca="1" ref="E161" ca="1">INDEX(stageList,RANDBETWEEN(1,7))</f>
        <v>Quote</v>
      </c>
    </row>
    <row r="162" spans="1:5" x14ac:dyDescent="0.25">
      <c r="A162" s="1" t="s">
        <v>165</v>
      </c>
      <c r="B162" s="5" t="str" cm="1">
        <f t="array" aca="1" ref="B162" ca="1">INDEX(ranCity,RANDBETWEEN(2,921))</f>
        <v>Juno Beach town</v>
      </c>
      <c r="C162" s="2">
        <v>44509</v>
      </c>
      <c r="D162" s="2">
        <v>44512</v>
      </c>
      <c r="E162" s="5" t="str" cm="1">
        <f t="array" aca="1" ref="E162" ca="1">INDEX(stageList,RANDBETWEEN(1,7))</f>
        <v>Scheduling Visit</v>
      </c>
    </row>
    <row r="163" spans="1:5" x14ac:dyDescent="0.25">
      <c r="A163" s="1" t="s">
        <v>166</v>
      </c>
      <c r="B163" s="5" t="str" cm="1">
        <f t="array" aca="1" ref="B163" ca="1">INDEX(ranCity,RANDBETWEEN(2,921))</f>
        <v>Viera West</v>
      </c>
      <c r="C163" s="2">
        <v>44448</v>
      </c>
      <c r="D163" s="2">
        <v>44457</v>
      </c>
      <c r="E163" s="5" t="str" cm="1">
        <f t="array" aca="1" ref="E163" ca="1">INDEX(stageList,RANDBETWEEN(1,7))</f>
        <v>Visit</v>
      </c>
    </row>
    <row r="164" spans="1:5" x14ac:dyDescent="0.25">
      <c r="A164" s="1" t="s">
        <v>167</v>
      </c>
      <c r="B164" s="5" t="str" cm="1">
        <f t="array" aca="1" ref="B164" ca="1">INDEX(ranCity,RANDBETWEEN(2,921))</f>
        <v>Wabasso</v>
      </c>
      <c r="C164" s="2">
        <v>44447</v>
      </c>
      <c r="D164" s="2">
        <v>44446</v>
      </c>
      <c r="E164" s="5" t="str" cm="1">
        <f t="array" aca="1" ref="E164" ca="1">INDEX(stageList,RANDBETWEEN(1,7))</f>
        <v>Closed Lost</v>
      </c>
    </row>
    <row r="165" spans="1:5" x14ac:dyDescent="0.25">
      <c r="A165" s="1" t="s">
        <v>168</v>
      </c>
      <c r="B165" s="5" t="str" cm="1">
        <f t="array" aca="1" ref="B165" ca="1">INDEX(ranCity,RANDBETWEEN(2,921))</f>
        <v>Elfers</v>
      </c>
      <c r="C165" s="2">
        <v>44538</v>
      </c>
      <c r="D165" s="2">
        <v>44545</v>
      </c>
      <c r="E165" s="5" t="str" cm="1">
        <f t="array" aca="1" ref="E165" ca="1">INDEX(stageList,RANDBETWEEN(1,7))</f>
        <v>Closed Lost</v>
      </c>
    </row>
    <row r="166" spans="1:5" x14ac:dyDescent="0.25">
      <c r="A166" s="1" t="s">
        <v>169</v>
      </c>
      <c r="B166" s="5" t="str" cm="1">
        <f t="array" aca="1" ref="B166" ca="1">INDEX(ranCity,RANDBETWEEN(2,921))</f>
        <v>St. Leo town</v>
      </c>
      <c r="C166" s="2">
        <v>44464</v>
      </c>
      <c r="D166" s="2">
        <v>44468</v>
      </c>
      <c r="E166" s="5" t="str" cm="1">
        <f t="array" aca="1" ref="E166" ca="1">INDEX(stageList,RANDBETWEEN(1,7))</f>
        <v>Canceled</v>
      </c>
    </row>
    <row r="167" spans="1:5" x14ac:dyDescent="0.25">
      <c r="A167" s="1" t="s">
        <v>170</v>
      </c>
      <c r="B167" s="5" t="str" cm="1">
        <f t="array" aca="1" ref="B167" ca="1">INDEX(ranCity,RANDBETWEEN(2,921))</f>
        <v>Casselberry city</v>
      </c>
      <c r="C167" s="2">
        <v>44464</v>
      </c>
      <c r="D167" s="2">
        <v>44468</v>
      </c>
      <c r="E167" s="5" t="str" cm="1">
        <f t="array" aca="1" ref="E167" ca="1">INDEX(stageList,RANDBETWEEN(1,7))</f>
        <v>Canceled</v>
      </c>
    </row>
    <row r="168" spans="1:5" x14ac:dyDescent="0.25">
      <c r="A168" s="1" t="s">
        <v>171</v>
      </c>
      <c r="B168" s="5" t="str" cm="1">
        <f t="array" aca="1" ref="B168" ca="1">INDEX(ranCity,RANDBETWEEN(2,921))</f>
        <v>Westchase</v>
      </c>
      <c r="C168" s="2">
        <v>44497</v>
      </c>
      <c r="D168" s="2">
        <v>44523</v>
      </c>
      <c r="E168" s="5" t="str" cm="1">
        <f t="array" aca="1" ref="E168" ca="1">INDEX(stageList,RANDBETWEEN(1,7))</f>
        <v>Engineering/Quoting</v>
      </c>
    </row>
    <row r="169" spans="1:5" x14ac:dyDescent="0.25">
      <c r="A169" s="1" t="s">
        <v>172</v>
      </c>
      <c r="B169" s="5" t="str" cm="1">
        <f t="array" aca="1" ref="B169" ca="1">INDEX(ranCity,RANDBETWEEN(2,921))</f>
        <v>Shady Hills</v>
      </c>
      <c r="C169" s="2">
        <v>44496</v>
      </c>
      <c r="D169" s="2">
        <v>44503</v>
      </c>
      <c r="E169" s="5" t="str" cm="1">
        <f t="array" aca="1" ref="E169" ca="1">INDEX(stageList,RANDBETWEEN(1,7))</f>
        <v>Closed Won</v>
      </c>
    </row>
    <row r="170" spans="1:5" x14ac:dyDescent="0.25">
      <c r="A170" s="1" t="s">
        <v>173</v>
      </c>
      <c r="B170" s="5" t="str" cm="1">
        <f t="array" aca="1" ref="B170" ca="1">INDEX(ranCity,RANDBETWEEN(2,921))</f>
        <v>Siesta Key</v>
      </c>
      <c r="C170" s="2">
        <v>44496</v>
      </c>
      <c r="D170" s="2">
        <v>44497</v>
      </c>
      <c r="E170" s="5" t="str" cm="1">
        <f t="array" aca="1" ref="E170" ca="1">INDEX(stageList,RANDBETWEEN(1,7))</f>
        <v>Engineering/Quoting</v>
      </c>
    </row>
    <row r="171" spans="1:5" x14ac:dyDescent="0.25">
      <c r="A171" s="1" t="s">
        <v>174</v>
      </c>
      <c r="B171" s="5" t="str" cm="1">
        <f t="array" aca="1" ref="B171" ca="1">INDEX(ranCity,RANDBETWEEN(2,921))</f>
        <v>Plantation</v>
      </c>
      <c r="C171" s="2">
        <v>44520</v>
      </c>
      <c r="D171" s="2">
        <v>44524</v>
      </c>
      <c r="E171" s="5" t="str" cm="1">
        <f t="array" aca="1" ref="E171" ca="1">INDEX(stageList,RANDBETWEEN(1,7))</f>
        <v>Visit</v>
      </c>
    </row>
    <row r="172" spans="1:5" x14ac:dyDescent="0.25">
      <c r="A172" s="1" t="s">
        <v>175</v>
      </c>
      <c r="B172" s="5" t="str" cm="1">
        <f t="array" aca="1" ref="B172" ca="1">INDEX(ranCity,RANDBETWEEN(2,921))</f>
        <v>Bokeelia</v>
      </c>
      <c r="C172" s="2">
        <v>44461</v>
      </c>
      <c r="D172" s="2">
        <v>44461</v>
      </c>
      <c r="E172" s="5" t="str" cm="1">
        <f t="array" aca="1" ref="E172" ca="1">INDEX(stageList,RANDBETWEEN(1,7))</f>
        <v>Scheduling Visit</v>
      </c>
    </row>
    <row r="173" spans="1:5" x14ac:dyDescent="0.25">
      <c r="A173" s="1" t="s">
        <v>176</v>
      </c>
      <c r="B173" s="5" t="str" cm="1">
        <f t="array" aca="1" ref="B173" ca="1">INDEX(ranCity,RANDBETWEEN(2,921))</f>
        <v>Parkland city</v>
      </c>
      <c r="C173" s="2">
        <v>44491</v>
      </c>
      <c r="D173" s="2">
        <v>44494</v>
      </c>
      <c r="E173" s="5" t="str" cm="1">
        <f t="array" aca="1" ref="E173" ca="1">INDEX(stageList,RANDBETWEEN(1,7))</f>
        <v>Closed Lost</v>
      </c>
    </row>
    <row r="174" spans="1:5" x14ac:dyDescent="0.25">
      <c r="A174" s="1" t="s">
        <v>177</v>
      </c>
      <c r="B174" s="5" t="str" cm="1">
        <f t="array" aca="1" ref="B174" ca="1">INDEX(ranCity,RANDBETWEEN(2,921))</f>
        <v>Bristol city</v>
      </c>
      <c r="C174" s="2">
        <v>44477</v>
      </c>
      <c r="D174" s="2">
        <v>44494</v>
      </c>
      <c r="E174" s="5" t="str" cm="1">
        <f t="array" aca="1" ref="E174" ca="1">INDEX(stageList,RANDBETWEEN(1,7))</f>
        <v>Closed Lost</v>
      </c>
    </row>
    <row r="175" spans="1:5" x14ac:dyDescent="0.25">
      <c r="A175" s="1" t="s">
        <v>178</v>
      </c>
      <c r="B175" s="5" t="str" cm="1">
        <f t="array" aca="1" ref="B175" ca="1">INDEX(ranCity,RANDBETWEEN(2,921))</f>
        <v>Hollywood city</v>
      </c>
      <c r="C175" s="2">
        <v>44506</v>
      </c>
      <c r="D175" s="2">
        <v>44510</v>
      </c>
      <c r="E175" s="5" t="str" cm="1">
        <f t="array" aca="1" ref="E175" ca="1">INDEX(stageList,RANDBETWEEN(1,7))</f>
        <v>Engineering/Quoting</v>
      </c>
    </row>
    <row r="176" spans="1:5" x14ac:dyDescent="0.25">
      <c r="A176" s="1" t="s">
        <v>179</v>
      </c>
      <c r="B176" s="5" t="str" cm="1">
        <f t="array" aca="1" ref="B176" ca="1">INDEX(ranCity,RANDBETWEEN(2,921))</f>
        <v>Bowling Green city</v>
      </c>
      <c r="C176" s="2">
        <v>44505</v>
      </c>
      <c r="D176" s="2">
        <v>44505</v>
      </c>
      <c r="E176" s="5" t="str" cm="1">
        <f t="array" aca="1" ref="E176" ca="1">INDEX(stageList,RANDBETWEEN(1,7))</f>
        <v>Visit</v>
      </c>
    </row>
    <row r="177" spans="1:5" x14ac:dyDescent="0.25">
      <c r="A177" s="1" t="s">
        <v>180</v>
      </c>
      <c r="B177" s="5" t="str" cm="1">
        <f t="array" aca="1" ref="B177" ca="1">INDEX(ranCity,RANDBETWEEN(2,921))</f>
        <v>Lake Harbor</v>
      </c>
      <c r="C177" s="2">
        <v>44481</v>
      </c>
      <c r="D177" s="2">
        <v>44481</v>
      </c>
      <c r="E177" s="5" t="str" cm="1">
        <f t="array" aca="1" ref="E177" ca="1">INDEX(stageList,RANDBETWEEN(1,7))</f>
        <v>Closed Lost</v>
      </c>
    </row>
    <row r="178" spans="1:5" x14ac:dyDescent="0.25">
      <c r="A178" s="1" t="s">
        <v>181</v>
      </c>
      <c r="B178" s="5" t="str" cm="1">
        <f t="array" aca="1" ref="B178" ca="1">INDEX(ranCity,RANDBETWEEN(2,921))</f>
        <v>North Redington Beach town</v>
      </c>
      <c r="C178" s="2">
        <v>44481</v>
      </c>
      <c r="D178" s="2">
        <v>44481</v>
      </c>
      <c r="E178" s="5" t="str" cm="1">
        <f t="array" aca="1" ref="E178" ca="1">INDEX(stageList,RANDBETWEEN(1,7))</f>
        <v>Scheduling Visit</v>
      </c>
    </row>
    <row r="179" spans="1:5" x14ac:dyDescent="0.25">
      <c r="A179" s="1" t="s">
        <v>182</v>
      </c>
      <c r="B179" s="5" t="str" cm="1">
        <f t="array" aca="1" ref="B179" ca="1">INDEX(ranCity,RANDBETWEEN(2,921))</f>
        <v>Polk City town</v>
      </c>
      <c r="C179" s="2">
        <v>44484</v>
      </c>
      <c r="D179" s="2">
        <v>44533</v>
      </c>
      <c r="E179" s="5" t="str" cm="1">
        <f t="array" aca="1" ref="E179" ca="1">INDEX(stageList,RANDBETWEEN(1,7))</f>
        <v>Visit</v>
      </c>
    </row>
    <row r="180" spans="1:5" x14ac:dyDescent="0.25">
      <c r="A180" s="1" t="s">
        <v>183</v>
      </c>
      <c r="B180" s="5" t="str" cm="1">
        <f t="array" aca="1" ref="B180" ca="1">INDEX(ranCity,RANDBETWEEN(2,921))</f>
        <v>Malabar town</v>
      </c>
      <c r="C180" s="2">
        <v>44442</v>
      </c>
      <c r="D180" s="2">
        <v>44442</v>
      </c>
      <c r="E180" s="5" t="str" cm="1">
        <f t="array" aca="1" ref="E180" ca="1">INDEX(stageList,RANDBETWEEN(1,7))</f>
        <v>Closed Lost</v>
      </c>
    </row>
    <row r="181" spans="1:5" x14ac:dyDescent="0.25">
      <c r="A181" s="1" t="s">
        <v>184</v>
      </c>
      <c r="B181" s="5" t="str" cm="1">
        <f t="array" aca="1" ref="B181" ca="1">INDEX(ranCity,RANDBETWEEN(2,921))</f>
        <v>St. Leo town</v>
      </c>
      <c r="C181" s="2">
        <v>44443</v>
      </c>
      <c r="D181" s="2">
        <v>44475</v>
      </c>
      <c r="E181" s="5" t="str" cm="1">
        <f t="array" aca="1" ref="E181" ca="1">INDEX(stageList,RANDBETWEEN(1,7))</f>
        <v>Visit</v>
      </c>
    </row>
    <row r="182" spans="1:5" x14ac:dyDescent="0.25">
      <c r="A182" s="1" t="s">
        <v>185</v>
      </c>
      <c r="B182" s="5" t="str" cm="1">
        <f t="array" aca="1" ref="B182" ca="1">INDEX(ranCity,RANDBETWEEN(2,921))</f>
        <v>Minneola city</v>
      </c>
      <c r="C182" s="2">
        <v>44454</v>
      </c>
      <c r="D182" s="2">
        <v>44461</v>
      </c>
      <c r="E182" s="5" t="str" cm="1">
        <f t="array" aca="1" ref="E182" ca="1">INDEX(stageList,RANDBETWEEN(1,7))</f>
        <v>Engineering/Quoting</v>
      </c>
    </row>
    <row r="183" spans="1:5" x14ac:dyDescent="0.25">
      <c r="A183" s="1" t="s">
        <v>186</v>
      </c>
      <c r="B183" s="5" t="str" cm="1">
        <f t="array" aca="1" ref="B183" ca="1">INDEX(ranCity,RANDBETWEEN(2,921))</f>
        <v>Chiefland city</v>
      </c>
      <c r="C183" s="2">
        <v>44454</v>
      </c>
      <c r="D183" s="2">
        <v>44456</v>
      </c>
      <c r="E183" s="5" t="str" cm="1">
        <f t="array" aca="1" ref="E183" ca="1">INDEX(stageList,RANDBETWEEN(1,7))</f>
        <v>Closed Lost</v>
      </c>
    </row>
    <row r="184" spans="1:5" x14ac:dyDescent="0.25">
      <c r="A184" s="1" t="s">
        <v>187</v>
      </c>
      <c r="B184" s="5" t="str" cm="1">
        <f t="array" aca="1" ref="B184" ca="1">INDEX(ranCity,RANDBETWEEN(2,921))</f>
        <v>Horizon West</v>
      </c>
      <c r="C184" s="2">
        <v>44537</v>
      </c>
      <c r="D184" s="2">
        <v>44537</v>
      </c>
      <c r="E184" s="5" t="str" cm="1">
        <f t="array" aca="1" ref="E184" ca="1">INDEX(stageList,RANDBETWEEN(1,7))</f>
        <v>Closed Won</v>
      </c>
    </row>
    <row r="185" spans="1:5" x14ac:dyDescent="0.25">
      <c r="A185" s="1" t="s">
        <v>188</v>
      </c>
      <c r="B185" s="5" t="str" cm="1">
        <f t="array" aca="1" ref="B185" ca="1">INDEX(ranCity,RANDBETWEEN(2,921))</f>
        <v>Apalachicola city</v>
      </c>
      <c r="C185" s="2">
        <v>44492</v>
      </c>
      <c r="D185" s="2">
        <v>44495</v>
      </c>
      <c r="E185" s="5" t="str" cm="1">
        <f t="array" aca="1" ref="E185" ca="1">INDEX(stageList,RANDBETWEEN(1,7))</f>
        <v>Closed Lost</v>
      </c>
    </row>
    <row r="186" spans="1:5" x14ac:dyDescent="0.25">
      <c r="A186" s="1" t="s">
        <v>189</v>
      </c>
      <c r="B186" s="5" t="str" cm="1">
        <f t="array" aca="1" ref="B186" ca="1">INDEX(ranCity,RANDBETWEEN(2,921))</f>
        <v>Istachatta</v>
      </c>
      <c r="C186" s="2">
        <v>44484</v>
      </c>
      <c r="D186" s="2">
        <v>44489</v>
      </c>
      <c r="E186" s="5" t="str" cm="1">
        <f t="array" aca="1" ref="E186" ca="1">INDEX(stageList,RANDBETWEEN(1,7))</f>
        <v>Closed Won</v>
      </c>
    </row>
    <row r="187" spans="1:5" x14ac:dyDescent="0.25">
      <c r="A187" s="1" t="s">
        <v>190</v>
      </c>
      <c r="B187" s="5" t="str" cm="1">
        <f t="array" aca="1" ref="B187" ca="1">INDEX(ranCity,RANDBETWEEN(2,921))</f>
        <v>Duck Key</v>
      </c>
      <c r="C187" s="2">
        <v>44532</v>
      </c>
      <c r="D187" s="2">
        <v>44533</v>
      </c>
      <c r="E187" s="5" t="str" cm="1">
        <f t="array" aca="1" ref="E187" ca="1">INDEX(stageList,RANDBETWEEN(1,7))</f>
        <v>Visit</v>
      </c>
    </row>
    <row r="188" spans="1:5" x14ac:dyDescent="0.25">
      <c r="A188" s="1" t="s">
        <v>191</v>
      </c>
      <c r="B188" s="5" t="str" cm="1">
        <f t="array" aca="1" ref="B188" ca="1">INDEX(ranCity,RANDBETWEEN(2,921))</f>
        <v>Dade City North</v>
      </c>
      <c r="C188" s="2">
        <v>44538</v>
      </c>
      <c r="D188" s="2">
        <v>44538</v>
      </c>
      <c r="E188" s="5" t="str" cm="1">
        <f t="array" aca="1" ref="E188" ca="1">INDEX(stageList,RANDBETWEEN(1,7))</f>
        <v>Visit</v>
      </c>
    </row>
    <row r="189" spans="1:5" x14ac:dyDescent="0.25">
      <c r="A189" s="1" t="s">
        <v>192</v>
      </c>
      <c r="B189" s="5" t="str" cm="1">
        <f t="array" aca="1" ref="B189" ca="1">INDEX(ranCity,RANDBETWEEN(2,921))</f>
        <v>Mary Esther city</v>
      </c>
      <c r="C189" s="2">
        <v>44460</v>
      </c>
      <c r="D189" s="2">
        <v>44461</v>
      </c>
      <c r="E189" s="5" t="str" cm="1">
        <f t="array" aca="1" ref="E189" ca="1">INDEX(stageList,RANDBETWEEN(1,7))</f>
        <v>Canceled</v>
      </c>
    </row>
    <row r="190" spans="1:5" x14ac:dyDescent="0.25">
      <c r="A190" s="1" t="s">
        <v>193</v>
      </c>
      <c r="B190" s="5" t="str" cm="1">
        <f t="array" aca="1" ref="B190" ca="1">INDEX(ranCity,RANDBETWEEN(2,921))</f>
        <v>Panama City Beach city</v>
      </c>
      <c r="C190" s="2">
        <v>44481</v>
      </c>
      <c r="D190" s="2">
        <v>44483</v>
      </c>
      <c r="E190" s="5" t="str" cm="1">
        <f t="array" aca="1" ref="E190" ca="1">INDEX(stageList,RANDBETWEEN(1,7))</f>
        <v>Engineering/Quoting</v>
      </c>
    </row>
    <row r="191" spans="1:5" x14ac:dyDescent="0.25">
      <c r="A191" s="1" t="s">
        <v>194</v>
      </c>
      <c r="B191" s="5" t="str" cm="1">
        <f t="array" aca="1" ref="B191" ca="1">INDEX(ranCity,RANDBETWEEN(2,921))</f>
        <v>Mulat</v>
      </c>
      <c r="C191" s="2">
        <v>44505</v>
      </c>
      <c r="D191" s="2">
        <v>44505</v>
      </c>
      <c r="E191" s="5" t="str" cm="1">
        <f t="array" aca="1" ref="E191" ca="1">INDEX(stageList,RANDBETWEEN(1,7))</f>
        <v>Scheduling Visit</v>
      </c>
    </row>
    <row r="192" spans="1:5" x14ac:dyDescent="0.25">
      <c r="A192" s="1" t="s">
        <v>195</v>
      </c>
      <c r="B192" s="5" t="str" cm="1">
        <f t="array" aca="1" ref="B192" ca="1">INDEX(ranCity,RANDBETWEEN(2,921))</f>
        <v>Noma town</v>
      </c>
      <c r="C192" s="2">
        <v>44502</v>
      </c>
      <c r="D192" s="2">
        <v>44502</v>
      </c>
      <c r="E192" s="5" t="str" cm="1">
        <f t="array" aca="1" ref="E192" ca="1">INDEX(stageList,RANDBETWEEN(1,7))</f>
        <v>Quote</v>
      </c>
    </row>
    <row r="193" spans="1:5" x14ac:dyDescent="0.25">
      <c r="A193" s="1" t="s">
        <v>196</v>
      </c>
      <c r="B193" s="5" t="str" cm="1">
        <f t="array" aca="1" ref="B193" ca="1">INDEX(ranCity,RANDBETWEEN(2,921))</f>
        <v>East Milton</v>
      </c>
      <c r="C193" s="2">
        <v>44455</v>
      </c>
      <c r="D193" s="2">
        <v>44467</v>
      </c>
      <c r="E193" s="5" t="str" cm="1">
        <f t="array" aca="1" ref="E193" ca="1">INDEX(stageList,RANDBETWEEN(1,7))</f>
        <v>Scheduling Visit</v>
      </c>
    </row>
    <row r="194" spans="1:5" x14ac:dyDescent="0.25">
      <c r="A194" s="1" t="s">
        <v>197</v>
      </c>
      <c r="B194" s="5" t="str" cm="1">
        <f t="array" aca="1" ref="B194" ca="1">INDEX(ranCity,RANDBETWEEN(2,921))</f>
        <v>Panacea</v>
      </c>
      <c r="C194" s="2">
        <v>44455</v>
      </c>
      <c r="D194" s="2">
        <v>44467</v>
      </c>
      <c r="E194" s="5" t="str" cm="1">
        <f t="array" aca="1" ref="E194" ca="1">INDEX(stageList,RANDBETWEEN(1,7))</f>
        <v>Visit</v>
      </c>
    </row>
    <row r="195" spans="1:5" x14ac:dyDescent="0.25">
      <c r="A195" s="1" t="s">
        <v>198</v>
      </c>
      <c r="B195" s="5" t="str" cm="1">
        <f t="array" aca="1" ref="B195" ca="1">INDEX(ranCity,RANDBETWEEN(2,921))</f>
        <v>Immokalee</v>
      </c>
      <c r="C195" s="2">
        <v>44510</v>
      </c>
      <c r="D195" s="2">
        <v>44512</v>
      </c>
      <c r="E195" s="5" t="str" cm="1">
        <f t="array" aca="1" ref="E195" ca="1">INDEX(stageList,RANDBETWEEN(1,7))</f>
        <v>Canceled</v>
      </c>
    </row>
    <row r="196" spans="1:5" x14ac:dyDescent="0.25">
      <c r="A196" s="1" t="s">
        <v>199</v>
      </c>
      <c r="B196" s="5" t="str" cm="1">
        <f t="array" aca="1" ref="B196" ca="1">INDEX(ranCity,RANDBETWEEN(2,921))</f>
        <v>Suncoast Estates</v>
      </c>
      <c r="C196" s="2">
        <v>44510</v>
      </c>
      <c r="D196" s="2">
        <v>44510</v>
      </c>
      <c r="E196" s="5" t="str" cm="1">
        <f t="array" aca="1" ref="E196" ca="1">INDEX(stageList,RANDBETWEEN(1,7))</f>
        <v>Quote</v>
      </c>
    </row>
    <row r="197" spans="1:5" x14ac:dyDescent="0.25">
      <c r="A197" s="1" t="s">
        <v>200</v>
      </c>
      <c r="B197" s="5" t="str" cm="1">
        <f t="array" aca="1" ref="B197" ca="1">INDEX(ranCity,RANDBETWEEN(2,921))</f>
        <v>Ojus</v>
      </c>
      <c r="C197" s="2">
        <v>44517</v>
      </c>
      <c r="D197" s="2">
        <v>44517</v>
      </c>
      <c r="E197" s="5" t="str" cm="1">
        <f t="array" aca="1" ref="E197" ca="1">INDEX(stageList,RANDBETWEEN(1,7))</f>
        <v>Canceled</v>
      </c>
    </row>
    <row r="198" spans="1:5" x14ac:dyDescent="0.25">
      <c r="A198" s="1" t="s">
        <v>201</v>
      </c>
      <c r="B198" s="5" t="str" cm="1">
        <f t="array" aca="1" ref="B198" ca="1">INDEX(ranCity,RANDBETWEEN(2,921))</f>
        <v>Brewster</v>
      </c>
      <c r="C198" s="2">
        <v>44468</v>
      </c>
      <c r="D198" s="2">
        <v>44475</v>
      </c>
      <c r="E198" s="5" t="str" cm="1">
        <f t="array" aca="1" ref="E198" ca="1">INDEX(stageList,RANDBETWEEN(1,7))</f>
        <v>Canceled</v>
      </c>
    </row>
    <row r="199" spans="1:5" x14ac:dyDescent="0.25">
      <c r="A199" s="1" t="s">
        <v>202</v>
      </c>
      <c r="B199" s="5" t="str" cm="1">
        <f t="array" aca="1" ref="B199" ca="1">INDEX(ranCity,RANDBETWEEN(2,921))</f>
        <v>Moore Haven city</v>
      </c>
      <c r="C199" s="2">
        <v>44468</v>
      </c>
      <c r="D199" s="2">
        <v>44474</v>
      </c>
      <c r="E199" s="5" t="str" cm="1">
        <f t="array" aca="1" ref="E199" ca="1">INDEX(stageList,RANDBETWEEN(1,7))</f>
        <v>Closed Won</v>
      </c>
    </row>
    <row r="200" spans="1:5" x14ac:dyDescent="0.25">
      <c r="A200" s="1" t="s">
        <v>203</v>
      </c>
      <c r="B200" s="5" t="str" cm="1">
        <f t="array" aca="1" ref="B200" ca="1">INDEX(ranCity,RANDBETWEEN(2,921))</f>
        <v>Bardmoor</v>
      </c>
      <c r="C200" s="2">
        <v>44469</v>
      </c>
      <c r="D200" s="2">
        <v>44470</v>
      </c>
      <c r="E200" s="5" t="str" cm="1">
        <f t="array" aca="1" ref="E200" ca="1">INDEX(stageList,RANDBETWEEN(1,7))</f>
        <v>Canceled</v>
      </c>
    </row>
    <row r="201" spans="1:5" x14ac:dyDescent="0.25">
      <c r="A201" s="1" t="s">
        <v>204</v>
      </c>
      <c r="B201" s="5" t="str" cm="1">
        <f t="array" aca="1" ref="B201" ca="1">INDEX(ranCity,RANDBETWEEN(2,921))</f>
        <v>Wauchula city</v>
      </c>
      <c r="C201" s="2">
        <v>44469</v>
      </c>
      <c r="D201" s="2">
        <v>44487</v>
      </c>
      <c r="E201" s="5" t="str" cm="1">
        <f t="array" aca="1" ref="E201" ca="1">INDEX(stageList,RANDBETWEEN(1,7))</f>
        <v>Engineering/Quoting</v>
      </c>
    </row>
    <row r="202" spans="1:5" x14ac:dyDescent="0.25">
      <c r="A202" s="1" t="s">
        <v>205</v>
      </c>
      <c r="B202" s="5" t="str" cm="1">
        <f t="array" aca="1" ref="B202" ca="1">INDEX(ranCity,RANDBETWEEN(2,921))</f>
        <v>Day</v>
      </c>
      <c r="C202" s="2">
        <v>44540</v>
      </c>
      <c r="D202" s="2">
        <v>44539</v>
      </c>
      <c r="E202" s="5" t="str" cm="1">
        <f t="array" aca="1" ref="E202" ca="1">INDEX(stageList,RANDBETWEEN(1,7))</f>
        <v>Visit</v>
      </c>
    </row>
    <row r="203" spans="1:5" x14ac:dyDescent="0.25">
      <c r="A203" s="1" t="s">
        <v>206</v>
      </c>
      <c r="B203" s="5" t="str" cm="1">
        <f t="array" aca="1" ref="B203" ca="1">INDEX(ranCity,RANDBETWEEN(2,921))</f>
        <v>South Bay city</v>
      </c>
      <c r="C203" s="2">
        <v>44540</v>
      </c>
      <c r="D203" s="2">
        <v>44539</v>
      </c>
      <c r="E203" s="5" t="str" cm="1">
        <f t="array" aca="1" ref="E203" ca="1">INDEX(stageList,RANDBETWEEN(1,7))</f>
        <v>Closed Won</v>
      </c>
    </row>
    <row r="204" spans="1:5" x14ac:dyDescent="0.25">
      <c r="A204" s="1" t="s">
        <v>207</v>
      </c>
      <c r="B204" s="5" t="str" cm="1">
        <f t="array" aca="1" ref="B204" ca="1">INDEX(ranCity,RANDBETWEEN(2,921))</f>
        <v>Wedgefield</v>
      </c>
      <c r="C204" s="2">
        <v>44478</v>
      </c>
      <c r="D204" s="2">
        <v>44482</v>
      </c>
      <c r="E204" s="5" t="str" cm="1">
        <f t="array" aca="1" ref="E204" ca="1">INDEX(stageList,RANDBETWEEN(1,7))</f>
        <v>Engineering/Quoting</v>
      </c>
    </row>
    <row r="205" spans="1:5" x14ac:dyDescent="0.25">
      <c r="A205" s="1" t="s">
        <v>208</v>
      </c>
      <c r="B205" s="5" t="str" cm="1">
        <f t="array" aca="1" ref="B205" ca="1">INDEX(ranCity,RANDBETWEEN(2,921))</f>
        <v>Williston Highlands</v>
      </c>
      <c r="C205" s="2">
        <v>44478</v>
      </c>
      <c r="D205" s="2">
        <v>44481</v>
      </c>
      <c r="E205" s="5" t="str" cm="1">
        <f t="array" aca="1" ref="E205" ca="1">INDEX(stageList,RANDBETWEEN(1,7))</f>
        <v>Canceled</v>
      </c>
    </row>
    <row r="206" spans="1:5" x14ac:dyDescent="0.25">
      <c r="A206" s="1" t="s">
        <v>209</v>
      </c>
      <c r="B206" s="5" t="str" cm="1">
        <f t="array" aca="1" ref="B206" ca="1">INDEX(ranCity,RANDBETWEEN(2,921))</f>
        <v>Starke city</v>
      </c>
      <c r="C206" s="2">
        <v>44519</v>
      </c>
      <c r="D206" s="2">
        <v>44538</v>
      </c>
      <c r="E206" s="5" t="str" cm="1">
        <f t="array" aca="1" ref="E206" ca="1">INDEX(stageList,RANDBETWEEN(1,7))</f>
        <v>Closed Lost</v>
      </c>
    </row>
    <row r="207" spans="1:5" x14ac:dyDescent="0.25">
      <c r="A207" s="1" t="s">
        <v>210</v>
      </c>
      <c r="B207" s="5" t="str" cm="1">
        <f t="array" aca="1" ref="B207" ca="1">INDEX(ranCity,RANDBETWEEN(2,921))</f>
        <v>Lockhart</v>
      </c>
      <c r="C207" s="2">
        <v>44520</v>
      </c>
      <c r="D207" s="2">
        <v>44524</v>
      </c>
      <c r="E207" s="5" t="str" cm="1">
        <f t="array" aca="1" ref="E207" ca="1">INDEX(stageList,RANDBETWEEN(1,7))</f>
        <v>Visit</v>
      </c>
    </row>
    <row r="208" spans="1:5" x14ac:dyDescent="0.25">
      <c r="A208" s="1" t="s">
        <v>211</v>
      </c>
      <c r="B208" s="5" t="str" cm="1">
        <f t="array" aca="1" ref="B208" ca="1">INDEX(ranCity,RANDBETWEEN(2,921))</f>
        <v>Grand Ridge town</v>
      </c>
      <c r="C208" s="2">
        <v>44512</v>
      </c>
      <c r="D208" s="2">
        <v>44516</v>
      </c>
      <c r="E208" s="5" t="str" cm="1">
        <f t="array" aca="1" ref="E208" ca="1">INDEX(stageList,RANDBETWEEN(1,7))</f>
        <v>Canceled</v>
      </c>
    </row>
    <row r="209" spans="1:5" x14ac:dyDescent="0.25">
      <c r="A209" s="1" t="s">
        <v>212</v>
      </c>
      <c r="B209" s="5" t="str" cm="1">
        <f t="array" aca="1" ref="B209" ca="1">INDEX(ranCity,RANDBETWEEN(2,921))</f>
        <v>Hastings town</v>
      </c>
      <c r="C209" s="2">
        <v>44512</v>
      </c>
      <c r="D209" s="2">
        <v>44531</v>
      </c>
      <c r="E209" s="5" t="str" cm="1">
        <f t="array" aca="1" ref="E209" ca="1">INDEX(stageList,RANDBETWEEN(1,7))</f>
        <v>Quote</v>
      </c>
    </row>
    <row r="210" spans="1:5" x14ac:dyDescent="0.25">
      <c r="A210" s="1" t="s">
        <v>213</v>
      </c>
      <c r="B210" s="5" t="str" cm="1">
        <f t="array" aca="1" ref="B210" ca="1">INDEX(ranCity,RANDBETWEEN(2,921))</f>
        <v>Kenneth City town</v>
      </c>
      <c r="C210" s="2">
        <v>44489</v>
      </c>
      <c r="D210" s="2">
        <v>44490</v>
      </c>
      <c r="E210" s="5" t="str" cm="1">
        <f t="array" aca="1" ref="E210" ca="1">INDEX(stageList,RANDBETWEEN(1,7))</f>
        <v>Engineering/Quoting</v>
      </c>
    </row>
    <row r="211" spans="1:5" x14ac:dyDescent="0.25">
      <c r="A211" s="1" t="s">
        <v>214</v>
      </c>
      <c r="B211" s="5" t="str" cm="1">
        <f t="array" aca="1" ref="B211" ca="1">INDEX(ranCity,RANDBETWEEN(2,921))</f>
        <v>Largo city</v>
      </c>
      <c r="C211" s="2">
        <v>44489</v>
      </c>
      <c r="D211" s="2">
        <v>44495</v>
      </c>
      <c r="E211" s="5" t="str" cm="1">
        <f t="array" aca="1" ref="E211" ca="1">INDEX(stageList,RANDBETWEEN(1,7))</f>
        <v>Visit</v>
      </c>
    </row>
    <row r="212" spans="1:5" x14ac:dyDescent="0.25">
      <c r="A212" s="1" t="s">
        <v>215</v>
      </c>
      <c r="B212" s="5" t="str" cm="1">
        <f t="array" aca="1" ref="B212" ca="1">INDEX(ranCity,RANDBETWEEN(2,921))</f>
        <v>Margate city</v>
      </c>
      <c r="C212" s="2">
        <v>44462</v>
      </c>
      <c r="D212" s="2">
        <v>44464</v>
      </c>
      <c r="E212" s="5" t="str" cm="1">
        <f t="array" aca="1" ref="E212" ca="1">INDEX(stageList,RANDBETWEEN(1,7))</f>
        <v>Canceled</v>
      </c>
    </row>
    <row r="213" spans="1:5" x14ac:dyDescent="0.25">
      <c r="A213" s="1" t="s">
        <v>216</v>
      </c>
      <c r="B213" s="5" t="str" cm="1">
        <f t="array" aca="1" ref="B213" ca="1">INDEX(ranCity,RANDBETWEEN(2,921))</f>
        <v>Lake Placid town</v>
      </c>
      <c r="C213" s="2">
        <v>44462</v>
      </c>
      <c r="D213" s="2">
        <v>44461</v>
      </c>
      <c r="E213" s="5" t="str" cm="1">
        <f t="array" aca="1" ref="E213" ca="1">INDEX(stageList,RANDBETWEEN(1,7))</f>
        <v>Quote</v>
      </c>
    </row>
    <row r="214" spans="1:5" x14ac:dyDescent="0.25">
      <c r="A214" s="1" t="s">
        <v>217</v>
      </c>
      <c r="B214" s="5" t="str" cm="1">
        <f t="array" aca="1" ref="B214" ca="1">INDEX(ranCity,RANDBETWEEN(2,921))</f>
        <v>Ebro town</v>
      </c>
      <c r="C214" s="2">
        <v>44463</v>
      </c>
      <c r="D214" s="2">
        <v>44484</v>
      </c>
      <c r="E214" s="5" t="str" cm="1">
        <f t="array" aca="1" ref="E214" ca="1">INDEX(stageList,RANDBETWEEN(1,7))</f>
        <v>Quote</v>
      </c>
    </row>
    <row r="215" spans="1:5" x14ac:dyDescent="0.25">
      <c r="A215" s="1" t="s">
        <v>218</v>
      </c>
      <c r="B215" s="5" t="str" cm="1">
        <f t="array" aca="1" ref="B215" ca="1">INDEX(ranCity,RANDBETWEEN(2,921))</f>
        <v>Sunny Isles Beach city</v>
      </c>
      <c r="C215" s="2">
        <v>44495</v>
      </c>
      <c r="D215" s="2">
        <v>44498</v>
      </c>
      <c r="E215" s="5" t="str" cm="1">
        <f t="array" aca="1" ref="E215" ca="1">INDEX(stageList,RANDBETWEEN(1,7))</f>
        <v>Closed Lost</v>
      </c>
    </row>
    <row r="216" spans="1:5" x14ac:dyDescent="0.25">
      <c r="A216" s="1" t="s">
        <v>219</v>
      </c>
      <c r="B216" s="5" t="str" cm="1">
        <f t="array" aca="1" ref="B216" ca="1">INDEX(ranCity,RANDBETWEEN(2,921))</f>
        <v>Otter Creek town</v>
      </c>
      <c r="C216" s="2">
        <v>44495</v>
      </c>
      <c r="D216" s="2">
        <v>44503</v>
      </c>
      <c r="E216" s="5" t="str" cm="1">
        <f t="array" aca="1" ref="E216" ca="1">INDEX(stageList,RANDBETWEEN(1,7))</f>
        <v>Canceled</v>
      </c>
    </row>
    <row r="217" spans="1:5" x14ac:dyDescent="0.25">
      <c r="A217" s="1" t="s">
        <v>220</v>
      </c>
      <c r="B217" s="5" t="str" cm="1">
        <f t="array" aca="1" ref="B217" ca="1">INDEX(ranCity,RANDBETWEEN(2,921))</f>
        <v>Berrydale</v>
      </c>
      <c r="C217" s="2">
        <v>44495</v>
      </c>
      <c r="D217" s="2">
        <v>44495</v>
      </c>
      <c r="E217" s="5" t="str" cm="1">
        <f t="array" aca="1" ref="E217" ca="1">INDEX(stageList,RANDBETWEEN(1,7))</f>
        <v>Closed Won</v>
      </c>
    </row>
    <row r="218" spans="1:5" x14ac:dyDescent="0.25">
      <c r="A218" s="1" t="s">
        <v>221</v>
      </c>
      <c r="B218" s="5" t="str" cm="1">
        <f t="array" aca="1" ref="B218" ca="1">INDEX(ranCity,RANDBETWEEN(2,921))</f>
        <v>Palm Beach Shores town</v>
      </c>
      <c r="C218" s="2">
        <v>44499</v>
      </c>
      <c r="D218" s="2">
        <v>44502</v>
      </c>
      <c r="E218" s="5" t="str" cm="1">
        <f t="array" aca="1" ref="E218" ca="1">INDEX(stageList,RANDBETWEEN(1,7))</f>
        <v>Closed Lost</v>
      </c>
    </row>
    <row r="219" spans="1:5" x14ac:dyDescent="0.25">
      <c r="A219" s="1" t="s">
        <v>222</v>
      </c>
      <c r="B219" s="5" t="str" cm="1">
        <f t="array" aca="1" ref="B219" ca="1">INDEX(ranCity,RANDBETWEEN(2,921))</f>
        <v>Jupiter Island town</v>
      </c>
      <c r="C219" s="2">
        <v>44455</v>
      </c>
      <c r="D219" s="2">
        <v>44467</v>
      </c>
      <c r="E219" s="5" t="str" cm="1">
        <f t="array" aca="1" ref="E219" ca="1">INDEX(stageList,RANDBETWEEN(1,7))</f>
        <v>Canceled</v>
      </c>
    </row>
    <row r="220" spans="1:5" x14ac:dyDescent="0.25">
      <c r="A220" s="1" t="s">
        <v>223</v>
      </c>
      <c r="B220" s="5" t="str" cm="1">
        <f t="array" aca="1" ref="B220" ca="1">INDEX(ranCity,RANDBETWEEN(2,921))</f>
        <v>Penney Farms town</v>
      </c>
      <c r="C220" s="2">
        <v>44477</v>
      </c>
      <c r="D220" s="2">
        <v>44532</v>
      </c>
      <c r="E220" s="5" t="str" cm="1">
        <f t="array" aca="1" ref="E220" ca="1">INDEX(stageList,RANDBETWEEN(1,7))</f>
        <v>Closed Won</v>
      </c>
    </row>
    <row r="221" spans="1:5" x14ac:dyDescent="0.25">
      <c r="A221" s="1" t="s">
        <v>224</v>
      </c>
      <c r="B221" s="5" t="str" cm="1">
        <f t="array" aca="1" ref="B221" ca="1">INDEX(ranCity,RANDBETWEEN(2,921))</f>
        <v>Williamsburg</v>
      </c>
      <c r="C221" s="2">
        <v>44481</v>
      </c>
      <c r="D221" s="2">
        <v>44495</v>
      </c>
      <c r="E221" s="5" t="str" cm="1">
        <f t="array" aca="1" ref="E221" ca="1">INDEX(stageList,RANDBETWEEN(1,7))</f>
        <v>Closed Won</v>
      </c>
    </row>
    <row r="222" spans="1:5" x14ac:dyDescent="0.25">
      <c r="A222" s="1" t="s">
        <v>225</v>
      </c>
      <c r="B222" s="5" t="str" cm="1">
        <f t="array" aca="1" ref="B222" ca="1">INDEX(ranCity,RANDBETWEEN(2,921))</f>
        <v>Pelican Bay</v>
      </c>
      <c r="C222" s="2">
        <v>44481</v>
      </c>
      <c r="D222" s="2">
        <v>44482</v>
      </c>
      <c r="E222" s="5" t="str" cm="1">
        <f t="array" aca="1" ref="E222" ca="1">INDEX(stageList,RANDBETWEEN(1,7))</f>
        <v>Visit</v>
      </c>
    </row>
    <row r="223" spans="1:5" x14ac:dyDescent="0.25">
      <c r="A223" s="1" t="s">
        <v>226</v>
      </c>
      <c r="B223" s="5" t="str" cm="1">
        <f t="array" aca="1" ref="B223" ca="1">INDEX(ranCity,RANDBETWEEN(2,921))</f>
        <v>Callaway city</v>
      </c>
      <c r="C223" s="2">
        <v>44484</v>
      </c>
      <c r="D223" s="2">
        <v>44487</v>
      </c>
      <c r="E223" s="5" t="str" cm="1">
        <f t="array" aca="1" ref="E223" ca="1">INDEX(stageList,RANDBETWEEN(1,7))</f>
        <v>Scheduling Visit</v>
      </c>
    </row>
    <row r="224" spans="1:5" x14ac:dyDescent="0.25">
      <c r="A224" s="1" t="s">
        <v>227</v>
      </c>
      <c r="B224" s="5" t="str" cm="1">
        <f t="array" aca="1" ref="B224" ca="1">INDEX(ranCity,RANDBETWEEN(2,921))</f>
        <v>Fernandina Beach city</v>
      </c>
      <c r="C224" s="2">
        <v>44484</v>
      </c>
      <c r="D224" s="2">
        <v>44488</v>
      </c>
      <c r="E224" s="5" t="str" cm="1">
        <f t="array" aca="1" ref="E224" ca="1">INDEX(stageList,RANDBETWEEN(1,7))</f>
        <v>Closed Won</v>
      </c>
    </row>
    <row r="225" spans="1:5" x14ac:dyDescent="0.25">
      <c r="A225" s="1" t="s">
        <v>228</v>
      </c>
      <c r="B225" s="5" t="str" cm="1">
        <f t="array" aca="1" ref="B225" ca="1">INDEX(ranCity,RANDBETWEEN(2,921))</f>
        <v>Ona</v>
      </c>
      <c r="C225" s="2">
        <v>44484</v>
      </c>
      <c r="D225" s="2">
        <v>44495</v>
      </c>
      <c r="E225" s="5" t="str" cm="1">
        <f t="array" aca="1" ref="E225" ca="1">INDEX(stageList,RANDBETWEEN(1,7))</f>
        <v>Scheduling Visit</v>
      </c>
    </row>
    <row r="226" spans="1:5" x14ac:dyDescent="0.25">
      <c r="A226" s="1" t="s">
        <v>229</v>
      </c>
      <c r="B226" s="5" t="str" cm="1">
        <f t="array" aca="1" ref="B226" ca="1">INDEX(ranCity,RANDBETWEEN(2,921))</f>
        <v>Shady Hills</v>
      </c>
      <c r="C226" s="2">
        <v>44483</v>
      </c>
      <c r="D226" s="2">
        <v>44501</v>
      </c>
      <c r="E226" s="5" t="str" cm="1">
        <f t="array" aca="1" ref="E226" ca="1">INDEX(stageList,RANDBETWEEN(1,7))</f>
        <v>Quote</v>
      </c>
    </row>
    <row r="227" spans="1:5" x14ac:dyDescent="0.25">
      <c r="A227" s="1" t="s">
        <v>230</v>
      </c>
      <c r="B227" s="5" t="str" cm="1">
        <f t="array" aca="1" ref="B227" ca="1">INDEX(ranCity,RANDBETWEEN(2,921))</f>
        <v>Tarpon Springs city</v>
      </c>
      <c r="C227" s="2">
        <v>44484</v>
      </c>
      <c r="D227" s="2">
        <v>44490</v>
      </c>
      <c r="E227" s="5" t="str" cm="1">
        <f t="array" aca="1" ref="E227" ca="1">INDEX(stageList,RANDBETWEEN(1,7))</f>
        <v>Visit</v>
      </c>
    </row>
    <row r="228" spans="1:5" x14ac:dyDescent="0.25">
      <c r="A228" s="1" t="s">
        <v>231</v>
      </c>
      <c r="B228" s="5" t="str" cm="1">
        <f t="array" aca="1" ref="B228" ca="1">INDEX(ranCity,RANDBETWEEN(2,921))</f>
        <v>Lauderdale-by-the-Sea town</v>
      </c>
      <c r="C228" s="2">
        <v>44453</v>
      </c>
      <c r="D228" s="2">
        <v>44462</v>
      </c>
      <c r="E228" s="5" t="str" cm="1">
        <f t="array" aca="1" ref="E228" ca="1">INDEX(stageList,RANDBETWEEN(1,7))</f>
        <v>Engineering/Quoting</v>
      </c>
    </row>
    <row r="229" spans="1:5" x14ac:dyDescent="0.25">
      <c r="A229" s="1" t="s">
        <v>232</v>
      </c>
      <c r="B229" s="5" t="str" cm="1">
        <f t="array" aca="1" ref="B229" ca="1">INDEX(ranCity,RANDBETWEEN(2,921))</f>
        <v>Lake Butler</v>
      </c>
      <c r="C229" s="2">
        <v>44454</v>
      </c>
      <c r="D229" s="2">
        <v>44460</v>
      </c>
      <c r="E229" s="5" t="str" cm="1">
        <f t="array" aca="1" ref="E229" ca="1">INDEX(stageList,RANDBETWEEN(1,7))</f>
        <v>Scheduling Visit</v>
      </c>
    </row>
    <row r="230" spans="1:5" x14ac:dyDescent="0.25">
      <c r="A230" s="1" t="s">
        <v>233</v>
      </c>
      <c r="B230" s="5" t="str" cm="1">
        <f t="array" aca="1" ref="B230" ca="1">INDEX(ranCity,RANDBETWEEN(2,921))</f>
        <v>Richmond West</v>
      </c>
      <c r="C230" s="2">
        <v>44454</v>
      </c>
      <c r="D230" s="2">
        <v>44467</v>
      </c>
      <c r="E230" s="5" t="str" cm="1">
        <f t="array" aca="1" ref="E230" ca="1">INDEX(stageList,RANDBETWEEN(1,7))</f>
        <v>Scheduling Visit</v>
      </c>
    </row>
    <row r="231" spans="1:5" x14ac:dyDescent="0.25">
      <c r="A231" s="1" t="s">
        <v>234</v>
      </c>
      <c r="B231" s="5" t="str" cm="1">
        <f t="array" aca="1" ref="B231" ca="1">INDEX(ranCity,RANDBETWEEN(2,921))</f>
        <v>Montverde town</v>
      </c>
      <c r="C231" s="2">
        <v>44454</v>
      </c>
      <c r="D231" s="2">
        <v>44460</v>
      </c>
      <c r="E231" s="5" t="str" cm="1">
        <f t="array" aca="1" ref="E231" ca="1">INDEX(stageList,RANDBETWEEN(1,7))</f>
        <v>Closed Lost</v>
      </c>
    </row>
    <row r="232" spans="1:5" x14ac:dyDescent="0.25">
      <c r="A232" s="1" t="s">
        <v>235</v>
      </c>
      <c r="B232" s="5" t="str" cm="1">
        <f t="array" aca="1" ref="B232" ca="1">INDEX(ranCity,RANDBETWEEN(2,921))</f>
        <v>University</v>
      </c>
      <c r="C232" s="2">
        <v>44534</v>
      </c>
      <c r="D232" s="2">
        <v>44543</v>
      </c>
      <c r="E232" s="5" t="str" cm="1">
        <f t="array" aca="1" ref="E232" ca="1">INDEX(stageList,RANDBETWEEN(1,7))</f>
        <v>Quote</v>
      </c>
    </row>
    <row r="233" spans="1:5" x14ac:dyDescent="0.25">
      <c r="A233" s="1" t="s">
        <v>236</v>
      </c>
      <c r="B233" s="5" t="str" cm="1">
        <f t="array" aca="1" ref="B233" ca="1">INDEX(ranCity,RANDBETWEEN(2,921))</f>
        <v>Lake Sarasota</v>
      </c>
      <c r="C233" s="2">
        <v>44485</v>
      </c>
      <c r="D233" s="2">
        <v>44490</v>
      </c>
      <c r="E233" s="5" t="str" cm="1">
        <f t="array" aca="1" ref="E233" ca="1">INDEX(stageList,RANDBETWEEN(1,7))</f>
        <v>Closed Won</v>
      </c>
    </row>
    <row r="234" spans="1:5" x14ac:dyDescent="0.25">
      <c r="A234" s="1" t="s">
        <v>237</v>
      </c>
      <c r="B234" s="5" t="str" cm="1">
        <f t="array" aca="1" ref="B234" ca="1">INDEX(ranCity,RANDBETWEEN(2,921))</f>
        <v>Micco</v>
      </c>
      <c r="C234" s="2">
        <v>44484</v>
      </c>
      <c r="D234" s="2">
        <v>44494</v>
      </c>
      <c r="E234" s="5" t="str" cm="1">
        <f t="array" aca="1" ref="E234" ca="1">INDEX(stageList,RANDBETWEEN(1,7))</f>
        <v>Quote</v>
      </c>
    </row>
    <row r="235" spans="1:5" x14ac:dyDescent="0.25">
      <c r="A235" s="1" t="s">
        <v>238</v>
      </c>
      <c r="B235" s="5" t="str" cm="1">
        <f t="array" aca="1" ref="B235" ca="1">INDEX(ranCity,RANDBETWEEN(2,921))</f>
        <v>Pomona Park town</v>
      </c>
      <c r="C235" s="2">
        <v>44485</v>
      </c>
      <c r="D235" s="2">
        <v>44490</v>
      </c>
      <c r="E235" s="5" t="str" cm="1">
        <f t="array" aca="1" ref="E235" ca="1">INDEX(stageList,RANDBETWEEN(1,7))</f>
        <v>Closed Lost</v>
      </c>
    </row>
    <row r="236" spans="1:5" x14ac:dyDescent="0.25">
      <c r="A236" s="1" t="s">
        <v>239</v>
      </c>
      <c r="B236" s="5" t="str" cm="1">
        <f t="array" aca="1" ref="B236" ca="1">INDEX(ranCity,RANDBETWEEN(2,921))</f>
        <v>Jupiter Farms</v>
      </c>
      <c r="C236" s="2">
        <v>44453</v>
      </c>
      <c r="D236" s="2">
        <v>44462</v>
      </c>
      <c r="E236" s="5" t="str" cm="1">
        <f t="array" aca="1" ref="E236" ca="1">INDEX(stageList,RANDBETWEEN(1,7))</f>
        <v>Quote</v>
      </c>
    </row>
    <row r="237" spans="1:5" x14ac:dyDescent="0.25">
      <c r="A237" s="1" t="s">
        <v>240</v>
      </c>
      <c r="B237" s="5" t="str" cm="1">
        <f t="array" aca="1" ref="B237" ca="1">INDEX(ranCity,RANDBETWEEN(2,921))</f>
        <v>St. Leo town</v>
      </c>
      <c r="C237" s="2">
        <v>44498</v>
      </c>
      <c r="D237" s="2">
        <v>44501</v>
      </c>
      <c r="E237" s="5" t="str" cm="1">
        <f t="array" aca="1" ref="E237" ca="1">INDEX(stageList,RANDBETWEEN(1,7))</f>
        <v>Scheduling Visit</v>
      </c>
    </row>
    <row r="238" spans="1:5" x14ac:dyDescent="0.25">
      <c r="A238" s="1" t="s">
        <v>241</v>
      </c>
      <c r="B238" s="5" t="str" cm="1">
        <f t="array" aca="1" ref="B238" ca="1">INDEX(ranCity,RANDBETWEEN(2,921))</f>
        <v>Glenvar Heights</v>
      </c>
      <c r="C238" s="2">
        <v>44498</v>
      </c>
      <c r="D238" s="2">
        <v>44502</v>
      </c>
      <c r="E238" s="5" t="str" cm="1">
        <f t="array" aca="1" ref="E238" ca="1">INDEX(stageList,RANDBETWEEN(1,7))</f>
        <v>Engineering/Quoting</v>
      </c>
    </row>
    <row r="239" spans="1:5" x14ac:dyDescent="0.25">
      <c r="A239" s="1" t="s">
        <v>242</v>
      </c>
      <c r="B239" s="5" t="str" cm="1">
        <f t="array" aca="1" ref="B239" ca="1">INDEX(ranCity,RANDBETWEEN(2,921))</f>
        <v>Cinco Bayou town</v>
      </c>
      <c r="C239" s="2">
        <v>44491</v>
      </c>
      <c r="D239" s="2">
        <v>44494</v>
      </c>
      <c r="E239" s="5" t="str" cm="1">
        <f t="array" aca="1" ref="E239" ca="1">INDEX(stageList,RANDBETWEEN(1,7))</f>
        <v>Closed Lost</v>
      </c>
    </row>
    <row r="240" spans="1:5" x14ac:dyDescent="0.25">
      <c r="A240" s="1" t="s">
        <v>243</v>
      </c>
      <c r="B240" s="5" t="str" cm="1">
        <f t="array" aca="1" ref="B240" ca="1">INDEX(ranCity,RANDBETWEEN(2,921))</f>
        <v>Miami Shores village</v>
      </c>
      <c r="C240" s="2">
        <v>44491</v>
      </c>
      <c r="D240" s="2">
        <v>44491</v>
      </c>
      <c r="E240" s="5" t="str" cm="1">
        <f t="array" aca="1" ref="E240" ca="1">INDEX(stageList,RANDBETWEEN(1,7))</f>
        <v>Scheduling Visit</v>
      </c>
    </row>
    <row r="241" spans="1:5" x14ac:dyDescent="0.25">
      <c r="A241" s="1" t="s">
        <v>244</v>
      </c>
      <c r="B241" s="5" t="str" cm="1">
        <f t="array" aca="1" ref="B241" ca="1">INDEX(ranCity,RANDBETWEEN(2,921))</f>
        <v>Vernon city</v>
      </c>
      <c r="C241" s="2">
        <v>44491</v>
      </c>
      <c r="D241" s="2">
        <v>44490</v>
      </c>
      <c r="E241" s="5" t="str" cm="1">
        <f t="array" aca="1" ref="E241" ca="1">INDEX(stageList,RANDBETWEEN(1,7))</f>
        <v>Quote</v>
      </c>
    </row>
    <row r="242" spans="1:5" x14ac:dyDescent="0.25">
      <c r="A242" s="1" t="s">
        <v>245</v>
      </c>
      <c r="B242" s="5" t="str" cm="1">
        <f t="array" aca="1" ref="B242" ca="1">INDEX(ranCity,RANDBETWEEN(2,921))</f>
        <v>Holiday</v>
      </c>
      <c r="C242" s="2">
        <v>44491</v>
      </c>
      <c r="D242" s="2">
        <v>44494</v>
      </c>
      <c r="E242" s="5" t="str" cm="1">
        <f t="array" aca="1" ref="E242" ca="1">INDEX(stageList,RANDBETWEEN(1,7))</f>
        <v>Scheduling Visit</v>
      </c>
    </row>
    <row r="243" spans="1:5" x14ac:dyDescent="0.25">
      <c r="A243" s="1" t="s">
        <v>246</v>
      </c>
      <c r="B243" s="5" t="str" cm="1">
        <f t="array" aca="1" ref="B243" ca="1">INDEX(ranCity,RANDBETWEEN(2,921))</f>
        <v>Citrus Hills</v>
      </c>
      <c r="C243" s="2">
        <v>44490</v>
      </c>
      <c r="D243" s="2">
        <v>44495</v>
      </c>
      <c r="E243" s="5" t="str" cm="1">
        <f t="array" aca="1" ref="E243" ca="1">INDEX(stageList,RANDBETWEEN(1,7))</f>
        <v>Visit</v>
      </c>
    </row>
    <row r="244" spans="1:5" x14ac:dyDescent="0.25">
      <c r="A244" s="1" t="s">
        <v>247</v>
      </c>
      <c r="B244" s="5" t="str" cm="1">
        <f t="array" aca="1" ref="B244" ca="1">INDEX(ranCity,RANDBETWEEN(2,921))</f>
        <v>Micanopy town</v>
      </c>
      <c r="C244" s="2">
        <v>44533</v>
      </c>
      <c r="D244" s="2">
        <v>44538</v>
      </c>
      <c r="E244" s="5" t="str" cm="1">
        <f t="array" aca="1" ref="E244" ca="1">INDEX(stageList,RANDBETWEEN(1,7))</f>
        <v>Closed Lost</v>
      </c>
    </row>
    <row r="245" spans="1:5" x14ac:dyDescent="0.25">
      <c r="A245" s="1" t="s">
        <v>248</v>
      </c>
      <c r="B245" s="5" t="str" cm="1">
        <f t="array" aca="1" ref="B245" ca="1">INDEX(ranCity,RANDBETWEEN(2,921))</f>
        <v>Wahneta</v>
      </c>
      <c r="C245" s="2">
        <v>44532</v>
      </c>
      <c r="D245" s="2">
        <v>44537</v>
      </c>
      <c r="E245" s="5" t="str" cm="1">
        <f t="array" aca="1" ref="E245" ca="1">INDEX(stageList,RANDBETWEEN(1,7))</f>
        <v>Engineering/Quoting</v>
      </c>
    </row>
    <row r="246" spans="1:5" x14ac:dyDescent="0.25">
      <c r="A246" s="1" t="s">
        <v>249</v>
      </c>
      <c r="B246" s="5" t="str" cm="1">
        <f t="array" aca="1" ref="B246" ca="1">INDEX(ranCity,RANDBETWEEN(2,921))</f>
        <v>South Venice</v>
      </c>
      <c r="C246" s="2">
        <v>44532</v>
      </c>
      <c r="D246" s="2">
        <v>44531</v>
      </c>
      <c r="E246" s="5" t="str" cm="1">
        <f t="array" aca="1" ref="E246" ca="1">INDEX(stageList,RANDBETWEEN(1,7))</f>
        <v>Closed Won</v>
      </c>
    </row>
    <row r="247" spans="1:5" x14ac:dyDescent="0.25">
      <c r="A247" s="1" t="s">
        <v>250</v>
      </c>
      <c r="B247" s="5" t="str" cm="1">
        <f t="array" aca="1" ref="B247" ca="1">INDEX(ranCity,RANDBETWEEN(2,921))</f>
        <v>South Bay city</v>
      </c>
      <c r="C247" s="2">
        <v>44532</v>
      </c>
      <c r="D247" s="2">
        <v>44536</v>
      </c>
      <c r="E247" s="5" t="str" cm="1">
        <f t="array" aca="1" ref="E247" ca="1">INDEX(stageList,RANDBETWEEN(1,7))</f>
        <v>Engineering/Quoting</v>
      </c>
    </row>
    <row r="248" spans="1:5" x14ac:dyDescent="0.25">
      <c r="A248" s="1" t="s">
        <v>251</v>
      </c>
      <c r="B248" s="5" t="str" cm="1">
        <f t="array" aca="1" ref="B248" ca="1">INDEX(ranCity,RANDBETWEEN(2,921))</f>
        <v>McGregor</v>
      </c>
      <c r="C248" s="2">
        <v>44532</v>
      </c>
      <c r="D248" s="2">
        <v>44533</v>
      </c>
      <c r="E248" s="5" t="str" cm="1">
        <f t="array" aca="1" ref="E248" ca="1">INDEX(stageList,RANDBETWEEN(1,7))</f>
        <v>Closed Lost</v>
      </c>
    </row>
    <row r="249" spans="1:5" x14ac:dyDescent="0.25">
      <c r="A249" s="1" t="s">
        <v>252</v>
      </c>
      <c r="B249" s="5" t="str" cm="1">
        <f t="array" aca="1" ref="B249" ca="1">INDEX(ranCity,RANDBETWEEN(2,921))</f>
        <v>Safety Harbor city</v>
      </c>
      <c r="C249" s="2">
        <v>44533</v>
      </c>
      <c r="D249" s="2">
        <v>44545</v>
      </c>
      <c r="E249" s="5" t="str" cm="1">
        <f t="array" aca="1" ref="E249" ca="1">INDEX(stageList,RANDBETWEEN(1,7))</f>
        <v>Engineering/Quoting</v>
      </c>
    </row>
    <row r="250" spans="1:5" x14ac:dyDescent="0.25">
      <c r="A250" s="1" t="s">
        <v>253</v>
      </c>
      <c r="B250" s="5" t="str" cm="1">
        <f t="array" aca="1" ref="B250" ca="1">INDEX(ranCity,RANDBETWEEN(2,921))</f>
        <v>Lazy Lake village</v>
      </c>
      <c r="C250" s="2">
        <v>44532</v>
      </c>
      <c r="D250" s="2">
        <v>44536</v>
      </c>
      <c r="E250" s="5" t="str" cm="1">
        <f t="array" aca="1" ref="E250" ca="1">INDEX(stageList,RANDBETWEEN(1,7))</f>
        <v>Closed Won</v>
      </c>
    </row>
    <row r="251" spans="1:5" x14ac:dyDescent="0.25">
      <c r="A251" s="1" t="s">
        <v>254</v>
      </c>
      <c r="B251" s="5" t="str" cm="1">
        <f t="array" aca="1" ref="B251" ca="1">INDEX(ranCity,RANDBETWEEN(2,921))</f>
        <v>Woodlawn Beach</v>
      </c>
      <c r="C251" s="2">
        <v>44533</v>
      </c>
      <c r="D251" s="2">
        <v>44545</v>
      </c>
      <c r="E251" s="5" t="str" cm="1">
        <f t="array" aca="1" ref="E251" ca="1">INDEX(stageList,RANDBETWEEN(1,7))</f>
        <v>Engineering/Quoting</v>
      </c>
    </row>
    <row r="252" spans="1:5" x14ac:dyDescent="0.25">
      <c r="A252" s="1" t="s">
        <v>255</v>
      </c>
      <c r="B252" s="5" t="str" cm="1">
        <f t="array" aca="1" ref="B252" ca="1">INDEX(ranCity,RANDBETWEEN(2,921))</f>
        <v>Roeville</v>
      </c>
      <c r="C252" s="2">
        <v>44524</v>
      </c>
      <c r="D252" s="2">
        <v>44539</v>
      </c>
      <c r="E252" s="5" t="str" cm="1">
        <f t="array" aca="1" ref="E252" ca="1">INDEX(stageList,RANDBETWEEN(1,7))</f>
        <v>Canceled</v>
      </c>
    </row>
    <row r="253" spans="1:5" x14ac:dyDescent="0.25">
      <c r="A253" s="1" t="s">
        <v>256</v>
      </c>
      <c r="B253" s="5" t="str" cm="1">
        <f t="array" aca="1" ref="B253" ca="1">INDEX(ranCity,RANDBETWEEN(2,921))</f>
        <v>Ridge Wood Heights</v>
      </c>
      <c r="C253" s="2">
        <v>44471</v>
      </c>
      <c r="D253" s="2">
        <v>44498</v>
      </c>
      <c r="E253" s="5" t="str" cm="1">
        <f t="array" aca="1" ref="E253" ca="1">INDEX(stageList,RANDBETWEEN(1,7))</f>
        <v>Closed Lost</v>
      </c>
    </row>
    <row r="254" spans="1:5" x14ac:dyDescent="0.25">
      <c r="A254" s="1" t="s">
        <v>257</v>
      </c>
      <c r="B254" s="5" t="str" cm="1">
        <f t="array" aca="1" ref="B254" ca="1">INDEX(ranCity,RANDBETWEEN(2,921))</f>
        <v>South Apopka</v>
      </c>
      <c r="C254" s="2">
        <v>44460</v>
      </c>
      <c r="D254" s="2">
        <v>44464</v>
      </c>
      <c r="E254" s="5" t="str" cm="1">
        <f t="array" aca="1" ref="E254" ca="1">INDEX(stageList,RANDBETWEEN(1,7))</f>
        <v>Scheduling Visit</v>
      </c>
    </row>
    <row r="255" spans="1:5" x14ac:dyDescent="0.25">
      <c r="A255" s="1" t="s">
        <v>258</v>
      </c>
      <c r="B255" s="5" t="str" cm="1">
        <f t="array" aca="1" ref="B255" ca="1">INDEX(ranCity,RANDBETWEEN(2,921))</f>
        <v>Tarpon Springs city</v>
      </c>
      <c r="C255" s="2">
        <v>44482</v>
      </c>
      <c r="D255" s="2">
        <v>44497</v>
      </c>
      <c r="E255" s="5" t="str" cm="1">
        <f t="array" aca="1" ref="E255" ca="1">INDEX(stageList,RANDBETWEEN(1,7))</f>
        <v>Canceled</v>
      </c>
    </row>
    <row r="256" spans="1:5" x14ac:dyDescent="0.25">
      <c r="A256" s="1" t="s">
        <v>259</v>
      </c>
      <c r="B256" s="5" t="str" cm="1">
        <f t="array" aca="1" ref="B256" ca="1">INDEX(ranCity,RANDBETWEEN(2,921))</f>
        <v>St. Augustine city</v>
      </c>
      <c r="C256" s="2">
        <v>44505</v>
      </c>
      <c r="D256" s="2">
        <v>44508</v>
      </c>
      <c r="E256" s="5" t="str" cm="1">
        <f t="array" aca="1" ref="E256" ca="1">INDEX(stageList,RANDBETWEEN(1,7))</f>
        <v>Scheduling Visit</v>
      </c>
    </row>
    <row r="257" spans="1:5" x14ac:dyDescent="0.25">
      <c r="A257" s="1" t="s">
        <v>260</v>
      </c>
      <c r="B257" s="5" t="str" cm="1">
        <f t="array" aca="1" ref="B257" ca="1">INDEX(ranCity,RANDBETWEEN(2,921))</f>
        <v>Orchid town</v>
      </c>
      <c r="C257" s="2">
        <v>44510</v>
      </c>
      <c r="D257" s="2">
        <v>44532</v>
      </c>
      <c r="E257" s="5" t="str" cm="1">
        <f t="array" aca="1" ref="E257" ca="1">INDEX(stageList,RANDBETWEEN(1,7))</f>
        <v>Scheduling Visit</v>
      </c>
    </row>
    <row r="258" spans="1:5" x14ac:dyDescent="0.25">
      <c r="A258" s="1" t="s">
        <v>261</v>
      </c>
      <c r="B258" s="5" t="str" cm="1">
        <f t="array" aca="1" ref="B258" ca="1">INDEX(ranCity,RANDBETWEEN(2,921))</f>
        <v>Glen St. Mary town</v>
      </c>
      <c r="C258" s="2">
        <v>44510</v>
      </c>
      <c r="D258" s="2">
        <v>44515</v>
      </c>
      <c r="E258" s="5" t="str" cm="1">
        <f t="array" aca="1" ref="E258" ca="1">INDEX(stageList,RANDBETWEEN(1,7))</f>
        <v>Scheduling Visit</v>
      </c>
    </row>
    <row r="259" spans="1:5" x14ac:dyDescent="0.25">
      <c r="A259" s="1" t="s">
        <v>262</v>
      </c>
      <c r="B259" s="5" t="str" cm="1">
        <f t="array" aca="1" ref="B259" ca="1">INDEX(ranCity,RANDBETWEEN(2,921))</f>
        <v>Indian Shores town</v>
      </c>
      <c r="C259" s="2">
        <v>44510</v>
      </c>
      <c r="D259" s="2">
        <v>44509</v>
      </c>
      <c r="E259" s="5" t="str" cm="1">
        <f t="array" aca="1" ref="E259" ca="1">INDEX(stageList,RANDBETWEEN(1,7))</f>
        <v>Quote</v>
      </c>
    </row>
    <row r="260" spans="1:5" x14ac:dyDescent="0.25">
      <c r="A260" s="1" t="s">
        <v>263</v>
      </c>
      <c r="B260" s="5" t="str" cm="1">
        <f t="array" aca="1" ref="B260" ca="1">INDEX(ranCity,RANDBETWEEN(2,921))</f>
        <v>Orange Park town</v>
      </c>
      <c r="C260" s="2">
        <v>44510</v>
      </c>
      <c r="D260" s="2">
        <v>44517</v>
      </c>
      <c r="E260" s="5" t="str" cm="1">
        <f t="array" aca="1" ref="E260" ca="1">INDEX(stageList,RANDBETWEEN(1,7))</f>
        <v>Engineering/Quoting</v>
      </c>
    </row>
    <row r="261" spans="1:5" x14ac:dyDescent="0.25">
      <c r="A261" s="1" t="s">
        <v>264</v>
      </c>
      <c r="B261" s="5" t="str" cm="1">
        <f t="array" aca="1" ref="B261" ca="1">INDEX(ranCity,RANDBETWEEN(2,921))</f>
        <v>La Crosse town</v>
      </c>
      <c r="C261" s="2">
        <v>44510</v>
      </c>
      <c r="D261" s="2">
        <v>44515</v>
      </c>
      <c r="E261" s="5" t="str" cm="1">
        <f t="array" aca="1" ref="E261" ca="1">INDEX(stageList,RANDBETWEEN(1,7))</f>
        <v>Engineering/Quoting</v>
      </c>
    </row>
    <row r="262" spans="1:5" x14ac:dyDescent="0.25">
      <c r="A262" s="1" t="s">
        <v>265</v>
      </c>
      <c r="B262" s="5" t="str" cm="1">
        <f t="array" aca="1" ref="B262" ca="1">INDEX(ranCity,RANDBETWEEN(2,921))</f>
        <v>St. Petersburg city</v>
      </c>
      <c r="C262" s="2">
        <v>44476</v>
      </c>
      <c r="D262" s="2">
        <v>44490</v>
      </c>
      <c r="E262" s="5" t="str" cm="1">
        <f t="array" aca="1" ref="E262" ca="1">INDEX(stageList,RANDBETWEEN(1,7))</f>
        <v>Quote</v>
      </c>
    </row>
    <row r="263" spans="1:5" x14ac:dyDescent="0.25">
      <c r="A263" s="1" t="s">
        <v>266</v>
      </c>
      <c r="B263" s="5" t="str" cm="1">
        <f t="array" aca="1" ref="B263" ca="1">INDEX(ranCity,RANDBETWEEN(2,921))</f>
        <v>Glen St. Mary town</v>
      </c>
      <c r="C263" s="2">
        <v>44474</v>
      </c>
      <c r="D263" s="2">
        <v>44483</v>
      </c>
      <c r="E263" s="5" t="str" cm="1">
        <f t="array" aca="1" ref="E263" ca="1">INDEX(stageList,RANDBETWEEN(1,7))</f>
        <v>Closed Won</v>
      </c>
    </row>
    <row r="264" spans="1:5" x14ac:dyDescent="0.25">
      <c r="A264" s="1" t="s">
        <v>267</v>
      </c>
      <c r="B264" s="5" t="str" cm="1">
        <f t="array" aca="1" ref="B264" ca="1">INDEX(ranCity,RANDBETWEEN(2,921))</f>
        <v>Jupiter Farms</v>
      </c>
      <c r="C264" s="2">
        <v>44476</v>
      </c>
      <c r="D264" s="2">
        <v>44501</v>
      </c>
      <c r="E264" s="5" t="str" cm="1">
        <f t="array" aca="1" ref="E264" ca="1">INDEX(stageList,RANDBETWEEN(1,7))</f>
        <v>Quote</v>
      </c>
    </row>
    <row r="265" spans="1:5" x14ac:dyDescent="0.25">
      <c r="A265" s="1" t="s">
        <v>268</v>
      </c>
      <c r="B265" s="5" t="str" cm="1">
        <f t="array" aca="1" ref="B265" ca="1">INDEX(ranCity,RANDBETWEEN(2,921))</f>
        <v>Campbell</v>
      </c>
      <c r="C265" s="2">
        <v>44475</v>
      </c>
      <c r="D265" s="2">
        <v>44482</v>
      </c>
      <c r="E265" s="5" t="str" cm="1">
        <f t="array" aca="1" ref="E265" ca="1">INDEX(stageList,RANDBETWEEN(1,7))</f>
        <v>Engineering/Quoting</v>
      </c>
    </row>
    <row r="266" spans="1:5" x14ac:dyDescent="0.25">
      <c r="A266" s="1" t="s">
        <v>269</v>
      </c>
      <c r="B266" s="5" t="str" cm="1">
        <f t="array" aca="1" ref="B266" ca="1">INDEX(ranCity,RANDBETWEEN(2,921))</f>
        <v>Jan Phyl Village</v>
      </c>
      <c r="C266" s="2">
        <v>44475</v>
      </c>
      <c r="D266" s="2">
        <v>44482</v>
      </c>
      <c r="E266" s="5" t="str" cm="1">
        <f t="array" aca="1" ref="E266" ca="1">INDEX(stageList,RANDBETWEEN(1,7))</f>
        <v>Engineering/Quoting</v>
      </c>
    </row>
    <row r="267" spans="1:5" x14ac:dyDescent="0.25">
      <c r="A267" s="1" t="s">
        <v>270</v>
      </c>
      <c r="B267" s="5" t="str" cm="1">
        <f t="array" aca="1" ref="B267" ca="1">INDEX(ranCity,RANDBETWEEN(2,921))</f>
        <v>Bartow city</v>
      </c>
      <c r="C267" s="2">
        <v>44503</v>
      </c>
      <c r="D267" s="2">
        <v>44503</v>
      </c>
      <c r="E267" s="5" t="str" cm="1">
        <f t="array" aca="1" ref="E267" ca="1">INDEX(stageList,RANDBETWEEN(1,7))</f>
        <v>Closed Lost</v>
      </c>
    </row>
    <row r="268" spans="1:5" x14ac:dyDescent="0.25">
      <c r="A268" s="1" t="s">
        <v>271</v>
      </c>
      <c r="B268" s="5" t="str" cm="1">
        <f t="array" aca="1" ref="B268" ca="1">INDEX(ranCity,RANDBETWEEN(2,921))</f>
        <v>Bagdad</v>
      </c>
      <c r="C268" s="2">
        <v>44504</v>
      </c>
      <c r="D268" s="2">
        <v>44516</v>
      </c>
      <c r="E268" s="5" t="str" cm="1">
        <f t="array" aca="1" ref="E268" ca="1">INDEX(stageList,RANDBETWEEN(1,7))</f>
        <v>Closed Lost</v>
      </c>
    </row>
    <row r="269" spans="1:5" x14ac:dyDescent="0.25">
      <c r="A269" s="1" t="s">
        <v>272</v>
      </c>
      <c r="B269" s="5" t="str" cm="1">
        <f t="array" aca="1" ref="B269" ca="1">INDEX(ranCity,RANDBETWEEN(2,921))</f>
        <v>Cloud Lake town</v>
      </c>
      <c r="C269" s="2">
        <v>44502</v>
      </c>
      <c r="D269" s="2">
        <v>44504</v>
      </c>
      <c r="E269" s="5" t="str" cm="1">
        <f t="array" aca="1" ref="E269" ca="1">INDEX(stageList,RANDBETWEEN(1,7))</f>
        <v>Scheduling Visit</v>
      </c>
    </row>
    <row r="270" spans="1:5" x14ac:dyDescent="0.25">
      <c r="A270" s="1" t="s">
        <v>273</v>
      </c>
      <c r="B270" s="5" t="str" cm="1">
        <f t="array" aca="1" ref="B270" ca="1">INDEX(ranCity,RANDBETWEEN(2,921))</f>
        <v>Mango</v>
      </c>
      <c r="C270" s="2">
        <v>44504</v>
      </c>
      <c r="D270" s="2">
        <v>44504</v>
      </c>
      <c r="E270" s="5" t="str" cm="1">
        <f t="array" aca="1" ref="E270" ca="1">INDEX(stageList,RANDBETWEEN(1,7))</f>
        <v>Visit</v>
      </c>
    </row>
    <row r="271" spans="1:5" x14ac:dyDescent="0.25">
      <c r="A271" s="1" t="s">
        <v>274</v>
      </c>
      <c r="B271" s="5" t="str" cm="1">
        <f t="array" aca="1" ref="B271" ca="1">INDEX(ranCity,RANDBETWEEN(2,921))</f>
        <v>Rockledge city</v>
      </c>
      <c r="C271" s="2">
        <v>44517</v>
      </c>
      <c r="D271" s="2">
        <v>44518</v>
      </c>
      <c r="E271" s="5" t="str" cm="1">
        <f t="array" aca="1" ref="E271" ca="1">INDEX(stageList,RANDBETWEEN(1,7))</f>
        <v>Engineering/Quoting</v>
      </c>
    </row>
    <row r="272" spans="1:5" x14ac:dyDescent="0.25">
      <c r="A272" s="1" t="s">
        <v>275</v>
      </c>
      <c r="B272" s="5" t="str" cm="1">
        <f t="array" aca="1" ref="B272" ca="1">INDEX(ranCity,RANDBETWEEN(2,921))</f>
        <v>Raiford town</v>
      </c>
      <c r="C272" s="2">
        <v>44516</v>
      </c>
      <c r="D272" s="2">
        <v>44517</v>
      </c>
      <c r="E272" s="5" t="str" cm="1">
        <f t="array" aca="1" ref="E272" ca="1">INDEX(stageList,RANDBETWEEN(1,7))</f>
        <v>Closed Lost</v>
      </c>
    </row>
    <row r="273" spans="1:5" x14ac:dyDescent="0.25">
      <c r="A273" s="1" t="s">
        <v>276</v>
      </c>
      <c r="B273" s="5" t="str" cm="1">
        <f t="array" aca="1" ref="B273" ca="1">INDEX(ranCity,RANDBETWEEN(2,921))</f>
        <v>Cooper City city</v>
      </c>
      <c r="C273" s="2">
        <v>44470</v>
      </c>
      <c r="D273" s="2">
        <v>44483</v>
      </c>
      <c r="E273" s="5" t="str" cm="1">
        <f t="array" aca="1" ref="E273" ca="1">INDEX(stageList,RANDBETWEEN(1,7))</f>
        <v>Scheduling Visit</v>
      </c>
    </row>
    <row r="274" spans="1:5" x14ac:dyDescent="0.25">
      <c r="A274" s="1" t="s">
        <v>277</v>
      </c>
      <c r="B274" s="5" t="str" cm="1">
        <f t="array" aca="1" ref="B274" ca="1">INDEX(ranCity,RANDBETWEEN(2,921))</f>
        <v>Leisure City</v>
      </c>
      <c r="C274" s="2">
        <v>44544</v>
      </c>
      <c r="D274" s="2">
        <v>44544</v>
      </c>
      <c r="E274" s="5" t="str" cm="1">
        <f t="array" aca="1" ref="E274" ca="1">INDEX(stageList,RANDBETWEEN(1,7))</f>
        <v>Closed Lost</v>
      </c>
    </row>
    <row r="275" spans="1:5" x14ac:dyDescent="0.25">
      <c r="A275" s="1" t="s">
        <v>278</v>
      </c>
      <c r="B275" s="5" t="str" cm="1">
        <f t="array" aca="1" ref="B275" ca="1">INDEX(ranCity,RANDBETWEEN(2,921))</f>
        <v>Boulevard Gardens</v>
      </c>
      <c r="C275" s="2">
        <v>44502</v>
      </c>
      <c r="D275" s="2">
        <v>44502</v>
      </c>
      <c r="E275" s="5" t="str" cm="1">
        <f t="array" aca="1" ref="E275" ca="1">INDEX(stageList,RANDBETWEEN(1,7))</f>
        <v>Scheduling Visit</v>
      </c>
    </row>
    <row r="276" spans="1:5" x14ac:dyDescent="0.25">
      <c r="A276" s="1" t="s">
        <v>279</v>
      </c>
      <c r="B276" s="5" t="str" cm="1">
        <f t="array" aca="1" ref="B276" ca="1">INDEX(ranCity,RANDBETWEEN(2,921))</f>
        <v>Plantation Island</v>
      </c>
      <c r="C276" s="2">
        <v>44456</v>
      </c>
      <c r="D276" s="2">
        <v>44461</v>
      </c>
      <c r="E276" s="5" t="str" cm="1">
        <f t="array" aca="1" ref="E276" ca="1">INDEX(stageList,RANDBETWEEN(1,7))</f>
        <v>Quote</v>
      </c>
    </row>
    <row r="277" spans="1:5" x14ac:dyDescent="0.25">
      <c r="A277" s="1" t="s">
        <v>280</v>
      </c>
      <c r="B277" s="5" t="str" cm="1">
        <f t="array" aca="1" ref="B277" ca="1">INDEX(ranCity,RANDBETWEEN(2,921))</f>
        <v>Wacissa</v>
      </c>
      <c r="C277" s="2">
        <v>44457</v>
      </c>
      <c r="D277" s="2">
        <v>44462</v>
      </c>
      <c r="E277" s="5" t="str" cm="1">
        <f t="array" aca="1" ref="E277" ca="1">INDEX(stageList,RANDBETWEEN(1,7))</f>
        <v>Closed Lost</v>
      </c>
    </row>
    <row r="278" spans="1:5" x14ac:dyDescent="0.25">
      <c r="A278" s="1" t="s">
        <v>281</v>
      </c>
      <c r="B278" s="5" t="str" cm="1">
        <f t="array" aca="1" ref="B278" ca="1">INDEX(ranCity,RANDBETWEEN(2,921))</f>
        <v>Rockledge city</v>
      </c>
      <c r="C278" s="2">
        <v>44457</v>
      </c>
      <c r="D278" s="2">
        <v>44462</v>
      </c>
      <c r="E278" s="5" t="str" cm="1">
        <f t="array" aca="1" ref="E278" ca="1">INDEX(stageList,RANDBETWEEN(1,7))</f>
        <v>Engineering/Quoting</v>
      </c>
    </row>
    <row r="279" spans="1:5" x14ac:dyDescent="0.25">
      <c r="A279" s="1" t="s">
        <v>282</v>
      </c>
      <c r="B279" s="5" t="str" cm="1">
        <f t="array" aca="1" ref="B279" ca="1">INDEX(ranCity,RANDBETWEEN(2,921))</f>
        <v>Lake Mary city</v>
      </c>
      <c r="C279" s="2">
        <v>44457</v>
      </c>
      <c r="D279" s="2">
        <v>44460</v>
      </c>
      <c r="E279" s="5" t="str" cm="1">
        <f t="array" aca="1" ref="E279" ca="1">INDEX(stageList,RANDBETWEEN(1,7))</f>
        <v>Canceled</v>
      </c>
    </row>
    <row r="280" spans="1:5" x14ac:dyDescent="0.25">
      <c r="A280" s="1" t="s">
        <v>283</v>
      </c>
      <c r="B280" s="5" t="str" cm="1">
        <f t="array" aca="1" ref="B280" ca="1">INDEX(ranCity,RANDBETWEEN(2,921))</f>
        <v>Cheval</v>
      </c>
      <c r="C280" s="2">
        <v>44520</v>
      </c>
      <c r="D280" s="2">
        <v>44533</v>
      </c>
      <c r="E280" s="5" t="str" cm="1">
        <f t="array" aca="1" ref="E280" ca="1">INDEX(stageList,RANDBETWEEN(1,7))</f>
        <v>Closed Won</v>
      </c>
    </row>
    <row r="281" spans="1:5" x14ac:dyDescent="0.25">
      <c r="A281" s="1" t="s">
        <v>284</v>
      </c>
      <c r="B281" s="5" t="str" cm="1">
        <f t="array" aca="1" ref="B281" ca="1">INDEX(ranCity,RANDBETWEEN(2,921))</f>
        <v>Medulla</v>
      </c>
      <c r="C281" s="2">
        <v>44512</v>
      </c>
      <c r="D281" s="2">
        <v>44512</v>
      </c>
      <c r="E281" s="5" t="str" cm="1">
        <f t="array" aca="1" ref="E281" ca="1">INDEX(stageList,RANDBETWEEN(1,7))</f>
        <v>Canceled</v>
      </c>
    </row>
    <row r="282" spans="1:5" x14ac:dyDescent="0.25">
      <c r="A282" s="1" t="s">
        <v>285</v>
      </c>
      <c r="B282" s="5" t="str" cm="1">
        <f t="array" aca="1" ref="B282" ca="1">INDEX(ranCity,RANDBETWEEN(2,921))</f>
        <v>Gardner</v>
      </c>
      <c r="C282" s="2">
        <v>44512</v>
      </c>
      <c r="D282" s="2">
        <v>44518</v>
      </c>
      <c r="E282" s="5" t="str" cm="1">
        <f t="array" aca="1" ref="E282" ca="1">INDEX(stageList,RANDBETWEEN(1,7))</f>
        <v>Canceled</v>
      </c>
    </row>
    <row r="283" spans="1:5" x14ac:dyDescent="0.25">
      <c r="A283" s="1" t="s">
        <v>286</v>
      </c>
      <c r="B283" s="5" t="str" cm="1">
        <f t="array" aca="1" ref="B283" ca="1">INDEX(ranCity,RANDBETWEEN(2,921))</f>
        <v>Goulds</v>
      </c>
      <c r="C283" s="2">
        <v>44488</v>
      </c>
      <c r="D283" s="2">
        <v>44517</v>
      </c>
      <c r="E283" s="5" t="str" cm="1">
        <f t="array" aca="1" ref="E283" ca="1">INDEX(stageList,RANDBETWEEN(1,7))</f>
        <v>Engineering/Quoting</v>
      </c>
    </row>
    <row r="284" spans="1:5" x14ac:dyDescent="0.25">
      <c r="A284" s="1" t="s">
        <v>287</v>
      </c>
      <c r="B284" s="5" t="str" cm="1">
        <f t="array" aca="1" ref="B284" ca="1">INDEX(ranCity,RANDBETWEEN(2,921))</f>
        <v>Chokoloskee</v>
      </c>
      <c r="C284" s="2">
        <v>44488</v>
      </c>
      <c r="D284" s="2">
        <v>44496</v>
      </c>
      <c r="E284" s="5" t="str" cm="1">
        <f t="array" aca="1" ref="E284" ca="1">INDEX(stageList,RANDBETWEEN(1,7))</f>
        <v>Quote</v>
      </c>
    </row>
    <row r="285" spans="1:5" x14ac:dyDescent="0.25">
      <c r="A285" s="1" t="s">
        <v>288</v>
      </c>
      <c r="B285" s="5" t="str" cm="1">
        <f t="array" aca="1" ref="B285" ca="1">INDEX(ranCity,RANDBETWEEN(2,921))</f>
        <v>Ocean City</v>
      </c>
      <c r="C285" s="2">
        <v>44489</v>
      </c>
      <c r="D285" s="2">
        <v>44490</v>
      </c>
      <c r="E285" s="5" t="str" cm="1">
        <f t="array" aca="1" ref="E285" ca="1">INDEX(stageList,RANDBETWEEN(1,7))</f>
        <v>Engineering/Quoting</v>
      </c>
    </row>
    <row r="286" spans="1:5" x14ac:dyDescent="0.25">
      <c r="A286" s="1" t="s">
        <v>289</v>
      </c>
      <c r="B286" s="5" t="str" cm="1">
        <f t="array" aca="1" ref="B286" ca="1">INDEX(ranCity,RANDBETWEEN(2,921))</f>
        <v>Jacksonville city</v>
      </c>
      <c r="C286" s="2">
        <v>44489</v>
      </c>
      <c r="D286" s="2">
        <v>44488</v>
      </c>
      <c r="E286" s="5" t="str" cm="1">
        <f t="array" aca="1" ref="E286" ca="1">INDEX(stageList,RANDBETWEEN(1,7))</f>
        <v>Quote</v>
      </c>
    </row>
    <row r="287" spans="1:5" x14ac:dyDescent="0.25">
      <c r="A287" s="1" t="s">
        <v>290</v>
      </c>
      <c r="B287" s="5" t="str" cm="1">
        <f t="array" aca="1" ref="B287" ca="1">INDEX(ranCity,RANDBETWEEN(2,921))</f>
        <v>Port Orange city</v>
      </c>
      <c r="C287" s="2">
        <v>44489</v>
      </c>
      <c r="D287" s="2">
        <v>44495</v>
      </c>
      <c r="E287" s="5" t="str" cm="1">
        <f t="array" aca="1" ref="E287" ca="1">INDEX(stageList,RANDBETWEEN(1,7))</f>
        <v>Visit</v>
      </c>
    </row>
    <row r="288" spans="1:5" x14ac:dyDescent="0.25">
      <c r="A288" s="1" t="s">
        <v>291</v>
      </c>
      <c r="B288" s="5" t="str" cm="1">
        <f t="array" aca="1" ref="B288" ca="1">INDEX(ranCity,RANDBETWEEN(2,921))</f>
        <v>West DeLand</v>
      </c>
      <c r="C288" s="2">
        <v>44489</v>
      </c>
      <c r="D288" s="2">
        <v>44502</v>
      </c>
      <c r="E288" s="5" t="str" cm="1">
        <f t="array" aca="1" ref="E288" ca="1">INDEX(stageList,RANDBETWEEN(1,7))</f>
        <v>Scheduling Visit</v>
      </c>
    </row>
    <row r="289" spans="1:5" x14ac:dyDescent="0.25">
      <c r="A289" s="1" t="s">
        <v>292</v>
      </c>
      <c r="B289" s="5" t="str" cm="1">
        <f t="array" aca="1" ref="B289" ca="1">INDEX(ranCity,RANDBETWEEN(2,921))</f>
        <v>Richmond Heights</v>
      </c>
      <c r="C289" s="2">
        <v>44462</v>
      </c>
      <c r="D289" s="2">
        <v>44487</v>
      </c>
      <c r="E289" s="5" t="str" cm="1">
        <f t="array" aca="1" ref="E289" ca="1">INDEX(stageList,RANDBETWEEN(1,7))</f>
        <v>Visit</v>
      </c>
    </row>
    <row r="290" spans="1:5" x14ac:dyDescent="0.25">
      <c r="A290" s="1" t="s">
        <v>293</v>
      </c>
      <c r="B290" s="5" t="str" cm="1">
        <f t="array" aca="1" ref="B290" ca="1">INDEX(ranCity,RANDBETWEEN(2,921))</f>
        <v>Lutz</v>
      </c>
      <c r="C290" s="2">
        <v>44462</v>
      </c>
      <c r="D290" s="2">
        <v>44468</v>
      </c>
      <c r="E290" s="5" t="str" cm="1">
        <f t="array" aca="1" ref="E290" ca="1">INDEX(stageList,RANDBETWEEN(1,7))</f>
        <v>Closed Lost</v>
      </c>
    </row>
    <row r="291" spans="1:5" x14ac:dyDescent="0.25">
      <c r="A291" s="1" t="s">
        <v>294</v>
      </c>
      <c r="B291" s="5" t="str" cm="1">
        <f t="array" aca="1" ref="B291" ca="1">INDEX(ranCity,RANDBETWEEN(2,921))</f>
        <v>Fort Lauderdale city</v>
      </c>
      <c r="C291" s="2">
        <v>44463</v>
      </c>
      <c r="D291" s="2">
        <v>44464</v>
      </c>
      <c r="E291" s="5" t="str" cm="1">
        <f t="array" aca="1" ref="E291" ca="1">INDEX(stageList,RANDBETWEEN(1,7))</f>
        <v>Visit</v>
      </c>
    </row>
    <row r="292" spans="1:5" x14ac:dyDescent="0.25">
      <c r="A292" s="1" t="s">
        <v>295</v>
      </c>
      <c r="B292" s="5" t="str" cm="1">
        <f t="array" aca="1" ref="B292" ca="1">INDEX(ranCity,RANDBETWEEN(2,921))</f>
        <v>Land O' Lakes</v>
      </c>
      <c r="C292" s="2">
        <v>44462</v>
      </c>
      <c r="D292" s="2">
        <v>44498</v>
      </c>
      <c r="E292" s="5" t="str" cm="1">
        <f t="array" aca="1" ref="E292" ca="1">INDEX(stageList,RANDBETWEEN(1,7))</f>
        <v>Canceled</v>
      </c>
    </row>
    <row r="293" spans="1:5" x14ac:dyDescent="0.25">
      <c r="A293" s="1" t="s">
        <v>296</v>
      </c>
      <c r="B293" s="5" t="str" cm="1">
        <f t="array" aca="1" ref="B293" ca="1">INDEX(ranCity,RANDBETWEEN(2,921))</f>
        <v>Apalachicola city</v>
      </c>
      <c r="C293" s="2">
        <v>44463</v>
      </c>
      <c r="D293" s="2">
        <v>44466</v>
      </c>
      <c r="E293" s="5" t="str" cm="1">
        <f t="array" aca="1" ref="E293" ca="1">INDEX(stageList,RANDBETWEEN(1,7))</f>
        <v>Quote</v>
      </c>
    </row>
    <row r="294" spans="1:5" x14ac:dyDescent="0.25">
      <c r="A294" s="1" t="s">
        <v>297</v>
      </c>
      <c r="B294" s="5" t="str" cm="1">
        <f t="array" aca="1" ref="B294" ca="1">INDEX(ranCity,RANDBETWEEN(2,921))</f>
        <v>Englewood</v>
      </c>
      <c r="C294" s="2">
        <v>44448</v>
      </c>
      <c r="D294" s="2">
        <v>44480</v>
      </c>
      <c r="E294" s="5" t="str" cm="1">
        <f t="array" aca="1" ref="E294" ca="1">INDEX(stageList,RANDBETWEEN(1,7))</f>
        <v>Closed Lost</v>
      </c>
    </row>
    <row r="295" spans="1:5" x14ac:dyDescent="0.25">
      <c r="A295" s="1" t="s">
        <v>298</v>
      </c>
      <c r="B295" s="5" t="str" cm="1">
        <f t="array" aca="1" ref="B295" ca="1">INDEX(ranCity,RANDBETWEEN(2,921))</f>
        <v>South Palm Beach town</v>
      </c>
      <c r="C295" s="2">
        <v>44448</v>
      </c>
      <c r="D295" s="2">
        <v>44448</v>
      </c>
      <c r="E295" s="5" t="str" cm="1">
        <f t="array" aca="1" ref="E295" ca="1">INDEX(stageList,RANDBETWEEN(1,7))</f>
        <v>Scheduling Visit</v>
      </c>
    </row>
    <row r="296" spans="1:5" x14ac:dyDescent="0.25">
      <c r="A296" s="1" t="s">
        <v>299</v>
      </c>
      <c r="B296" s="5" t="str" cm="1">
        <f t="array" aca="1" ref="B296" ca="1">INDEX(ranCity,RANDBETWEEN(2,921))</f>
        <v>Bonita Springs city</v>
      </c>
      <c r="C296" s="2">
        <v>44464</v>
      </c>
      <c r="D296" s="2">
        <v>44467</v>
      </c>
      <c r="E296" s="5" t="str" cm="1">
        <f t="array" aca="1" ref="E296" ca="1">INDEX(stageList,RANDBETWEEN(1,7))</f>
        <v>Engineering/Quoting</v>
      </c>
    </row>
    <row r="297" spans="1:5" x14ac:dyDescent="0.25">
      <c r="A297" s="1" t="s">
        <v>300</v>
      </c>
      <c r="B297" s="5" t="str" cm="1">
        <f t="array" aca="1" ref="B297" ca="1">INDEX(ranCity,RANDBETWEEN(2,921))</f>
        <v>Micco</v>
      </c>
      <c r="C297" s="2">
        <v>44464</v>
      </c>
      <c r="D297" s="2">
        <v>44467</v>
      </c>
      <c r="E297" s="5" t="str" cm="1">
        <f t="array" aca="1" ref="E297" ca="1">INDEX(stageList,RANDBETWEEN(1,7))</f>
        <v>Scheduling Visit</v>
      </c>
    </row>
    <row r="298" spans="1:5" x14ac:dyDescent="0.25">
      <c r="A298" s="1" t="s">
        <v>301</v>
      </c>
      <c r="B298" s="5" t="str" cm="1">
        <f t="array" aca="1" ref="B298" ca="1">INDEX(ranCity,RANDBETWEEN(2,921))</f>
        <v>Charlotte Harbor</v>
      </c>
      <c r="C298" s="2">
        <v>44497</v>
      </c>
      <c r="D298" s="2">
        <v>44502</v>
      </c>
      <c r="E298" s="5" t="str" cm="1">
        <f t="array" aca="1" ref="E298" ca="1">INDEX(stageList,RANDBETWEEN(1,7))</f>
        <v>Visit</v>
      </c>
    </row>
    <row r="299" spans="1:5" x14ac:dyDescent="0.25">
      <c r="A299" s="1" t="s">
        <v>302</v>
      </c>
      <c r="B299" s="5" t="str" cm="1">
        <f t="array" aca="1" ref="B299" ca="1">INDEX(ranCity,RANDBETWEEN(2,921))</f>
        <v>Port St. Joe city</v>
      </c>
      <c r="C299" s="2">
        <v>44520</v>
      </c>
      <c r="D299" s="2">
        <v>44530</v>
      </c>
      <c r="E299" s="5" t="str" cm="1">
        <f t="array" aca="1" ref="E299" ca="1">INDEX(stageList,RANDBETWEEN(1,7))</f>
        <v>Engineering/Quoting</v>
      </c>
    </row>
    <row r="300" spans="1:5" x14ac:dyDescent="0.25">
      <c r="A300" s="1" t="s">
        <v>303</v>
      </c>
      <c r="B300" s="5" t="str" cm="1">
        <f t="array" aca="1" ref="B300" ca="1">INDEX(ranCity,RANDBETWEEN(2,921))</f>
        <v>Dixonville</v>
      </c>
      <c r="C300" s="2">
        <v>44495</v>
      </c>
      <c r="D300" s="2">
        <v>44498</v>
      </c>
      <c r="E300" s="5" t="str" cm="1">
        <f t="array" aca="1" ref="E300" ca="1">INDEX(stageList,RANDBETWEEN(1,7))</f>
        <v>Engineering/Quoting</v>
      </c>
    </row>
    <row r="301" spans="1:5" x14ac:dyDescent="0.25">
      <c r="A301" s="1" t="s">
        <v>304</v>
      </c>
      <c r="B301" s="5" t="str" cm="1">
        <f t="array" aca="1" ref="B301" ca="1">INDEX(ranCity,RANDBETWEEN(2,921))</f>
        <v>Gainesville city</v>
      </c>
      <c r="C301" s="2">
        <v>44495</v>
      </c>
      <c r="D301" s="2">
        <v>44517</v>
      </c>
      <c r="E301" s="5" t="str" cm="1">
        <f t="array" aca="1" ref="E301" ca="1">INDEX(stageList,RANDBETWEEN(1,7))</f>
        <v>Canceled</v>
      </c>
    </row>
    <row r="302" spans="1:5" x14ac:dyDescent="0.25">
      <c r="A302" s="1" t="s">
        <v>305</v>
      </c>
      <c r="B302" s="5" t="str" cm="1">
        <f t="array" aca="1" ref="B302" ca="1">INDEX(ranCity,RANDBETWEEN(2,921))</f>
        <v>Mulberry city</v>
      </c>
      <c r="C302" s="2">
        <v>44499</v>
      </c>
      <c r="D302" s="2">
        <v>44503</v>
      </c>
      <c r="E302" s="5" t="str" cm="1">
        <f t="array" aca="1" ref="E302" ca="1">INDEX(stageList,RANDBETWEEN(1,7))</f>
        <v>Closed Lost</v>
      </c>
    </row>
    <row r="303" spans="1:5" x14ac:dyDescent="0.25">
      <c r="A303" s="1" t="s">
        <v>306</v>
      </c>
      <c r="B303" s="5" t="str" cm="1">
        <f t="array" aca="1" ref="B303" ca="1">INDEX(ranCity,RANDBETWEEN(2,921))</f>
        <v>Richmond Heights</v>
      </c>
      <c r="C303" s="2">
        <v>44499</v>
      </c>
      <c r="D303" s="2">
        <v>44515</v>
      </c>
      <c r="E303" s="5" t="str" cm="1">
        <f t="array" aca="1" ref="E303" ca="1">INDEX(stageList,RANDBETWEEN(1,7))</f>
        <v>Quote</v>
      </c>
    </row>
    <row r="304" spans="1:5" x14ac:dyDescent="0.25">
      <c r="A304" s="1" t="s">
        <v>307</v>
      </c>
      <c r="B304" s="5" t="str" cm="1">
        <f t="array" aca="1" ref="B304" ca="1">INDEX(ranCity,RANDBETWEEN(2,921))</f>
        <v>Gretna city</v>
      </c>
      <c r="C304" s="2">
        <v>44461</v>
      </c>
      <c r="D304" s="2">
        <v>44462</v>
      </c>
      <c r="E304" s="5" t="str" cm="1">
        <f t="array" aca="1" ref="E304" ca="1">INDEX(stageList,RANDBETWEEN(1,7))</f>
        <v>Closed Won</v>
      </c>
    </row>
    <row r="305" spans="1:5" x14ac:dyDescent="0.25">
      <c r="A305" s="1" t="s">
        <v>308</v>
      </c>
      <c r="B305" s="5" t="str" cm="1">
        <f t="array" aca="1" ref="B305" ca="1">INDEX(ranCity,RANDBETWEEN(2,921))</f>
        <v>Eastpoint</v>
      </c>
      <c r="C305" s="2">
        <v>44461</v>
      </c>
      <c r="D305" s="2">
        <v>44462</v>
      </c>
      <c r="E305" s="5" t="str" cm="1">
        <f t="array" aca="1" ref="E305" ca="1">INDEX(stageList,RANDBETWEEN(1,7))</f>
        <v>Quote</v>
      </c>
    </row>
    <row r="306" spans="1:5" x14ac:dyDescent="0.25">
      <c r="A306" s="1" t="s">
        <v>309</v>
      </c>
      <c r="B306" s="5" t="str" cm="1">
        <f t="array" aca="1" ref="B306" ca="1">INDEX(ranCity,RANDBETWEEN(2,921))</f>
        <v>Poinciana</v>
      </c>
      <c r="C306" s="2">
        <v>44461</v>
      </c>
      <c r="D306" s="2">
        <v>44464</v>
      </c>
      <c r="E306" s="5" t="str" cm="1">
        <f t="array" aca="1" ref="E306" ca="1">INDEX(stageList,RANDBETWEEN(1,7))</f>
        <v>Canceled</v>
      </c>
    </row>
    <row r="307" spans="1:5" x14ac:dyDescent="0.25">
      <c r="A307" s="1" t="s">
        <v>310</v>
      </c>
      <c r="B307" s="5" t="str" cm="1">
        <f t="array" aca="1" ref="B307" ca="1">INDEX(ranCity,RANDBETWEEN(2,921))</f>
        <v>Malabar town</v>
      </c>
      <c r="C307" s="2">
        <v>44461</v>
      </c>
      <c r="D307" s="2">
        <v>44462</v>
      </c>
      <c r="E307" s="5" t="str" cm="1">
        <f t="array" aca="1" ref="E307" ca="1">INDEX(stageList,RANDBETWEEN(1,7))</f>
        <v>Scheduling Visit</v>
      </c>
    </row>
    <row r="308" spans="1:5" x14ac:dyDescent="0.25">
      <c r="A308" s="1" t="s">
        <v>311</v>
      </c>
      <c r="B308" s="5" t="str" cm="1">
        <f t="array" aca="1" ref="B308" ca="1">INDEX(ranCity,RANDBETWEEN(2,921))</f>
        <v>Fort Pierce North</v>
      </c>
      <c r="C308" s="2">
        <v>44461</v>
      </c>
      <c r="D308" s="2">
        <v>44481</v>
      </c>
      <c r="E308" s="5" t="str" cm="1">
        <f t="array" aca="1" ref="E308" ca="1">INDEX(stageList,RANDBETWEEN(1,7))</f>
        <v>Quote</v>
      </c>
    </row>
    <row r="309" spans="1:5" x14ac:dyDescent="0.25">
      <c r="A309" s="1" t="s">
        <v>312</v>
      </c>
      <c r="B309" s="5" t="str" cm="1">
        <f t="array" aca="1" ref="B309" ca="1">INDEX(ranCity,RANDBETWEEN(2,921))</f>
        <v>Lake Mary Jane</v>
      </c>
      <c r="C309" s="2">
        <v>44491</v>
      </c>
      <c r="D309" s="2">
        <v>44502</v>
      </c>
      <c r="E309" s="5" t="str" cm="1">
        <f t="array" aca="1" ref="E309" ca="1">INDEX(stageList,RANDBETWEEN(1,7))</f>
        <v>Engineering/Quoting</v>
      </c>
    </row>
    <row r="310" spans="1:5" x14ac:dyDescent="0.25">
      <c r="A310" s="1" t="s">
        <v>313</v>
      </c>
      <c r="B310" s="5" t="str" cm="1">
        <f t="array" aca="1" ref="B310" ca="1">INDEX(ranCity,RANDBETWEEN(2,921))</f>
        <v>Wausau town</v>
      </c>
      <c r="C310" s="2">
        <v>44449</v>
      </c>
      <c r="D310" s="2">
        <v>44460</v>
      </c>
      <c r="E310" s="5" t="str" cm="1">
        <f t="array" aca="1" ref="E310" ca="1">INDEX(stageList,RANDBETWEEN(1,7))</f>
        <v>Closed Lost</v>
      </c>
    </row>
    <row r="311" spans="1:5" x14ac:dyDescent="0.25">
      <c r="A311" s="1" t="s">
        <v>314</v>
      </c>
      <c r="B311" s="5" t="str" cm="1">
        <f t="array" aca="1" ref="B311" ca="1">INDEX(ranCity,RANDBETWEEN(2,921))</f>
        <v>Eatonville town</v>
      </c>
      <c r="C311" s="2">
        <v>44453</v>
      </c>
      <c r="D311" s="2">
        <v>44498</v>
      </c>
      <c r="E311" s="5" t="str" cm="1">
        <f t="array" aca="1" ref="E311" ca="1">INDEX(stageList,RANDBETWEEN(1,7))</f>
        <v>Engineering/Quoting</v>
      </c>
    </row>
    <row r="312" spans="1:5" x14ac:dyDescent="0.25">
      <c r="A312" s="1" t="s">
        <v>315</v>
      </c>
      <c r="B312" s="5" t="str" cm="1">
        <f t="array" aca="1" ref="B312" ca="1">INDEX(ranCity,RANDBETWEEN(2,921))</f>
        <v>DeLand Southwest</v>
      </c>
      <c r="C312" s="2">
        <v>44451</v>
      </c>
      <c r="D312" s="2">
        <v>44460</v>
      </c>
      <c r="E312" s="5" t="str" cm="1">
        <f t="array" aca="1" ref="E312" ca="1">INDEX(stageList,RANDBETWEEN(1,7))</f>
        <v>Quote</v>
      </c>
    </row>
    <row r="313" spans="1:5" x14ac:dyDescent="0.25">
      <c r="A313" s="1" t="s">
        <v>316</v>
      </c>
      <c r="B313" s="5" t="str" cm="1">
        <f t="array" aca="1" ref="B313" ca="1">INDEX(ranCity,RANDBETWEEN(2,921))</f>
        <v>Fort Myers Shores</v>
      </c>
      <c r="C313" s="2">
        <v>44449</v>
      </c>
      <c r="D313" s="2">
        <v>44454</v>
      </c>
      <c r="E313" s="5" t="str" cm="1">
        <f t="array" aca="1" ref="E313" ca="1">INDEX(stageList,RANDBETWEEN(1,7))</f>
        <v>Closed Lost</v>
      </c>
    </row>
    <row r="314" spans="1:5" x14ac:dyDescent="0.25">
      <c r="A314" s="1" t="s">
        <v>317</v>
      </c>
      <c r="B314" s="5" t="str" cm="1">
        <f t="array" aca="1" ref="B314" ca="1">INDEX(ranCity,RANDBETWEEN(2,921))</f>
        <v>Belleair Shore town</v>
      </c>
      <c r="C314" s="2">
        <v>44453</v>
      </c>
      <c r="D314" s="2">
        <v>44454</v>
      </c>
      <c r="E314" s="5" t="str" cm="1">
        <f t="array" aca="1" ref="E314" ca="1">INDEX(stageList,RANDBETWEEN(1,7))</f>
        <v>Quote</v>
      </c>
    </row>
    <row r="315" spans="1:5" x14ac:dyDescent="0.25">
      <c r="A315" s="1" t="s">
        <v>318</v>
      </c>
      <c r="B315" s="5" t="str" cm="1">
        <f t="array" aca="1" ref="B315" ca="1">INDEX(ranCity,RANDBETWEEN(2,921))</f>
        <v>Malone town</v>
      </c>
      <c r="C315" s="2">
        <v>44506</v>
      </c>
      <c r="D315" s="2">
        <v>44537</v>
      </c>
      <c r="E315" s="5" t="str" cm="1">
        <f t="array" aca="1" ref="E315" ca="1">INDEX(stageList,RANDBETWEEN(1,7))</f>
        <v>Closed Won</v>
      </c>
    </row>
    <row r="316" spans="1:5" x14ac:dyDescent="0.25">
      <c r="A316" s="1" t="s">
        <v>319</v>
      </c>
      <c r="B316" s="5" t="str" cm="1">
        <f t="array" aca="1" ref="B316" ca="1">INDEX(ranCity,RANDBETWEEN(2,921))</f>
        <v>Grove City</v>
      </c>
      <c r="C316" s="2">
        <v>44442</v>
      </c>
      <c r="D316" s="2">
        <v>44523</v>
      </c>
      <c r="E316" s="5" t="str" cm="1">
        <f t="array" aca="1" ref="E316" ca="1">INDEX(stageList,RANDBETWEEN(1,7))</f>
        <v>Quote</v>
      </c>
    </row>
    <row r="317" spans="1:5" x14ac:dyDescent="0.25">
      <c r="A317" s="1" t="s">
        <v>320</v>
      </c>
      <c r="B317" s="5" t="str" cm="1">
        <f t="array" aca="1" ref="B317" ca="1">INDEX(ranCity,RANDBETWEEN(2,921))</f>
        <v>Roosevelt Gardens</v>
      </c>
      <c r="C317" s="2">
        <v>44454</v>
      </c>
      <c r="D317" s="2">
        <v>44455</v>
      </c>
      <c r="E317" s="5" t="str" cm="1">
        <f t="array" aca="1" ref="E317" ca="1">INDEX(stageList,RANDBETWEEN(1,7))</f>
        <v>Visit</v>
      </c>
    </row>
    <row r="318" spans="1:5" x14ac:dyDescent="0.25">
      <c r="A318" s="1" t="s">
        <v>321</v>
      </c>
      <c r="B318" s="5" t="str" cm="1">
        <f t="array" aca="1" ref="B318" ca="1">INDEX(ranCity,RANDBETWEEN(2,921))</f>
        <v>Pine Level</v>
      </c>
      <c r="C318" s="2">
        <v>44453</v>
      </c>
      <c r="D318" s="2">
        <v>44455</v>
      </c>
      <c r="E318" s="5" t="str" cm="1">
        <f t="array" aca="1" ref="E318" ca="1">INDEX(stageList,RANDBETWEEN(1,7))</f>
        <v>Scheduling Visit</v>
      </c>
    </row>
    <row r="319" spans="1:5" x14ac:dyDescent="0.25">
      <c r="A319" s="1" t="s">
        <v>322</v>
      </c>
      <c r="B319" s="5" t="str" cm="1">
        <f t="array" aca="1" ref="B319" ca="1">INDEX(ranCity,RANDBETWEEN(2,921))</f>
        <v>Fuller Heights</v>
      </c>
      <c r="C319" s="2">
        <v>44454</v>
      </c>
      <c r="D319" s="2">
        <v>44466</v>
      </c>
      <c r="E319" s="5" t="str" cm="1">
        <f t="array" aca="1" ref="E319" ca="1">INDEX(stageList,RANDBETWEEN(1,7))</f>
        <v>Closed Won</v>
      </c>
    </row>
    <row r="320" spans="1:5" x14ac:dyDescent="0.25">
      <c r="A320" s="1" t="s">
        <v>323</v>
      </c>
      <c r="B320" s="5" t="str" cm="1">
        <f t="array" aca="1" ref="B320" ca="1">INDEX(ranCity,RANDBETWEEN(2,921))</f>
        <v>Cypress Gardens</v>
      </c>
      <c r="C320" s="2">
        <v>44530</v>
      </c>
      <c r="D320" s="2">
        <v>44533</v>
      </c>
      <c r="E320" s="5" t="str" cm="1">
        <f t="array" aca="1" ref="E320" ca="1">INDEX(stageList,RANDBETWEEN(1,7))</f>
        <v>Canceled</v>
      </c>
    </row>
    <row r="321" spans="1:5" x14ac:dyDescent="0.25">
      <c r="A321" s="1" t="s">
        <v>324</v>
      </c>
      <c r="B321" s="5" t="str" cm="1">
        <f t="array" aca="1" ref="B321" ca="1">INDEX(ranCity,RANDBETWEEN(2,921))</f>
        <v>Port Salerno</v>
      </c>
      <c r="C321" s="2">
        <v>44530</v>
      </c>
      <c r="D321" s="2">
        <v>44538</v>
      </c>
      <c r="E321" s="5" t="str" cm="1">
        <f t="array" aca="1" ref="E321" ca="1">INDEX(stageList,RANDBETWEEN(1,7))</f>
        <v>Scheduling Visit</v>
      </c>
    </row>
    <row r="322" spans="1:5" x14ac:dyDescent="0.25">
      <c r="A322" s="1" t="s">
        <v>325</v>
      </c>
      <c r="B322" s="5" t="str" cm="1">
        <f t="array" aca="1" ref="B322" ca="1">INDEX(ranCity,RANDBETWEEN(2,921))</f>
        <v>DeLand Southwest</v>
      </c>
      <c r="C322" s="2">
        <v>44530</v>
      </c>
      <c r="D322" s="2">
        <v>44533</v>
      </c>
      <c r="E322" s="5" t="str" cm="1">
        <f t="array" aca="1" ref="E322" ca="1">INDEX(stageList,RANDBETWEEN(1,7))</f>
        <v>Visit</v>
      </c>
    </row>
    <row r="323" spans="1:5" x14ac:dyDescent="0.25">
      <c r="A323" s="1" t="s">
        <v>326</v>
      </c>
      <c r="B323" s="5" t="str" cm="1">
        <f t="array" aca="1" ref="B323" ca="1">INDEX(ranCity,RANDBETWEEN(2,921))</f>
        <v>Edgewood city</v>
      </c>
      <c r="C323" s="2">
        <v>44541</v>
      </c>
      <c r="D323" s="2">
        <v>44545</v>
      </c>
      <c r="E323" s="5" t="str" cm="1">
        <f t="array" aca="1" ref="E323" ca="1">INDEX(stageList,RANDBETWEEN(1,7))</f>
        <v>Closed Won</v>
      </c>
    </row>
    <row r="324" spans="1:5" x14ac:dyDescent="0.25">
      <c r="A324" s="1" t="s">
        <v>327</v>
      </c>
      <c r="B324" s="5" t="str" cm="1">
        <f t="array" aca="1" ref="B324" ca="1">INDEX(ranCity,RANDBETWEEN(2,921))</f>
        <v>Bal Harbour village</v>
      </c>
      <c r="C324" s="2">
        <v>44453</v>
      </c>
      <c r="D324" s="2">
        <v>44462</v>
      </c>
      <c r="E324" s="5" t="str" cm="1">
        <f t="array" aca="1" ref="E324" ca="1">INDEX(stageList,RANDBETWEEN(1,7))</f>
        <v>Closed Lost</v>
      </c>
    </row>
    <row r="325" spans="1:5" x14ac:dyDescent="0.25">
      <c r="A325" s="1" t="s">
        <v>328</v>
      </c>
      <c r="B325" s="5" t="str" cm="1">
        <f t="array" aca="1" ref="B325" ca="1">INDEX(ranCity,RANDBETWEEN(2,921))</f>
        <v>Taylor Creek</v>
      </c>
      <c r="C325" s="2">
        <v>44498</v>
      </c>
      <c r="D325" s="2">
        <v>44499</v>
      </c>
      <c r="E325" s="5" t="str" cm="1">
        <f t="array" aca="1" ref="E325" ca="1">INDEX(stageList,RANDBETWEEN(1,7))</f>
        <v>Engineering/Quoting</v>
      </c>
    </row>
    <row r="326" spans="1:5" x14ac:dyDescent="0.25">
      <c r="A326" s="1" t="s">
        <v>329</v>
      </c>
      <c r="B326" s="5" t="str" cm="1">
        <f t="array" aca="1" ref="B326" ca="1">INDEX(ranCity,RANDBETWEEN(2,921))</f>
        <v>Goodland</v>
      </c>
      <c r="C326" s="2">
        <v>44513</v>
      </c>
      <c r="D326" s="2">
        <v>44519</v>
      </c>
      <c r="E326" s="5" t="str" cm="1">
        <f t="array" aca="1" ref="E326" ca="1">INDEX(stageList,RANDBETWEEN(1,7))</f>
        <v>Closed Won</v>
      </c>
    </row>
    <row r="327" spans="1:5" x14ac:dyDescent="0.25">
      <c r="A327" s="1" t="s">
        <v>330</v>
      </c>
      <c r="B327" s="5" t="str" cm="1">
        <f t="array" aca="1" ref="B327" ca="1">INDEX(ranCity,RANDBETWEEN(2,921))</f>
        <v>Asbury Lake</v>
      </c>
      <c r="C327" s="2">
        <v>44475</v>
      </c>
      <c r="D327" s="2">
        <v>44536</v>
      </c>
      <c r="E327" s="5" t="str" cm="1">
        <f t="array" aca="1" ref="E327" ca="1">INDEX(stageList,RANDBETWEEN(1,7))</f>
        <v>Closed Won</v>
      </c>
    </row>
    <row r="328" spans="1:5" x14ac:dyDescent="0.25">
      <c r="A328" s="1" t="s">
        <v>331</v>
      </c>
      <c r="B328" s="5" t="str" cm="1">
        <f t="array" aca="1" ref="B328" ca="1">INDEX(ranCity,RANDBETWEEN(2,921))</f>
        <v>West Samoset</v>
      </c>
      <c r="C328" s="2">
        <v>44502</v>
      </c>
      <c r="D328" s="2">
        <v>44511</v>
      </c>
      <c r="E328" s="5" t="str" cm="1">
        <f t="array" aca="1" ref="E328" ca="1">INDEX(stageList,RANDBETWEEN(1,7))</f>
        <v>Closed Won</v>
      </c>
    </row>
    <row r="329" spans="1:5" x14ac:dyDescent="0.25">
      <c r="A329" s="1" t="s">
        <v>332</v>
      </c>
      <c r="B329" s="5" t="str" cm="1">
        <f t="array" aca="1" ref="B329" ca="1">INDEX(ranCity,RANDBETWEEN(2,921))</f>
        <v>LaBelle city</v>
      </c>
      <c r="C329" s="2">
        <v>44523</v>
      </c>
      <c r="D329" s="2">
        <v>44524</v>
      </c>
      <c r="E329" s="5" t="str" cm="1">
        <f t="array" aca="1" ref="E329" ca="1">INDEX(stageList,RANDBETWEEN(1,7))</f>
        <v>Scheduling Visit</v>
      </c>
    </row>
    <row r="330" spans="1:5" x14ac:dyDescent="0.25">
      <c r="A330" s="1" t="s">
        <v>333</v>
      </c>
      <c r="B330" s="5" t="str" cm="1">
        <f t="array" aca="1" ref="B330" ca="1">INDEX(ranCity,RANDBETWEEN(2,921))</f>
        <v>Mulat</v>
      </c>
      <c r="C330" s="2">
        <v>44456</v>
      </c>
      <c r="D330" s="2">
        <v>44530</v>
      </c>
      <c r="E330" s="5" t="str" cm="1">
        <f t="array" aca="1" ref="E330" ca="1">INDEX(stageList,RANDBETWEEN(1,7))</f>
        <v>Closed Won</v>
      </c>
    </row>
    <row r="331" spans="1:5" x14ac:dyDescent="0.25">
      <c r="A331" s="1" t="s">
        <v>334</v>
      </c>
      <c r="B331" s="5" t="str" cm="1">
        <f t="array" aca="1" ref="B331" ca="1">INDEX(ranCity,RANDBETWEEN(2,921))</f>
        <v>Brewster</v>
      </c>
      <c r="C331" s="2">
        <v>44464</v>
      </c>
      <c r="D331" s="2">
        <v>44468</v>
      </c>
      <c r="E331" s="5" t="str" cm="1">
        <f t="array" aca="1" ref="E331" ca="1">INDEX(stageList,RANDBETWEEN(1,7))</f>
        <v>Closed Won</v>
      </c>
    </row>
    <row r="332" spans="1:5" x14ac:dyDescent="0.25">
      <c r="A332" s="1" t="s">
        <v>335</v>
      </c>
      <c r="B332" s="5" t="str" cm="1">
        <f t="array" aca="1" ref="B332" ca="1">INDEX(ranCity,RANDBETWEEN(2,921))</f>
        <v>Palm Beach town</v>
      </c>
      <c r="C332" s="2">
        <v>44453</v>
      </c>
      <c r="D332" s="2">
        <v>44459</v>
      </c>
      <c r="E332" s="5" t="str" cm="1">
        <f t="array" aca="1" ref="E332" ca="1">INDEX(stageList,RANDBETWEEN(1,7))</f>
        <v>Visit</v>
      </c>
    </row>
    <row r="333" spans="1:5" x14ac:dyDescent="0.25">
      <c r="A333" s="1" t="s">
        <v>336</v>
      </c>
      <c r="B333" s="5" t="str" cm="1">
        <f t="array" aca="1" ref="B333" ca="1">INDEX(ranCity,RANDBETWEEN(2,921))</f>
        <v>Valparaiso city</v>
      </c>
      <c r="C333" s="2">
        <v>44444</v>
      </c>
      <c r="D333" s="2">
        <v>44484</v>
      </c>
      <c r="E333" s="5" t="str" cm="1">
        <f t="array" aca="1" ref="E333" ca="1">INDEX(stageList,RANDBETWEEN(1,7))</f>
        <v>Scheduling Visit</v>
      </c>
    </row>
    <row r="334" spans="1:5" x14ac:dyDescent="0.25">
      <c r="A334" s="1" t="s">
        <v>337</v>
      </c>
      <c r="B334" s="5" t="str" cm="1">
        <f t="array" aca="1" ref="B334" ca="1">INDEX(ranCity,RANDBETWEEN(2,921))</f>
        <v>Melbourne city</v>
      </c>
      <c r="C334" s="2">
        <v>44502</v>
      </c>
      <c r="D334" s="2">
        <v>44502</v>
      </c>
      <c r="E334" s="5" t="str" cm="1">
        <f t="array" aca="1" ref="E334" ca="1">INDEX(stageList,RANDBETWEEN(1,7))</f>
        <v>Canceled</v>
      </c>
    </row>
    <row r="335" spans="1:5" x14ac:dyDescent="0.25">
      <c r="A335" s="1" t="s">
        <v>338</v>
      </c>
      <c r="B335" s="5" t="str" cm="1">
        <f t="array" aca="1" ref="B335" ca="1">INDEX(ranCity,RANDBETWEEN(2,921))</f>
        <v>Wausau town</v>
      </c>
      <c r="C335" s="2">
        <v>44464</v>
      </c>
      <c r="D335" s="2">
        <v>44504</v>
      </c>
      <c r="E335" s="5" t="str" cm="1">
        <f t="array" aca="1" ref="E335" ca="1">INDEX(stageList,RANDBETWEEN(1,7))</f>
        <v>Scheduling Visit</v>
      </c>
    </row>
    <row r="336" spans="1:5" x14ac:dyDescent="0.25">
      <c r="A336" s="1" t="s">
        <v>339</v>
      </c>
      <c r="B336" s="5" t="str" cm="1">
        <f t="array" aca="1" ref="B336" ca="1">INDEX(ranCity,RANDBETWEEN(2,921))</f>
        <v>Fussels Corner</v>
      </c>
      <c r="C336" s="2">
        <v>44492</v>
      </c>
      <c r="D336" s="2">
        <v>44494</v>
      </c>
      <c r="E336" s="5" t="str" cm="1">
        <f t="array" aca="1" ref="E336" ca="1">INDEX(stageList,RANDBETWEEN(1,7))</f>
        <v>Engineering/Quoting</v>
      </c>
    </row>
    <row r="337" spans="1:5" x14ac:dyDescent="0.25">
      <c r="A337" s="1" t="s">
        <v>340</v>
      </c>
      <c r="B337" s="5" t="str" cm="1">
        <f t="array" aca="1" ref="B337" ca="1">INDEX(ranCity,RANDBETWEEN(2,921))</f>
        <v>Live Oak city</v>
      </c>
      <c r="C337" s="2">
        <v>44467</v>
      </c>
      <c r="D337" s="2">
        <v>44467</v>
      </c>
      <c r="E337" s="5" t="str" cm="1">
        <f t="array" aca="1" ref="E337" ca="1">INDEX(stageList,RANDBETWEEN(1,7))</f>
        <v>Visit</v>
      </c>
    </row>
    <row r="338" spans="1:5" x14ac:dyDescent="0.25">
      <c r="A338" s="1" t="s">
        <v>341</v>
      </c>
      <c r="B338" s="5" t="str" cm="1">
        <f t="array" aca="1" ref="B338" ca="1">INDEX(ranCity,RANDBETWEEN(2,921))</f>
        <v>Hallandale Beach city</v>
      </c>
      <c r="C338" s="2">
        <v>44477</v>
      </c>
      <c r="D338" s="2">
        <v>44489</v>
      </c>
      <c r="E338" s="5" t="str" cm="1">
        <f t="array" aca="1" ref="E338" ca="1">INDEX(stageList,RANDBETWEEN(1,7))</f>
        <v>Engineering/Quoting</v>
      </c>
    </row>
    <row r="339" spans="1:5" x14ac:dyDescent="0.25">
      <c r="A339" s="1" t="s">
        <v>342</v>
      </c>
      <c r="B339" s="5" t="str" cm="1">
        <f t="array" aca="1" ref="B339" ca="1">INDEX(ranCity,RANDBETWEEN(2,921))</f>
        <v>Gibsonton</v>
      </c>
      <c r="C339" s="2">
        <v>44531</v>
      </c>
      <c r="D339" s="2">
        <v>44531</v>
      </c>
      <c r="E339" s="5" t="str" cm="1">
        <f t="array" aca="1" ref="E339" ca="1">INDEX(stageList,RANDBETWEEN(1,7))</f>
        <v>Quote</v>
      </c>
    </row>
    <row r="340" spans="1:5" x14ac:dyDescent="0.25">
      <c r="A340" s="1" t="s">
        <v>343</v>
      </c>
      <c r="B340" s="5" t="str" cm="1">
        <f t="array" aca="1" ref="B340" ca="1">INDEX(ranCity,RANDBETWEEN(2,921))</f>
        <v>Holley</v>
      </c>
      <c r="C340" s="2">
        <v>44537</v>
      </c>
      <c r="D340" s="2">
        <v>44539</v>
      </c>
      <c r="E340" s="5" t="str" cm="1">
        <f t="array" aca="1" ref="E340" ca="1">INDEX(stageList,RANDBETWEEN(1,7))</f>
        <v>Quote</v>
      </c>
    </row>
    <row r="341" spans="1:5" x14ac:dyDescent="0.25">
      <c r="A341" s="1" t="s">
        <v>344</v>
      </c>
      <c r="B341" s="5" t="str" cm="1">
        <f t="array" aca="1" ref="B341" ca="1">INDEX(ranCity,RANDBETWEEN(2,921))</f>
        <v>Sneads town</v>
      </c>
      <c r="C341" s="2">
        <v>44541</v>
      </c>
      <c r="D341" s="2">
        <v>44544</v>
      </c>
      <c r="E341" s="5" t="str" cm="1">
        <f t="array" aca="1" ref="E341" ca="1">INDEX(stageList,RANDBETWEEN(1,7))</f>
        <v>Canceled</v>
      </c>
    </row>
    <row r="342" spans="1:5" x14ac:dyDescent="0.25">
      <c r="A342" s="1" t="s">
        <v>345</v>
      </c>
      <c r="B342" s="5" t="str" cm="1">
        <f t="array" aca="1" ref="B342" ca="1">INDEX(ranCity,RANDBETWEEN(2,921))</f>
        <v>Upper Grand Lagoon</v>
      </c>
      <c r="C342" s="2">
        <v>44497</v>
      </c>
      <c r="D342" s="2">
        <v>44498</v>
      </c>
      <c r="E342" s="5" t="str" cm="1">
        <f t="array" aca="1" ref="E342" ca="1">INDEX(stageList,RANDBETWEEN(1,7))</f>
        <v>Canceled</v>
      </c>
    </row>
    <row r="343" spans="1:5" x14ac:dyDescent="0.25">
      <c r="A343" s="1" t="s">
        <v>346</v>
      </c>
      <c r="B343" s="5" t="str" cm="1">
        <f t="array" aca="1" ref="B343" ca="1">INDEX(ranCity,RANDBETWEEN(2,921))</f>
        <v>Duck Key</v>
      </c>
      <c r="C343" s="2">
        <v>44513</v>
      </c>
      <c r="D343" s="2">
        <v>44536</v>
      </c>
      <c r="E343" s="5" t="str" cm="1">
        <f t="array" aca="1" ref="E343" ca="1">INDEX(stageList,RANDBETWEEN(1,7))</f>
        <v>Engineering/Quoting</v>
      </c>
    </row>
    <row r="344" spans="1:5" x14ac:dyDescent="0.25">
      <c r="A344" s="1" t="s">
        <v>347</v>
      </c>
      <c r="B344" s="5" t="str" cm="1">
        <f t="array" aca="1" ref="B344" ca="1">INDEX(ranCity,RANDBETWEEN(2,921))</f>
        <v>Hobe Sound</v>
      </c>
      <c r="C344" s="2">
        <v>44513</v>
      </c>
      <c r="D344" s="2">
        <v>44522</v>
      </c>
      <c r="E344" s="5" t="str" cm="1">
        <f t="array" aca="1" ref="E344" ca="1">INDEX(stageList,RANDBETWEEN(1,7))</f>
        <v>Visit</v>
      </c>
    </row>
    <row r="345" spans="1:5" x14ac:dyDescent="0.25">
      <c r="A345" s="1" t="s">
        <v>348</v>
      </c>
      <c r="B345" s="5" t="str" cm="1">
        <f t="array" aca="1" ref="B345" ca="1">INDEX(ranCity,RANDBETWEEN(2,921))</f>
        <v>June Park</v>
      </c>
      <c r="C345" s="2">
        <v>44532</v>
      </c>
      <c r="D345" s="2">
        <v>44537</v>
      </c>
      <c r="E345" s="5" t="str" cm="1">
        <f t="array" aca="1" ref="E345" ca="1">INDEX(stageList,RANDBETWEEN(1,7))</f>
        <v>Canceled</v>
      </c>
    </row>
    <row r="346" spans="1:5" x14ac:dyDescent="0.25">
      <c r="A346" s="1" t="s">
        <v>349</v>
      </c>
      <c r="B346" s="5" t="str" cm="1">
        <f t="array" aca="1" ref="B346" ca="1">INDEX(ranCity,RANDBETWEEN(2,921))</f>
        <v>Sebastian city</v>
      </c>
      <c r="C346" s="2">
        <v>44533</v>
      </c>
      <c r="D346" s="2">
        <v>44533</v>
      </c>
      <c r="E346" s="5" t="str" cm="1">
        <f t="array" aca="1" ref="E346" ca="1">INDEX(stageList,RANDBETWEEN(1,7))</f>
        <v>Scheduling Visit</v>
      </c>
    </row>
    <row r="347" spans="1:5" x14ac:dyDescent="0.25">
      <c r="A347" s="1" t="s">
        <v>350</v>
      </c>
      <c r="B347" s="5" t="str" cm="1">
        <f t="array" aca="1" ref="B347" ca="1">INDEX(ranCity,RANDBETWEEN(2,921))</f>
        <v>De Leon Springs</v>
      </c>
      <c r="C347" s="2">
        <v>44460</v>
      </c>
      <c r="D347" s="2">
        <v>44462</v>
      </c>
      <c r="E347" s="5" t="str" cm="1">
        <f t="array" aca="1" ref="E347" ca="1">INDEX(stageList,RANDBETWEEN(1,7))</f>
        <v>Closed Lost</v>
      </c>
    </row>
    <row r="348" spans="1:5" x14ac:dyDescent="0.25">
      <c r="A348" s="1" t="s">
        <v>351</v>
      </c>
      <c r="B348" s="5" t="str" cm="1">
        <f t="array" aca="1" ref="B348" ca="1">INDEX(ranCity,RANDBETWEEN(2,921))</f>
        <v>Jupiter Island town</v>
      </c>
      <c r="C348" s="2">
        <v>44460</v>
      </c>
      <c r="D348" s="2">
        <v>44468</v>
      </c>
      <c r="E348" s="5" t="str" cm="1">
        <f t="array" aca="1" ref="E348" ca="1">INDEX(stageList,RANDBETWEEN(1,7))</f>
        <v>Engineering/Quoting</v>
      </c>
    </row>
    <row r="349" spans="1:5" x14ac:dyDescent="0.25">
      <c r="A349" s="1" t="s">
        <v>352</v>
      </c>
      <c r="B349" s="5" t="str" cm="1">
        <f t="array" aca="1" ref="B349" ca="1">INDEX(ranCity,RANDBETWEEN(2,921))</f>
        <v>Mims</v>
      </c>
      <c r="C349" s="2">
        <v>44482</v>
      </c>
      <c r="D349" s="2">
        <v>44482</v>
      </c>
      <c r="E349" s="5" t="str" cm="1">
        <f t="array" aca="1" ref="E349" ca="1">INDEX(stageList,RANDBETWEEN(1,7))</f>
        <v>Quote</v>
      </c>
    </row>
    <row r="350" spans="1:5" x14ac:dyDescent="0.25">
      <c r="A350" s="1" t="s">
        <v>353</v>
      </c>
      <c r="B350" s="5" t="str" cm="1">
        <f t="array" aca="1" ref="B350" ca="1">INDEX(ranCity,RANDBETWEEN(2,921))</f>
        <v>Okahumpka</v>
      </c>
      <c r="C350" s="2">
        <v>44482</v>
      </c>
      <c r="D350" s="2">
        <v>44490</v>
      </c>
      <c r="E350" s="5" t="str" cm="1">
        <f t="array" aca="1" ref="E350" ca="1">INDEX(stageList,RANDBETWEEN(1,7))</f>
        <v>Engineering/Quoting</v>
      </c>
    </row>
    <row r="351" spans="1:5" x14ac:dyDescent="0.25">
      <c r="A351" s="1" t="s">
        <v>354</v>
      </c>
      <c r="B351" s="5" t="str" cm="1">
        <f t="array" aca="1" ref="B351" ca="1">INDEX(ranCity,RANDBETWEEN(2,921))</f>
        <v>Weeki Wachee Gardens</v>
      </c>
      <c r="C351" s="2">
        <v>44482</v>
      </c>
      <c r="D351" s="2">
        <v>44487</v>
      </c>
      <c r="E351" s="5" t="str" cm="1">
        <f t="array" aca="1" ref="E351" ca="1">INDEX(stageList,RANDBETWEEN(1,7))</f>
        <v>Canceled</v>
      </c>
    </row>
    <row r="352" spans="1:5" x14ac:dyDescent="0.25">
      <c r="A352" s="1" t="s">
        <v>355</v>
      </c>
      <c r="B352" s="5" t="str" cm="1">
        <f t="array" aca="1" ref="B352" ca="1">INDEX(ranCity,RANDBETWEEN(2,921))</f>
        <v>Lake Belvedere Estates</v>
      </c>
      <c r="C352" s="2">
        <v>44510</v>
      </c>
      <c r="D352" s="2">
        <v>44518</v>
      </c>
      <c r="E352" s="5" t="str" cm="1">
        <f t="array" aca="1" ref="E352" ca="1">INDEX(stageList,RANDBETWEEN(1,7))</f>
        <v>Scheduling Visit</v>
      </c>
    </row>
    <row r="353" spans="1:5" x14ac:dyDescent="0.25">
      <c r="A353" s="1" t="s">
        <v>356</v>
      </c>
      <c r="B353" s="5" t="str" cm="1">
        <f t="array" aca="1" ref="B353" ca="1">INDEX(ranCity,RANDBETWEEN(2,921))</f>
        <v>Lazy Lake village</v>
      </c>
      <c r="C353" s="2">
        <v>44474</v>
      </c>
      <c r="D353" s="2">
        <v>44476</v>
      </c>
      <c r="E353" s="5" t="str" cm="1">
        <f t="array" aca="1" ref="E353" ca="1">INDEX(stageList,RANDBETWEEN(1,7))</f>
        <v>Quote</v>
      </c>
    </row>
    <row r="354" spans="1:5" x14ac:dyDescent="0.25">
      <c r="A354" s="1" t="s">
        <v>357</v>
      </c>
      <c r="B354" s="5" t="str" cm="1">
        <f t="array" aca="1" ref="B354" ca="1">INDEX(ranCity,RANDBETWEEN(2,921))</f>
        <v>University Park</v>
      </c>
      <c r="C354" s="2">
        <v>44475</v>
      </c>
      <c r="D354" s="2">
        <v>44481</v>
      </c>
      <c r="E354" s="5" t="str" cm="1">
        <f t="array" aca="1" ref="E354" ca="1">INDEX(stageList,RANDBETWEEN(1,7))</f>
        <v>Quote</v>
      </c>
    </row>
    <row r="355" spans="1:5" x14ac:dyDescent="0.25">
      <c r="A355" s="1" t="s">
        <v>358</v>
      </c>
      <c r="B355" s="5" t="str" cm="1">
        <f t="array" aca="1" ref="B355" ca="1">INDEX(ranCity,RANDBETWEEN(2,921))</f>
        <v>Lake Panasoffkee</v>
      </c>
      <c r="C355" s="2">
        <v>44475</v>
      </c>
      <c r="D355" s="2">
        <v>44476</v>
      </c>
      <c r="E355" s="5" t="str" cm="1">
        <f t="array" aca="1" ref="E355" ca="1">INDEX(stageList,RANDBETWEEN(1,7))</f>
        <v>Engineering/Quoting</v>
      </c>
    </row>
    <row r="356" spans="1:5" x14ac:dyDescent="0.25">
      <c r="A356" s="1" t="s">
        <v>359</v>
      </c>
      <c r="B356" s="5" t="str" cm="1">
        <f t="array" aca="1" ref="B356" ca="1">INDEX(ranCity,RANDBETWEEN(2,921))</f>
        <v>Edgewater city</v>
      </c>
      <c r="C356" s="2">
        <v>44503</v>
      </c>
      <c r="D356" s="2">
        <v>44508</v>
      </c>
      <c r="E356" s="5" t="str" cm="1">
        <f t="array" aca="1" ref="E356" ca="1">INDEX(stageList,RANDBETWEEN(1,7))</f>
        <v>Engineering/Quoting</v>
      </c>
    </row>
    <row r="357" spans="1:5" x14ac:dyDescent="0.25">
      <c r="A357" s="1" t="s">
        <v>360</v>
      </c>
      <c r="B357" s="5" t="str" cm="1">
        <f t="array" aca="1" ref="B357" ca="1">INDEX(ranCity,RANDBETWEEN(2,921))</f>
        <v>Virginia Gardens village</v>
      </c>
      <c r="C357" s="2">
        <v>44517</v>
      </c>
      <c r="D357" s="2">
        <v>44524</v>
      </c>
      <c r="E357" s="5" t="str" cm="1">
        <f t="array" aca="1" ref="E357" ca="1">INDEX(stageList,RANDBETWEEN(1,7))</f>
        <v>Visit</v>
      </c>
    </row>
    <row r="358" spans="1:5" x14ac:dyDescent="0.25">
      <c r="A358" s="1" t="s">
        <v>361</v>
      </c>
      <c r="B358" s="5" t="str" cm="1">
        <f t="array" aca="1" ref="B358" ca="1">INDEX(ranCity,RANDBETWEEN(2,921))</f>
        <v>Brewster</v>
      </c>
      <c r="C358" s="2">
        <v>44517</v>
      </c>
      <c r="D358" s="2">
        <v>44524</v>
      </c>
      <c r="E358" s="5" t="str" cm="1">
        <f t="array" aca="1" ref="E358" ca="1">INDEX(stageList,RANDBETWEEN(1,7))</f>
        <v>Quote</v>
      </c>
    </row>
    <row r="359" spans="1:5" x14ac:dyDescent="0.25">
      <c r="A359" s="1" t="s">
        <v>362</v>
      </c>
      <c r="B359" s="5" t="str" cm="1">
        <f t="array" aca="1" ref="B359" ca="1">INDEX(ranCity,RANDBETWEEN(2,921))</f>
        <v>Pine Air</v>
      </c>
      <c r="C359" s="2">
        <v>44518</v>
      </c>
      <c r="D359" s="2">
        <v>44519</v>
      </c>
      <c r="E359" s="5" t="str" cm="1">
        <f t="array" aca="1" ref="E359" ca="1">INDEX(stageList,RANDBETWEEN(1,7))</f>
        <v>Closed Won</v>
      </c>
    </row>
    <row r="360" spans="1:5" x14ac:dyDescent="0.25">
      <c r="A360" s="1" t="s">
        <v>363</v>
      </c>
      <c r="B360" s="5" t="str" cm="1">
        <f t="array" aca="1" ref="B360" ca="1">INDEX(ranCity,RANDBETWEEN(2,921))</f>
        <v>Sebastian city</v>
      </c>
      <c r="C360" s="2">
        <v>44518</v>
      </c>
      <c r="D360" s="2">
        <v>44522</v>
      </c>
      <c r="E360" s="5" t="str" cm="1">
        <f t="array" aca="1" ref="E360" ca="1">INDEX(stageList,RANDBETWEEN(1,7))</f>
        <v>Closed Lost</v>
      </c>
    </row>
    <row r="361" spans="1:5" x14ac:dyDescent="0.25">
      <c r="A361" s="1" t="s">
        <v>364</v>
      </c>
      <c r="B361" s="5" t="str" cm="1">
        <f t="array" aca="1" ref="B361" ca="1">INDEX(ranCity,RANDBETWEEN(2,921))</f>
        <v>Country Club</v>
      </c>
      <c r="C361" s="2">
        <v>44441</v>
      </c>
      <c r="D361" s="2">
        <v>44469</v>
      </c>
      <c r="E361" s="5" t="str" cm="1">
        <f t="array" aca="1" ref="E361" ca="1">INDEX(stageList,RANDBETWEEN(1,7))</f>
        <v>Canceled</v>
      </c>
    </row>
    <row r="362" spans="1:5" x14ac:dyDescent="0.25">
      <c r="A362" s="1" t="s">
        <v>365</v>
      </c>
      <c r="B362" s="5" t="str" cm="1">
        <f t="array" aca="1" ref="B362" ca="1">INDEX(ranCity,RANDBETWEEN(2,921))</f>
        <v>Page Park</v>
      </c>
      <c r="C362" s="2">
        <v>44469</v>
      </c>
      <c r="D362" s="2">
        <v>44470</v>
      </c>
      <c r="E362" s="5" t="str" cm="1">
        <f t="array" aca="1" ref="E362" ca="1">INDEX(stageList,RANDBETWEEN(1,7))</f>
        <v>Closed Won</v>
      </c>
    </row>
    <row r="363" spans="1:5" x14ac:dyDescent="0.25">
      <c r="A363" s="1" t="s">
        <v>366</v>
      </c>
      <c r="B363" s="5" t="str" cm="1">
        <f t="array" aca="1" ref="B363" ca="1">INDEX(ranCity,RANDBETWEEN(2,921))</f>
        <v>Alafaya</v>
      </c>
      <c r="C363" s="2">
        <v>44469</v>
      </c>
      <c r="D363" s="2">
        <v>44517</v>
      </c>
      <c r="E363" s="5" t="str" cm="1">
        <f t="array" aca="1" ref="E363" ca="1">INDEX(stageList,RANDBETWEEN(1,7))</f>
        <v>Quote</v>
      </c>
    </row>
    <row r="364" spans="1:5" x14ac:dyDescent="0.25">
      <c r="A364" s="1" t="s">
        <v>367</v>
      </c>
      <c r="B364" s="5" t="str" cm="1">
        <f t="array" aca="1" ref="B364" ca="1">INDEX(ranCity,RANDBETWEEN(2,921))</f>
        <v>Ferry Pass</v>
      </c>
      <c r="C364" s="2">
        <v>44470</v>
      </c>
      <c r="D364" s="2">
        <v>44487</v>
      </c>
      <c r="E364" s="5" t="str" cm="1">
        <f t="array" aca="1" ref="E364" ca="1">INDEX(stageList,RANDBETWEEN(1,7))</f>
        <v>Engineering/Quoting</v>
      </c>
    </row>
    <row r="365" spans="1:5" x14ac:dyDescent="0.25">
      <c r="A365" s="1" t="s">
        <v>368</v>
      </c>
      <c r="B365" s="5" t="str" cm="1">
        <f t="array" aca="1" ref="B365" ca="1">INDEX(ranCity,RANDBETWEEN(2,921))</f>
        <v>The Villages</v>
      </c>
      <c r="C365" s="2">
        <v>44457</v>
      </c>
      <c r="D365" s="2">
        <v>44467</v>
      </c>
      <c r="E365" s="5" t="str" cm="1">
        <f t="array" aca="1" ref="E365" ca="1">INDEX(stageList,RANDBETWEEN(1,7))</f>
        <v>Scheduling Visit</v>
      </c>
    </row>
    <row r="366" spans="1:5" x14ac:dyDescent="0.25">
      <c r="A366" s="1" t="s">
        <v>369</v>
      </c>
      <c r="B366" s="5" t="str" cm="1">
        <f t="array" aca="1" ref="B366" ca="1">INDEX(ranCity,RANDBETWEEN(2,921))</f>
        <v>Warm Mineral Springs</v>
      </c>
      <c r="C366" s="2">
        <v>44457</v>
      </c>
      <c r="D366" s="2">
        <v>44460</v>
      </c>
      <c r="E366" s="5" t="str" cm="1">
        <f t="array" aca="1" ref="E366" ca="1">INDEX(stageList,RANDBETWEEN(1,7))</f>
        <v>Scheduling Visit</v>
      </c>
    </row>
    <row r="367" spans="1:5" x14ac:dyDescent="0.25">
      <c r="A367" s="1" t="s">
        <v>370</v>
      </c>
      <c r="B367" s="5" t="str" cm="1">
        <f t="array" aca="1" ref="B367" ca="1">INDEX(ranCity,RANDBETWEEN(2,921))</f>
        <v>Moon Lake</v>
      </c>
      <c r="C367" s="2">
        <v>44457</v>
      </c>
      <c r="D367" s="2">
        <v>44475</v>
      </c>
      <c r="E367" s="5" t="str" cm="1">
        <f t="array" aca="1" ref="E367" ca="1">INDEX(stageList,RANDBETWEEN(1,7))</f>
        <v>Closed Won</v>
      </c>
    </row>
    <row r="368" spans="1:5" x14ac:dyDescent="0.25">
      <c r="A368" s="1" t="s">
        <v>371</v>
      </c>
      <c r="B368" s="5" t="str" cm="1">
        <f t="array" aca="1" ref="B368" ca="1">INDEX(ranCity,RANDBETWEEN(2,921))</f>
        <v>Lake Harbor</v>
      </c>
      <c r="C368" s="2">
        <v>44519</v>
      </c>
      <c r="D368" s="2">
        <v>44519</v>
      </c>
      <c r="E368" s="5" t="str" cm="1">
        <f t="array" aca="1" ref="E368" ca="1">INDEX(stageList,RANDBETWEEN(1,7))</f>
        <v>Closed Won</v>
      </c>
    </row>
    <row r="369" spans="1:5" x14ac:dyDescent="0.25">
      <c r="A369" s="1" t="s">
        <v>372</v>
      </c>
      <c r="B369" s="5" t="str" cm="1">
        <f t="array" aca="1" ref="B369" ca="1">INDEX(ranCity,RANDBETWEEN(2,921))</f>
        <v>Glen St. Mary town</v>
      </c>
      <c r="C369" s="2">
        <v>44512</v>
      </c>
      <c r="D369" s="2">
        <v>44515</v>
      </c>
      <c r="E369" s="5" t="str" cm="1">
        <f t="array" aca="1" ref="E369" ca="1">INDEX(stageList,RANDBETWEEN(1,7))</f>
        <v>Visit</v>
      </c>
    </row>
    <row r="370" spans="1:5" x14ac:dyDescent="0.25">
      <c r="A370" s="1" t="s">
        <v>373</v>
      </c>
      <c r="B370" s="5" t="str" cm="1">
        <f t="array" aca="1" ref="B370" ca="1">INDEX(ranCity,RANDBETWEEN(2,921))</f>
        <v>Fuller Heights</v>
      </c>
      <c r="C370" s="2">
        <v>44488</v>
      </c>
      <c r="D370" s="2">
        <v>44497</v>
      </c>
      <c r="E370" s="5" t="str" cm="1">
        <f t="array" aca="1" ref="E370" ca="1">INDEX(stageList,RANDBETWEEN(1,7))</f>
        <v>Closed Won</v>
      </c>
    </row>
    <row r="371" spans="1:5" x14ac:dyDescent="0.25">
      <c r="A371" s="1" t="s">
        <v>374</v>
      </c>
      <c r="B371" s="5" t="str" cm="1">
        <f t="array" aca="1" ref="B371" ca="1">INDEX(ranCity,RANDBETWEEN(2,921))</f>
        <v>Pretty Bayou</v>
      </c>
      <c r="C371" s="2">
        <v>44489</v>
      </c>
      <c r="D371" s="2">
        <v>44495</v>
      </c>
      <c r="E371" s="5" t="str" cm="1">
        <f t="array" aca="1" ref="E371" ca="1">INDEX(stageList,RANDBETWEEN(1,7))</f>
        <v>Canceled</v>
      </c>
    </row>
    <row r="372" spans="1:5" x14ac:dyDescent="0.25">
      <c r="A372" s="1" t="s">
        <v>375</v>
      </c>
      <c r="B372" s="5" t="str" cm="1">
        <f t="array" aca="1" ref="B372" ca="1">INDEX(ranCity,RANDBETWEEN(2,921))</f>
        <v>Brooker town</v>
      </c>
      <c r="C372" s="2">
        <v>44463</v>
      </c>
      <c r="D372" s="2">
        <v>44465</v>
      </c>
      <c r="E372" s="5" t="str" cm="1">
        <f t="array" aca="1" ref="E372" ca="1">INDEX(stageList,RANDBETWEEN(1,7))</f>
        <v>Engineering/Quoting</v>
      </c>
    </row>
    <row r="373" spans="1:5" x14ac:dyDescent="0.25">
      <c r="A373" s="1" t="s">
        <v>376</v>
      </c>
      <c r="B373" s="5" t="str" cm="1">
        <f t="array" aca="1" ref="B373" ca="1">INDEX(ranCity,RANDBETWEEN(2,921))</f>
        <v>Jensen Beach</v>
      </c>
      <c r="C373" s="2">
        <v>44462</v>
      </c>
      <c r="D373" s="2">
        <v>44475</v>
      </c>
      <c r="E373" s="5" t="str" cm="1">
        <f t="array" aca="1" ref="E373" ca="1">INDEX(stageList,RANDBETWEEN(1,7))</f>
        <v>Canceled</v>
      </c>
    </row>
    <row r="374" spans="1:5" x14ac:dyDescent="0.25">
      <c r="A374" s="1" t="s">
        <v>377</v>
      </c>
      <c r="B374" s="5" t="str" cm="1">
        <f t="array" aca="1" ref="B374" ca="1">INDEX(ranCity,RANDBETWEEN(2,921))</f>
        <v>Pinecrest village</v>
      </c>
      <c r="C374" s="2">
        <v>44463</v>
      </c>
      <c r="D374" s="2">
        <v>44465</v>
      </c>
      <c r="E374" s="5" t="str" cm="1">
        <f t="array" aca="1" ref="E374" ca="1">INDEX(stageList,RANDBETWEEN(1,7))</f>
        <v>Closed Won</v>
      </c>
    </row>
    <row r="375" spans="1:5" x14ac:dyDescent="0.25">
      <c r="A375" s="1" t="s">
        <v>378</v>
      </c>
      <c r="B375" s="5" t="str" cm="1">
        <f t="array" aca="1" ref="B375" ca="1">INDEX(ranCity,RANDBETWEEN(2,921))</f>
        <v>Deltona city</v>
      </c>
      <c r="C375" s="2">
        <v>44447</v>
      </c>
      <c r="D375" s="2">
        <v>44456</v>
      </c>
      <c r="E375" s="5" t="str" cm="1">
        <f t="array" aca="1" ref="E375" ca="1">INDEX(stageList,RANDBETWEEN(1,7))</f>
        <v>Closed Lost</v>
      </c>
    </row>
    <row r="376" spans="1:5" x14ac:dyDescent="0.25">
      <c r="A376" s="1" t="s">
        <v>379</v>
      </c>
      <c r="B376" s="5" t="str" cm="1">
        <f t="array" aca="1" ref="B376" ca="1">INDEX(ranCity,RANDBETWEEN(2,921))</f>
        <v>Heritage Pines</v>
      </c>
      <c r="C376" s="2">
        <v>44447</v>
      </c>
      <c r="D376" s="2">
        <v>44447</v>
      </c>
      <c r="E376" s="5" t="str" cm="1">
        <f t="array" aca="1" ref="E376" ca="1">INDEX(stageList,RANDBETWEEN(1,7))</f>
        <v>Visit</v>
      </c>
    </row>
    <row r="377" spans="1:5" x14ac:dyDescent="0.25">
      <c r="A377" s="1" t="s">
        <v>380</v>
      </c>
      <c r="B377" s="5" t="str" cm="1">
        <f t="array" aca="1" ref="B377" ca="1">INDEX(ranCity,RANDBETWEEN(2,921))</f>
        <v>Desoto Lakes</v>
      </c>
      <c r="C377" s="2">
        <v>44446</v>
      </c>
      <c r="D377" s="2">
        <v>44449</v>
      </c>
      <c r="E377" s="5" t="str" cm="1">
        <f t="array" aca="1" ref="E377" ca="1">INDEX(stageList,RANDBETWEEN(1,7))</f>
        <v>Closed Won</v>
      </c>
    </row>
    <row r="378" spans="1:5" x14ac:dyDescent="0.25">
      <c r="A378" s="1" t="s">
        <v>381</v>
      </c>
      <c r="B378" s="5" t="str" cm="1">
        <f t="array" aca="1" ref="B378" ca="1">INDEX(ranCity,RANDBETWEEN(2,921))</f>
        <v>The Acreage</v>
      </c>
      <c r="C378" s="2">
        <v>44467</v>
      </c>
      <c r="D378" s="2">
        <v>44480</v>
      </c>
      <c r="E378" s="5" t="str" cm="1">
        <f t="array" aca="1" ref="E378" ca="1">INDEX(stageList,RANDBETWEEN(1,7))</f>
        <v>Closed Won</v>
      </c>
    </row>
    <row r="379" spans="1:5" x14ac:dyDescent="0.25">
      <c r="A379" s="1" t="s">
        <v>382</v>
      </c>
      <c r="B379" s="5" t="str" cm="1">
        <f t="array" aca="1" ref="B379" ca="1">INDEX(ranCity,RANDBETWEEN(2,921))</f>
        <v>Laurel</v>
      </c>
      <c r="C379" s="2">
        <v>44467</v>
      </c>
      <c r="D379" s="2">
        <v>44481</v>
      </c>
      <c r="E379" s="5" t="str" cm="1">
        <f t="array" aca="1" ref="E379" ca="1">INDEX(stageList,RANDBETWEEN(1,7))</f>
        <v>Canceled</v>
      </c>
    </row>
    <row r="380" spans="1:5" x14ac:dyDescent="0.25">
      <c r="A380" s="1" t="s">
        <v>383</v>
      </c>
      <c r="B380" s="5" t="str" cm="1">
        <f t="array" aca="1" ref="B380" ca="1">INDEX(ranCity,RANDBETWEEN(2,921))</f>
        <v>Mims</v>
      </c>
      <c r="C380" s="2">
        <v>44467</v>
      </c>
      <c r="D380" s="2">
        <v>44474</v>
      </c>
      <c r="E380" s="5" t="str" cm="1">
        <f t="array" aca="1" ref="E380" ca="1">INDEX(stageList,RANDBETWEEN(1,7))</f>
        <v>Engineering/Quoting</v>
      </c>
    </row>
    <row r="381" spans="1:5" x14ac:dyDescent="0.25">
      <c r="A381" s="1" t="s">
        <v>384</v>
      </c>
      <c r="B381" s="5" t="str" cm="1">
        <f t="array" aca="1" ref="B381" ca="1">INDEX(ranCity,RANDBETWEEN(2,921))</f>
        <v>Pittman</v>
      </c>
      <c r="C381" s="2">
        <v>44464</v>
      </c>
      <c r="D381" s="2">
        <v>44468</v>
      </c>
      <c r="E381" s="5" t="str" cm="1">
        <f t="array" aca="1" ref="E381" ca="1">INDEX(stageList,RANDBETWEEN(1,7))</f>
        <v>Engineering/Quoting</v>
      </c>
    </row>
    <row r="382" spans="1:5" x14ac:dyDescent="0.25">
      <c r="A382" s="1" t="s">
        <v>385</v>
      </c>
      <c r="B382" s="5" t="str" cm="1">
        <f t="array" aca="1" ref="B382" ca="1">INDEX(ranCity,RANDBETWEEN(2,921))</f>
        <v>Hernando</v>
      </c>
      <c r="C382" s="2">
        <v>44467</v>
      </c>
      <c r="D382" s="2">
        <v>44495</v>
      </c>
      <c r="E382" s="5" t="str" cm="1">
        <f t="array" aca="1" ref="E382" ca="1">INDEX(stageList,RANDBETWEEN(1,7))</f>
        <v>Visit</v>
      </c>
    </row>
    <row r="383" spans="1:5" x14ac:dyDescent="0.25">
      <c r="A383" s="1" t="s">
        <v>386</v>
      </c>
      <c r="B383" s="5" t="str" cm="1">
        <f t="array" aca="1" ref="B383" ca="1">INDEX(ranCity,RANDBETWEEN(2,921))</f>
        <v>Pine Island Center</v>
      </c>
      <c r="C383" s="2">
        <v>44467</v>
      </c>
      <c r="D383" s="2">
        <v>44540</v>
      </c>
      <c r="E383" s="5" t="str" cm="1">
        <f t="array" aca="1" ref="E383" ca="1">INDEX(stageList,RANDBETWEEN(1,7))</f>
        <v>Closed Lost</v>
      </c>
    </row>
    <row r="384" spans="1:5" x14ac:dyDescent="0.25">
      <c r="A384" s="1" t="s">
        <v>387</v>
      </c>
      <c r="B384" s="5" t="str" cm="1">
        <f t="array" aca="1" ref="B384" ca="1">INDEX(ranCity,RANDBETWEEN(2,921))</f>
        <v>Gardner</v>
      </c>
      <c r="C384" s="2">
        <v>44467</v>
      </c>
      <c r="D384" s="2">
        <v>44469</v>
      </c>
      <c r="E384" s="5" t="str" cm="1">
        <f t="array" aca="1" ref="E384" ca="1">INDEX(stageList,RANDBETWEEN(1,7))</f>
        <v>Canceled</v>
      </c>
    </row>
    <row r="385" spans="1:5" x14ac:dyDescent="0.25">
      <c r="A385" s="1" t="s">
        <v>388</v>
      </c>
      <c r="B385" s="5" t="str" cm="1">
        <f t="array" aca="1" ref="B385" ca="1">INDEX(ranCity,RANDBETWEEN(2,921))</f>
        <v>Hialeah city</v>
      </c>
      <c r="C385" s="2">
        <v>44523</v>
      </c>
      <c r="D385" s="2">
        <v>44530</v>
      </c>
      <c r="E385" s="5" t="str" cm="1">
        <f t="array" aca="1" ref="E385" ca="1">INDEX(stageList,RANDBETWEEN(1,7))</f>
        <v>Engineering/Quoting</v>
      </c>
    </row>
    <row r="386" spans="1:5" x14ac:dyDescent="0.25">
      <c r="A386" s="1" t="s">
        <v>389</v>
      </c>
      <c r="B386" s="5" t="str" cm="1">
        <f t="array" aca="1" ref="B386" ca="1">INDEX(ranCity,RANDBETWEEN(2,921))</f>
        <v>Pine Ridge</v>
      </c>
      <c r="C386" s="2">
        <v>44501</v>
      </c>
      <c r="D386" s="2">
        <v>44502</v>
      </c>
      <c r="E386" s="5" t="str" cm="1">
        <f t="array" aca="1" ref="E386" ca="1">INDEX(stageList,RANDBETWEEN(1,7))</f>
        <v>Visit</v>
      </c>
    </row>
    <row r="387" spans="1:5" x14ac:dyDescent="0.25">
      <c r="A387" s="1" t="s">
        <v>390</v>
      </c>
      <c r="B387" s="5" t="str" cm="1">
        <f t="array" aca="1" ref="B387" ca="1">INDEX(ranCity,RANDBETWEEN(2,921))</f>
        <v>South Gate Ridge</v>
      </c>
      <c r="C387" s="2">
        <v>44461</v>
      </c>
      <c r="D387" s="2">
        <v>44461</v>
      </c>
      <c r="E387" s="5" t="str" cm="1">
        <f t="array" aca="1" ref="E387" ca="1">INDEX(stageList,RANDBETWEEN(1,7))</f>
        <v>Canceled</v>
      </c>
    </row>
    <row r="388" spans="1:5" x14ac:dyDescent="0.25">
      <c r="A388" s="1" t="s">
        <v>391</v>
      </c>
      <c r="B388" s="5" t="str" cm="1">
        <f t="array" aca="1" ref="B388" ca="1">INDEX(ranCity,RANDBETWEEN(2,921))</f>
        <v>Cutler Bay town</v>
      </c>
      <c r="C388" s="2">
        <v>44491</v>
      </c>
      <c r="D388" s="2">
        <v>44537</v>
      </c>
      <c r="E388" s="5" t="str" cm="1">
        <f t="array" aca="1" ref="E388" ca="1">INDEX(stageList,RANDBETWEEN(1,7))</f>
        <v>Quote</v>
      </c>
    </row>
    <row r="389" spans="1:5" x14ac:dyDescent="0.25">
      <c r="A389" s="1" t="s">
        <v>392</v>
      </c>
      <c r="B389" s="5" t="str" cm="1">
        <f t="array" aca="1" ref="B389" ca="1">INDEX(ranCity,RANDBETWEEN(2,921))</f>
        <v>Tierra Verde</v>
      </c>
      <c r="C389" s="2">
        <v>44467</v>
      </c>
      <c r="D389" s="2">
        <v>44516</v>
      </c>
      <c r="E389" s="5" t="str" cm="1">
        <f t="array" aca="1" ref="E389" ca="1">INDEX(stageList,RANDBETWEEN(1,7))</f>
        <v>Engineering/Quoting</v>
      </c>
    </row>
    <row r="390" spans="1:5" x14ac:dyDescent="0.25">
      <c r="A390" s="1" t="s">
        <v>393</v>
      </c>
      <c r="B390" s="5" t="str" cm="1">
        <f t="array" aca="1" ref="B390" ca="1">INDEX(ranCity,RANDBETWEEN(2,921))</f>
        <v>Montverde town</v>
      </c>
      <c r="C390" s="2">
        <v>44468</v>
      </c>
      <c r="D390" s="2">
        <v>44470</v>
      </c>
      <c r="E390" s="5" t="str" cm="1">
        <f t="array" aca="1" ref="E390" ca="1">INDEX(stageList,RANDBETWEEN(1,7))</f>
        <v>Canceled</v>
      </c>
    </row>
    <row r="391" spans="1:5" x14ac:dyDescent="0.25">
      <c r="A391" s="1" t="s">
        <v>394</v>
      </c>
      <c r="B391" s="5" t="str" cm="1">
        <f t="array" aca="1" ref="B391" ca="1">INDEX(ranCity,RANDBETWEEN(2,921))</f>
        <v>Fort Meade city</v>
      </c>
      <c r="C391" s="2">
        <v>44468</v>
      </c>
      <c r="D391" s="2">
        <v>44476</v>
      </c>
      <c r="E391" s="5" t="str" cm="1">
        <f t="array" aca="1" ref="E391" ca="1">INDEX(stageList,RANDBETWEEN(1,7))</f>
        <v>Engineering/Quoting</v>
      </c>
    </row>
    <row r="392" spans="1:5" x14ac:dyDescent="0.25">
      <c r="A392" s="1" t="s">
        <v>395</v>
      </c>
      <c r="B392" s="5" t="str" cm="1">
        <f t="array" aca="1" ref="B392" ca="1">INDEX(ranCity,RANDBETWEEN(2,921))</f>
        <v>Ponce Inlet town</v>
      </c>
      <c r="C392" s="2">
        <v>44450</v>
      </c>
      <c r="D392" s="2">
        <v>44459</v>
      </c>
      <c r="E392" s="5" t="str" cm="1">
        <f t="array" aca="1" ref="E392" ca="1">INDEX(stageList,RANDBETWEEN(1,7))</f>
        <v>Quote</v>
      </c>
    </row>
    <row r="393" spans="1:5" x14ac:dyDescent="0.25">
      <c r="A393" s="1" t="s">
        <v>396</v>
      </c>
      <c r="B393" s="5" t="str" cm="1">
        <f t="array" aca="1" ref="B393" ca="1">INDEX(ranCity,RANDBETWEEN(2,921))</f>
        <v>Mango</v>
      </c>
      <c r="C393" s="2">
        <v>44451</v>
      </c>
      <c r="D393" s="2">
        <v>44519</v>
      </c>
      <c r="E393" s="5" t="str" cm="1">
        <f t="array" aca="1" ref="E393" ca="1">INDEX(stageList,RANDBETWEEN(1,7))</f>
        <v>Quote</v>
      </c>
    </row>
    <row r="394" spans="1:5" x14ac:dyDescent="0.25">
      <c r="A394" s="1" t="s">
        <v>397</v>
      </c>
      <c r="B394" s="5" t="str" cm="1">
        <f t="array" aca="1" ref="B394" ca="1">INDEX(ranCity,RANDBETWEEN(2,921))</f>
        <v>Havana town</v>
      </c>
      <c r="C394" s="2">
        <v>44477</v>
      </c>
      <c r="D394" s="2">
        <v>44492</v>
      </c>
      <c r="E394" s="5" t="str" cm="1">
        <f t="array" aca="1" ref="E394" ca="1">INDEX(stageList,RANDBETWEEN(1,7))</f>
        <v>Engineering/Quoting</v>
      </c>
    </row>
    <row r="395" spans="1:5" x14ac:dyDescent="0.25">
      <c r="A395" s="1" t="s">
        <v>398</v>
      </c>
      <c r="B395" s="5" t="str" cm="1">
        <f t="array" aca="1" ref="B395" ca="1">INDEX(ranCity,RANDBETWEEN(2,921))</f>
        <v>Hobe Sound</v>
      </c>
      <c r="C395" s="2">
        <v>44477</v>
      </c>
      <c r="D395" s="2">
        <v>44477</v>
      </c>
      <c r="E395" s="5" t="str" cm="1">
        <f t="array" aca="1" ref="E395" ca="1">INDEX(stageList,RANDBETWEEN(1,7))</f>
        <v>Canceled</v>
      </c>
    </row>
    <row r="396" spans="1:5" x14ac:dyDescent="0.25">
      <c r="A396" s="1" t="s">
        <v>399</v>
      </c>
      <c r="B396" s="5" t="str" cm="1">
        <f t="array" aca="1" ref="B396" ca="1">INDEX(ranCity,RANDBETWEEN(2,921))</f>
        <v>South Venice</v>
      </c>
      <c r="C396" s="2">
        <v>44477</v>
      </c>
      <c r="D396" s="2">
        <v>44487</v>
      </c>
      <c r="E396" s="5" t="str" cm="1">
        <f t="array" aca="1" ref="E396" ca="1">INDEX(stageList,RANDBETWEEN(1,7))</f>
        <v>Closed Lost</v>
      </c>
    </row>
    <row r="397" spans="1:5" x14ac:dyDescent="0.25">
      <c r="A397" s="1" t="s">
        <v>400</v>
      </c>
      <c r="B397" s="5" t="str" cm="1">
        <f t="array" aca="1" ref="B397" ca="1">INDEX(ranCity,RANDBETWEEN(2,921))</f>
        <v>June Park</v>
      </c>
      <c r="C397" s="2">
        <v>44505</v>
      </c>
      <c r="D397" s="2">
        <v>44531</v>
      </c>
      <c r="E397" s="5" t="str" cm="1">
        <f t="array" aca="1" ref="E397" ca="1">INDEX(stageList,RANDBETWEEN(1,7))</f>
        <v>Scheduling Visit</v>
      </c>
    </row>
    <row r="398" spans="1:5" x14ac:dyDescent="0.25">
      <c r="A398" s="1" t="s">
        <v>401</v>
      </c>
      <c r="B398" s="5" t="str" cm="1">
        <f t="array" aca="1" ref="B398" ca="1">INDEX(ranCity,RANDBETWEEN(2,921))</f>
        <v>Baldwin town</v>
      </c>
      <c r="C398" s="2">
        <v>44481</v>
      </c>
      <c r="D398" s="2">
        <v>44482</v>
      </c>
      <c r="E398" s="5" t="str" cm="1">
        <f t="array" aca="1" ref="E398" ca="1">INDEX(stageList,RANDBETWEEN(1,7))</f>
        <v>Engineering/Quoting</v>
      </c>
    </row>
    <row r="399" spans="1:5" x14ac:dyDescent="0.25">
      <c r="A399" s="1" t="s">
        <v>402</v>
      </c>
      <c r="B399" s="5" t="str" cm="1">
        <f t="array" aca="1" ref="B399" ca="1">INDEX(ranCity,RANDBETWEEN(2,921))</f>
        <v>Tequesta village</v>
      </c>
      <c r="C399" s="2">
        <v>44442</v>
      </c>
      <c r="D399" s="2">
        <v>44473</v>
      </c>
      <c r="E399" s="5" t="str" cm="1">
        <f t="array" aca="1" ref="E399" ca="1">INDEX(stageList,RANDBETWEEN(1,7))</f>
        <v>Scheduling Visit</v>
      </c>
    </row>
    <row r="400" spans="1:5" x14ac:dyDescent="0.25">
      <c r="A400" s="1" t="s">
        <v>403</v>
      </c>
      <c r="B400" s="5" t="str" cm="1">
        <f t="array" aca="1" ref="B400" ca="1">INDEX(ranCity,RANDBETWEEN(2,921))</f>
        <v>North Key Largo</v>
      </c>
      <c r="C400" s="2">
        <v>44454</v>
      </c>
      <c r="D400" s="2">
        <v>44454</v>
      </c>
      <c r="E400" s="5" t="str" cm="1">
        <f t="array" aca="1" ref="E400" ca="1">INDEX(stageList,RANDBETWEEN(1,7))</f>
        <v>Canceled</v>
      </c>
    </row>
    <row r="401" spans="1:5" x14ac:dyDescent="0.25">
      <c r="A401" s="1" t="s">
        <v>404</v>
      </c>
      <c r="B401" s="5" t="str" cm="1">
        <f t="array" aca="1" ref="B401" ca="1">INDEX(ranCity,RANDBETWEEN(2,921))</f>
        <v>South Pasadena city</v>
      </c>
      <c r="C401" s="2">
        <v>44454</v>
      </c>
      <c r="D401" s="2">
        <v>44468</v>
      </c>
      <c r="E401" s="5" t="str" cm="1">
        <f t="array" aca="1" ref="E401" ca="1">INDEX(stageList,RANDBETWEEN(1,7))</f>
        <v>Engineering/Quoting</v>
      </c>
    </row>
    <row r="402" spans="1:5" x14ac:dyDescent="0.25">
      <c r="A402" s="1" t="s">
        <v>405</v>
      </c>
      <c r="B402" s="5" t="str" cm="1">
        <f t="array" aca="1" ref="B402" ca="1">INDEX(ranCity,RANDBETWEEN(2,921))</f>
        <v>Moore Haven city</v>
      </c>
      <c r="C402" s="2">
        <v>44454</v>
      </c>
      <c r="D402" s="2">
        <v>44519</v>
      </c>
      <c r="E402" s="5" t="str" cm="1">
        <f t="array" aca="1" ref="E402" ca="1">INDEX(stageList,RANDBETWEEN(1,7))</f>
        <v>Engineering/Quoting</v>
      </c>
    </row>
    <row r="403" spans="1:5" x14ac:dyDescent="0.25">
      <c r="A403" s="1" t="s">
        <v>406</v>
      </c>
      <c r="B403" s="5" t="str" cm="1">
        <f t="array" aca="1" ref="B403" ca="1">INDEX(ranCity,RANDBETWEEN(2,921))</f>
        <v>Munson</v>
      </c>
      <c r="C403" s="2">
        <v>44454</v>
      </c>
      <c r="D403" s="2">
        <v>44459</v>
      </c>
      <c r="E403" s="5" t="str" cm="1">
        <f t="array" aca="1" ref="E403" ca="1">INDEX(stageList,RANDBETWEEN(1,7))</f>
        <v>Visit</v>
      </c>
    </row>
    <row r="404" spans="1:5" x14ac:dyDescent="0.25">
      <c r="A404" s="1" t="s">
        <v>407</v>
      </c>
      <c r="B404" s="5" t="str" cm="1">
        <f t="array" aca="1" ref="B404" ca="1">INDEX(ranCity,RANDBETWEEN(2,921))</f>
        <v>North Bay Village city</v>
      </c>
      <c r="C404" s="2">
        <v>44454</v>
      </c>
      <c r="D404" s="2">
        <v>44468</v>
      </c>
      <c r="E404" s="5" t="str" cm="1">
        <f t="array" aca="1" ref="E404" ca="1">INDEX(stageList,RANDBETWEEN(1,7))</f>
        <v>Canceled</v>
      </c>
    </row>
    <row r="405" spans="1:5" x14ac:dyDescent="0.25">
      <c r="A405" s="1" t="s">
        <v>408</v>
      </c>
      <c r="B405" s="5" t="str" cm="1">
        <f t="array" aca="1" ref="B405" ca="1">INDEX(ranCity,RANDBETWEEN(2,921))</f>
        <v>Macclenny city</v>
      </c>
      <c r="C405" s="2">
        <v>44485</v>
      </c>
      <c r="D405" s="2">
        <v>44515</v>
      </c>
      <c r="E405" s="5" t="str" cm="1">
        <f t="array" aca="1" ref="E405" ca="1">INDEX(stageList,RANDBETWEEN(1,7))</f>
        <v>Scheduling Visit</v>
      </c>
    </row>
    <row r="406" spans="1:5" x14ac:dyDescent="0.25">
      <c r="A406" s="1" t="s">
        <v>409</v>
      </c>
      <c r="B406" s="5" t="str" cm="1">
        <f t="array" aca="1" ref="B406" ca="1">INDEX(ranCity,RANDBETWEEN(2,921))</f>
        <v>Spring Ridge</v>
      </c>
      <c r="C406" s="2">
        <v>44485</v>
      </c>
      <c r="D406" s="2">
        <v>44490</v>
      </c>
      <c r="E406" s="5" t="str" cm="1">
        <f t="array" aca="1" ref="E406" ca="1">INDEX(stageList,RANDBETWEEN(1,7))</f>
        <v>Quote</v>
      </c>
    </row>
    <row r="407" spans="1:5" x14ac:dyDescent="0.25">
      <c r="A407" s="1" t="s">
        <v>410</v>
      </c>
      <c r="B407" s="5" t="str" cm="1">
        <f t="array" aca="1" ref="B407" ca="1">INDEX(ranCity,RANDBETWEEN(2,921))</f>
        <v>Bayshore Gardens</v>
      </c>
      <c r="C407" s="2">
        <v>44498</v>
      </c>
      <c r="D407" s="2">
        <v>44498</v>
      </c>
      <c r="E407" s="5" t="str" cm="1">
        <f t="array" aca="1" ref="E407" ca="1">INDEX(stageList,RANDBETWEEN(1,7))</f>
        <v>Quote</v>
      </c>
    </row>
    <row r="408" spans="1:5" x14ac:dyDescent="0.25">
      <c r="A408" s="1" t="s">
        <v>411</v>
      </c>
      <c r="B408" s="5" t="str" cm="1">
        <f t="array" aca="1" ref="B408" ca="1">INDEX(ranCity,RANDBETWEEN(2,921))</f>
        <v>Spring Lake</v>
      </c>
      <c r="C408" s="2">
        <v>44513</v>
      </c>
      <c r="D408" s="2">
        <v>44517</v>
      </c>
      <c r="E408" s="5" t="str" cm="1">
        <f t="array" aca="1" ref="E408" ca="1">INDEX(stageList,RANDBETWEEN(1,7))</f>
        <v>Visit</v>
      </c>
    </row>
    <row r="409" spans="1:5" x14ac:dyDescent="0.25">
      <c r="A409" s="1" t="s">
        <v>412</v>
      </c>
      <c r="B409" s="5" t="str" cm="1">
        <f t="array" aca="1" ref="B409" ca="1">INDEX(ranCity,RANDBETWEEN(2,921))</f>
        <v>Miami Springs city</v>
      </c>
      <c r="C409" s="2">
        <v>44525</v>
      </c>
      <c r="D409" s="2">
        <v>44530</v>
      </c>
      <c r="E409" s="5" t="str" cm="1">
        <f t="array" aca="1" ref="E409" ca="1">INDEX(stageList,RANDBETWEEN(1,7))</f>
        <v>Visit</v>
      </c>
    </row>
    <row r="410" spans="1:5" x14ac:dyDescent="0.25">
      <c r="A410" s="1" t="s">
        <v>413</v>
      </c>
      <c r="B410" s="5" t="str" cm="1">
        <f t="array" aca="1" ref="B410" ca="1">INDEX(ranCity,RANDBETWEEN(2,921))</f>
        <v>Dunnellon city</v>
      </c>
      <c r="C410" s="2">
        <v>44532</v>
      </c>
      <c r="D410" s="2">
        <v>44533</v>
      </c>
      <c r="E410" s="5" t="str" cm="1">
        <f t="array" aca="1" ref="E410" ca="1">INDEX(stageList,RANDBETWEEN(1,7))</f>
        <v>Closed Won</v>
      </c>
    </row>
    <row r="411" spans="1:5" x14ac:dyDescent="0.25">
      <c r="A411" s="1" t="s">
        <v>414</v>
      </c>
      <c r="B411" s="5" t="str" cm="1">
        <f t="array" aca="1" ref="B411" ca="1">INDEX(ranCity,RANDBETWEEN(2,921))</f>
        <v>Four Corners</v>
      </c>
      <c r="C411" s="2">
        <v>44532</v>
      </c>
      <c r="D411" s="2">
        <v>44539</v>
      </c>
      <c r="E411" s="5" t="str" cm="1">
        <f t="array" aca="1" ref="E411" ca="1">INDEX(stageList,RANDBETWEEN(1,7))</f>
        <v>Quote</v>
      </c>
    </row>
    <row r="412" spans="1:5" x14ac:dyDescent="0.25">
      <c r="A412" s="1" t="s">
        <v>415</v>
      </c>
      <c r="B412" s="5" t="str" cm="1">
        <f t="array" aca="1" ref="B412" ca="1">INDEX(ranCity,RANDBETWEEN(2,921))</f>
        <v>Greenwood town</v>
      </c>
      <c r="C412" s="2">
        <v>44524</v>
      </c>
      <c r="D412" s="2">
        <v>44532</v>
      </c>
      <c r="E412" s="5" t="str" cm="1">
        <f t="array" aca="1" ref="E412" ca="1">INDEX(stageList,RANDBETWEEN(1,7))</f>
        <v>Quote</v>
      </c>
    </row>
    <row r="413" spans="1:5" x14ac:dyDescent="0.25">
      <c r="A413" s="1" t="s">
        <v>416</v>
      </c>
      <c r="B413" s="5" t="str" cm="1">
        <f t="array" aca="1" ref="B413" ca="1">INDEX(ranCity,RANDBETWEEN(2,921))</f>
        <v>Citrus Park</v>
      </c>
      <c r="C413" s="2">
        <v>44460</v>
      </c>
      <c r="D413" s="2">
        <v>44528</v>
      </c>
      <c r="E413" s="5" t="str" cm="1">
        <f t="array" aca="1" ref="E413" ca="1">INDEX(stageList,RANDBETWEEN(1,7))</f>
        <v>Scheduling Visit</v>
      </c>
    </row>
    <row r="414" spans="1:5" x14ac:dyDescent="0.25">
      <c r="A414" s="1" t="s">
        <v>417</v>
      </c>
      <c r="B414" s="5" t="str" cm="1">
        <f t="array" aca="1" ref="B414" ca="1">INDEX(ranCity,RANDBETWEEN(2,921))</f>
        <v>Istachatta</v>
      </c>
      <c r="C414" s="2">
        <v>44460</v>
      </c>
      <c r="D414" s="2">
        <v>44484</v>
      </c>
      <c r="E414" s="5" t="str" cm="1">
        <f t="array" aca="1" ref="E414" ca="1">INDEX(stageList,RANDBETWEEN(1,7))</f>
        <v>Quote</v>
      </c>
    </row>
    <row r="415" spans="1:5" x14ac:dyDescent="0.25">
      <c r="A415" s="1" t="s">
        <v>418</v>
      </c>
      <c r="B415" s="5" t="str" cm="1">
        <f t="array" aca="1" ref="B415" ca="1">INDEX(ranCity,RANDBETWEEN(2,921))</f>
        <v>Marathon city</v>
      </c>
      <c r="C415" s="2">
        <v>44460</v>
      </c>
      <c r="D415" s="2">
        <v>44465</v>
      </c>
      <c r="E415" s="5" t="str" cm="1">
        <f t="array" aca="1" ref="E415" ca="1">INDEX(stageList,RANDBETWEEN(1,7))</f>
        <v>Visit</v>
      </c>
    </row>
    <row r="416" spans="1:5" x14ac:dyDescent="0.25">
      <c r="A416" s="1" t="s">
        <v>419</v>
      </c>
      <c r="B416" s="5" t="str" cm="1">
        <f t="array" aca="1" ref="B416" ca="1">INDEX(ranCity,RANDBETWEEN(2,921))</f>
        <v>Schall Circle</v>
      </c>
      <c r="C416" s="2">
        <v>44482</v>
      </c>
      <c r="D416" s="2">
        <v>44482</v>
      </c>
      <c r="E416" s="5" t="str" cm="1">
        <f t="array" aca="1" ref="E416" ca="1">INDEX(stageList,RANDBETWEEN(1,7))</f>
        <v>Engineering/Quoting</v>
      </c>
    </row>
    <row r="417" spans="1:5" x14ac:dyDescent="0.25">
      <c r="A417" s="1" t="s">
        <v>420</v>
      </c>
      <c r="B417" s="5" t="str" cm="1">
        <f t="array" aca="1" ref="B417" ca="1">INDEX(ranCity,RANDBETWEEN(2,921))</f>
        <v>Lakewood Gardens</v>
      </c>
      <c r="C417" s="2">
        <v>44482</v>
      </c>
      <c r="D417" s="2">
        <v>44484</v>
      </c>
      <c r="E417" s="5" t="str" cm="1">
        <f t="array" aca="1" ref="E417" ca="1">INDEX(stageList,RANDBETWEEN(1,7))</f>
        <v>Scheduling Visit</v>
      </c>
    </row>
    <row r="418" spans="1:5" x14ac:dyDescent="0.25">
      <c r="A418" s="1" t="s">
        <v>421</v>
      </c>
      <c r="B418" s="5" t="str" cm="1">
        <f t="array" aca="1" ref="B418" ca="1">INDEX(ranCity,RANDBETWEEN(2,921))</f>
        <v>Moore Haven city</v>
      </c>
      <c r="C418" s="2">
        <v>44523</v>
      </c>
      <c r="D418" s="2">
        <v>44530</v>
      </c>
      <c r="E418" s="5" t="str" cm="1">
        <f t="array" aca="1" ref="E418" ca="1">INDEX(stageList,RANDBETWEEN(1,7))</f>
        <v>Canceled</v>
      </c>
    </row>
    <row r="419" spans="1:5" x14ac:dyDescent="0.25">
      <c r="A419" s="1" t="s">
        <v>422</v>
      </c>
      <c r="B419" s="5" t="str" cm="1">
        <f t="array" aca="1" ref="B419" ca="1">INDEX(ranCity,RANDBETWEEN(2,921))</f>
        <v>Panama City city</v>
      </c>
      <c r="C419" s="2">
        <v>44518</v>
      </c>
      <c r="D419" s="2">
        <v>44519</v>
      </c>
      <c r="E419" s="5" t="str" cm="1">
        <f t="array" aca="1" ref="E419" ca="1">INDEX(stageList,RANDBETWEEN(1,7))</f>
        <v>Quote</v>
      </c>
    </row>
    <row r="420" spans="1:5" x14ac:dyDescent="0.25">
      <c r="A420" s="1" t="s">
        <v>423</v>
      </c>
      <c r="B420" s="5" t="str" cm="1">
        <f t="array" aca="1" ref="B420" ca="1">INDEX(ranCity,RANDBETWEEN(2,921))</f>
        <v>Kensington Park</v>
      </c>
      <c r="C420" s="2">
        <v>44468</v>
      </c>
      <c r="D420" s="2">
        <v>44483</v>
      </c>
      <c r="E420" s="5" t="str" cm="1">
        <f t="array" aca="1" ref="E420" ca="1">INDEX(stageList,RANDBETWEEN(1,7))</f>
        <v>Canceled</v>
      </c>
    </row>
    <row r="421" spans="1:5" x14ac:dyDescent="0.25">
      <c r="A421" s="1" t="s">
        <v>424</v>
      </c>
      <c r="B421" s="5" t="str" cm="1">
        <f t="array" aca="1" ref="B421" ca="1">INDEX(ranCity,RANDBETWEEN(2,921))</f>
        <v>Layton city</v>
      </c>
      <c r="C421" s="2">
        <v>44470</v>
      </c>
      <c r="D421" s="2">
        <v>44479</v>
      </c>
      <c r="E421" s="5" t="str" cm="1">
        <f t="array" aca="1" ref="E421" ca="1">INDEX(stageList,RANDBETWEEN(1,7))</f>
        <v>Engineering/Quoting</v>
      </c>
    </row>
    <row r="422" spans="1:5" x14ac:dyDescent="0.25">
      <c r="A422" s="1" t="s">
        <v>425</v>
      </c>
      <c r="B422" s="5" t="str" cm="1">
        <f t="array" aca="1" ref="B422" ca="1">INDEX(ranCity,RANDBETWEEN(2,921))</f>
        <v>University</v>
      </c>
      <c r="C422" s="2">
        <v>44540</v>
      </c>
      <c r="D422" s="2">
        <v>44545</v>
      </c>
      <c r="E422" s="5" t="str" cm="1">
        <f t="array" aca="1" ref="E422" ca="1">INDEX(stageList,RANDBETWEEN(1,7))</f>
        <v>Quote</v>
      </c>
    </row>
    <row r="423" spans="1:5" x14ac:dyDescent="0.25">
      <c r="A423" s="1" t="s">
        <v>426</v>
      </c>
      <c r="B423" s="5" t="str" cm="1">
        <f t="array" aca="1" ref="B423" ca="1">INDEX(ranCity,RANDBETWEEN(2,921))</f>
        <v>Eglin AFB</v>
      </c>
      <c r="C423" s="2">
        <v>44478</v>
      </c>
      <c r="D423" s="2">
        <v>44481</v>
      </c>
      <c r="E423" s="5" t="str" cm="1">
        <f t="array" aca="1" ref="E423" ca="1">INDEX(stageList,RANDBETWEEN(1,7))</f>
        <v>Visit</v>
      </c>
    </row>
    <row r="424" spans="1:5" x14ac:dyDescent="0.25">
      <c r="A424" s="1" t="s">
        <v>427</v>
      </c>
      <c r="B424" s="5" t="str" cm="1">
        <f t="array" aca="1" ref="B424" ca="1">INDEX(ranCity,RANDBETWEEN(2,921))</f>
        <v>Valrico</v>
      </c>
      <c r="C424" s="2">
        <v>44509</v>
      </c>
      <c r="D424" s="2">
        <v>44517</v>
      </c>
      <c r="E424" s="5" t="str" cm="1">
        <f t="array" aca="1" ref="E424" ca="1">INDEX(stageList,RANDBETWEEN(1,7))</f>
        <v>Engineering/Quoting</v>
      </c>
    </row>
    <row r="425" spans="1:5" x14ac:dyDescent="0.25">
      <c r="A425" s="1" t="s">
        <v>428</v>
      </c>
      <c r="B425" s="5" t="str" cm="1">
        <f t="array" aca="1" ref="B425" ca="1">INDEX(ranCity,RANDBETWEEN(2,921))</f>
        <v>Sunny Isles Beach city</v>
      </c>
      <c r="C425" s="2">
        <v>44520</v>
      </c>
      <c r="D425" s="2">
        <v>44536</v>
      </c>
      <c r="E425" s="5" t="str" cm="1">
        <f t="array" aca="1" ref="E425" ca="1">INDEX(stageList,RANDBETWEEN(1,7))</f>
        <v>Visit</v>
      </c>
    </row>
    <row r="426" spans="1:5" x14ac:dyDescent="0.25">
      <c r="A426" s="1" t="s">
        <v>429</v>
      </c>
      <c r="B426" s="5" t="str" cm="1">
        <f t="array" aca="1" ref="B426" ca="1">INDEX(ranCity,RANDBETWEEN(2,921))</f>
        <v>Wabasso Beach</v>
      </c>
      <c r="C426" s="2">
        <v>44512</v>
      </c>
      <c r="D426" s="2">
        <v>44530</v>
      </c>
      <c r="E426" s="5" t="str" cm="1">
        <f t="array" aca="1" ref="E426" ca="1">INDEX(stageList,RANDBETWEEN(1,7))</f>
        <v>Closed Won</v>
      </c>
    </row>
    <row r="427" spans="1:5" x14ac:dyDescent="0.25">
      <c r="A427" s="1" t="s">
        <v>430</v>
      </c>
      <c r="B427" s="5" t="str" cm="1">
        <f t="array" aca="1" ref="B427" ca="1">INDEX(ranCity,RANDBETWEEN(2,921))</f>
        <v>Palm Coast city</v>
      </c>
      <c r="C427" s="2">
        <v>44488</v>
      </c>
      <c r="D427" s="2">
        <v>44501</v>
      </c>
      <c r="E427" s="5" t="str" cm="1">
        <f t="array" aca="1" ref="E427" ca="1">INDEX(stageList,RANDBETWEEN(1,7))</f>
        <v>Closed Lost</v>
      </c>
    </row>
    <row r="428" spans="1:5" x14ac:dyDescent="0.25">
      <c r="A428" s="1" t="s">
        <v>431</v>
      </c>
      <c r="B428" s="5" t="str" cm="1">
        <f t="array" aca="1" ref="B428" ca="1">INDEX(ranCity,RANDBETWEEN(2,921))</f>
        <v>The Hammocks</v>
      </c>
      <c r="C428" s="2">
        <v>44489</v>
      </c>
      <c r="D428" s="2">
        <v>44490</v>
      </c>
      <c r="E428" s="5" t="str" cm="1">
        <f t="array" aca="1" ref="E428" ca="1">INDEX(stageList,RANDBETWEEN(1,7))</f>
        <v>Engineering/Quoting</v>
      </c>
    </row>
    <row r="429" spans="1:5" x14ac:dyDescent="0.25">
      <c r="A429" s="1" t="s">
        <v>432</v>
      </c>
      <c r="B429" s="5" t="str" cm="1">
        <f t="array" aca="1" ref="B429" ca="1">INDEX(ranCity,RANDBETWEEN(2,921))</f>
        <v>Altoona</v>
      </c>
      <c r="C429" s="2">
        <v>44463</v>
      </c>
      <c r="D429" s="2">
        <v>44463</v>
      </c>
      <c r="E429" s="5" t="str" cm="1">
        <f t="array" aca="1" ref="E429" ca="1">INDEX(stageList,RANDBETWEEN(1,7))</f>
        <v>Scheduling Visit</v>
      </c>
    </row>
    <row r="430" spans="1:5" x14ac:dyDescent="0.25">
      <c r="A430" s="1" t="s">
        <v>433</v>
      </c>
      <c r="B430" s="5" t="str" cm="1">
        <f t="array" aca="1" ref="B430" ca="1">INDEX(ranCity,RANDBETWEEN(2,921))</f>
        <v>Seville</v>
      </c>
      <c r="C430" s="2">
        <v>44463</v>
      </c>
      <c r="D430" s="2">
        <v>44483</v>
      </c>
      <c r="E430" s="5" t="str" cm="1">
        <f t="array" aca="1" ref="E430" ca="1">INDEX(stageList,RANDBETWEEN(1,7))</f>
        <v>Closed Lost</v>
      </c>
    </row>
    <row r="431" spans="1:5" x14ac:dyDescent="0.25">
      <c r="A431" s="1" t="s">
        <v>434</v>
      </c>
      <c r="B431" s="5" t="str" cm="1">
        <f t="array" aca="1" ref="B431" ca="1">INDEX(ranCity,RANDBETWEEN(2,921))</f>
        <v>Pasadena Hills</v>
      </c>
      <c r="C431" s="2">
        <v>44463</v>
      </c>
      <c r="D431" s="2">
        <v>44487</v>
      </c>
      <c r="E431" s="5" t="str" cm="1">
        <f t="array" aca="1" ref="E431" ca="1">INDEX(stageList,RANDBETWEEN(1,7))</f>
        <v>Closed Lost</v>
      </c>
    </row>
    <row r="432" spans="1:5" x14ac:dyDescent="0.25">
      <c r="A432" s="1" t="s">
        <v>435</v>
      </c>
      <c r="B432" s="5" t="str" cm="1">
        <f t="array" aca="1" ref="B432" ca="1">INDEX(ranCity,RANDBETWEEN(2,921))</f>
        <v>Aripeka</v>
      </c>
      <c r="C432" s="2">
        <v>44463</v>
      </c>
      <c r="D432" s="2">
        <v>44491</v>
      </c>
      <c r="E432" s="5" t="str" cm="1">
        <f t="array" aca="1" ref="E432" ca="1">INDEX(stageList,RANDBETWEEN(1,7))</f>
        <v>Closed Lost</v>
      </c>
    </row>
    <row r="433" spans="1:5" x14ac:dyDescent="0.25">
      <c r="A433" s="1" t="s">
        <v>436</v>
      </c>
      <c r="B433" s="5" t="str" cm="1">
        <f t="array" aca="1" ref="B433" ca="1">INDEX(ranCity,RANDBETWEEN(2,921))</f>
        <v>Steinhatchee</v>
      </c>
      <c r="C433" s="2">
        <v>44448</v>
      </c>
      <c r="D433" s="2">
        <v>44452</v>
      </c>
      <c r="E433" s="5" t="str" cm="1">
        <f t="array" aca="1" ref="E433" ca="1">INDEX(stageList,RANDBETWEEN(1,7))</f>
        <v>Scheduling Visit</v>
      </c>
    </row>
    <row r="434" spans="1:5" x14ac:dyDescent="0.25">
      <c r="A434" s="1" t="s">
        <v>437</v>
      </c>
      <c r="B434" s="5" t="str" cm="1">
        <f t="array" aca="1" ref="B434" ca="1">INDEX(ranCity,RANDBETWEEN(2,921))</f>
        <v>University</v>
      </c>
      <c r="C434" s="2">
        <v>44467</v>
      </c>
      <c r="D434" s="2">
        <v>44495</v>
      </c>
      <c r="E434" s="5" t="str" cm="1">
        <f t="array" aca="1" ref="E434" ca="1">INDEX(stageList,RANDBETWEEN(1,7))</f>
        <v>Visit</v>
      </c>
    </row>
    <row r="435" spans="1:5" x14ac:dyDescent="0.25">
      <c r="A435" s="1" t="s">
        <v>438</v>
      </c>
      <c r="B435" s="5" t="str" cm="1">
        <f t="array" aca="1" ref="B435" ca="1">INDEX(ranCity,RANDBETWEEN(2,921))</f>
        <v>Tangerine</v>
      </c>
      <c r="C435" s="2">
        <v>44495</v>
      </c>
      <c r="D435" s="2">
        <v>44501</v>
      </c>
      <c r="E435" s="5" t="str" cm="1">
        <f t="array" aca="1" ref="E435" ca="1">INDEX(stageList,RANDBETWEEN(1,7))</f>
        <v>Quote</v>
      </c>
    </row>
    <row r="436" spans="1:5" x14ac:dyDescent="0.25">
      <c r="A436" s="1" t="s">
        <v>439</v>
      </c>
      <c r="B436" s="5" t="str" cm="1">
        <f t="array" aca="1" ref="B436" ca="1">INDEX(ranCity,RANDBETWEEN(2,921))</f>
        <v>Medulla</v>
      </c>
      <c r="C436" s="2">
        <v>44491</v>
      </c>
      <c r="D436" s="2">
        <v>44491</v>
      </c>
      <c r="E436" s="5" t="str" cm="1">
        <f t="array" aca="1" ref="E436" ca="1">INDEX(stageList,RANDBETWEEN(1,7))</f>
        <v>Closed Lost</v>
      </c>
    </row>
    <row r="437" spans="1:5" x14ac:dyDescent="0.25">
      <c r="A437" s="1" t="s">
        <v>440</v>
      </c>
      <c r="B437" s="5" t="str" cm="1">
        <f t="array" aca="1" ref="B437" ca="1">INDEX(ranCity,RANDBETWEEN(2,921))</f>
        <v>Midway city</v>
      </c>
      <c r="C437" s="2">
        <v>44451</v>
      </c>
      <c r="D437" s="2">
        <v>44509</v>
      </c>
      <c r="E437" s="5" t="str" cm="1">
        <f t="array" aca="1" ref="E437" ca="1">INDEX(stageList,RANDBETWEEN(1,7))</f>
        <v>Closed Lost</v>
      </c>
    </row>
    <row r="438" spans="1:5" x14ac:dyDescent="0.25">
      <c r="A438" s="1" t="s">
        <v>441</v>
      </c>
      <c r="B438" s="5" t="str" cm="1">
        <f t="array" aca="1" ref="B438" ca="1">INDEX(ranCity,RANDBETWEEN(2,921))</f>
        <v>Rio Pinar</v>
      </c>
      <c r="C438" s="2">
        <v>44450</v>
      </c>
      <c r="D438" s="2">
        <v>44460</v>
      </c>
      <c r="E438" s="5" t="str" cm="1">
        <f t="array" aca="1" ref="E438" ca="1">INDEX(stageList,RANDBETWEEN(1,7))</f>
        <v>Closed Won</v>
      </c>
    </row>
    <row r="439" spans="1:5" x14ac:dyDescent="0.25">
      <c r="A439" s="1" t="s">
        <v>442</v>
      </c>
      <c r="B439" s="5" t="str" cm="1">
        <f t="array" aca="1" ref="B439" ca="1">INDEX(ranCity,RANDBETWEEN(2,921))</f>
        <v>Palmetto city</v>
      </c>
      <c r="C439" s="2">
        <v>44450</v>
      </c>
      <c r="D439" s="2">
        <v>44467</v>
      </c>
      <c r="E439" s="5" t="str" cm="1">
        <f t="array" aca="1" ref="E439" ca="1">INDEX(stageList,RANDBETWEEN(1,7))</f>
        <v>Closed Lost</v>
      </c>
    </row>
    <row r="440" spans="1:5" x14ac:dyDescent="0.25">
      <c r="A440" s="1" t="s">
        <v>443</v>
      </c>
      <c r="B440" s="5" t="str" cm="1">
        <f t="array" aca="1" ref="B440" ca="1">INDEX(ranCity,RANDBETWEEN(2,921))</f>
        <v>Belle Glade city</v>
      </c>
      <c r="C440" s="2">
        <v>44481</v>
      </c>
      <c r="D440" s="2">
        <v>44487</v>
      </c>
      <c r="E440" s="5" t="str" cm="1">
        <f t="array" aca="1" ref="E440" ca="1">INDEX(stageList,RANDBETWEEN(1,7))</f>
        <v>Scheduling Visit</v>
      </c>
    </row>
    <row r="441" spans="1:5" x14ac:dyDescent="0.25">
      <c r="A441" s="1" t="s">
        <v>444</v>
      </c>
      <c r="B441" s="5" t="str" cm="1">
        <f t="array" aca="1" ref="B441" ca="1">INDEX(ranCity,RANDBETWEEN(2,921))</f>
        <v>Bradley Junction</v>
      </c>
      <c r="C441" s="2">
        <v>44478</v>
      </c>
      <c r="D441" s="2">
        <v>44482</v>
      </c>
      <c r="E441" s="5" t="str" cm="1">
        <f t="array" aca="1" ref="E441" ca="1">INDEX(stageList,RANDBETWEEN(1,7))</f>
        <v>Canceled</v>
      </c>
    </row>
    <row r="442" spans="1:5" x14ac:dyDescent="0.25">
      <c r="A442" s="1" t="s">
        <v>445</v>
      </c>
      <c r="B442" s="5" t="str" cm="1">
        <f t="array" aca="1" ref="B442" ca="1">INDEX(ranCity,RANDBETWEEN(2,921))</f>
        <v>Hill 'n Dale</v>
      </c>
      <c r="C442" s="2">
        <v>44484</v>
      </c>
      <c r="D442" s="2">
        <v>44488</v>
      </c>
      <c r="E442" s="5" t="str" cm="1">
        <f t="array" aca="1" ref="E442" ca="1">INDEX(stageList,RANDBETWEEN(1,7))</f>
        <v>Quote</v>
      </c>
    </row>
    <row r="443" spans="1:5" x14ac:dyDescent="0.25">
      <c r="A443" s="1" t="s">
        <v>446</v>
      </c>
      <c r="B443" s="5" t="str" cm="1">
        <f t="array" aca="1" ref="B443" ca="1">INDEX(ranCity,RANDBETWEEN(2,921))</f>
        <v>Englewood</v>
      </c>
      <c r="C443" s="2">
        <v>44484</v>
      </c>
      <c r="D443" s="2">
        <v>44490</v>
      </c>
      <c r="E443" s="5" t="str" cm="1">
        <f t="array" aca="1" ref="E443" ca="1">INDEX(stageList,RANDBETWEEN(1,7))</f>
        <v>Canceled</v>
      </c>
    </row>
    <row r="444" spans="1:5" x14ac:dyDescent="0.25">
      <c r="A444" s="1" t="s">
        <v>447</v>
      </c>
      <c r="B444" s="5" t="str" cm="1">
        <f t="array" aca="1" ref="B444" ca="1">INDEX(ranCity,RANDBETWEEN(2,921))</f>
        <v>Aucilla</v>
      </c>
      <c r="C444" s="2">
        <v>44454</v>
      </c>
      <c r="D444" s="2">
        <v>44503</v>
      </c>
      <c r="E444" s="5" t="str" cm="1">
        <f t="array" aca="1" ref="E444" ca="1">INDEX(stageList,RANDBETWEEN(1,7))</f>
        <v>Canceled</v>
      </c>
    </row>
    <row r="445" spans="1:5" x14ac:dyDescent="0.25">
      <c r="A445" s="1" t="s">
        <v>448</v>
      </c>
      <c r="B445" s="5" t="str" cm="1">
        <f t="array" aca="1" ref="B445" ca="1">INDEX(ranCity,RANDBETWEEN(2,921))</f>
        <v>Palatka city</v>
      </c>
      <c r="C445" s="2">
        <v>44454</v>
      </c>
      <c r="D445" s="2">
        <v>44466</v>
      </c>
      <c r="E445" s="5" t="str" cm="1">
        <f t="array" aca="1" ref="E445" ca="1">INDEX(stageList,RANDBETWEEN(1,7))</f>
        <v>Visit</v>
      </c>
    </row>
    <row r="446" spans="1:5" x14ac:dyDescent="0.25">
      <c r="A446" s="1" t="s">
        <v>449</v>
      </c>
      <c r="B446" s="5" t="str" cm="1">
        <f t="array" aca="1" ref="B446" ca="1">INDEX(ranCity,RANDBETWEEN(2,921))</f>
        <v>Holden Heights</v>
      </c>
      <c r="C446" s="2">
        <v>44537</v>
      </c>
      <c r="D446" s="2">
        <v>44539</v>
      </c>
      <c r="E446" s="5" t="str" cm="1">
        <f t="array" aca="1" ref="E446" ca="1">INDEX(stageList,RANDBETWEEN(1,7))</f>
        <v>Visit</v>
      </c>
    </row>
    <row r="447" spans="1:5" x14ac:dyDescent="0.25">
      <c r="A447" s="1" t="s">
        <v>450</v>
      </c>
      <c r="B447" s="5" t="str" cm="1">
        <f t="array" aca="1" ref="B447" ca="1">INDEX(ranCity,RANDBETWEEN(2,921))</f>
        <v>Lake Butler</v>
      </c>
      <c r="C447" s="2">
        <v>44537</v>
      </c>
      <c r="D447" s="2">
        <v>44539</v>
      </c>
      <c r="E447" s="5" t="str" cm="1">
        <f t="array" aca="1" ref="E447" ca="1">INDEX(stageList,RANDBETWEEN(1,7))</f>
        <v>Engineering/Quoting</v>
      </c>
    </row>
    <row r="448" spans="1:5" x14ac:dyDescent="0.25">
      <c r="A448" s="1" t="s">
        <v>451</v>
      </c>
      <c r="B448" s="5" t="str" cm="1">
        <f t="array" aca="1" ref="B448" ca="1">INDEX(ranCity,RANDBETWEEN(2,921))</f>
        <v>Whitfield</v>
      </c>
      <c r="C448" s="2">
        <v>44537</v>
      </c>
      <c r="D448" s="2">
        <v>44536</v>
      </c>
      <c r="E448" s="5" t="str" cm="1">
        <f t="array" aca="1" ref="E448" ca="1">INDEX(stageList,RANDBETWEEN(1,7))</f>
        <v>Quote</v>
      </c>
    </row>
    <row r="449" spans="1:5" x14ac:dyDescent="0.25">
      <c r="A449" s="1" t="s">
        <v>452</v>
      </c>
      <c r="B449" s="5" t="str" cm="1">
        <f t="array" aca="1" ref="B449" ca="1">INDEX(ranCity,RANDBETWEEN(2,921))</f>
        <v>Gonzalez</v>
      </c>
      <c r="C449" s="2">
        <v>44538</v>
      </c>
      <c r="D449" s="2">
        <v>44539</v>
      </c>
      <c r="E449" s="5" t="str" cm="1">
        <f t="array" aca="1" ref="E449" ca="1">INDEX(stageList,RANDBETWEEN(1,7))</f>
        <v>Canceled</v>
      </c>
    </row>
    <row r="450" spans="1:5" x14ac:dyDescent="0.25">
      <c r="A450" s="1" t="s">
        <v>453</v>
      </c>
      <c r="B450" s="5" t="str" cm="1">
        <f t="array" aca="1" ref="B450" ca="1">INDEX(ranCity,RANDBETWEEN(2,921))</f>
        <v>Floridatown</v>
      </c>
      <c r="C450" s="2">
        <v>44455</v>
      </c>
      <c r="D450" s="2">
        <v>44469</v>
      </c>
      <c r="E450" s="5" t="str" cm="1">
        <f t="array" aca="1" ref="E450" ca="1">INDEX(stageList,RANDBETWEEN(1,7))</f>
        <v>Quote</v>
      </c>
    </row>
    <row r="451" spans="1:5" x14ac:dyDescent="0.25">
      <c r="A451" s="1" t="s">
        <v>454</v>
      </c>
      <c r="B451" s="5" t="str" cm="1">
        <f t="array" aca="1" ref="B451" ca="1">INDEX(ranCity,RANDBETWEEN(2,921))</f>
        <v>Lamont</v>
      </c>
      <c r="C451" s="2">
        <v>44455</v>
      </c>
      <c r="D451" s="2">
        <v>44469</v>
      </c>
      <c r="E451" s="5" t="str" cm="1">
        <f t="array" aca="1" ref="E451" ca="1">INDEX(stageList,RANDBETWEEN(1,7))</f>
        <v>Quote</v>
      </c>
    </row>
    <row r="452" spans="1:5" x14ac:dyDescent="0.25">
      <c r="A452" s="1" t="s">
        <v>455</v>
      </c>
      <c r="B452" s="5" t="str" cm="1">
        <f t="array" aca="1" ref="B452" ca="1">INDEX(ranCity,RANDBETWEEN(2,921))</f>
        <v>Sunset</v>
      </c>
      <c r="C452" s="2">
        <v>44455</v>
      </c>
      <c r="D452" s="2">
        <v>44469</v>
      </c>
      <c r="E452" s="5" t="str" cm="1">
        <f t="array" aca="1" ref="E452" ca="1">INDEX(stageList,RANDBETWEEN(1,7))</f>
        <v>Quote</v>
      </c>
    </row>
    <row r="453" spans="1:5" x14ac:dyDescent="0.25">
      <c r="A453" s="1" t="s">
        <v>456</v>
      </c>
      <c r="B453" s="5" t="str" cm="1">
        <f t="array" aca="1" ref="B453" ca="1">INDEX(ranCity,RANDBETWEEN(2,921))</f>
        <v>South Palm Beach town</v>
      </c>
      <c r="C453" s="2">
        <v>44532</v>
      </c>
      <c r="D453" s="2">
        <v>44592</v>
      </c>
      <c r="E453" s="5" t="str" cm="1">
        <f t="array" aca="1" ref="E453" ca="1">INDEX(stageList,RANDBETWEEN(1,7))</f>
        <v>Closed Lost</v>
      </c>
    </row>
    <row r="454" spans="1:5" x14ac:dyDescent="0.25">
      <c r="A454" s="1" t="s">
        <v>457</v>
      </c>
      <c r="B454" s="5" t="str" cm="1">
        <f t="array" aca="1" ref="B454" ca="1">INDEX(ranCity,RANDBETWEEN(2,921))</f>
        <v>Key Vista</v>
      </c>
      <c r="C454" s="2">
        <v>44455</v>
      </c>
      <c r="D454" s="2">
        <v>44469</v>
      </c>
      <c r="E454" s="5" t="str" cm="1">
        <f t="array" aca="1" ref="E454" ca="1">INDEX(stageList,RANDBETWEEN(1,7))</f>
        <v>Scheduling Visit</v>
      </c>
    </row>
    <row r="455" spans="1:5" x14ac:dyDescent="0.25">
      <c r="A455" s="1" t="s">
        <v>458</v>
      </c>
      <c r="B455" s="5" t="str" cm="1">
        <f t="array" aca="1" ref="B455" ca="1">INDEX(ranCity,RANDBETWEEN(2,921))</f>
        <v>Green Cove Springs city</v>
      </c>
      <c r="C455" s="2">
        <v>44532</v>
      </c>
      <c r="D455" s="2">
        <v>44532</v>
      </c>
      <c r="E455" s="5" t="str" cm="1">
        <f t="array" aca="1" ref="E455" ca="1">INDEX(stageList,RANDBETWEEN(1,7))</f>
        <v>Canceled</v>
      </c>
    </row>
    <row r="456" spans="1:5" x14ac:dyDescent="0.25">
      <c r="A456" s="1" t="s">
        <v>459</v>
      </c>
      <c r="B456" s="5" t="str" cm="1">
        <f t="array" aca="1" ref="B456" ca="1">INDEX(ranCity,RANDBETWEEN(2,921))</f>
        <v>Margate city</v>
      </c>
      <c r="C456" s="2">
        <v>44524</v>
      </c>
      <c r="D456" s="2">
        <v>44589</v>
      </c>
      <c r="E456" s="5" t="str" cm="1">
        <f t="array" aca="1" ref="E456" ca="1">INDEX(stageList,RANDBETWEEN(1,7))</f>
        <v>Visit</v>
      </c>
    </row>
    <row r="457" spans="1:5" x14ac:dyDescent="0.25">
      <c r="A457" s="1" t="s">
        <v>460</v>
      </c>
      <c r="B457" s="5" t="str" cm="1">
        <f t="array" aca="1" ref="B457" ca="1">INDEX(ranCity,RANDBETWEEN(2,921))</f>
        <v>Bonita Springs city</v>
      </c>
      <c r="C457" s="2">
        <v>44524</v>
      </c>
      <c r="D457" s="2">
        <v>44627</v>
      </c>
      <c r="E457" s="5" t="str" cm="1">
        <f t="array" aca="1" ref="E457" ca="1">INDEX(stageList,RANDBETWEEN(1,7))</f>
        <v>Closed Lost</v>
      </c>
    </row>
    <row r="458" spans="1:5" x14ac:dyDescent="0.25">
      <c r="A458" s="1" t="s">
        <v>461</v>
      </c>
      <c r="B458" s="5" t="str" cm="1">
        <f t="array" aca="1" ref="B458" ca="1">INDEX(ranCity,RANDBETWEEN(2,921))</f>
        <v>Raleigh</v>
      </c>
      <c r="C458" s="2">
        <v>44460</v>
      </c>
      <c r="D458" s="2">
        <v>44469</v>
      </c>
      <c r="E458" s="5" t="str" cm="1">
        <f t="array" aca="1" ref="E458" ca="1">INDEX(stageList,RANDBETWEEN(1,7))</f>
        <v>Closed Won</v>
      </c>
    </row>
    <row r="459" spans="1:5" x14ac:dyDescent="0.25">
      <c r="A459" s="1" t="s">
        <v>462</v>
      </c>
      <c r="B459" s="5" t="str" cm="1">
        <f t="array" aca="1" ref="B459" ca="1">INDEX(ranCity,RANDBETWEEN(2,921))</f>
        <v>Graceville city</v>
      </c>
      <c r="C459" s="2">
        <v>44460</v>
      </c>
      <c r="D459" s="2">
        <v>44469</v>
      </c>
      <c r="E459" s="5" t="str" cm="1">
        <f t="array" aca="1" ref="E459" ca="1">INDEX(stageList,RANDBETWEEN(1,7))</f>
        <v>Closed Won</v>
      </c>
    </row>
    <row r="460" spans="1:5" x14ac:dyDescent="0.25">
      <c r="A460" s="1" t="s">
        <v>463</v>
      </c>
      <c r="B460" s="5" t="str" cm="1">
        <f t="array" aca="1" ref="B460" ca="1">INDEX(ranCity,RANDBETWEEN(2,921))</f>
        <v>Venice city</v>
      </c>
      <c r="C460" s="2">
        <v>44460</v>
      </c>
      <c r="D460" s="2">
        <v>44469</v>
      </c>
      <c r="E460" s="5" t="str" cm="1">
        <f t="array" aca="1" ref="E460" ca="1">INDEX(stageList,RANDBETWEEN(1,7))</f>
        <v>Visit</v>
      </c>
    </row>
    <row r="461" spans="1:5" x14ac:dyDescent="0.25">
      <c r="A461" s="1" t="s">
        <v>464</v>
      </c>
      <c r="B461" s="5" t="str" cm="1">
        <f t="array" aca="1" ref="B461" ca="1">INDEX(ranCity,RANDBETWEEN(2,921))</f>
        <v>Hypoluxo town</v>
      </c>
      <c r="C461" s="2">
        <v>44460</v>
      </c>
      <c r="D461" s="2">
        <v>44469</v>
      </c>
      <c r="E461" s="5" t="str" cm="1">
        <f t="array" aca="1" ref="E461" ca="1">INDEX(stageList,RANDBETWEEN(1,7))</f>
        <v>Visit</v>
      </c>
    </row>
    <row r="462" spans="1:5" x14ac:dyDescent="0.25">
      <c r="A462" s="1" t="s">
        <v>465</v>
      </c>
      <c r="B462" s="5" t="str" cm="1">
        <f t="array" aca="1" ref="B462" ca="1">INDEX(ranCity,RANDBETWEEN(2,921))</f>
        <v>Atlantis city</v>
      </c>
      <c r="C462" s="2">
        <v>44460</v>
      </c>
      <c r="D462" s="2">
        <v>44469</v>
      </c>
      <c r="E462" s="5" t="str" cm="1">
        <f t="array" aca="1" ref="E462" ca="1">INDEX(stageList,RANDBETWEEN(1,7))</f>
        <v>Canceled</v>
      </c>
    </row>
    <row r="463" spans="1:5" x14ac:dyDescent="0.25">
      <c r="A463" s="1" t="s">
        <v>466</v>
      </c>
      <c r="B463" s="5" t="str" cm="1">
        <f t="array" aca="1" ref="B463" ca="1">INDEX(ranCity,RANDBETWEEN(2,921))</f>
        <v>St. Leo town</v>
      </c>
      <c r="C463" s="2">
        <v>44455</v>
      </c>
      <c r="D463" s="2">
        <v>44469</v>
      </c>
      <c r="E463" s="5" t="str" cm="1">
        <f t="array" aca="1" ref="E463" ca="1">INDEX(stageList,RANDBETWEEN(1,7))</f>
        <v>Scheduling Visit</v>
      </c>
    </row>
    <row r="464" spans="1:5" x14ac:dyDescent="0.25">
      <c r="A464" s="1" t="s">
        <v>467</v>
      </c>
      <c r="B464" s="5" t="str" cm="1">
        <f t="array" aca="1" ref="B464" ca="1">INDEX(ranCity,RANDBETWEEN(2,921))</f>
        <v>Wahneta</v>
      </c>
      <c r="C464" s="2">
        <v>44474</v>
      </c>
      <c r="D464" s="2">
        <v>44482</v>
      </c>
      <c r="E464" s="5" t="str" cm="1">
        <f t="array" aca="1" ref="E464" ca="1">INDEX(stageList,RANDBETWEEN(1,7))</f>
        <v>Canceled</v>
      </c>
    </row>
    <row r="465" spans="1:5" x14ac:dyDescent="0.25">
      <c r="A465" s="1" t="s">
        <v>468</v>
      </c>
      <c r="B465" s="5" t="str" cm="1">
        <f t="array" aca="1" ref="B465" ca="1">INDEX(ranCity,RANDBETWEEN(2,921))</f>
        <v>Whiskey Creek</v>
      </c>
      <c r="C465" s="2">
        <v>44475</v>
      </c>
      <c r="D465" s="2">
        <v>44482</v>
      </c>
      <c r="E465" s="5" t="str" cm="1">
        <f t="array" aca="1" ref="E465" ca="1">INDEX(stageList,RANDBETWEEN(1,7))</f>
        <v>Canceled</v>
      </c>
    </row>
    <row r="466" spans="1:5" x14ac:dyDescent="0.25">
      <c r="A466" s="1" t="s">
        <v>469</v>
      </c>
      <c r="B466" s="5" t="str" cm="1">
        <f t="array" aca="1" ref="B466" ca="1">INDEX(ranCity,RANDBETWEEN(2,921))</f>
        <v>Lawtey city</v>
      </c>
      <c r="C466" s="2">
        <v>44475</v>
      </c>
      <c r="D466" s="2">
        <v>44482</v>
      </c>
      <c r="E466" s="5" t="str" cm="1">
        <f t="array" aca="1" ref="E466" ca="1">INDEX(stageList,RANDBETWEEN(1,7))</f>
        <v>Closed Won</v>
      </c>
    </row>
    <row r="467" spans="1:5" x14ac:dyDescent="0.25">
      <c r="A467" s="1" t="s">
        <v>470</v>
      </c>
      <c r="B467" s="5" t="str" cm="1">
        <f t="array" aca="1" ref="B467" ca="1">INDEX(ranCity,RANDBETWEEN(2,921))</f>
        <v>Altha town</v>
      </c>
      <c r="C467" s="2">
        <v>44475</v>
      </c>
      <c r="D467" s="2">
        <v>44482</v>
      </c>
      <c r="E467" s="5" t="str" cm="1">
        <f t="array" aca="1" ref="E467" ca="1">INDEX(stageList,RANDBETWEEN(1,7))</f>
        <v>Closed Won</v>
      </c>
    </row>
    <row r="468" spans="1:5" x14ac:dyDescent="0.25">
      <c r="A468" s="1" t="s">
        <v>471</v>
      </c>
      <c r="B468" s="5" t="str" cm="1">
        <f t="array" aca="1" ref="B468" ca="1">INDEX(ranCity,RANDBETWEEN(2,921))</f>
        <v>Lake Butler</v>
      </c>
      <c r="C468" s="2">
        <v>44531</v>
      </c>
      <c r="D468" s="2">
        <v>44531</v>
      </c>
      <c r="E468" s="5" t="str" cm="1">
        <f t="array" aca="1" ref="E468" ca="1">INDEX(stageList,RANDBETWEEN(1,7))</f>
        <v>Closed Lost</v>
      </c>
    </row>
    <row r="469" spans="1:5" x14ac:dyDescent="0.25">
      <c r="A469" s="1" t="s">
        <v>472</v>
      </c>
      <c r="B469" s="5" t="str" cm="1">
        <f t="array" aca="1" ref="B469" ca="1">INDEX(ranCity,RANDBETWEEN(2,921))</f>
        <v>Lakeland Highlands</v>
      </c>
      <c r="C469" s="2">
        <v>44545</v>
      </c>
      <c r="D469" s="2">
        <v>44589</v>
      </c>
      <c r="E469" s="5" t="str" cm="1">
        <f t="array" aca="1" ref="E469" ca="1">INDEX(stageList,RANDBETWEEN(1,7))</f>
        <v>Visit</v>
      </c>
    </row>
    <row r="470" spans="1:5" x14ac:dyDescent="0.25">
      <c r="A470" s="1" t="s">
        <v>473</v>
      </c>
      <c r="B470" s="5" t="str" cm="1">
        <f t="array" aca="1" ref="B470" ca="1">INDEX(ranCity,RANDBETWEEN(2,921))</f>
        <v>Jasmine Estates</v>
      </c>
      <c r="C470" s="2">
        <v>44545</v>
      </c>
      <c r="D470" s="2">
        <v>44589</v>
      </c>
      <c r="E470" s="5" t="str" cm="1">
        <f t="array" aca="1" ref="E470" ca="1">INDEX(stageList,RANDBETWEEN(1,7))</f>
        <v>Engineering/Quoting</v>
      </c>
    </row>
    <row r="471" spans="1:5" x14ac:dyDescent="0.25">
      <c r="A471" s="1" t="s">
        <v>474</v>
      </c>
      <c r="B471" s="5" t="str" cm="1">
        <f t="array" aca="1" ref="B471" ca="1">INDEX(ranCity,RANDBETWEEN(2,921))</f>
        <v>Pine Castle</v>
      </c>
      <c r="C471" s="2">
        <v>44441</v>
      </c>
      <c r="D471" s="2">
        <v>44469</v>
      </c>
      <c r="E471" s="5" t="str" cm="1">
        <f t="array" aca="1" ref="E471" ca="1">INDEX(stageList,RANDBETWEEN(1,7))</f>
        <v>Canceled</v>
      </c>
    </row>
    <row r="472" spans="1:5" x14ac:dyDescent="0.25">
      <c r="A472" s="1" t="s">
        <v>475</v>
      </c>
      <c r="B472" s="5" t="str" cm="1">
        <f t="array" aca="1" ref="B472" ca="1">INDEX(ranCity,RANDBETWEEN(2,921))</f>
        <v>Port Charlotte</v>
      </c>
      <c r="C472" s="2">
        <v>44469</v>
      </c>
      <c r="D472" s="2">
        <v>44468</v>
      </c>
      <c r="E472" s="5" t="str" cm="1">
        <f t="array" aca="1" ref="E472" ca="1">INDEX(stageList,RANDBETWEEN(1,7))</f>
        <v>Closed Won</v>
      </c>
    </row>
    <row r="473" spans="1:5" x14ac:dyDescent="0.25">
      <c r="A473" s="1" t="s">
        <v>476</v>
      </c>
      <c r="B473" s="5" t="str" cm="1">
        <f t="array" aca="1" ref="B473" ca="1">INDEX(ranCity,RANDBETWEEN(2,921))</f>
        <v>Pine Hills</v>
      </c>
      <c r="C473" s="2">
        <v>44470</v>
      </c>
      <c r="D473" s="2">
        <v>44469</v>
      </c>
      <c r="E473" s="5" t="str" cm="1">
        <f t="array" aca="1" ref="E473" ca="1">INDEX(stageList,RANDBETWEEN(1,7))</f>
        <v>Canceled</v>
      </c>
    </row>
    <row r="474" spans="1:5" x14ac:dyDescent="0.25">
      <c r="A474" s="1" t="s">
        <v>477</v>
      </c>
      <c r="B474" s="5" t="str" cm="1">
        <f t="array" aca="1" ref="B474" ca="1">INDEX(ranCity,RANDBETWEEN(2,921))</f>
        <v>Gun Club Estates</v>
      </c>
      <c r="C474" s="2">
        <v>44469</v>
      </c>
      <c r="D474" s="2">
        <v>44469</v>
      </c>
      <c r="E474" s="5" t="str" cm="1">
        <f t="array" aca="1" ref="E474" ca="1">INDEX(stageList,RANDBETWEEN(1,7))</f>
        <v>Closed Lost</v>
      </c>
    </row>
    <row r="475" spans="1:5" x14ac:dyDescent="0.25">
      <c r="A475" s="1" t="s">
        <v>478</v>
      </c>
      <c r="B475" s="5" t="str" cm="1">
        <f t="array" aca="1" ref="B475" ca="1">INDEX(ranCity,RANDBETWEEN(2,921))</f>
        <v>Avon Park city</v>
      </c>
      <c r="C475" s="2">
        <v>44469</v>
      </c>
      <c r="D475" s="2">
        <v>44469</v>
      </c>
      <c r="E475" s="5" t="str" cm="1">
        <f t="array" aca="1" ref="E475" ca="1">INDEX(stageList,RANDBETWEEN(1,7))</f>
        <v>Canceled</v>
      </c>
    </row>
    <row r="476" spans="1:5" x14ac:dyDescent="0.25">
      <c r="A476" s="1" t="s">
        <v>479</v>
      </c>
      <c r="B476" s="5" t="str" cm="1">
        <f t="array" aca="1" ref="B476" ca="1">INDEX(ranCity,RANDBETWEEN(2,921))</f>
        <v>San Castle</v>
      </c>
      <c r="C476" s="2">
        <v>44469</v>
      </c>
      <c r="D476" s="2">
        <v>44469</v>
      </c>
      <c r="E476" s="5" t="str" cm="1">
        <f t="array" aca="1" ref="E476" ca="1">INDEX(stageList,RANDBETWEEN(1,7))</f>
        <v>Visit</v>
      </c>
    </row>
    <row r="477" spans="1:5" x14ac:dyDescent="0.25">
      <c r="A477" s="1" t="s">
        <v>480</v>
      </c>
      <c r="B477" s="5" t="str" cm="1">
        <f t="array" aca="1" ref="B477" ca="1">INDEX(ranCity,RANDBETWEEN(2,921))</f>
        <v>Wallace</v>
      </c>
      <c r="C477" s="2">
        <v>44470</v>
      </c>
      <c r="D477" s="2">
        <v>44469</v>
      </c>
      <c r="E477" s="5" t="str" cm="1">
        <f t="array" aca="1" ref="E477" ca="1">INDEX(stageList,RANDBETWEEN(1,7))</f>
        <v>Closed Won</v>
      </c>
    </row>
    <row r="478" spans="1:5" x14ac:dyDescent="0.25">
      <c r="A478" s="1" t="s">
        <v>481</v>
      </c>
      <c r="B478" s="5" t="str" cm="1">
        <f t="array" aca="1" ref="B478" ca="1">INDEX(ranCity,RANDBETWEEN(2,921))</f>
        <v>Jupiter Island town</v>
      </c>
      <c r="C478" s="2">
        <v>44540</v>
      </c>
      <c r="D478" s="2">
        <v>44589</v>
      </c>
      <c r="E478" s="5" t="str" cm="1">
        <f t="array" aca="1" ref="E478" ca="1">INDEX(stageList,RANDBETWEEN(1,7))</f>
        <v>Closed Won</v>
      </c>
    </row>
    <row r="479" spans="1:5" x14ac:dyDescent="0.25">
      <c r="A479" s="1" t="s">
        <v>482</v>
      </c>
      <c r="B479" s="5" t="str" cm="1">
        <f t="array" aca="1" ref="B479" ca="1">INDEX(ranCity,RANDBETWEEN(2,921))</f>
        <v>Brownsville</v>
      </c>
      <c r="C479" s="2">
        <v>44456</v>
      </c>
      <c r="D479" s="2">
        <v>44469</v>
      </c>
      <c r="E479" s="5" t="str" cm="1">
        <f t="array" aca="1" ref="E479" ca="1">INDEX(stageList,RANDBETWEEN(1,7))</f>
        <v>Visit</v>
      </c>
    </row>
    <row r="480" spans="1:5" x14ac:dyDescent="0.25">
      <c r="A480" s="1" t="s">
        <v>483</v>
      </c>
      <c r="B480" s="5" t="str" cm="1">
        <f t="array" aca="1" ref="B480" ca="1">INDEX(ranCity,RANDBETWEEN(2,921))</f>
        <v>Harlem Heights</v>
      </c>
      <c r="C480" s="2">
        <v>44457</v>
      </c>
      <c r="D480" s="2">
        <v>44469</v>
      </c>
      <c r="E480" s="5" t="str" cm="1">
        <f t="array" aca="1" ref="E480" ca="1">INDEX(stageList,RANDBETWEEN(1,7))</f>
        <v>Closed Won</v>
      </c>
    </row>
    <row r="481" spans="1:5" x14ac:dyDescent="0.25">
      <c r="A481" s="1" t="s">
        <v>484</v>
      </c>
      <c r="B481" s="5" t="str" cm="1">
        <f t="array" aca="1" ref="B481" ca="1">INDEX(ranCity,RANDBETWEEN(2,921))</f>
        <v>Poinciana</v>
      </c>
      <c r="C481" s="2">
        <v>44456</v>
      </c>
      <c r="D481" s="2">
        <v>44469</v>
      </c>
      <c r="E481" s="5" t="str" cm="1">
        <f t="array" aca="1" ref="E481" ca="1">INDEX(stageList,RANDBETWEEN(1,7))</f>
        <v>Visit</v>
      </c>
    </row>
    <row r="482" spans="1:5" x14ac:dyDescent="0.25">
      <c r="A482" s="1" t="s">
        <v>485</v>
      </c>
      <c r="B482" s="5" t="str" cm="1">
        <f t="array" aca="1" ref="B482" ca="1">INDEX(ranCity,RANDBETWEEN(2,921))</f>
        <v>Miami Shores village</v>
      </c>
      <c r="C482" s="2">
        <v>44457</v>
      </c>
      <c r="D482" s="2">
        <v>44469</v>
      </c>
      <c r="E482" s="5" t="str" cm="1">
        <f t="array" aca="1" ref="E482" ca="1">INDEX(stageList,RANDBETWEEN(1,7))</f>
        <v>Visit</v>
      </c>
    </row>
    <row r="483" spans="1:5" x14ac:dyDescent="0.25">
      <c r="A483" s="1" t="s">
        <v>486</v>
      </c>
      <c r="B483" s="5" t="str" cm="1">
        <f t="array" aca="1" ref="B483" ca="1">INDEX(ranCity,RANDBETWEEN(2,921))</f>
        <v>Royal Palm Estates</v>
      </c>
      <c r="C483" s="2">
        <v>44489</v>
      </c>
      <c r="D483" s="2">
        <v>44926</v>
      </c>
      <c r="E483" s="5" t="str" cm="1">
        <f t="array" aca="1" ref="E483" ca="1">INDEX(stageList,RANDBETWEEN(1,7))</f>
        <v>Canceled</v>
      </c>
    </row>
    <row r="484" spans="1:5" x14ac:dyDescent="0.25">
      <c r="A484" s="1" t="s">
        <v>487</v>
      </c>
      <c r="B484" s="5" t="str" cm="1">
        <f t="array" aca="1" ref="B484" ca="1">INDEX(ranCity,RANDBETWEEN(2,921))</f>
        <v>Pinellas Park city</v>
      </c>
      <c r="C484" s="2">
        <v>44462</v>
      </c>
      <c r="D484" s="2">
        <v>44469</v>
      </c>
      <c r="E484" s="5" t="str" cm="1">
        <f t="array" aca="1" ref="E484" ca="1">INDEX(stageList,RANDBETWEEN(1,7))</f>
        <v>Closed Won</v>
      </c>
    </row>
    <row r="485" spans="1:5" x14ac:dyDescent="0.25">
      <c r="A485" s="1" t="s">
        <v>488</v>
      </c>
      <c r="B485" s="5" t="str" cm="1">
        <f t="array" aca="1" ref="B485" ca="1">INDEX(ranCity,RANDBETWEEN(2,921))</f>
        <v>Oak Hill city</v>
      </c>
      <c r="C485" s="2">
        <v>44463</v>
      </c>
      <c r="D485" s="2">
        <v>44469</v>
      </c>
      <c r="E485" s="5" t="str" cm="1">
        <f t="array" aca="1" ref="E485" ca="1">INDEX(stageList,RANDBETWEEN(1,7))</f>
        <v>Visit</v>
      </c>
    </row>
    <row r="486" spans="1:5" x14ac:dyDescent="0.25">
      <c r="A486" s="1" t="s">
        <v>489</v>
      </c>
      <c r="B486" s="5" t="str" cm="1">
        <f t="array" aca="1" ref="B486" ca="1">INDEX(ranCity,RANDBETWEEN(2,921))</f>
        <v>Ensley</v>
      </c>
      <c r="C486" s="2">
        <v>44462</v>
      </c>
      <c r="D486" s="2">
        <v>44469</v>
      </c>
      <c r="E486" s="5" t="str" cm="1">
        <f t="array" aca="1" ref="E486" ca="1">INDEX(stageList,RANDBETWEEN(1,7))</f>
        <v>Quote</v>
      </c>
    </row>
    <row r="487" spans="1:5" x14ac:dyDescent="0.25">
      <c r="A487" s="1" t="s">
        <v>490</v>
      </c>
      <c r="B487" s="5" t="str" cm="1">
        <f t="array" aca="1" ref="B487" ca="1">INDEX(ranCity,RANDBETWEEN(2,921))</f>
        <v>Wabasso Beach</v>
      </c>
      <c r="C487" s="2">
        <v>44463</v>
      </c>
      <c r="D487" s="2">
        <v>44469</v>
      </c>
      <c r="E487" s="5" t="str" cm="1">
        <f t="array" aca="1" ref="E487" ca="1">INDEX(stageList,RANDBETWEEN(1,7))</f>
        <v>Canceled</v>
      </c>
    </row>
    <row r="488" spans="1:5" x14ac:dyDescent="0.25">
      <c r="A488" s="1" t="s">
        <v>491</v>
      </c>
      <c r="B488" s="5" t="str" cm="1">
        <f t="array" aca="1" ref="B488" ca="1">INDEX(ranCity,RANDBETWEEN(2,921))</f>
        <v>Lake Buena Vista city</v>
      </c>
      <c r="C488" s="2">
        <v>44463</v>
      </c>
      <c r="D488" s="2">
        <v>44469</v>
      </c>
      <c r="E488" s="5" t="str" cm="1">
        <f t="array" aca="1" ref="E488" ca="1">INDEX(stageList,RANDBETWEEN(1,7))</f>
        <v>Scheduling Visit</v>
      </c>
    </row>
    <row r="489" spans="1:5" x14ac:dyDescent="0.25">
      <c r="A489" s="1" t="s">
        <v>492</v>
      </c>
      <c r="B489" s="5" t="str" cm="1">
        <f t="array" aca="1" ref="B489" ca="1">INDEX(ranCity,RANDBETWEEN(2,921))</f>
        <v>Nocatee</v>
      </c>
      <c r="C489" s="2">
        <v>44449</v>
      </c>
      <c r="D489" s="2">
        <v>44469</v>
      </c>
      <c r="E489" s="5" t="str" cm="1">
        <f t="array" aca="1" ref="E489" ca="1">INDEX(stageList,RANDBETWEEN(1,7))</f>
        <v>Canceled</v>
      </c>
    </row>
    <row r="490" spans="1:5" x14ac:dyDescent="0.25">
      <c r="A490" s="1" t="s">
        <v>493</v>
      </c>
      <c r="B490" s="5" t="str" cm="1">
        <f t="array" aca="1" ref="B490" ca="1">INDEX(ranCity,RANDBETWEEN(2,921))</f>
        <v>Gulf Stream town</v>
      </c>
      <c r="C490" s="2">
        <v>44447</v>
      </c>
      <c r="D490" s="2">
        <v>44469</v>
      </c>
      <c r="E490" s="5" t="str" cm="1">
        <f t="array" aca="1" ref="E490" ca="1">INDEX(stageList,RANDBETWEEN(1,7))</f>
        <v>Engineering/Quoting</v>
      </c>
    </row>
    <row r="491" spans="1:5" x14ac:dyDescent="0.25">
      <c r="A491" s="1" t="s">
        <v>494</v>
      </c>
      <c r="B491" s="5" t="str" cm="1">
        <f t="array" aca="1" ref="B491" ca="1">INDEX(ranCity,RANDBETWEEN(2,921))</f>
        <v>Fisher Island</v>
      </c>
      <c r="C491" s="2">
        <v>44467</v>
      </c>
      <c r="D491" s="2">
        <v>44469</v>
      </c>
      <c r="E491" s="5" t="str" cm="1">
        <f t="array" aca="1" ref="E491" ca="1">INDEX(stageList,RANDBETWEEN(1,7))</f>
        <v>Visit</v>
      </c>
    </row>
    <row r="492" spans="1:5" x14ac:dyDescent="0.25">
      <c r="A492" s="1" t="s">
        <v>495</v>
      </c>
      <c r="B492" s="5" t="str" cm="1">
        <f t="array" aca="1" ref="B492" ca="1">INDEX(ranCity,RANDBETWEEN(2,921))</f>
        <v>Haverhill town</v>
      </c>
      <c r="C492" s="2">
        <v>44464</v>
      </c>
      <c r="D492" s="2">
        <v>44469</v>
      </c>
      <c r="E492" s="5" t="str" cm="1">
        <f t="array" aca="1" ref="E492" ca="1">INDEX(stageList,RANDBETWEEN(1,7))</f>
        <v>Engineering/Quoting</v>
      </c>
    </row>
    <row r="493" spans="1:5" x14ac:dyDescent="0.25">
      <c r="A493" s="1" t="s">
        <v>496</v>
      </c>
      <c r="B493" s="5" t="str" cm="1">
        <f t="array" aca="1" ref="B493" ca="1">INDEX(ranCity,RANDBETWEEN(2,921))</f>
        <v>De Funiak Springs city</v>
      </c>
      <c r="C493" s="2">
        <v>44464</v>
      </c>
      <c r="D493" s="2">
        <v>44469</v>
      </c>
      <c r="E493" s="5" t="str" cm="1">
        <f t="array" aca="1" ref="E493" ca="1">INDEX(stageList,RANDBETWEEN(1,7))</f>
        <v>Quote</v>
      </c>
    </row>
    <row r="494" spans="1:5" x14ac:dyDescent="0.25">
      <c r="A494" s="1" t="s">
        <v>497</v>
      </c>
      <c r="B494" s="5" t="str" cm="1">
        <f t="array" aca="1" ref="B494" ca="1">INDEX(ranCity,RANDBETWEEN(2,921))</f>
        <v>Otter Creek town</v>
      </c>
      <c r="C494" s="2">
        <v>44497</v>
      </c>
      <c r="D494" s="2">
        <v>44502</v>
      </c>
      <c r="E494" s="5" t="str" cm="1">
        <f t="array" aca="1" ref="E494" ca="1">INDEX(stageList,RANDBETWEEN(1,7))</f>
        <v>Engineering/Quoting</v>
      </c>
    </row>
    <row r="495" spans="1:5" x14ac:dyDescent="0.25">
      <c r="A495" s="1" t="s">
        <v>498</v>
      </c>
      <c r="B495" s="5" t="str" cm="1">
        <f t="array" aca="1" ref="B495" ca="1">INDEX(ranCity,RANDBETWEEN(2,921))</f>
        <v>Fort Pierce North</v>
      </c>
      <c r="C495" s="2">
        <v>44461</v>
      </c>
      <c r="D495" s="2">
        <v>44469</v>
      </c>
      <c r="E495" s="5" t="str" cm="1">
        <f t="array" aca="1" ref="E495" ca="1">INDEX(stageList,RANDBETWEEN(1,7))</f>
        <v>Quote</v>
      </c>
    </row>
    <row r="496" spans="1:5" x14ac:dyDescent="0.25">
      <c r="A496" s="1" t="s">
        <v>499</v>
      </c>
      <c r="B496" s="5" t="str" cm="1">
        <f t="array" aca="1" ref="B496" ca="1">INDEX(ranCity,RANDBETWEEN(2,921))</f>
        <v>Ona</v>
      </c>
      <c r="C496" s="2">
        <v>44461</v>
      </c>
      <c r="D496" s="2">
        <v>44469</v>
      </c>
      <c r="E496" s="5" t="str" cm="1">
        <f t="array" aca="1" ref="E496" ca="1">INDEX(stageList,RANDBETWEEN(1,7))</f>
        <v>Canceled</v>
      </c>
    </row>
    <row r="497" spans="1:5" x14ac:dyDescent="0.25">
      <c r="A497" s="1" t="s">
        <v>500</v>
      </c>
      <c r="B497" s="5" t="str" cm="1">
        <f t="array" aca="1" ref="B497" ca="1">INDEX(ranCity,RANDBETWEEN(2,921))</f>
        <v>Apopka city</v>
      </c>
      <c r="C497" s="2">
        <v>44468</v>
      </c>
      <c r="D497" s="2">
        <v>44469</v>
      </c>
      <c r="E497" s="5" t="str" cm="1">
        <f t="array" aca="1" ref="E497" ca="1">INDEX(stageList,RANDBETWEEN(1,7))</f>
        <v>Quote</v>
      </c>
    </row>
    <row r="498" spans="1:5" x14ac:dyDescent="0.25">
      <c r="A498" s="1" t="s">
        <v>501</v>
      </c>
      <c r="B498" s="5" t="str" cm="1">
        <f t="array" aca="1" ref="B498" ca="1">INDEX(ranCity,RANDBETWEEN(2,921))</f>
        <v>Eustis city</v>
      </c>
      <c r="C498" s="2">
        <v>44468</v>
      </c>
      <c r="D498" s="2">
        <v>44469</v>
      </c>
      <c r="E498" s="5" t="str" cm="1">
        <f t="array" aca="1" ref="E498" ca="1">INDEX(stageList,RANDBETWEEN(1,7))</f>
        <v>Scheduling Visit</v>
      </c>
    </row>
    <row r="499" spans="1:5" x14ac:dyDescent="0.25">
      <c r="A499" s="1" t="s">
        <v>502</v>
      </c>
      <c r="B499" s="5" t="str" cm="1">
        <f t="array" aca="1" ref="B499" ca="1">INDEX(ranCity,RANDBETWEEN(2,921))</f>
        <v>Malone town</v>
      </c>
      <c r="C499" s="2">
        <v>44467</v>
      </c>
      <c r="D499" s="2">
        <v>44469</v>
      </c>
      <c r="E499" s="5" t="str" cm="1">
        <f t="array" aca="1" ref="E499" ca="1">INDEX(stageList,RANDBETWEEN(1,7))</f>
        <v>Engineering/Quoting</v>
      </c>
    </row>
    <row r="500" spans="1:5" x14ac:dyDescent="0.25">
      <c r="A500" s="1" t="s">
        <v>503</v>
      </c>
      <c r="B500" s="5" t="str" cm="1">
        <f t="array" aca="1" ref="B500" ca="1">INDEX(ranCity,RANDBETWEEN(2,921))</f>
        <v>Deerfield Beach city</v>
      </c>
      <c r="C500" s="2">
        <v>44449</v>
      </c>
      <c r="D500" s="2">
        <v>44469</v>
      </c>
      <c r="E500" s="5" t="str" cm="1">
        <f t="array" aca="1" ref="E500" ca="1">INDEX(stageList,RANDBETWEEN(1,7))</f>
        <v>Closed Won</v>
      </c>
    </row>
    <row r="501" spans="1:5" x14ac:dyDescent="0.25">
      <c r="A501" s="1" t="s">
        <v>504</v>
      </c>
      <c r="B501" s="5" t="str" cm="1">
        <f t="array" aca="1" ref="B501" ca="1">INDEX(ranCity,RANDBETWEEN(2,921))</f>
        <v>Greenbriar</v>
      </c>
      <c r="C501" s="2">
        <v>44449</v>
      </c>
      <c r="D501" s="2">
        <v>44469</v>
      </c>
      <c r="E501" s="5" t="str" cm="1">
        <f t="array" aca="1" ref="E501" ca="1">INDEX(stageList,RANDBETWEEN(1,7))</f>
        <v>Canceled</v>
      </c>
    </row>
    <row r="502" spans="1:5" x14ac:dyDescent="0.25">
      <c r="A502" s="1" t="s">
        <v>505</v>
      </c>
      <c r="B502" s="5" t="str" cm="1">
        <f t="array" aca="1" ref="B502" ca="1">INDEX(ranCity,RANDBETWEEN(2,921))</f>
        <v>Safety Harbor city</v>
      </c>
      <c r="C502" s="2">
        <v>44449</v>
      </c>
      <c r="D502" s="2">
        <v>44469</v>
      </c>
      <c r="E502" s="5" t="str" cm="1">
        <f t="array" aca="1" ref="E502" ca="1">INDEX(stageList,RANDBETWEEN(1,7))</f>
        <v>Scheduling Visit</v>
      </c>
    </row>
    <row r="503" spans="1:5" x14ac:dyDescent="0.25">
      <c r="A503" s="1" t="s">
        <v>506</v>
      </c>
      <c r="B503" s="5" t="str" cm="1">
        <f t="array" aca="1" ref="B503" ca="1">INDEX(ranCity,RANDBETWEEN(2,921))</f>
        <v>Belle Glade city</v>
      </c>
      <c r="C503" s="2">
        <v>44455</v>
      </c>
      <c r="D503" s="2">
        <v>44470</v>
      </c>
      <c r="E503" s="5" t="str" cm="1">
        <f t="array" aca="1" ref="E503" ca="1">INDEX(stageList,RANDBETWEEN(1,7))</f>
        <v>Scheduling Visit</v>
      </c>
    </row>
    <row r="504" spans="1:5" x14ac:dyDescent="0.25">
      <c r="A504" s="1" t="s">
        <v>507</v>
      </c>
      <c r="B504" s="5" t="str" cm="1">
        <f t="array" aca="1" ref="B504" ca="1">INDEX(ranCity,RANDBETWEEN(2,921))</f>
        <v>Hernando Beach</v>
      </c>
      <c r="C504" s="2">
        <v>44478</v>
      </c>
      <c r="D504" s="2">
        <v>44480</v>
      </c>
      <c r="E504" s="5" t="str" cm="1">
        <f t="array" aca="1" ref="E504" ca="1">INDEX(stageList,RANDBETWEEN(1,7))</f>
        <v>Quote</v>
      </c>
    </row>
    <row r="505" spans="1:5" x14ac:dyDescent="0.25">
      <c r="A505" s="1" t="s">
        <v>508</v>
      </c>
      <c r="B505" s="5" t="str" cm="1">
        <f t="array" aca="1" ref="B505" ca="1">INDEX(ranCity,RANDBETWEEN(2,921))</f>
        <v>Samsula-Spruce Creek</v>
      </c>
      <c r="C505" s="2">
        <v>44443</v>
      </c>
      <c r="D505" s="2">
        <v>44469</v>
      </c>
      <c r="E505" s="5" t="str" cm="1">
        <f t="array" aca="1" ref="E505" ca="1">INDEX(stageList,RANDBETWEEN(1,7))</f>
        <v>Closed Won</v>
      </c>
    </row>
    <row r="506" spans="1:5" x14ac:dyDescent="0.25">
      <c r="A506" s="1" t="s">
        <v>509</v>
      </c>
      <c r="B506" s="5" t="str" cm="1">
        <f t="array" aca="1" ref="B506" ca="1">INDEX(ranCity,RANDBETWEEN(2,921))</f>
        <v>Burnt Store Marina</v>
      </c>
      <c r="C506" s="2">
        <v>44443</v>
      </c>
      <c r="D506" s="2">
        <v>44469</v>
      </c>
      <c r="E506" s="5" t="str" cm="1">
        <f t="array" aca="1" ref="E506" ca="1">INDEX(stageList,RANDBETWEEN(1,7))</f>
        <v>Engineering/Quoting</v>
      </c>
    </row>
    <row r="507" spans="1:5" x14ac:dyDescent="0.25">
      <c r="A507" s="1" t="s">
        <v>510</v>
      </c>
      <c r="B507" s="5" t="str" cm="1">
        <f t="array" aca="1" ref="B507" ca="1">INDEX(ranCity,RANDBETWEEN(2,921))</f>
        <v>Southeast Arcadia</v>
      </c>
      <c r="C507" s="2">
        <v>44442</v>
      </c>
      <c r="D507" s="2">
        <v>44469</v>
      </c>
      <c r="E507" s="5" t="str" cm="1">
        <f t="array" aca="1" ref="E507" ca="1">INDEX(stageList,RANDBETWEEN(1,7))</f>
        <v>Closed Won</v>
      </c>
    </row>
    <row r="508" spans="1:5" x14ac:dyDescent="0.25">
      <c r="A508" s="1" t="s">
        <v>511</v>
      </c>
      <c r="B508" s="5" t="str" cm="1">
        <f t="array" aca="1" ref="B508" ca="1">INDEX(ranCity,RANDBETWEEN(2,921))</f>
        <v>Garden Grove</v>
      </c>
      <c r="C508" s="2">
        <v>44442</v>
      </c>
      <c r="D508" s="2">
        <v>44469</v>
      </c>
      <c r="E508" s="5" t="str" cm="1">
        <f t="array" aca="1" ref="E508" ca="1">INDEX(stageList,RANDBETWEEN(1,7))</f>
        <v>Visit</v>
      </c>
    </row>
    <row r="509" spans="1:5" x14ac:dyDescent="0.25">
      <c r="A509" s="1" t="s">
        <v>512</v>
      </c>
      <c r="B509" s="5" t="str" cm="1">
        <f t="array" aca="1" ref="B509" ca="1">INDEX(ranCity,RANDBETWEEN(2,921))</f>
        <v>Inverness Highlands North</v>
      </c>
      <c r="C509" s="2">
        <v>44454</v>
      </c>
      <c r="D509" s="2">
        <v>44469</v>
      </c>
      <c r="E509" s="5" t="str" cm="1">
        <f t="array" aca="1" ref="E509" ca="1">INDEX(stageList,RANDBETWEEN(1,7))</f>
        <v>Quote</v>
      </c>
    </row>
    <row r="510" spans="1:5" x14ac:dyDescent="0.25">
      <c r="A510" s="1" t="s">
        <v>513</v>
      </c>
      <c r="B510" s="5" t="str" cm="1">
        <f t="array" aca="1" ref="B510" ca="1">INDEX(ranCity,RANDBETWEEN(2,921))</f>
        <v>Wildwood city</v>
      </c>
      <c r="C510" s="2">
        <v>44454</v>
      </c>
      <c r="D510" s="2">
        <v>44469</v>
      </c>
      <c r="E510" s="5" t="str" cm="1">
        <f t="array" aca="1" ref="E510" ca="1">INDEX(stageList,RANDBETWEEN(1,7))</f>
        <v>Quote</v>
      </c>
    </row>
    <row r="511" spans="1:5" x14ac:dyDescent="0.25">
      <c r="A511" s="1" t="s">
        <v>514</v>
      </c>
      <c r="B511" s="5" t="str" cm="1">
        <f t="array" aca="1" ref="B511" ca="1">INDEX(ranCity,RANDBETWEEN(2,921))</f>
        <v>Boynton Beach city</v>
      </c>
      <c r="C511" s="2">
        <v>44454</v>
      </c>
      <c r="D511" s="2">
        <v>44469</v>
      </c>
      <c r="E511" s="5" t="str" cm="1">
        <f t="array" aca="1" ref="E511" ca="1">INDEX(stageList,RANDBETWEEN(1,7))</f>
        <v>Quote</v>
      </c>
    </row>
    <row r="512" spans="1:5" x14ac:dyDescent="0.25">
      <c r="A512" s="1" t="s">
        <v>515</v>
      </c>
      <c r="B512" s="5" t="str" cm="1">
        <f t="array" aca="1" ref="B512" ca="1">INDEX(ranCity,RANDBETWEEN(2,921))</f>
        <v>Jensen Beach</v>
      </c>
      <c r="C512" s="2">
        <v>44454</v>
      </c>
      <c r="D512" s="2">
        <v>44469</v>
      </c>
      <c r="E512" s="5" t="str" cm="1">
        <f t="array" aca="1" ref="E512" ca="1">INDEX(stageList,RANDBETWEEN(1,7))</f>
        <v>Closed Won</v>
      </c>
    </row>
    <row r="513" spans="1:5" x14ac:dyDescent="0.25">
      <c r="A513" s="1" t="s">
        <v>516</v>
      </c>
      <c r="B513" s="5" t="str" cm="1">
        <f t="array" aca="1" ref="B513" ca="1">INDEX(ranCity,RANDBETWEEN(2,921))</f>
        <v>Southwest Ranches town</v>
      </c>
      <c r="C513" s="2">
        <v>44454</v>
      </c>
      <c r="D513" s="2">
        <v>44469</v>
      </c>
      <c r="E513" s="5" t="str" cm="1">
        <f t="array" aca="1" ref="E513" ca="1">INDEX(stageList,RANDBETWEEN(1,7))</f>
        <v>Engineering/Quoting</v>
      </c>
    </row>
    <row r="514" spans="1:5" x14ac:dyDescent="0.25">
      <c r="A514" s="1" t="s">
        <v>517</v>
      </c>
      <c r="B514" s="5" t="str" cm="1">
        <f t="array" aca="1" ref="B514" ca="1">INDEX(ranCity,RANDBETWEEN(2,921))</f>
        <v>Wabasso Beach</v>
      </c>
      <c r="C514" s="2">
        <v>44454</v>
      </c>
      <c r="D514" s="2">
        <v>44469</v>
      </c>
      <c r="E514" s="5" t="str" cm="1">
        <f t="array" aca="1" ref="E514" ca="1">INDEX(stageList,RANDBETWEEN(1,7))</f>
        <v>Closed Lost</v>
      </c>
    </row>
    <row r="515" spans="1:5" x14ac:dyDescent="0.25">
      <c r="A515" s="1" t="s">
        <v>518</v>
      </c>
      <c r="B515" s="5" t="str" cm="1">
        <f t="array" aca="1" ref="B515" ca="1">INDEX(ranCity,RANDBETWEEN(2,921))</f>
        <v>Plantation city</v>
      </c>
      <c r="C515" s="2">
        <v>44454</v>
      </c>
      <c r="D515" s="2">
        <v>44469</v>
      </c>
      <c r="E515" s="5" t="str" cm="1">
        <f t="array" aca="1" ref="E515" ca="1">INDEX(stageList,RANDBETWEEN(1,7))</f>
        <v>Closed Lost</v>
      </c>
    </row>
    <row r="516" spans="1:5" x14ac:dyDescent="0.25">
      <c r="A516" s="1" t="s">
        <v>519</v>
      </c>
      <c r="B516" s="5" t="str" cm="1">
        <f t="array" aca="1" ref="B516" ca="1">INDEX(ranCity,RANDBETWEEN(2,921))</f>
        <v>Doctor Phillips</v>
      </c>
      <c r="C516" s="2">
        <v>44454</v>
      </c>
      <c r="D516" s="2">
        <v>44469</v>
      </c>
      <c r="E516" s="5" t="str" cm="1">
        <f t="array" aca="1" ref="E516" ca="1">INDEX(stageList,RANDBETWEEN(1,7))</f>
        <v>Closed Won</v>
      </c>
    </row>
    <row r="517" spans="1:5" x14ac:dyDescent="0.25">
      <c r="A517" s="1" t="s">
        <v>520</v>
      </c>
      <c r="B517" s="5" t="str" cm="1">
        <f t="array" aca="1" ref="B517" ca="1">INDEX(ranCity,RANDBETWEEN(2,921))</f>
        <v>Richmond West</v>
      </c>
      <c r="C517" s="2">
        <v>44454</v>
      </c>
      <c r="D517" s="2">
        <v>44469</v>
      </c>
      <c r="E517" s="5" t="str" cm="1">
        <f t="array" aca="1" ref="E517" ca="1">INDEX(stageList,RANDBETWEEN(1,7))</f>
        <v>Canceled</v>
      </c>
    </row>
    <row r="518" spans="1:5" x14ac:dyDescent="0.25">
      <c r="A518" s="1" t="s">
        <v>521</v>
      </c>
      <c r="B518" s="5" t="str" cm="1">
        <f t="array" aca="1" ref="B518" ca="1">INDEX(ranCity,RANDBETWEEN(2,921))</f>
        <v>Freeport city</v>
      </c>
      <c r="C518" s="2">
        <v>44454</v>
      </c>
      <c r="D518" s="2">
        <v>44469</v>
      </c>
      <c r="E518" s="5" t="str" cm="1">
        <f t="array" aca="1" ref="E518" ca="1">INDEX(stageList,RANDBETWEEN(1,7))</f>
        <v>Quote</v>
      </c>
    </row>
    <row r="519" spans="1:5" x14ac:dyDescent="0.25">
      <c r="A519" s="1" t="s">
        <v>522</v>
      </c>
      <c r="B519" s="5" t="str" cm="1">
        <f t="array" aca="1" ref="B519" ca="1">INDEX(ranCity,RANDBETWEEN(2,921))</f>
        <v>Pomona Park town</v>
      </c>
      <c r="C519" s="2">
        <v>44454</v>
      </c>
      <c r="D519" s="2">
        <v>44469</v>
      </c>
      <c r="E519" s="5" t="str" cm="1">
        <f t="array" aca="1" ref="E519" ca="1">INDEX(stageList,RANDBETWEEN(1,7))</f>
        <v>Visit</v>
      </c>
    </row>
    <row r="520" spans="1:5" x14ac:dyDescent="0.25">
      <c r="A520" s="1" t="s">
        <v>523</v>
      </c>
      <c r="B520" s="5" t="str" cm="1">
        <f t="array" aca="1" ref="B520" ca="1">INDEX(ranCity,RANDBETWEEN(2,921))</f>
        <v>Laurel Hill city</v>
      </c>
      <c r="C520" s="2">
        <v>44454</v>
      </c>
      <c r="D520" s="2">
        <v>44469</v>
      </c>
      <c r="E520" s="5" t="str" cm="1">
        <f t="array" aca="1" ref="E520" ca="1">INDEX(stageList,RANDBETWEEN(1,7))</f>
        <v>Visit</v>
      </c>
    </row>
    <row r="521" spans="1:5" x14ac:dyDescent="0.25">
      <c r="A521" s="1" t="s">
        <v>524</v>
      </c>
      <c r="B521" s="5" t="str" cm="1">
        <f t="array" aca="1" ref="B521" ca="1">INDEX(ranCity,RANDBETWEEN(2,921))</f>
        <v>Woodville</v>
      </c>
      <c r="C521" s="2">
        <v>44531</v>
      </c>
      <c r="D521" s="2">
        <v>44592</v>
      </c>
      <c r="E521" s="5" t="str" cm="1">
        <f t="array" aca="1" ref="E521" ca="1">INDEX(stageList,RANDBETWEEN(1,7))</f>
        <v>Scheduling Visit</v>
      </c>
    </row>
    <row r="522" spans="1:5" x14ac:dyDescent="0.25">
      <c r="A522" s="1" t="s">
        <v>525</v>
      </c>
      <c r="B522" s="5" t="str" cm="1">
        <f t="array" aca="1" ref="B522" ca="1">INDEX(ranCity,RANDBETWEEN(2,921))</f>
        <v>Edgewater city</v>
      </c>
      <c r="C522" s="2">
        <v>44534</v>
      </c>
      <c r="D522" s="2">
        <v>44592</v>
      </c>
      <c r="E522" s="5" t="str" cm="1">
        <f t="array" aca="1" ref="E522" ca="1">INDEX(stageList,RANDBETWEEN(1,7))</f>
        <v>Engineering/Quoting</v>
      </c>
    </row>
    <row r="523" spans="1:5" x14ac:dyDescent="0.25">
      <c r="A523" s="1" t="s">
        <v>526</v>
      </c>
      <c r="B523" s="5" t="str" cm="1">
        <f t="array" aca="1" ref="B523" ca="1">INDEX(ranCity,RANDBETWEEN(2,921))</f>
        <v>Zolfo Springs town</v>
      </c>
      <c r="C523" s="2">
        <v>44453</v>
      </c>
      <c r="D523" s="2">
        <v>44460</v>
      </c>
      <c r="E523" s="5" t="str" cm="1">
        <f t="array" aca="1" ref="E523" ca="1">INDEX(stageList,RANDBETWEEN(1,7))</f>
        <v>Canceled</v>
      </c>
    </row>
    <row r="524" spans="1:5" x14ac:dyDescent="0.25">
      <c r="A524" s="1" t="s">
        <v>527</v>
      </c>
      <c r="B524" s="5" t="str" cm="1">
        <f t="array" aca="1" ref="B524" ca="1">INDEX(ranCity,RANDBETWEEN(2,921))</f>
        <v>Gulf Gate Estates</v>
      </c>
      <c r="C524" s="2">
        <v>44442</v>
      </c>
      <c r="D524" s="2">
        <f ca="1">RANDBETWEEN("9-1-2021","1-1-2022")</f>
        <v>44491</v>
      </c>
      <c r="E524" s="5" t="str" cm="1">
        <f t="array" aca="1" ref="E524" ca="1">INDEX(stageList,RANDBETWEEN(1,7))</f>
        <v>Engineering/Quoting</v>
      </c>
    </row>
    <row r="525" spans="1:5" x14ac:dyDescent="0.25">
      <c r="A525" s="1" t="s">
        <v>528</v>
      </c>
      <c r="B525" s="5" t="str" cm="1">
        <f t="array" aca="1" ref="B525" ca="1">INDEX(ranCity,RANDBETWEEN(2,921))</f>
        <v>Zephyrhills North</v>
      </c>
      <c r="C525" s="2">
        <v>44447</v>
      </c>
      <c r="D525" s="2">
        <f t="shared" ref="D525:D588" ca="1" si="0">RANDBETWEEN("9-1-2021","1-1-2022")</f>
        <v>44443</v>
      </c>
      <c r="E525" s="5" t="str" cm="1">
        <f t="array" aca="1" ref="E525" ca="1">INDEX(stageList,RANDBETWEEN(1,7))</f>
        <v>Quote</v>
      </c>
    </row>
    <row r="526" spans="1:5" x14ac:dyDescent="0.25">
      <c r="A526" s="1" t="s">
        <v>529</v>
      </c>
      <c r="B526" s="5" t="str" cm="1">
        <f t="array" aca="1" ref="B526" ca="1">INDEX(ranCity,RANDBETWEEN(2,921))</f>
        <v>Lely</v>
      </c>
      <c r="C526" s="2">
        <v>44468</v>
      </c>
      <c r="D526" s="2">
        <f t="shared" ca="1" si="0"/>
        <v>44452</v>
      </c>
      <c r="E526" s="5" t="str" cm="1">
        <f t="array" aca="1" ref="E526" ca="1">INDEX(stageList,RANDBETWEEN(1,7))</f>
        <v>Closed Lost</v>
      </c>
    </row>
    <row r="527" spans="1:5" x14ac:dyDescent="0.25">
      <c r="A527" s="1" t="s">
        <v>530</v>
      </c>
      <c r="B527" s="5" t="str" cm="1">
        <f t="array" aca="1" ref="B527" ca="1">INDEX(ranCity,RANDBETWEEN(2,921))</f>
        <v>Tice</v>
      </c>
      <c r="C527" s="2">
        <v>44463</v>
      </c>
      <c r="D527" s="2">
        <f t="shared" ca="1" si="0"/>
        <v>44542</v>
      </c>
      <c r="E527" s="5" t="str" cm="1">
        <f t="array" aca="1" ref="E527" ca="1">INDEX(stageList,RANDBETWEEN(1,7))</f>
        <v>Quote</v>
      </c>
    </row>
    <row r="528" spans="1:5" x14ac:dyDescent="0.25">
      <c r="A528" s="1" t="s">
        <v>531</v>
      </c>
      <c r="B528" s="5" t="str" cm="1">
        <f t="array" aca="1" ref="B528" ca="1">INDEX(ranCity,RANDBETWEEN(2,921))</f>
        <v>Cape Coral city</v>
      </c>
      <c r="C528" s="2">
        <v>44469</v>
      </c>
      <c r="D528" s="2">
        <f t="shared" ca="1" si="0"/>
        <v>44478</v>
      </c>
      <c r="E528" s="5" t="str" cm="1">
        <f t="array" aca="1" ref="E528" ca="1">INDEX(stageList,RANDBETWEEN(1,7))</f>
        <v>Closed Won</v>
      </c>
    </row>
    <row r="529" spans="1:5" x14ac:dyDescent="0.25">
      <c r="A529" s="1" t="s">
        <v>532</v>
      </c>
      <c r="B529" s="5" t="str" cm="1">
        <f t="array" aca="1" ref="B529" ca="1">INDEX(ranCity,RANDBETWEEN(2,921))</f>
        <v>Villas</v>
      </c>
      <c r="C529" s="2">
        <v>44468</v>
      </c>
      <c r="D529" s="2">
        <f t="shared" ca="1" si="0"/>
        <v>44561</v>
      </c>
      <c r="E529" s="5" t="str" cm="1">
        <f t="array" aca="1" ref="E529" ca="1">INDEX(stageList,RANDBETWEEN(1,7))</f>
        <v>Visit</v>
      </c>
    </row>
    <row r="530" spans="1:5" x14ac:dyDescent="0.25">
      <c r="A530" s="1" t="s">
        <v>533</v>
      </c>
      <c r="B530" s="5" t="str" cm="1">
        <f t="array" aca="1" ref="B530" ca="1">INDEX(ranCity,RANDBETWEEN(2,921))</f>
        <v>Jay town</v>
      </c>
      <c r="C530" s="2">
        <v>44469</v>
      </c>
      <c r="D530" s="2">
        <f t="shared" ca="1" si="0"/>
        <v>44559</v>
      </c>
      <c r="E530" s="5" t="str" cm="1">
        <f t="array" aca="1" ref="E530" ca="1">INDEX(stageList,RANDBETWEEN(1,7))</f>
        <v>Visit</v>
      </c>
    </row>
    <row r="531" spans="1:5" x14ac:dyDescent="0.25">
      <c r="A531" s="1" t="s">
        <v>534</v>
      </c>
      <c r="B531" s="5" t="str" cm="1">
        <f t="array" aca="1" ref="B531" ca="1">INDEX(ranCity,RANDBETWEEN(2,921))</f>
        <v>Rotonda</v>
      </c>
      <c r="C531" s="2">
        <v>44489</v>
      </c>
      <c r="D531" s="2">
        <f t="shared" ca="1" si="0"/>
        <v>44545</v>
      </c>
      <c r="E531" s="5" t="str" cm="1">
        <f t="array" aca="1" ref="E531" ca="1">INDEX(stageList,RANDBETWEEN(1,7))</f>
        <v>Visit</v>
      </c>
    </row>
    <row r="532" spans="1:5" x14ac:dyDescent="0.25">
      <c r="A532" s="1" t="s">
        <v>535</v>
      </c>
      <c r="B532" s="5" t="str" cm="1">
        <f t="array" aca="1" ref="B532" ca="1">INDEX(ranCity,RANDBETWEEN(2,921))</f>
        <v>Glencoe</v>
      </c>
      <c r="C532" s="2">
        <v>44498</v>
      </c>
      <c r="D532" s="2">
        <f t="shared" ca="1" si="0"/>
        <v>44533</v>
      </c>
      <c r="E532" s="5" t="str" cm="1">
        <f t="array" aca="1" ref="E532" ca="1">INDEX(stageList,RANDBETWEEN(1,7))</f>
        <v>Closed Won</v>
      </c>
    </row>
    <row r="533" spans="1:5" x14ac:dyDescent="0.25">
      <c r="A533" s="1" t="s">
        <v>221</v>
      </c>
      <c r="B533" s="5" t="str" cm="1">
        <f t="array" aca="1" ref="B533" ca="1">INDEX(ranCity,RANDBETWEEN(2,921))</f>
        <v>South Apopka</v>
      </c>
      <c r="C533" s="2">
        <v>44502</v>
      </c>
      <c r="D533" s="2">
        <f t="shared" ca="1" si="0"/>
        <v>44548</v>
      </c>
      <c r="E533" s="5" t="str" cm="1">
        <f t="array" aca="1" ref="E533" ca="1">INDEX(stageList,RANDBETWEEN(1,7))</f>
        <v>Closed Lost</v>
      </c>
    </row>
    <row r="534" spans="1:5" x14ac:dyDescent="0.25">
      <c r="A534" s="1" t="s">
        <v>536</v>
      </c>
      <c r="B534" s="5" t="str" cm="1">
        <f t="array" aca="1" ref="B534" ca="1">INDEX(ranCity,RANDBETWEEN(2,921))</f>
        <v>Callaway city</v>
      </c>
      <c r="C534" s="2">
        <v>44503</v>
      </c>
      <c r="D534" s="2">
        <f t="shared" ca="1" si="0"/>
        <v>44471</v>
      </c>
      <c r="E534" s="5" t="str" cm="1">
        <f t="array" aca="1" ref="E534" ca="1">INDEX(stageList,RANDBETWEEN(1,7))</f>
        <v>Closed Won</v>
      </c>
    </row>
    <row r="535" spans="1:5" x14ac:dyDescent="0.25">
      <c r="A535" s="1" t="s">
        <v>537</v>
      </c>
      <c r="B535" s="5" t="str" cm="1">
        <f t="array" aca="1" ref="B535" ca="1">INDEX(ranCity,RANDBETWEEN(2,921))</f>
        <v>Country Club</v>
      </c>
      <c r="C535" s="2">
        <v>44518</v>
      </c>
      <c r="D535" s="2">
        <f t="shared" ca="1" si="0"/>
        <v>44497</v>
      </c>
      <c r="E535" s="5" t="str" cm="1">
        <f t="array" aca="1" ref="E535" ca="1">INDEX(stageList,RANDBETWEEN(1,7))</f>
        <v>Visit</v>
      </c>
    </row>
    <row r="536" spans="1:5" x14ac:dyDescent="0.25">
      <c r="A536" s="1" t="s">
        <v>538</v>
      </c>
      <c r="B536" s="5" t="str" cm="1">
        <f t="array" aca="1" ref="B536" ca="1">INDEX(ranCity,RANDBETWEEN(2,921))</f>
        <v>Daytona Beach Shores city</v>
      </c>
      <c r="C536" s="2">
        <v>44513</v>
      </c>
      <c r="D536" s="2">
        <f t="shared" ca="1" si="0"/>
        <v>44552</v>
      </c>
      <c r="E536" s="5" t="str" cm="1">
        <f t="array" aca="1" ref="E536" ca="1">INDEX(stageList,RANDBETWEEN(1,7))</f>
        <v>Visit</v>
      </c>
    </row>
    <row r="537" spans="1:5" x14ac:dyDescent="0.25">
      <c r="A537" s="1" t="s">
        <v>539</v>
      </c>
      <c r="B537" s="5" t="str" cm="1">
        <f t="array" aca="1" ref="B537" ca="1">INDEX(ranCity,RANDBETWEEN(2,921))</f>
        <v>Largo city</v>
      </c>
      <c r="C537" s="2">
        <v>44518</v>
      </c>
      <c r="D537" s="2">
        <f t="shared" ca="1" si="0"/>
        <v>44450</v>
      </c>
      <c r="E537" s="5" t="str" cm="1">
        <f t="array" aca="1" ref="E537" ca="1">INDEX(stageList,RANDBETWEEN(1,7))</f>
        <v>Quote</v>
      </c>
    </row>
    <row r="538" spans="1:5" x14ac:dyDescent="0.25">
      <c r="A538" s="1" t="s">
        <v>540</v>
      </c>
      <c r="B538" s="5" t="str" cm="1">
        <f t="array" aca="1" ref="B538" ca="1">INDEX(ranCity,RANDBETWEEN(2,921))</f>
        <v>Williamsburg</v>
      </c>
      <c r="C538" s="2">
        <v>44519</v>
      </c>
      <c r="D538" s="2">
        <f t="shared" ca="1" si="0"/>
        <v>44442</v>
      </c>
      <c r="E538" s="5" t="str" cm="1">
        <f t="array" aca="1" ref="E538" ca="1">INDEX(stageList,RANDBETWEEN(1,7))</f>
        <v>Closed Lost</v>
      </c>
    </row>
    <row r="539" spans="1:5" x14ac:dyDescent="0.25">
      <c r="A539" s="1" t="s">
        <v>541</v>
      </c>
      <c r="B539" s="5" t="str" cm="1">
        <f t="array" aca="1" ref="B539" ca="1">INDEX(ranCity,RANDBETWEEN(2,921))</f>
        <v>Madison city</v>
      </c>
      <c r="C539" s="2">
        <v>44520</v>
      </c>
      <c r="D539" s="2">
        <f t="shared" ca="1" si="0"/>
        <v>44542</v>
      </c>
      <c r="E539" s="5" t="str" cm="1">
        <f t="array" aca="1" ref="E539" ca="1">INDEX(stageList,RANDBETWEEN(1,7))</f>
        <v>Scheduling Visit</v>
      </c>
    </row>
    <row r="540" spans="1:5" x14ac:dyDescent="0.25">
      <c r="A540" s="1" t="s">
        <v>542</v>
      </c>
      <c r="B540" s="5" t="str" cm="1">
        <f t="array" aca="1" ref="B540" ca="1">INDEX(ranCity,RANDBETWEEN(2,921))</f>
        <v>Sanibel city</v>
      </c>
      <c r="C540" s="2">
        <v>44521</v>
      </c>
      <c r="D540" s="2">
        <f t="shared" ca="1" si="0"/>
        <v>44465</v>
      </c>
      <c r="E540" s="5" t="str" cm="1">
        <f t="array" aca="1" ref="E540" ca="1">INDEX(stageList,RANDBETWEEN(1,7))</f>
        <v>Quote</v>
      </c>
    </row>
    <row r="541" spans="1:5" x14ac:dyDescent="0.25">
      <c r="A541" s="1" t="s">
        <v>543</v>
      </c>
      <c r="B541" s="5" t="str" cm="1">
        <f t="array" aca="1" ref="B541" ca="1">INDEX(ranCity,RANDBETWEEN(2,921))</f>
        <v>Charleston Park</v>
      </c>
      <c r="C541" s="2">
        <v>44522</v>
      </c>
      <c r="D541" s="2">
        <f t="shared" ca="1" si="0"/>
        <v>44450</v>
      </c>
      <c r="E541" s="5" t="str" cm="1">
        <f t="array" aca="1" ref="E541" ca="1">INDEX(stageList,RANDBETWEEN(1,7))</f>
        <v>Visit</v>
      </c>
    </row>
    <row r="542" spans="1:5" x14ac:dyDescent="0.25">
      <c r="A542" s="1" t="s">
        <v>544</v>
      </c>
      <c r="B542" s="5" t="str" cm="1">
        <f t="array" aca="1" ref="B542" ca="1">INDEX(ranCity,RANDBETWEEN(2,921))</f>
        <v>Middleburg</v>
      </c>
      <c r="C542" s="2">
        <v>44523</v>
      </c>
      <c r="D542" s="2">
        <f t="shared" ca="1" si="0"/>
        <v>44468</v>
      </c>
      <c r="E542" s="5" t="str" cm="1">
        <f t="array" aca="1" ref="E542" ca="1">INDEX(stageList,RANDBETWEEN(1,7))</f>
        <v>Canceled</v>
      </c>
    </row>
    <row r="543" spans="1:5" x14ac:dyDescent="0.25">
      <c r="A543" s="1" t="s">
        <v>545</v>
      </c>
      <c r="B543" s="5" t="str" cm="1">
        <f t="array" aca="1" ref="B543" ca="1">INDEX(ranCity,RANDBETWEEN(2,921))</f>
        <v>West Palm Beach city</v>
      </c>
      <c r="C543" s="2">
        <v>44536</v>
      </c>
      <c r="D543" s="2">
        <f t="shared" ca="1" si="0"/>
        <v>44487</v>
      </c>
      <c r="E543" s="5" t="str" cm="1">
        <f t="array" aca="1" ref="E543" ca="1">INDEX(stageList,RANDBETWEEN(1,7))</f>
        <v>Engineering/Quoting</v>
      </c>
    </row>
    <row r="544" spans="1:5" x14ac:dyDescent="0.25">
      <c r="A544" s="1" t="s">
        <v>546</v>
      </c>
      <c r="B544" s="5" t="str" cm="1">
        <f t="array" aca="1" ref="B544" ca="1">INDEX(ranCity,RANDBETWEEN(2,921))</f>
        <v>Pahokee city</v>
      </c>
      <c r="C544" s="2">
        <v>44538</v>
      </c>
      <c r="D544" s="2">
        <f t="shared" ca="1" si="0"/>
        <v>44503</v>
      </c>
      <c r="E544" s="5" t="str" cm="1">
        <f t="array" aca="1" ref="E544" ca="1">INDEX(stageList,RANDBETWEEN(1,7))</f>
        <v>Closed Lost</v>
      </c>
    </row>
    <row r="545" spans="1:5" x14ac:dyDescent="0.25">
      <c r="A545" s="1" t="s">
        <v>547</v>
      </c>
      <c r="B545" s="5" t="str" cm="1">
        <f t="array" aca="1" ref="B545" ca="1">INDEX(ranCity,RANDBETWEEN(2,921))</f>
        <v>Jennings town</v>
      </c>
      <c r="C545" s="2">
        <v>44490</v>
      </c>
      <c r="D545" s="2">
        <f t="shared" ca="1" si="0"/>
        <v>44450</v>
      </c>
      <c r="E545" s="5" t="str" cm="1">
        <f t="array" aca="1" ref="E545" ca="1">INDEX(stageList,RANDBETWEEN(1,7))</f>
        <v>Scheduling Visit</v>
      </c>
    </row>
    <row r="546" spans="1:5" x14ac:dyDescent="0.25">
      <c r="A546" s="1" t="s">
        <v>548</v>
      </c>
      <c r="B546" s="5" t="str" cm="1">
        <f t="array" aca="1" ref="B546" ca="1">INDEX(ranCity,RANDBETWEEN(2,921))</f>
        <v>Lely Resort</v>
      </c>
      <c r="C546" s="2">
        <v>44498</v>
      </c>
      <c r="D546" s="2">
        <f t="shared" ca="1" si="0"/>
        <v>44542</v>
      </c>
      <c r="E546" s="5" t="str" cm="1">
        <f t="array" aca="1" ref="E546" ca="1">INDEX(stageList,RANDBETWEEN(1,7))</f>
        <v>Visit</v>
      </c>
    </row>
    <row r="547" spans="1:5" x14ac:dyDescent="0.25">
      <c r="A547" s="1" t="s">
        <v>549</v>
      </c>
      <c r="B547" s="5" t="str" cm="1">
        <f t="array" aca="1" ref="B547" ca="1">INDEX(ranCity,RANDBETWEEN(2,921))</f>
        <v>Ponce Inlet town</v>
      </c>
      <c r="C547" s="2">
        <v>44513</v>
      </c>
      <c r="D547" s="2">
        <f t="shared" ca="1" si="0"/>
        <v>44545</v>
      </c>
      <c r="E547" s="5" t="str" cm="1">
        <f t="array" aca="1" ref="E547" ca="1">INDEX(stageList,RANDBETWEEN(1,7))</f>
        <v>Visit</v>
      </c>
    </row>
    <row r="548" spans="1:5" x14ac:dyDescent="0.25">
      <c r="A548" s="1" t="s">
        <v>550</v>
      </c>
      <c r="B548" s="5" t="str" cm="1">
        <f t="array" aca="1" ref="B548" ca="1">INDEX(ranCity,RANDBETWEEN(2,921))</f>
        <v>Melbourne Beach town</v>
      </c>
      <c r="C548" s="2">
        <v>44490</v>
      </c>
      <c r="D548" s="2">
        <f t="shared" ca="1" si="0"/>
        <v>44460</v>
      </c>
      <c r="E548" s="5" t="str" cm="1">
        <f t="array" aca="1" ref="E548" ca="1">INDEX(stageList,RANDBETWEEN(1,7))</f>
        <v>Scheduling Visit</v>
      </c>
    </row>
    <row r="549" spans="1:5" x14ac:dyDescent="0.25">
      <c r="A549" s="1" t="s">
        <v>551</v>
      </c>
      <c r="B549" s="5" t="str" cm="1">
        <f t="array" aca="1" ref="B549" ca="1">INDEX(ranCity,RANDBETWEEN(2,921))</f>
        <v>Indian Harbour Beach city</v>
      </c>
      <c r="C549" s="2">
        <v>44498</v>
      </c>
      <c r="D549" s="2">
        <f t="shared" ca="1" si="0"/>
        <v>44557</v>
      </c>
      <c r="E549" s="5" t="str" cm="1">
        <f t="array" aca="1" ref="E549" ca="1">INDEX(stageList,RANDBETWEEN(1,7))</f>
        <v>Engineering/Quoting</v>
      </c>
    </row>
    <row r="550" spans="1:5" x14ac:dyDescent="0.25">
      <c r="A550" s="1" t="s">
        <v>552</v>
      </c>
      <c r="B550" s="5" t="str" cm="1">
        <f t="array" aca="1" ref="B550" ca="1">INDEX(ranCity,RANDBETWEEN(2,921))</f>
        <v>Schall Circle</v>
      </c>
      <c r="C550" s="2">
        <v>44533</v>
      </c>
      <c r="D550" s="2">
        <f t="shared" ca="1" si="0"/>
        <v>44541</v>
      </c>
      <c r="E550" s="5" t="str" cm="1">
        <f t="array" aca="1" ref="E550" ca="1">INDEX(stageList,RANDBETWEEN(1,7))</f>
        <v>Scheduling Visit</v>
      </c>
    </row>
    <row r="551" spans="1:5" x14ac:dyDescent="0.25">
      <c r="A551" s="1" t="s">
        <v>553</v>
      </c>
      <c r="B551" s="5" t="str" cm="1">
        <f t="array" aca="1" ref="B551" ca="1">INDEX(ranCity,RANDBETWEEN(2,921))</f>
        <v>Spring Ridge</v>
      </c>
      <c r="C551" s="2">
        <v>44531</v>
      </c>
      <c r="D551" s="2">
        <f t="shared" ca="1" si="0"/>
        <v>44500</v>
      </c>
      <c r="E551" s="5" t="str" cm="1">
        <f t="array" aca="1" ref="E551" ca="1">INDEX(stageList,RANDBETWEEN(1,7))</f>
        <v>Canceled</v>
      </c>
    </row>
    <row r="552" spans="1:5" x14ac:dyDescent="0.25">
      <c r="A552" s="1" t="s">
        <v>554</v>
      </c>
      <c r="B552" s="5" t="str" cm="1">
        <f t="array" aca="1" ref="B552" ca="1">INDEX(ranCity,RANDBETWEEN(2,921))</f>
        <v>Midway</v>
      </c>
      <c r="C552" s="2">
        <v>44524</v>
      </c>
      <c r="D552" s="2">
        <f t="shared" ca="1" si="0"/>
        <v>44553</v>
      </c>
      <c r="E552" s="5" t="str" cm="1">
        <f t="array" aca="1" ref="E552" ca="1">INDEX(stageList,RANDBETWEEN(1,7))</f>
        <v>Scheduling Visit</v>
      </c>
    </row>
    <row r="553" spans="1:5" x14ac:dyDescent="0.25">
      <c r="A553" s="1" t="s">
        <v>555</v>
      </c>
      <c r="B553" s="5" t="str" cm="1">
        <f t="array" aca="1" ref="B553" ca="1">INDEX(ranCity,RANDBETWEEN(2,921))</f>
        <v>South Palm Beach town</v>
      </c>
      <c r="C553" s="2">
        <v>44539</v>
      </c>
      <c r="D553" s="2">
        <f t="shared" ca="1" si="0"/>
        <v>44476</v>
      </c>
      <c r="E553" s="5" t="str" cm="1">
        <f t="array" aca="1" ref="E553" ca="1">INDEX(stageList,RANDBETWEEN(1,7))</f>
        <v>Visit</v>
      </c>
    </row>
    <row r="554" spans="1:5" x14ac:dyDescent="0.25">
      <c r="A554" s="1" t="s">
        <v>556</v>
      </c>
      <c r="B554" s="5" t="str" cm="1">
        <f t="array" aca="1" ref="B554" ca="1">INDEX(ranCity,RANDBETWEEN(2,921))</f>
        <v>Alva</v>
      </c>
      <c r="C554" s="2">
        <v>44539</v>
      </c>
      <c r="D554" s="2">
        <f t="shared" ca="1" si="0"/>
        <v>44447</v>
      </c>
      <c r="E554" s="5" t="str" cm="1">
        <f t="array" aca="1" ref="E554" ca="1">INDEX(stageList,RANDBETWEEN(1,7))</f>
        <v>Visit</v>
      </c>
    </row>
    <row r="555" spans="1:5" x14ac:dyDescent="0.25">
      <c r="A555" s="1" t="s">
        <v>557</v>
      </c>
      <c r="B555" s="5" t="str" cm="1">
        <f t="array" aca="1" ref="B555" ca="1">INDEX(ranCity,RANDBETWEEN(2,921))</f>
        <v>Briny Breezes town</v>
      </c>
      <c r="C555" s="2">
        <v>44538</v>
      </c>
      <c r="D555" s="2">
        <f t="shared" ca="1" si="0"/>
        <v>44513</v>
      </c>
      <c r="E555" s="5" t="str" cm="1">
        <f t="array" aca="1" ref="E555" ca="1">INDEX(stageList,RANDBETWEEN(1,7))</f>
        <v>Visit</v>
      </c>
    </row>
    <row r="556" spans="1:5" x14ac:dyDescent="0.25">
      <c r="A556" s="1" t="s">
        <v>558</v>
      </c>
      <c r="B556" s="5" t="str" cm="1">
        <f t="array" aca="1" ref="B556" ca="1">INDEX(ranCity,RANDBETWEEN(2,921))</f>
        <v>Bear Creek</v>
      </c>
      <c r="C556" s="2">
        <v>44482</v>
      </c>
      <c r="D556" s="2">
        <f t="shared" ca="1" si="0"/>
        <v>44441</v>
      </c>
      <c r="E556" s="5" t="str" cm="1">
        <f t="array" aca="1" ref="E556" ca="1">INDEX(stageList,RANDBETWEEN(1,7))</f>
        <v>Closed Won</v>
      </c>
    </row>
    <row r="557" spans="1:5" x14ac:dyDescent="0.25">
      <c r="A557" s="1" t="s">
        <v>559</v>
      </c>
      <c r="B557" s="5" t="str" cm="1">
        <f t="array" aca="1" ref="B557" ca="1">INDEX(ranCity,RANDBETWEEN(2,921))</f>
        <v>Westchester</v>
      </c>
      <c r="C557" s="2">
        <v>44547</v>
      </c>
      <c r="D557" s="2">
        <f t="shared" ca="1" si="0"/>
        <v>44556</v>
      </c>
      <c r="E557" s="5" t="str" cm="1">
        <f t="array" aca="1" ref="E557" ca="1">INDEX(stageList,RANDBETWEEN(1,7))</f>
        <v>Closed Lost</v>
      </c>
    </row>
    <row r="558" spans="1:5" x14ac:dyDescent="0.25">
      <c r="A558" s="1" t="s">
        <v>560</v>
      </c>
      <c r="B558" s="5" t="str" cm="1">
        <f t="array" aca="1" ref="B558" ca="1">INDEX(ranCity,RANDBETWEEN(2,921))</f>
        <v>Indian Creek village</v>
      </c>
      <c r="C558" s="2">
        <v>44547</v>
      </c>
      <c r="D558" s="2">
        <f t="shared" ca="1" si="0"/>
        <v>44531</v>
      </c>
      <c r="E558" s="5" t="str" cm="1">
        <f t="array" aca="1" ref="E558" ca="1">INDEX(stageList,RANDBETWEEN(1,7))</f>
        <v>Closed Won</v>
      </c>
    </row>
    <row r="559" spans="1:5" x14ac:dyDescent="0.25">
      <c r="A559" s="1" t="s">
        <v>561</v>
      </c>
      <c r="B559" s="5" t="str" cm="1">
        <f t="array" aca="1" ref="B559" ca="1">INDEX(ranCity,RANDBETWEEN(2,921))</f>
        <v>Navarre</v>
      </c>
      <c r="C559" s="2">
        <v>44548</v>
      </c>
      <c r="D559" s="2">
        <f t="shared" ca="1" si="0"/>
        <v>44540</v>
      </c>
      <c r="E559" s="5" t="str" cm="1">
        <f t="array" aca="1" ref="E559" ca="1">INDEX(stageList,RANDBETWEEN(1,7))</f>
        <v>Canceled</v>
      </c>
    </row>
    <row r="560" spans="1:5" x14ac:dyDescent="0.25">
      <c r="A560" s="1" t="s">
        <v>562</v>
      </c>
      <c r="B560" s="5" t="str" cm="1">
        <f t="array" aca="1" ref="B560" ca="1">INDEX(ranCity,RANDBETWEEN(2,921))</f>
        <v>South Venice</v>
      </c>
      <c r="C560" s="2">
        <v>44548</v>
      </c>
      <c r="D560" s="2">
        <f t="shared" ca="1" si="0"/>
        <v>44538</v>
      </c>
      <c r="E560" s="5" t="str" cm="1">
        <f t="array" aca="1" ref="E560" ca="1">INDEX(stageList,RANDBETWEEN(1,7))</f>
        <v>Visit</v>
      </c>
    </row>
    <row r="561" spans="1:5" x14ac:dyDescent="0.25">
      <c r="A561" s="1" t="s">
        <v>563</v>
      </c>
      <c r="B561" s="5" t="str" cm="1">
        <f t="array" aca="1" ref="B561" ca="1">INDEX(ranCity,RANDBETWEEN(2,921))</f>
        <v>Lawtey city</v>
      </c>
      <c r="C561" s="2">
        <v>44548</v>
      </c>
      <c r="D561" s="2">
        <f t="shared" ca="1" si="0"/>
        <v>44478</v>
      </c>
      <c r="E561" s="5" t="str" cm="1">
        <f t="array" aca="1" ref="E561" ca="1">INDEX(stageList,RANDBETWEEN(1,7))</f>
        <v>Scheduling Visit</v>
      </c>
    </row>
    <row r="562" spans="1:5" x14ac:dyDescent="0.25">
      <c r="A562" s="1" t="s">
        <v>564</v>
      </c>
      <c r="B562" s="5" t="str" cm="1">
        <f t="array" aca="1" ref="B562" ca="1">INDEX(ranCity,RANDBETWEEN(2,921))</f>
        <v>Roeville</v>
      </c>
      <c r="C562" s="2">
        <v>44548</v>
      </c>
      <c r="D562" s="2">
        <f t="shared" ca="1" si="0"/>
        <v>44508</v>
      </c>
      <c r="E562" s="5" t="str" cm="1">
        <f t="array" aca="1" ref="E562" ca="1">INDEX(stageList,RANDBETWEEN(1,7))</f>
        <v>Scheduling Visit</v>
      </c>
    </row>
    <row r="563" spans="1:5" x14ac:dyDescent="0.25">
      <c r="A563" s="1" t="s">
        <v>565</v>
      </c>
      <c r="B563" s="5" t="str" cm="1">
        <f t="array" aca="1" ref="B563" ca="1">INDEX(ranCity,RANDBETWEEN(2,921))</f>
        <v>Lake Buena Vista city</v>
      </c>
      <c r="C563" s="2">
        <v>44548</v>
      </c>
      <c r="D563" s="2">
        <f t="shared" ca="1" si="0"/>
        <v>44514</v>
      </c>
      <c r="E563" s="5" t="str" cm="1">
        <f t="array" aca="1" ref="E563" ca="1">INDEX(stageList,RANDBETWEEN(1,7))</f>
        <v>Closed Lost</v>
      </c>
    </row>
    <row r="564" spans="1:5" x14ac:dyDescent="0.25">
      <c r="A564" s="1" t="s">
        <v>566</v>
      </c>
      <c r="B564" s="5" t="str" cm="1">
        <f t="array" aca="1" ref="B564" ca="1">INDEX(ranCity,RANDBETWEEN(2,921))</f>
        <v>Pine Island</v>
      </c>
      <c r="C564" s="2">
        <v>44548</v>
      </c>
      <c r="D564" s="2">
        <f t="shared" ca="1" si="0"/>
        <v>44509</v>
      </c>
      <c r="E564" s="5" t="str" cm="1">
        <f t="array" aca="1" ref="E564" ca="1">INDEX(stageList,RANDBETWEEN(1,7))</f>
        <v>Visit</v>
      </c>
    </row>
    <row r="565" spans="1:5" x14ac:dyDescent="0.25">
      <c r="A565" s="1" t="s">
        <v>567</v>
      </c>
      <c r="B565" s="5" t="str" cm="1">
        <f t="array" aca="1" ref="B565" ca="1">INDEX(ranCity,RANDBETWEEN(2,921))</f>
        <v>Fort Pierce North</v>
      </c>
      <c r="C565" s="2">
        <v>44548</v>
      </c>
      <c r="D565" s="2">
        <f t="shared" ca="1" si="0"/>
        <v>44561</v>
      </c>
      <c r="E565" s="5" t="str" cm="1">
        <f t="array" aca="1" ref="E565" ca="1">INDEX(stageList,RANDBETWEEN(1,7))</f>
        <v>Visit</v>
      </c>
    </row>
    <row r="566" spans="1:5" x14ac:dyDescent="0.25">
      <c r="A566" s="1" t="s">
        <v>568</v>
      </c>
      <c r="B566" s="5" t="str" cm="1">
        <f t="array" aca="1" ref="B566" ca="1">INDEX(ranCity,RANDBETWEEN(2,921))</f>
        <v>Golf village</v>
      </c>
      <c r="C566" s="2">
        <v>44548</v>
      </c>
      <c r="D566" s="2">
        <f t="shared" ca="1" si="0"/>
        <v>44548</v>
      </c>
      <c r="E566" s="5" t="str" cm="1">
        <f t="array" aca="1" ref="E566" ca="1">INDEX(stageList,RANDBETWEEN(1,7))</f>
        <v>Scheduling Visit</v>
      </c>
    </row>
    <row r="567" spans="1:5" x14ac:dyDescent="0.25">
      <c r="A567" s="1" t="s">
        <v>569</v>
      </c>
      <c r="B567" s="5" t="str" cm="1">
        <f t="array" aca="1" ref="B567" ca="1">INDEX(ranCity,RANDBETWEEN(2,921))</f>
        <v>Bonifay city</v>
      </c>
      <c r="C567" s="2">
        <v>44548</v>
      </c>
      <c r="D567" s="2">
        <f t="shared" ca="1" si="0"/>
        <v>44553</v>
      </c>
      <c r="E567" s="5" t="str" cm="1">
        <f t="array" aca="1" ref="E567" ca="1">INDEX(stageList,RANDBETWEEN(1,7))</f>
        <v>Engineering/Quoting</v>
      </c>
    </row>
    <row r="568" spans="1:5" x14ac:dyDescent="0.25">
      <c r="A568" s="1" t="s">
        <v>570</v>
      </c>
      <c r="B568" s="5" t="str" cm="1">
        <f t="array" aca="1" ref="B568" ca="1">INDEX(ranCity,RANDBETWEEN(2,921))</f>
        <v>June Park</v>
      </c>
      <c r="C568" s="2">
        <v>44510</v>
      </c>
      <c r="D568" s="2">
        <f t="shared" ca="1" si="0"/>
        <v>44502</v>
      </c>
      <c r="E568" s="5" t="str" cm="1">
        <f t="array" aca="1" ref="E568" ca="1">INDEX(stageList,RANDBETWEEN(1,7))</f>
        <v>Canceled</v>
      </c>
    </row>
    <row r="569" spans="1:5" x14ac:dyDescent="0.25">
      <c r="A569" s="1" t="s">
        <v>571</v>
      </c>
      <c r="B569" s="5" t="str" cm="1">
        <f t="array" aca="1" ref="B569" ca="1">INDEX(ranCity,RANDBETWEEN(2,921))</f>
        <v>Charlotte Park</v>
      </c>
      <c r="C569" s="2">
        <v>44510</v>
      </c>
      <c r="D569" s="2">
        <f t="shared" ca="1" si="0"/>
        <v>44560</v>
      </c>
      <c r="E569" s="5" t="str" cm="1">
        <f t="array" aca="1" ref="E569" ca="1">INDEX(stageList,RANDBETWEEN(1,7))</f>
        <v>Visit</v>
      </c>
    </row>
    <row r="570" spans="1:5" x14ac:dyDescent="0.25">
      <c r="A570" s="1" t="s">
        <v>572</v>
      </c>
      <c r="B570" s="5" t="str" cm="1">
        <f t="array" aca="1" ref="B570" ca="1">INDEX(ranCity,RANDBETWEEN(2,921))</f>
        <v>Kendale Lakes</v>
      </c>
      <c r="C570" s="2">
        <v>44510</v>
      </c>
      <c r="D570" s="2">
        <f t="shared" ca="1" si="0"/>
        <v>44544</v>
      </c>
      <c r="E570" s="5" t="str" cm="1">
        <f t="array" aca="1" ref="E570" ca="1">INDEX(stageList,RANDBETWEEN(1,7))</f>
        <v>Canceled</v>
      </c>
    </row>
    <row r="571" spans="1:5" x14ac:dyDescent="0.25">
      <c r="A571" s="1" t="s">
        <v>573</v>
      </c>
      <c r="B571" s="5" t="str" cm="1">
        <f t="array" aca="1" ref="B571" ca="1">INDEX(ranCity,RANDBETWEEN(2,921))</f>
        <v>East Bronson</v>
      </c>
      <c r="C571" s="2">
        <v>44510</v>
      </c>
      <c r="D571" s="2">
        <f t="shared" ca="1" si="0"/>
        <v>44545</v>
      </c>
      <c r="E571" s="5" t="str" cm="1">
        <f t="array" aca="1" ref="E571" ca="1">INDEX(stageList,RANDBETWEEN(1,7))</f>
        <v>Closed Won</v>
      </c>
    </row>
    <row r="572" spans="1:5" x14ac:dyDescent="0.25">
      <c r="A572" s="1" t="s">
        <v>574</v>
      </c>
      <c r="B572" s="5" t="str" cm="1">
        <f t="array" aca="1" ref="B572" ca="1">INDEX(ranCity,RANDBETWEEN(2,921))</f>
        <v>Wahneta</v>
      </c>
      <c r="C572" s="2">
        <v>44475</v>
      </c>
      <c r="D572" s="2">
        <f t="shared" ca="1" si="0"/>
        <v>44501</v>
      </c>
      <c r="E572" s="5" t="str" cm="1">
        <f t="array" aca="1" ref="E572" ca="1">INDEX(stageList,RANDBETWEEN(1,7))</f>
        <v>Closed Lost</v>
      </c>
    </row>
    <row r="573" spans="1:5" x14ac:dyDescent="0.25">
      <c r="A573" s="1" t="s">
        <v>575</v>
      </c>
      <c r="B573" s="5" t="str" cm="1">
        <f t="array" aca="1" ref="B573" ca="1">INDEX(ranCity,RANDBETWEEN(2,921))</f>
        <v>Babson Park</v>
      </c>
      <c r="C573" s="2">
        <v>44474</v>
      </c>
      <c r="D573" s="2">
        <f t="shared" ca="1" si="0"/>
        <v>44538</v>
      </c>
      <c r="E573" s="5" t="str" cm="1">
        <f t="array" aca="1" ref="E573" ca="1">INDEX(stageList,RANDBETWEEN(1,7))</f>
        <v>Closed Lost</v>
      </c>
    </row>
    <row r="574" spans="1:5" x14ac:dyDescent="0.25">
      <c r="A574" s="1" t="s">
        <v>576</v>
      </c>
      <c r="B574" s="5" t="str" cm="1">
        <f t="array" aca="1" ref="B574" ca="1">INDEX(ranCity,RANDBETWEEN(2,921))</f>
        <v>Manasota Key</v>
      </c>
      <c r="C574" s="2">
        <v>44475</v>
      </c>
      <c r="D574" s="2">
        <f t="shared" ca="1" si="0"/>
        <v>44515</v>
      </c>
      <c r="E574" s="5" t="str" cm="1">
        <f t="array" aca="1" ref="E574" ca="1">INDEX(stageList,RANDBETWEEN(1,7))</f>
        <v>Closed Won</v>
      </c>
    </row>
    <row r="575" spans="1:5" x14ac:dyDescent="0.25">
      <c r="A575" s="1" t="s">
        <v>577</v>
      </c>
      <c r="B575" s="5" t="str" cm="1">
        <f t="array" aca="1" ref="B575" ca="1">INDEX(ranCity,RANDBETWEEN(2,921))</f>
        <v>Bayport</v>
      </c>
      <c r="C575" s="2">
        <v>44503</v>
      </c>
      <c r="D575" s="2">
        <f t="shared" ca="1" si="0"/>
        <v>44518</v>
      </c>
      <c r="E575" s="5" t="str" cm="1">
        <f t="array" aca="1" ref="E575" ca="1">INDEX(stageList,RANDBETWEEN(1,7))</f>
        <v>Quote</v>
      </c>
    </row>
    <row r="576" spans="1:5" x14ac:dyDescent="0.25">
      <c r="A576" s="1" t="s">
        <v>578</v>
      </c>
      <c r="B576" s="5" t="str" cm="1">
        <f t="array" aca="1" ref="B576" ca="1">INDEX(ranCity,RANDBETWEEN(2,921))</f>
        <v>Sea Ranch Lakes village</v>
      </c>
      <c r="C576" s="2">
        <v>44504</v>
      </c>
      <c r="D576" s="2">
        <f t="shared" ca="1" si="0"/>
        <v>44478</v>
      </c>
      <c r="E576" s="5" t="str" cm="1">
        <f t="array" aca="1" ref="E576" ca="1">INDEX(stageList,RANDBETWEEN(1,7))</f>
        <v>Closed Lost</v>
      </c>
    </row>
    <row r="577" spans="1:5" x14ac:dyDescent="0.25">
      <c r="A577" s="1" t="s">
        <v>579</v>
      </c>
      <c r="B577" s="5" t="str" cm="1">
        <f t="array" aca="1" ref="B577" ca="1">INDEX(ranCity,RANDBETWEEN(2,921))</f>
        <v>Kendale Lakes</v>
      </c>
      <c r="C577" s="2">
        <v>44503</v>
      </c>
      <c r="D577" s="2">
        <f t="shared" ca="1" si="0"/>
        <v>44495</v>
      </c>
      <c r="E577" s="5" t="str" cm="1">
        <f t="array" aca="1" ref="E577" ca="1">INDEX(stageList,RANDBETWEEN(1,7))</f>
        <v>Quote</v>
      </c>
    </row>
    <row r="578" spans="1:5" x14ac:dyDescent="0.25">
      <c r="A578" s="1" t="s">
        <v>580</v>
      </c>
      <c r="B578" s="5" t="str" cm="1">
        <f t="array" aca="1" ref="B578" ca="1">INDEX(ranCity,RANDBETWEEN(2,921))</f>
        <v>Weston city</v>
      </c>
      <c r="C578" s="2">
        <v>44502</v>
      </c>
      <c r="D578" s="2">
        <f t="shared" ca="1" si="0"/>
        <v>44516</v>
      </c>
      <c r="E578" s="5" t="str" cm="1">
        <f t="array" aca="1" ref="E578" ca="1">INDEX(stageList,RANDBETWEEN(1,7))</f>
        <v>Canceled</v>
      </c>
    </row>
    <row r="579" spans="1:5" x14ac:dyDescent="0.25">
      <c r="A579" s="1" t="s">
        <v>581</v>
      </c>
      <c r="B579" s="5" t="str" cm="1">
        <f t="array" aca="1" ref="B579" ca="1">INDEX(ranCity,RANDBETWEEN(2,921))</f>
        <v>Dickerson City</v>
      </c>
      <c r="C579" s="2">
        <v>44517</v>
      </c>
      <c r="D579" s="2">
        <f t="shared" ca="1" si="0"/>
        <v>44455</v>
      </c>
      <c r="E579" s="5" t="str" cm="1">
        <f t="array" aca="1" ref="E579" ca="1">INDEX(stageList,RANDBETWEEN(1,7))</f>
        <v>Scheduling Visit</v>
      </c>
    </row>
    <row r="580" spans="1:5" x14ac:dyDescent="0.25">
      <c r="A580" s="1" t="s">
        <v>582</v>
      </c>
      <c r="B580" s="5" t="str" cm="1">
        <f t="array" aca="1" ref="B580" ca="1">INDEX(ranCity,RANDBETWEEN(2,921))</f>
        <v>Lake Helen city</v>
      </c>
      <c r="C580" s="2">
        <v>44517</v>
      </c>
      <c r="D580" s="2">
        <f t="shared" ca="1" si="0"/>
        <v>44493</v>
      </c>
      <c r="E580" s="5" t="str" cm="1">
        <f t="array" aca="1" ref="E580" ca="1">INDEX(stageList,RANDBETWEEN(1,7))</f>
        <v>Closed Won</v>
      </c>
    </row>
    <row r="581" spans="1:5" x14ac:dyDescent="0.25">
      <c r="A581" s="1" t="s">
        <v>583</v>
      </c>
      <c r="B581" s="5" t="str" cm="1">
        <f t="array" aca="1" ref="B581" ca="1">INDEX(ranCity,RANDBETWEEN(2,921))</f>
        <v>Jasper city</v>
      </c>
      <c r="C581" s="2">
        <v>44517</v>
      </c>
      <c r="D581" s="2">
        <f t="shared" ca="1" si="0"/>
        <v>44447</v>
      </c>
      <c r="E581" s="5" t="str" cm="1">
        <f t="array" aca="1" ref="E581" ca="1">INDEX(stageList,RANDBETWEEN(1,7))</f>
        <v>Quote</v>
      </c>
    </row>
    <row r="582" spans="1:5" x14ac:dyDescent="0.25">
      <c r="A582" s="1" t="s">
        <v>584</v>
      </c>
      <c r="B582" s="5" t="str" cm="1">
        <f t="array" aca="1" ref="B582" ca="1">INDEX(ranCity,RANDBETWEEN(2,921))</f>
        <v>Princeton</v>
      </c>
      <c r="C582" s="2">
        <v>44545</v>
      </c>
      <c r="D582" s="2">
        <f t="shared" ca="1" si="0"/>
        <v>44458</v>
      </c>
      <c r="E582" s="5" t="str" cm="1">
        <f t="array" aca="1" ref="E582" ca="1">INDEX(stageList,RANDBETWEEN(1,7))</f>
        <v>Quote</v>
      </c>
    </row>
    <row r="583" spans="1:5" x14ac:dyDescent="0.25">
      <c r="A583" s="1" t="s">
        <v>585</v>
      </c>
      <c r="B583" s="5" t="str" cm="1">
        <f t="array" aca="1" ref="B583" ca="1">INDEX(ranCity,RANDBETWEEN(2,921))</f>
        <v>World Golf Village</v>
      </c>
      <c r="C583" s="2">
        <v>44546</v>
      </c>
      <c r="D583" s="2">
        <f t="shared" ca="1" si="0"/>
        <v>44459</v>
      </c>
      <c r="E583" s="5" t="str" cm="1">
        <f t="array" aca="1" ref="E583" ca="1">INDEX(stageList,RANDBETWEEN(1,7))</f>
        <v>Visit</v>
      </c>
    </row>
    <row r="584" spans="1:5" x14ac:dyDescent="0.25">
      <c r="A584" s="1" t="s">
        <v>586</v>
      </c>
      <c r="B584" s="5" t="str" cm="1">
        <f t="array" aca="1" ref="B584" ca="1">INDEX(ranCity,RANDBETWEEN(2,921))</f>
        <v>Grenelefe</v>
      </c>
      <c r="C584" s="2">
        <v>44545</v>
      </c>
      <c r="D584" s="2">
        <f t="shared" ca="1" si="0"/>
        <v>44465</v>
      </c>
      <c r="E584" s="5" t="str" cm="1">
        <f t="array" aca="1" ref="E584" ca="1">INDEX(stageList,RANDBETWEEN(1,7))</f>
        <v>Closed Won</v>
      </c>
    </row>
    <row r="585" spans="1:5" x14ac:dyDescent="0.25">
      <c r="A585" s="1" t="s">
        <v>587</v>
      </c>
      <c r="B585" s="5" t="str" cm="1">
        <f t="array" aca="1" ref="B585" ca="1">INDEX(ranCity,RANDBETWEEN(2,921))</f>
        <v>Laurel Hill city</v>
      </c>
      <c r="C585" s="2">
        <v>44546</v>
      </c>
      <c r="D585" s="2">
        <f t="shared" ca="1" si="0"/>
        <v>44470</v>
      </c>
      <c r="E585" s="5" t="str" cm="1">
        <f t="array" aca="1" ref="E585" ca="1">INDEX(stageList,RANDBETWEEN(1,7))</f>
        <v>Canceled</v>
      </c>
    </row>
    <row r="586" spans="1:5" x14ac:dyDescent="0.25">
      <c r="A586" s="1" t="s">
        <v>588</v>
      </c>
      <c r="B586" s="5" t="str" cm="1">
        <f t="array" aca="1" ref="B586" ca="1">INDEX(ranCity,RANDBETWEEN(2,921))</f>
        <v>Casselberry city</v>
      </c>
      <c r="C586" s="2">
        <v>44545</v>
      </c>
      <c r="D586" s="2">
        <f t="shared" ca="1" si="0"/>
        <v>44518</v>
      </c>
      <c r="E586" s="5" t="str" cm="1">
        <f t="array" aca="1" ref="E586" ca="1">INDEX(stageList,RANDBETWEEN(1,7))</f>
        <v>Canceled</v>
      </c>
    </row>
    <row r="587" spans="1:5" x14ac:dyDescent="0.25">
      <c r="A587" s="1" t="s">
        <v>589</v>
      </c>
      <c r="B587" s="5" t="str" cm="1">
        <f t="array" aca="1" ref="B587" ca="1">INDEX(ranCity,RANDBETWEEN(2,921))</f>
        <v>Quail Ridge</v>
      </c>
      <c r="C587" s="2">
        <v>44545</v>
      </c>
      <c r="D587" s="2">
        <f t="shared" ca="1" si="0"/>
        <v>44545</v>
      </c>
      <c r="E587" s="5" t="str" cm="1">
        <f t="array" aca="1" ref="E587" ca="1">INDEX(stageList,RANDBETWEEN(1,7))</f>
        <v>Engineering/Quoting</v>
      </c>
    </row>
    <row r="588" spans="1:5" x14ac:dyDescent="0.25">
      <c r="A588" s="1" t="s">
        <v>590</v>
      </c>
      <c r="B588" s="5" t="str" cm="1">
        <f t="array" aca="1" ref="B588" ca="1">INDEX(ranCity,RANDBETWEEN(2,921))</f>
        <v>Progress Village</v>
      </c>
      <c r="C588" s="2">
        <v>44544</v>
      </c>
      <c r="D588" s="2">
        <f t="shared" ca="1" si="0"/>
        <v>44508</v>
      </c>
      <c r="E588" s="5" t="str" cm="1">
        <f t="array" aca="1" ref="E588" ca="1">INDEX(stageList,RANDBETWEEN(1,7))</f>
        <v>Canceled</v>
      </c>
    </row>
    <row r="589" spans="1:5" x14ac:dyDescent="0.25">
      <c r="A589" s="1" t="s">
        <v>591</v>
      </c>
      <c r="B589" s="5" t="str" cm="1">
        <f t="array" aca="1" ref="B589" ca="1">INDEX(ranCity,RANDBETWEEN(2,921))</f>
        <v>Bay Pines</v>
      </c>
      <c r="C589" s="2">
        <v>44544</v>
      </c>
      <c r="D589" s="2">
        <f t="shared" ref="D589:D652" ca="1" si="1">RANDBETWEEN("9-1-2021","1-1-2022")</f>
        <v>44521</v>
      </c>
      <c r="E589" s="5" t="str" cm="1">
        <f t="array" aca="1" ref="E589" ca="1">INDEX(stageList,RANDBETWEEN(1,7))</f>
        <v>Closed Won</v>
      </c>
    </row>
    <row r="590" spans="1:5" x14ac:dyDescent="0.25">
      <c r="A590" s="1" t="s">
        <v>592</v>
      </c>
      <c r="B590" s="5" t="str" cm="1">
        <f t="array" aca="1" ref="B590" ca="1">INDEX(ranCity,RANDBETWEEN(2,921))</f>
        <v>Hobe Sound</v>
      </c>
      <c r="C590" s="2">
        <v>44544</v>
      </c>
      <c r="D590" s="2">
        <f t="shared" ca="1" si="1"/>
        <v>44490</v>
      </c>
      <c r="E590" s="5" t="str" cm="1">
        <f t="array" aca="1" ref="E590" ca="1">INDEX(stageList,RANDBETWEEN(1,7))</f>
        <v>Engineering/Quoting</v>
      </c>
    </row>
    <row r="591" spans="1:5" x14ac:dyDescent="0.25">
      <c r="A591" s="1" t="s">
        <v>593</v>
      </c>
      <c r="B591" s="5" t="str" cm="1">
        <f t="array" aca="1" ref="B591" ca="1">INDEX(ranCity,RANDBETWEEN(2,921))</f>
        <v>Riviera Beach city</v>
      </c>
      <c r="C591" s="2">
        <v>44544</v>
      </c>
      <c r="D591" s="2">
        <f t="shared" ca="1" si="1"/>
        <v>44498</v>
      </c>
      <c r="E591" s="5" t="str" cm="1">
        <f t="array" aca="1" ref="E591" ca="1">INDEX(stageList,RANDBETWEEN(1,7))</f>
        <v>Engineering/Quoting</v>
      </c>
    </row>
    <row r="592" spans="1:5" x14ac:dyDescent="0.25">
      <c r="A592" s="1" t="s">
        <v>594</v>
      </c>
      <c r="B592" s="5" t="str" cm="1">
        <f t="array" aca="1" ref="B592" ca="1">INDEX(ranCity,RANDBETWEEN(2,921))</f>
        <v>Oldsmar city</v>
      </c>
      <c r="C592" s="2">
        <v>44544</v>
      </c>
      <c r="D592" s="2">
        <f t="shared" ca="1" si="1"/>
        <v>44477</v>
      </c>
      <c r="E592" s="5" t="str" cm="1">
        <f t="array" aca="1" ref="E592" ca="1">INDEX(stageList,RANDBETWEEN(1,7))</f>
        <v>Quote</v>
      </c>
    </row>
    <row r="593" spans="1:5" x14ac:dyDescent="0.25">
      <c r="A593" s="1" t="s">
        <v>595</v>
      </c>
      <c r="B593" s="5" t="str" cm="1">
        <f t="array" aca="1" ref="B593" ca="1">INDEX(ranCity,RANDBETWEEN(2,921))</f>
        <v>East Palatka</v>
      </c>
      <c r="C593" s="2">
        <v>44544</v>
      </c>
      <c r="D593" s="2">
        <f t="shared" ca="1" si="1"/>
        <v>44547</v>
      </c>
      <c r="E593" s="5" t="str" cm="1">
        <f t="array" aca="1" ref="E593" ca="1">INDEX(stageList,RANDBETWEEN(1,7))</f>
        <v>Closed Lost</v>
      </c>
    </row>
    <row r="594" spans="1:5" x14ac:dyDescent="0.25">
      <c r="A594" s="1" t="s">
        <v>596</v>
      </c>
      <c r="B594" s="5" t="str" cm="1">
        <f t="array" aca="1" ref="B594" ca="1">INDEX(ranCity,RANDBETWEEN(2,921))</f>
        <v>Holly Hill city</v>
      </c>
      <c r="C594" s="2">
        <v>44544</v>
      </c>
      <c r="D594" s="2">
        <f t="shared" ca="1" si="1"/>
        <v>44522</v>
      </c>
      <c r="E594" s="5" t="str" cm="1">
        <f t="array" aca="1" ref="E594" ca="1">INDEX(stageList,RANDBETWEEN(1,7))</f>
        <v>Quote</v>
      </c>
    </row>
    <row r="595" spans="1:5" x14ac:dyDescent="0.25">
      <c r="A595" s="1" t="s">
        <v>597</v>
      </c>
      <c r="B595" s="5" t="str" cm="1">
        <f t="array" aca="1" ref="B595" ca="1">INDEX(ranCity,RANDBETWEEN(2,921))</f>
        <v>South Bradenton</v>
      </c>
      <c r="C595" s="2">
        <v>44544</v>
      </c>
      <c r="D595" s="2">
        <f t="shared" ca="1" si="1"/>
        <v>44444</v>
      </c>
      <c r="E595" s="5" t="str" cm="1">
        <f t="array" aca="1" ref="E595" ca="1">INDEX(stageList,RANDBETWEEN(1,7))</f>
        <v>Canceled</v>
      </c>
    </row>
    <row r="596" spans="1:5" x14ac:dyDescent="0.25">
      <c r="A596" s="1" t="s">
        <v>598</v>
      </c>
      <c r="B596" s="5" t="str" cm="1">
        <f t="array" aca="1" ref="B596" ca="1">INDEX(ranCity,RANDBETWEEN(2,921))</f>
        <v>Green Cove Springs city</v>
      </c>
      <c r="C596" s="2">
        <v>44509</v>
      </c>
      <c r="D596" s="2">
        <f t="shared" ca="1" si="1"/>
        <v>44552</v>
      </c>
      <c r="E596" s="5" t="str" cm="1">
        <f t="array" aca="1" ref="E596" ca="1">INDEX(stageList,RANDBETWEEN(1,7))</f>
        <v>Scheduling Visit</v>
      </c>
    </row>
    <row r="597" spans="1:5" x14ac:dyDescent="0.25">
      <c r="A597" s="1" t="s">
        <v>599</v>
      </c>
      <c r="B597" s="5" t="str" cm="1">
        <f t="array" aca="1" ref="B597" ca="1">INDEX(ranCity,RANDBETWEEN(2,921))</f>
        <v>Viera East</v>
      </c>
      <c r="C597" s="2">
        <v>44509</v>
      </c>
      <c r="D597" s="2">
        <f t="shared" ca="1" si="1"/>
        <v>44556</v>
      </c>
      <c r="E597" s="5" t="str" cm="1">
        <f t="array" aca="1" ref="E597" ca="1">INDEX(stageList,RANDBETWEEN(1,7))</f>
        <v>Scheduling Visit</v>
      </c>
    </row>
    <row r="598" spans="1:5" x14ac:dyDescent="0.25">
      <c r="A598" s="1" t="s">
        <v>600</v>
      </c>
      <c r="B598" s="5" t="str" cm="1">
        <f t="array" aca="1" ref="B598" ca="1">INDEX(ranCity,RANDBETWEEN(2,921))</f>
        <v>Jasper city</v>
      </c>
      <c r="C598" s="2">
        <v>44520</v>
      </c>
      <c r="D598" s="2">
        <f t="shared" ca="1" si="1"/>
        <v>44474</v>
      </c>
      <c r="E598" s="5" t="str" cm="1">
        <f t="array" aca="1" ref="E598" ca="1">INDEX(stageList,RANDBETWEEN(1,7))</f>
        <v>Visit</v>
      </c>
    </row>
    <row r="599" spans="1:5" x14ac:dyDescent="0.25">
      <c r="A599" s="1" t="s">
        <v>601</v>
      </c>
      <c r="B599" s="5" t="str" cm="1">
        <f t="array" aca="1" ref="B599" ca="1">INDEX(ranCity,RANDBETWEEN(2,921))</f>
        <v>Hobe Sound</v>
      </c>
      <c r="C599" s="2">
        <v>44488</v>
      </c>
      <c r="D599" s="2">
        <f t="shared" ca="1" si="1"/>
        <v>44522</v>
      </c>
      <c r="E599" s="5" t="str" cm="1">
        <f t="array" aca="1" ref="E599" ca="1">INDEX(stageList,RANDBETWEEN(1,7))</f>
        <v>Engineering/Quoting</v>
      </c>
    </row>
    <row r="600" spans="1:5" x14ac:dyDescent="0.25">
      <c r="A600" s="1" t="s">
        <v>602</v>
      </c>
      <c r="B600" s="5" t="str" cm="1">
        <f t="array" aca="1" ref="B600" ca="1">INDEX(ranCity,RANDBETWEEN(2,921))</f>
        <v>Wilton Manors city</v>
      </c>
      <c r="C600" s="2">
        <v>44488</v>
      </c>
      <c r="D600" s="2">
        <f t="shared" ca="1" si="1"/>
        <v>44514</v>
      </c>
      <c r="E600" s="5" t="str" cm="1">
        <f t="array" aca="1" ref="E600" ca="1">INDEX(stageList,RANDBETWEEN(1,7))</f>
        <v>Canceled</v>
      </c>
    </row>
    <row r="601" spans="1:5" x14ac:dyDescent="0.25">
      <c r="A601" s="1" t="s">
        <v>603</v>
      </c>
      <c r="B601" s="5" t="str" cm="1">
        <f t="array" aca="1" ref="B601" ca="1">INDEX(ranCity,RANDBETWEEN(2,921))</f>
        <v>Homestead city</v>
      </c>
      <c r="C601" s="2">
        <v>44488</v>
      </c>
      <c r="D601" s="2">
        <f t="shared" ca="1" si="1"/>
        <v>44513</v>
      </c>
      <c r="E601" s="5" t="str" cm="1">
        <f t="array" aca="1" ref="E601" ca="1">INDEX(stageList,RANDBETWEEN(1,7))</f>
        <v>Quote</v>
      </c>
    </row>
    <row r="602" spans="1:5" x14ac:dyDescent="0.25">
      <c r="A602" s="1" t="s">
        <v>604</v>
      </c>
      <c r="B602" s="5" t="str" cm="1">
        <f t="array" aca="1" ref="B602" ca="1">INDEX(ranCity,RANDBETWEEN(2,921))</f>
        <v>Haverhill town</v>
      </c>
      <c r="C602" s="2">
        <v>44488</v>
      </c>
      <c r="D602" s="2">
        <f t="shared" ca="1" si="1"/>
        <v>44493</v>
      </c>
      <c r="E602" s="5" t="str" cm="1">
        <f t="array" aca="1" ref="E602" ca="1">INDEX(stageList,RANDBETWEEN(1,7))</f>
        <v>Engineering/Quoting</v>
      </c>
    </row>
    <row r="603" spans="1:5" x14ac:dyDescent="0.25">
      <c r="A603" s="1" t="s">
        <v>605</v>
      </c>
      <c r="B603" s="5" t="str" cm="1">
        <f t="array" aca="1" ref="B603" ca="1">INDEX(ranCity,RANDBETWEEN(2,921))</f>
        <v>Manatee Road</v>
      </c>
      <c r="C603" s="2">
        <v>44488</v>
      </c>
      <c r="D603" s="2">
        <f t="shared" ca="1" si="1"/>
        <v>44548</v>
      </c>
      <c r="E603" s="5" t="str" cm="1">
        <f t="array" aca="1" ref="E603" ca="1">INDEX(stageList,RANDBETWEEN(1,7))</f>
        <v>Quote</v>
      </c>
    </row>
    <row r="604" spans="1:5" x14ac:dyDescent="0.25">
      <c r="A604" s="1" t="s">
        <v>606</v>
      </c>
      <c r="B604" s="5" t="str" cm="1">
        <f t="array" aca="1" ref="B604" ca="1">INDEX(ranCity,RANDBETWEEN(2,921))</f>
        <v>Fort Lauderdale city</v>
      </c>
      <c r="C604" s="2">
        <v>44520</v>
      </c>
      <c r="D604" s="2">
        <f t="shared" ca="1" si="1"/>
        <v>44515</v>
      </c>
      <c r="E604" s="5" t="str" cm="1">
        <f t="array" aca="1" ref="E604" ca="1">INDEX(stageList,RANDBETWEEN(1,7))</f>
        <v>Visit</v>
      </c>
    </row>
    <row r="605" spans="1:5" x14ac:dyDescent="0.25">
      <c r="A605" s="1" t="s">
        <v>607</v>
      </c>
      <c r="B605" s="5" t="str" cm="1">
        <f t="array" aca="1" ref="B605" ca="1">INDEX(ranCity,RANDBETWEEN(2,921))</f>
        <v>Moore Haven city</v>
      </c>
      <c r="C605" s="2">
        <v>44495</v>
      </c>
      <c r="D605" s="2">
        <f t="shared" ca="1" si="1"/>
        <v>44469</v>
      </c>
      <c r="E605" s="5" t="str" cm="1">
        <f t="array" aca="1" ref="E605" ca="1">INDEX(stageList,RANDBETWEEN(1,7))</f>
        <v>Scheduling Visit</v>
      </c>
    </row>
    <row r="606" spans="1:5" x14ac:dyDescent="0.25">
      <c r="A606" s="1" t="s">
        <v>608</v>
      </c>
      <c r="B606" s="5" t="str" cm="1">
        <f t="array" aca="1" ref="B606" ca="1">INDEX(ranCity,RANDBETWEEN(2,921))</f>
        <v>Combee Settlement</v>
      </c>
      <c r="C606" s="2">
        <v>44538</v>
      </c>
      <c r="D606" s="2">
        <f t="shared" ca="1" si="1"/>
        <v>44466</v>
      </c>
      <c r="E606" s="5" t="str" cm="1">
        <f t="array" aca="1" ref="E606" ca="1">INDEX(stageList,RANDBETWEEN(1,7))</f>
        <v>Engineering/Quoting</v>
      </c>
    </row>
    <row r="607" spans="1:5" x14ac:dyDescent="0.25">
      <c r="A607" s="1" t="s">
        <v>609</v>
      </c>
      <c r="B607" s="5" t="str" cm="1">
        <f t="array" aca="1" ref="B607" ca="1">INDEX(ranCity,RANDBETWEEN(2,921))</f>
        <v>Milton city</v>
      </c>
      <c r="C607" s="2">
        <v>44491</v>
      </c>
      <c r="D607" s="2">
        <f t="shared" ca="1" si="1"/>
        <v>44486</v>
      </c>
      <c r="E607" s="5" t="str" cm="1">
        <f t="array" aca="1" ref="E607" ca="1">INDEX(stageList,RANDBETWEEN(1,7))</f>
        <v>Visit</v>
      </c>
    </row>
    <row r="608" spans="1:5" x14ac:dyDescent="0.25">
      <c r="A608" s="1" t="s">
        <v>610</v>
      </c>
      <c r="B608" s="5" t="str" cm="1">
        <f t="array" aca="1" ref="B608" ca="1">INDEX(ranCity,RANDBETWEEN(2,921))</f>
        <v>Port St. Lucie city</v>
      </c>
      <c r="C608" s="2">
        <v>44491</v>
      </c>
      <c r="D608" s="2">
        <f t="shared" ca="1" si="1"/>
        <v>44513</v>
      </c>
      <c r="E608" s="5" t="str" cm="1">
        <f t="array" aca="1" ref="E608" ca="1">INDEX(stageList,RANDBETWEEN(1,7))</f>
        <v>Visit</v>
      </c>
    </row>
    <row r="609" spans="1:5" x14ac:dyDescent="0.25">
      <c r="A609" s="1" t="s">
        <v>611</v>
      </c>
      <c r="B609" s="5" t="str" cm="1">
        <f t="array" aca="1" ref="B609" ca="1">INDEX(ranCity,RANDBETWEEN(2,921))</f>
        <v>North Brooksville</v>
      </c>
      <c r="C609" s="2">
        <v>44477</v>
      </c>
      <c r="D609" s="2">
        <f t="shared" ca="1" si="1"/>
        <v>44559</v>
      </c>
      <c r="E609" s="5" t="str" cm="1">
        <f t="array" aca="1" ref="E609" ca="1">INDEX(stageList,RANDBETWEEN(1,7))</f>
        <v>Closed Lost</v>
      </c>
    </row>
    <row r="610" spans="1:5" x14ac:dyDescent="0.25">
      <c r="A610" s="1" t="s">
        <v>612</v>
      </c>
      <c r="B610" s="5" t="str" cm="1">
        <f t="array" aca="1" ref="B610" ca="1">INDEX(ranCity,RANDBETWEEN(2,921))</f>
        <v>Golf village</v>
      </c>
      <c r="C610" s="2">
        <v>44484</v>
      </c>
      <c r="D610" s="2">
        <f t="shared" ca="1" si="1"/>
        <v>44458</v>
      </c>
      <c r="E610" s="5" t="str" cm="1">
        <f t="array" aca="1" ref="E610" ca="1">INDEX(stageList,RANDBETWEEN(1,7))</f>
        <v>Quote</v>
      </c>
    </row>
    <row r="611" spans="1:5" x14ac:dyDescent="0.25">
      <c r="A611" s="1" t="s">
        <v>613</v>
      </c>
      <c r="B611" s="5" t="str" cm="1">
        <f t="array" aca="1" ref="B611" ca="1">INDEX(ranCity,RANDBETWEEN(2,921))</f>
        <v>Altoona</v>
      </c>
      <c r="C611" s="2">
        <v>44537</v>
      </c>
      <c r="D611" s="2">
        <f t="shared" ca="1" si="1"/>
        <v>44463</v>
      </c>
      <c r="E611" s="5" t="str" cm="1">
        <f t="array" aca="1" ref="E611" ca="1">INDEX(stageList,RANDBETWEEN(1,7))</f>
        <v>Quote</v>
      </c>
    </row>
    <row r="612" spans="1:5" x14ac:dyDescent="0.25">
      <c r="A612" s="1" t="s">
        <v>614</v>
      </c>
      <c r="B612" s="5" t="str" cm="1">
        <f t="array" aca="1" ref="B612" ca="1">INDEX(ranCity,RANDBETWEEN(2,921))</f>
        <v>Wilton Manors city</v>
      </c>
      <c r="C612" s="2">
        <v>44534</v>
      </c>
      <c r="D612" s="2">
        <f t="shared" ca="1" si="1"/>
        <v>44440</v>
      </c>
      <c r="E612" s="5" t="str" cm="1">
        <f t="array" aca="1" ref="E612" ca="1">INDEX(stageList,RANDBETWEEN(1,7))</f>
        <v>Closed Won</v>
      </c>
    </row>
    <row r="613" spans="1:5" x14ac:dyDescent="0.25">
      <c r="A613" s="1" t="s">
        <v>615</v>
      </c>
      <c r="B613" s="5" t="str" cm="1">
        <f t="array" aca="1" ref="B613" ca="1">INDEX(ranCity,RANDBETWEEN(2,921))</f>
        <v>Windsor</v>
      </c>
      <c r="C613" s="2">
        <v>44538</v>
      </c>
      <c r="D613" s="2">
        <f t="shared" ca="1" si="1"/>
        <v>44488</v>
      </c>
      <c r="E613" s="5" t="str" cm="1">
        <f t="array" aca="1" ref="E613" ca="1">INDEX(stageList,RANDBETWEEN(1,7))</f>
        <v>Closed Lost</v>
      </c>
    </row>
    <row r="614" spans="1:5" x14ac:dyDescent="0.25">
      <c r="A614" s="1" t="s">
        <v>616</v>
      </c>
      <c r="B614" s="5" t="str" cm="1">
        <f t="array" aca="1" ref="B614" ca="1">INDEX(ranCity,RANDBETWEEN(2,921))</f>
        <v>Indian Rocks Beach city</v>
      </c>
      <c r="C614" s="2">
        <v>44541</v>
      </c>
      <c r="D614" s="2">
        <f t="shared" ca="1" si="1"/>
        <v>44445</v>
      </c>
      <c r="E614" s="5" t="str" cm="1">
        <f t="array" aca="1" ref="E614" ca="1">INDEX(stageList,RANDBETWEEN(1,7))</f>
        <v>Quote</v>
      </c>
    </row>
    <row r="615" spans="1:5" x14ac:dyDescent="0.25">
      <c r="A615" s="1" t="s">
        <v>617</v>
      </c>
      <c r="B615" s="5" t="str" cm="1">
        <f t="array" aca="1" ref="B615" ca="1">INDEX(ranCity,RANDBETWEEN(2,921))</f>
        <v>Branford town</v>
      </c>
      <c r="C615" s="2">
        <v>44541</v>
      </c>
      <c r="D615" s="2">
        <f t="shared" ca="1" si="1"/>
        <v>44467</v>
      </c>
      <c r="E615" s="5" t="str" cm="1">
        <f t="array" aca="1" ref="E615" ca="1">INDEX(stageList,RANDBETWEEN(1,7))</f>
        <v>Engineering/Quoting</v>
      </c>
    </row>
    <row r="616" spans="1:5" x14ac:dyDescent="0.25">
      <c r="A616" s="1" t="s">
        <v>618</v>
      </c>
      <c r="B616" s="5" t="str" cm="1">
        <f t="array" aca="1" ref="B616" ca="1">INDEX(ranCity,RANDBETWEEN(2,921))</f>
        <v>Longwood city</v>
      </c>
      <c r="C616" s="2">
        <v>44541</v>
      </c>
      <c r="D616" s="2">
        <f t="shared" ca="1" si="1"/>
        <v>44544</v>
      </c>
      <c r="E616" s="5" t="str" cm="1">
        <f t="array" aca="1" ref="E616" ca="1">INDEX(stageList,RANDBETWEEN(1,7))</f>
        <v>Visit</v>
      </c>
    </row>
    <row r="617" spans="1:5" x14ac:dyDescent="0.25">
      <c r="A617" s="1" t="s">
        <v>619</v>
      </c>
      <c r="B617" s="5" t="str" cm="1">
        <f t="array" aca="1" ref="B617" ca="1">INDEX(ranCity,RANDBETWEEN(2,921))</f>
        <v>Mascotte city</v>
      </c>
      <c r="C617" s="2">
        <v>44545</v>
      </c>
      <c r="D617" s="2">
        <f t="shared" ca="1" si="1"/>
        <v>44444</v>
      </c>
      <c r="E617" s="5" t="str" cm="1">
        <f t="array" aca="1" ref="E617" ca="1">INDEX(stageList,RANDBETWEEN(1,7))</f>
        <v>Canceled</v>
      </c>
    </row>
    <row r="618" spans="1:5" x14ac:dyDescent="0.25">
      <c r="A618" s="1" t="s">
        <v>620</v>
      </c>
      <c r="B618" s="5" t="str" cm="1">
        <f t="array" aca="1" ref="B618" ca="1">INDEX(ranCity,RANDBETWEEN(2,921))</f>
        <v>Marineland town</v>
      </c>
      <c r="C618" s="2">
        <v>44490</v>
      </c>
      <c r="D618" s="2">
        <f t="shared" ca="1" si="1"/>
        <v>44502</v>
      </c>
      <c r="E618" s="5" t="str" cm="1">
        <f t="array" aca="1" ref="E618" ca="1">INDEX(stageList,RANDBETWEEN(1,7))</f>
        <v>Scheduling Visit</v>
      </c>
    </row>
    <row r="619" spans="1:5" x14ac:dyDescent="0.25">
      <c r="A619" s="1" t="s">
        <v>621</v>
      </c>
      <c r="B619" s="5" t="str" cm="1">
        <f t="array" aca="1" ref="B619" ca="1">INDEX(ranCity,RANDBETWEEN(2,921))</f>
        <v>Wilton Manors city</v>
      </c>
      <c r="C619" s="2">
        <v>44498</v>
      </c>
      <c r="D619" s="2">
        <f t="shared" ca="1" si="1"/>
        <v>44474</v>
      </c>
      <c r="E619" s="5" t="str" cm="1">
        <f t="array" aca="1" ref="E619" ca="1">INDEX(stageList,RANDBETWEEN(1,7))</f>
        <v>Closed Lost</v>
      </c>
    </row>
    <row r="620" spans="1:5" x14ac:dyDescent="0.25">
      <c r="A620" s="1" t="s">
        <v>622</v>
      </c>
      <c r="B620" s="5" t="str" cm="1">
        <f t="array" aca="1" ref="B620" ca="1">INDEX(ranCity,RANDBETWEEN(2,921))</f>
        <v>Wildwood city</v>
      </c>
      <c r="C620" s="2">
        <v>44513</v>
      </c>
      <c r="D620" s="2">
        <f t="shared" ca="1" si="1"/>
        <v>44497</v>
      </c>
      <c r="E620" s="5" t="str" cm="1">
        <f t="array" aca="1" ref="E620" ca="1">INDEX(stageList,RANDBETWEEN(1,7))</f>
        <v>Scheduling Visit</v>
      </c>
    </row>
    <row r="621" spans="1:5" x14ac:dyDescent="0.25">
      <c r="A621" s="1" t="s">
        <v>623</v>
      </c>
      <c r="B621" s="5" t="str" cm="1">
        <f t="array" aca="1" ref="B621" ca="1">INDEX(ranCity,RANDBETWEEN(2,921))</f>
        <v>Tampa city</v>
      </c>
      <c r="C621" s="2">
        <v>44532</v>
      </c>
      <c r="D621" s="2">
        <f t="shared" ca="1" si="1"/>
        <v>44522</v>
      </c>
      <c r="E621" s="5" t="str" cm="1">
        <f t="array" aca="1" ref="E621" ca="1">INDEX(stageList,RANDBETWEEN(1,7))</f>
        <v>Quote</v>
      </c>
    </row>
    <row r="622" spans="1:5" x14ac:dyDescent="0.25">
      <c r="A622" s="1" t="s">
        <v>624</v>
      </c>
      <c r="B622" s="5" t="str" cm="1">
        <f t="array" aca="1" ref="B622" ca="1">INDEX(ranCity,RANDBETWEEN(2,921))</f>
        <v>Coleman city</v>
      </c>
      <c r="C622" s="2">
        <v>44513</v>
      </c>
      <c r="D622" s="2">
        <f t="shared" ca="1" si="1"/>
        <v>44456</v>
      </c>
      <c r="E622" s="5" t="str" cm="1">
        <f t="array" aca="1" ref="E622" ca="1">INDEX(stageList,RANDBETWEEN(1,7))</f>
        <v>Closed Won</v>
      </c>
    </row>
    <row r="623" spans="1:5" x14ac:dyDescent="0.25">
      <c r="A623" s="1" t="s">
        <v>625</v>
      </c>
      <c r="B623" s="5" t="str" cm="1">
        <f t="array" aca="1" ref="B623" ca="1">INDEX(ranCity,RANDBETWEEN(2,921))</f>
        <v>Pioneer</v>
      </c>
      <c r="C623" s="2">
        <v>44532</v>
      </c>
      <c r="D623" s="2">
        <f t="shared" ca="1" si="1"/>
        <v>44550</v>
      </c>
      <c r="E623" s="5" t="str" cm="1">
        <f t="array" aca="1" ref="E623" ca="1">INDEX(stageList,RANDBETWEEN(1,7))</f>
        <v>Closed Won</v>
      </c>
    </row>
    <row r="624" spans="1:5" x14ac:dyDescent="0.25">
      <c r="A624" s="1" t="s">
        <v>626</v>
      </c>
      <c r="B624" s="5" t="str" cm="1">
        <f t="array" aca="1" ref="B624" ca="1">INDEX(ranCity,RANDBETWEEN(2,921))</f>
        <v>Hosford</v>
      </c>
      <c r="C624" s="2">
        <v>44532</v>
      </c>
      <c r="D624" s="2">
        <f t="shared" ca="1" si="1"/>
        <v>44459</v>
      </c>
      <c r="E624" s="5" t="str" cm="1">
        <f t="array" aca="1" ref="E624" ca="1">INDEX(stageList,RANDBETWEEN(1,7))</f>
        <v>Canceled</v>
      </c>
    </row>
    <row r="625" spans="1:5" x14ac:dyDescent="0.25">
      <c r="A625" s="1" t="s">
        <v>627</v>
      </c>
      <c r="B625" s="5" t="str" cm="1">
        <f t="array" aca="1" ref="B625" ca="1">INDEX(ranCity,RANDBETWEEN(2,921))</f>
        <v>Greenacres city</v>
      </c>
      <c r="C625" s="2">
        <v>44533</v>
      </c>
      <c r="D625" s="2">
        <f t="shared" ca="1" si="1"/>
        <v>44541</v>
      </c>
      <c r="E625" s="5" t="str" cm="1">
        <f t="array" aca="1" ref="E625" ca="1">INDEX(stageList,RANDBETWEEN(1,7))</f>
        <v>Closed Won</v>
      </c>
    </row>
    <row r="626" spans="1:5" x14ac:dyDescent="0.25">
      <c r="A626" s="1" t="s">
        <v>628</v>
      </c>
      <c r="B626" s="5" t="str" cm="1">
        <f t="array" aca="1" ref="B626" ca="1">INDEX(ranCity,RANDBETWEEN(2,921))</f>
        <v>Miami Beach city</v>
      </c>
      <c r="C626" s="2">
        <v>44531</v>
      </c>
      <c r="D626" s="2">
        <f t="shared" ca="1" si="1"/>
        <v>44481</v>
      </c>
      <c r="E626" s="5" t="str" cm="1">
        <f t="array" aca="1" ref="E626" ca="1">INDEX(stageList,RANDBETWEEN(1,7))</f>
        <v>Quote</v>
      </c>
    </row>
    <row r="627" spans="1:5" x14ac:dyDescent="0.25">
      <c r="A627" s="1" t="s">
        <v>629</v>
      </c>
      <c r="B627" s="5" t="str" cm="1">
        <f t="array" aca="1" ref="B627" ca="1">INDEX(ranCity,RANDBETWEEN(2,921))</f>
        <v>Southwest Ranches town</v>
      </c>
      <c r="C627" s="2">
        <v>44532</v>
      </c>
      <c r="D627" s="2">
        <f t="shared" ca="1" si="1"/>
        <v>44516</v>
      </c>
      <c r="E627" s="5" t="str" cm="1">
        <f t="array" aca="1" ref="E627" ca="1">INDEX(stageList,RANDBETWEEN(1,7))</f>
        <v>Closed Lost</v>
      </c>
    </row>
    <row r="628" spans="1:5" x14ac:dyDescent="0.25">
      <c r="A628" s="1" t="s">
        <v>630</v>
      </c>
      <c r="B628" s="5" t="str" cm="1">
        <f t="array" aca="1" ref="B628" ca="1">INDEX(ranCity,RANDBETWEEN(2,921))</f>
        <v>Interlachen town</v>
      </c>
      <c r="C628" s="2">
        <v>44532</v>
      </c>
      <c r="D628" s="2">
        <f t="shared" ca="1" si="1"/>
        <v>44487</v>
      </c>
      <c r="E628" s="5" t="str" cm="1">
        <f t="array" aca="1" ref="E628" ca="1">INDEX(stageList,RANDBETWEEN(1,7))</f>
        <v>Visit</v>
      </c>
    </row>
    <row r="629" spans="1:5" x14ac:dyDescent="0.25">
      <c r="A629" s="1" t="s">
        <v>631</v>
      </c>
      <c r="B629" s="5" t="str" cm="1">
        <f t="array" aca="1" ref="B629" ca="1">INDEX(ranCity,RANDBETWEEN(2,921))</f>
        <v>Belleair Shore town</v>
      </c>
      <c r="C629" s="2">
        <v>44532</v>
      </c>
      <c r="D629" s="2">
        <f t="shared" ca="1" si="1"/>
        <v>44509</v>
      </c>
      <c r="E629" s="5" t="str" cm="1">
        <f t="array" aca="1" ref="E629" ca="1">INDEX(stageList,RANDBETWEEN(1,7))</f>
        <v>Scheduling Visit</v>
      </c>
    </row>
    <row r="630" spans="1:5" x14ac:dyDescent="0.25">
      <c r="A630" s="1" t="s">
        <v>632</v>
      </c>
      <c r="B630" s="5" t="str" cm="1">
        <f t="array" aca="1" ref="B630" ca="1">INDEX(ranCity,RANDBETWEEN(2,921))</f>
        <v>Astatula town</v>
      </c>
      <c r="C630" s="2">
        <v>44539</v>
      </c>
      <c r="D630" s="2">
        <f t="shared" ca="1" si="1"/>
        <v>44472</v>
      </c>
      <c r="E630" s="5" t="str" cm="1">
        <f t="array" aca="1" ref="E630" ca="1">INDEX(stageList,RANDBETWEEN(1,7))</f>
        <v>Closed Lost</v>
      </c>
    </row>
    <row r="631" spans="1:5" x14ac:dyDescent="0.25">
      <c r="A631" s="1" t="s">
        <v>633</v>
      </c>
      <c r="B631" s="5" t="str" cm="1">
        <f t="array" aca="1" ref="B631" ca="1">INDEX(ranCity,RANDBETWEEN(2,921))</f>
        <v>Worthington Springs town</v>
      </c>
      <c r="C631" s="2">
        <v>44510</v>
      </c>
      <c r="D631" s="2">
        <f t="shared" ca="1" si="1"/>
        <v>44508</v>
      </c>
      <c r="E631" s="5" t="str" cm="1">
        <f t="array" aca="1" ref="E631" ca="1">INDEX(stageList,RANDBETWEEN(1,7))</f>
        <v>Engineering/Quoting</v>
      </c>
    </row>
    <row r="632" spans="1:5" x14ac:dyDescent="0.25">
      <c r="A632" s="1" t="s">
        <v>634</v>
      </c>
      <c r="B632" s="5" t="str" cm="1">
        <f t="array" aca="1" ref="B632" ca="1">INDEX(ranCity,RANDBETWEEN(2,921))</f>
        <v>Sopchoppy city</v>
      </c>
      <c r="C632" s="2">
        <v>44510</v>
      </c>
      <c r="D632" s="2">
        <f t="shared" ca="1" si="1"/>
        <v>44455</v>
      </c>
      <c r="E632" s="5" t="str" cm="1">
        <f t="array" aca="1" ref="E632" ca="1">INDEX(stageList,RANDBETWEEN(1,7))</f>
        <v>Closed Lost</v>
      </c>
    </row>
    <row r="633" spans="1:5" x14ac:dyDescent="0.25">
      <c r="A633" s="1" t="s">
        <v>635</v>
      </c>
      <c r="B633" s="5" t="str" cm="1">
        <f t="array" aca="1" ref="B633" ca="1">INDEX(ranCity,RANDBETWEEN(2,921))</f>
        <v>Coral Terrace</v>
      </c>
      <c r="C633" s="2">
        <v>44510</v>
      </c>
      <c r="D633" s="2">
        <f t="shared" ca="1" si="1"/>
        <v>44543</v>
      </c>
      <c r="E633" s="5" t="str" cm="1">
        <f t="array" aca="1" ref="E633" ca="1">INDEX(stageList,RANDBETWEEN(1,7))</f>
        <v>Engineering/Quoting</v>
      </c>
    </row>
    <row r="634" spans="1:5" x14ac:dyDescent="0.25">
      <c r="A634" s="1" t="s">
        <v>636</v>
      </c>
      <c r="B634" s="5" t="str" cm="1">
        <f t="array" aca="1" ref="B634" ca="1">INDEX(ranCity,RANDBETWEEN(2,921))</f>
        <v>Bal Harbour village</v>
      </c>
      <c r="C634" s="2">
        <v>44475</v>
      </c>
      <c r="D634" s="2">
        <f t="shared" ca="1" si="1"/>
        <v>44446</v>
      </c>
      <c r="E634" s="5" t="str" cm="1">
        <f t="array" aca="1" ref="E634" ca="1">INDEX(stageList,RANDBETWEEN(1,7))</f>
        <v>Scheduling Visit</v>
      </c>
    </row>
    <row r="635" spans="1:5" x14ac:dyDescent="0.25">
      <c r="A635" s="1" t="s">
        <v>637</v>
      </c>
      <c r="B635" s="5" t="str" cm="1">
        <f t="array" aca="1" ref="B635" ca="1">INDEX(ranCity,RANDBETWEEN(2,921))</f>
        <v>South Patrick Shores</v>
      </c>
      <c r="C635" s="2">
        <v>44475</v>
      </c>
      <c r="D635" s="2">
        <f t="shared" ca="1" si="1"/>
        <v>44521</v>
      </c>
      <c r="E635" s="5" t="str" cm="1">
        <f t="array" aca="1" ref="E635" ca="1">INDEX(stageList,RANDBETWEEN(1,7))</f>
        <v>Visit</v>
      </c>
    </row>
    <row r="636" spans="1:5" x14ac:dyDescent="0.25">
      <c r="A636" s="1" t="s">
        <v>638</v>
      </c>
      <c r="B636" s="5" t="str" cm="1">
        <f t="array" aca="1" ref="B636" ca="1">INDEX(ranCity,RANDBETWEEN(2,921))</f>
        <v>Inwood</v>
      </c>
      <c r="C636" s="2">
        <v>44474</v>
      </c>
      <c r="D636" s="2">
        <f t="shared" ca="1" si="1"/>
        <v>44522</v>
      </c>
      <c r="E636" s="5" t="str" cm="1">
        <f t="array" aca="1" ref="E636" ca="1">INDEX(stageList,RANDBETWEEN(1,7))</f>
        <v>Visit</v>
      </c>
    </row>
    <row r="637" spans="1:5" x14ac:dyDescent="0.25">
      <c r="A637" s="1" t="s">
        <v>639</v>
      </c>
      <c r="B637" s="5" t="str" cm="1">
        <f t="array" aca="1" ref="B637" ca="1">INDEX(ranCity,RANDBETWEEN(2,921))</f>
        <v>North Miami Beach city</v>
      </c>
      <c r="C637" s="2">
        <v>44475</v>
      </c>
      <c r="D637" s="2">
        <f t="shared" ca="1" si="1"/>
        <v>44542</v>
      </c>
      <c r="E637" s="5" t="str" cm="1">
        <f t="array" aca="1" ref="E637" ca="1">INDEX(stageList,RANDBETWEEN(1,7))</f>
        <v>Closed Lost</v>
      </c>
    </row>
    <row r="638" spans="1:5" x14ac:dyDescent="0.25">
      <c r="A638" s="1" t="s">
        <v>640</v>
      </c>
      <c r="B638" s="5" t="str" cm="1">
        <f t="array" aca="1" ref="B638" ca="1">INDEX(ranCity,RANDBETWEEN(2,921))</f>
        <v>Springfield city</v>
      </c>
      <c r="C638" s="2">
        <v>44475</v>
      </c>
      <c r="D638" s="2">
        <f t="shared" ca="1" si="1"/>
        <v>44515</v>
      </c>
      <c r="E638" s="5" t="str" cm="1">
        <f t="array" aca="1" ref="E638" ca="1">INDEX(stageList,RANDBETWEEN(1,7))</f>
        <v>Engineering/Quoting</v>
      </c>
    </row>
    <row r="639" spans="1:5" x14ac:dyDescent="0.25">
      <c r="A639" s="1" t="s">
        <v>641</v>
      </c>
      <c r="B639" s="5" t="str" cm="1">
        <f t="array" aca="1" ref="B639" ca="1">INDEX(ranCity,RANDBETWEEN(2,921))</f>
        <v>Palm Valley</v>
      </c>
      <c r="C639" s="2">
        <v>44504</v>
      </c>
      <c r="D639" s="2">
        <f t="shared" ca="1" si="1"/>
        <v>44562</v>
      </c>
      <c r="E639" s="5" t="str" cm="1">
        <f t="array" aca="1" ref="E639" ca="1">INDEX(stageList,RANDBETWEEN(1,7))</f>
        <v>Engineering/Quoting</v>
      </c>
    </row>
    <row r="640" spans="1:5" x14ac:dyDescent="0.25">
      <c r="A640" s="1" t="s">
        <v>642</v>
      </c>
      <c r="B640" s="5" t="str" cm="1">
        <f t="array" aca="1" ref="B640" ca="1">INDEX(ranCity,RANDBETWEEN(2,921))</f>
        <v>Port Salerno</v>
      </c>
      <c r="C640" s="2">
        <v>44504</v>
      </c>
      <c r="D640" s="2">
        <f t="shared" ca="1" si="1"/>
        <v>44499</v>
      </c>
      <c r="E640" s="5" t="str" cm="1">
        <f t="array" aca="1" ref="E640" ca="1">INDEX(stageList,RANDBETWEEN(1,7))</f>
        <v>Quote</v>
      </c>
    </row>
    <row r="641" spans="1:5" x14ac:dyDescent="0.25">
      <c r="A641" s="1" t="s">
        <v>643</v>
      </c>
      <c r="B641" s="5" t="str" cm="1">
        <f t="array" aca="1" ref="B641" ca="1">INDEX(ranCity,RANDBETWEEN(2,921))</f>
        <v>Point Baker</v>
      </c>
      <c r="C641" s="2">
        <v>44501</v>
      </c>
      <c r="D641" s="2">
        <f t="shared" ca="1" si="1"/>
        <v>44506</v>
      </c>
      <c r="E641" s="5" t="str" cm="1">
        <f t="array" aca="1" ref="E641" ca="1">INDEX(stageList,RANDBETWEEN(1,7))</f>
        <v>Canceled</v>
      </c>
    </row>
    <row r="642" spans="1:5" x14ac:dyDescent="0.25">
      <c r="A642" s="1" t="s">
        <v>644</v>
      </c>
      <c r="B642" s="5" t="str" cm="1">
        <f t="array" aca="1" ref="B642" ca="1">INDEX(ranCity,RANDBETWEEN(2,921))</f>
        <v>Harold</v>
      </c>
      <c r="C642" s="2">
        <v>44504</v>
      </c>
      <c r="D642" s="2">
        <f t="shared" ca="1" si="1"/>
        <v>44444</v>
      </c>
      <c r="E642" s="5" t="str" cm="1">
        <f t="array" aca="1" ref="E642" ca="1">INDEX(stageList,RANDBETWEEN(1,7))</f>
        <v>Closed Lost</v>
      </c>
    </row>
    <row r="643" spans="1:5" x14ac:dyDescent="0.25">
      <c r="A643" s="1" t="s">
        <v>645</v>
      </c>
      <c r="B643" s="5" t="str" cm="1">
        <f t="array" aca="1" ref="B643" ca="1">INDEX(ranCity,RANDBETWEEN(2,921))</f>
        <v>North Lauderdale city</v>
      </c>
      <c r="C643" s="2">
        <v>44504</v>
      </c>
      <c r="D643" s="2">
        <f t="shared" ca="1" si="1"/>
        <v>44488</v>
      </c>
      <c r="E643" s="5" t="str" cm="1">
        <f t="array" aca="1" ref="E643" ca="1">INDEX(stageList,RANDBETWEEN(1,7))</f>
        <v>Quote</v>
      </c>
    </row>
    <row r="644" spans="1:5" x14ac:dyDescent="0.25">
      <c r="A644" s="1" t="s">
        <v>646</v>
      </c>
      <c r="B644" s="5" t="str" cm="1">
        <f t="array" aca="1" ref="B644" ca="1">INDEX(ranCity,RANDBETWEEN(2,921))</f>
        <v>Seffner</v>
      </c>
      <c r="C644" s="2">
        <v>44524</v>
      </c>
      <c r="D644" s="2">
        <f t="shared" ca="1" si="1"/>
        <v>44531</v>
      </c>
      <c r="E644" s="5" t="str" cm="1">
        <f t="array" aca="1" ref="E644" ca="1">INDEX(stageList,RANDBETWEEN(1,7))</f>
        <v>Scheduling Visit</v>
      </c>
    </row>
    <row r="645" spans="1:5" x14ac:dyDescent="0.25">
      <c r="A645" s="1" t="s">
        <v>647</v>
      </c>
      <c r="B645" s="5" t="str" cm="1">
        <f t="array" aca="1" ref="B645" ca="1">INDEX(ranCity,RANDBETWEEN(2,921))</f>
        <v>Roeville</v>
      </c>
      <c r="C645" s="2">
        <v>44516</v>
      </c>
      <c r="D645" s="2">
        <f t="shared" ca="1" si="1"/>
        <v>44522</v>
      </c>
      <c r="E645" s="5" t="str" cm="1">
        <f t="array" aca="1" ref="E645" ca="1">INDEX(stageList,RANDBETWEEN(1,7))</f>
        <v>Engineering/Quoting</v>
      </c>
    </row>
    <row r="646" spans="1:5" x14ac:dyDescent="0.25">
      <c r="A646" s="1" t="s">
        <v>648</v>
      </c>
      <c r="B646" s="5" t="str" cm="1">
        <f t="array" aca="1" ref="B646" ca="1">INDEX(ranCity,RANDBETWEEN(2,921))</f>
        <v>Harbor Bluffs</v>
      </c>
      <c r="C646" s="2">
        <v>44516</v>
      </c>
      <c r="D646" s="2">
        <f t="shared" ca="1" si="1"/>
        <v>44559</v>
      </c>
      <c r="E646" s="5" t="str" cm="1">
        <f t="array" aca="1" ref="E646" ca="1">INDEX(stageList,RANDBETWEEN(1,7))</f>
        <v>Quote</v>
      </c>
    </row>
    <row r="647" spans="1:5" x14ac:dyDescent="0.25">
      <c r="A647" s="1" t="s">
        <v>649</v>
      </c>
      <c r="B647" s="5" t="str" cm="1">
        <f t="array" aca="1" ref="B647" ca="1">INDEX(ranCity,RANDBETWEEN(2,921))</f>
        <v>Taft</v>
      </c>
      <c r="C647" s="2">
        <v>44516</v>
      </c>
      <c r="D647" s="2">
        <f t="shared" ca="1" si="1"/>
        <v>44488</v>
      </c>
      <c r="E647" s="5" t="str" cm="1">
        <f t="array" aca="1" ref="E647" ca="1">INDEX(stageList,RANDBETWEEN(1,7))</f>
        <v>Engineering/Quoting</v>
      </c>
    </row>
    <row r="648" spans="1:5" x14ac:dyDescent="0.25">
      <c r="A648" s="1" t="s">
        <v>650</v>
      </c>
      <c r="B648" s="5" t="str" cm="1">
        <f t="array" aca="1" ref="B648" ca="1">INDEX(ranCity,RANDBETWEEN(2,921))</f>
        <v>Montverde town</v>
      </c>
      <c r="C648" s="2">
        <v>44517</v>
      </c>
      <c r="D648" s="2">
        <f t="shared" ca="1" si="1"/>
        <v>44551</v>
      </c>
      <c r="E648" s="5" t="str" cm="1">
        <f t="array" aca="1" ref="E648" ca="1">INDEX(stageList,RANDBETWEEN(1,7))</f>
        <v>Closed Lost</v>
      </c>
    </row>
    <row r="649" spans="1:5" x14ac:dyDescent="0.25">
      <c r="A649" s="1" t="s">
        <v>651</v>
      </c>
      <c r="B649" s="5" t="str" cm="1">
        <f t="array" aca="1" ref="B649" ca="1">INDEX(ranCity,RANDBETWEEN(2,921))</f>
        <v>Gulf Stream town</v>
      </c>
      <c r="C649" s="2">
        <v>44516</v>
      </c>
      <c r="D649" s="2">
        <f t="shared" ca="1" si="1"/>
        <v>44470</v>
      </c>
      <c r="E649" s="5" t="str" cm="1">
        <f t="array" aca="1" ref="E649" ca="1">INDEX(stageList,RANDBETWEEN(1,7))</f>
        <v>Quote</v>
      </c>
    </row>
    <row r="650" spans="1:5" x14ac:dyDescent="0.25">
      <c r="A650" s="1" t="s">
        <v>652</v>
      </c>
      <c r="B650" s="5" t="str" cm="1">
        <f t="array" aca="1" ref="B650" ca="1">INDEX(ranCity,RANDBETWEEN(2,921))</f>
        <v>Floridatown</v>
      </c>
      <c r="C650" s="2">
        <v>44545</v>
      </c>
      <c r="D650" s="2">
        <f t="shared" ca="1" si="1"/>
        <v>44479</v>
      </c>
      <c r="E650" s="5" t="str" cm="1">
        <f t="array" aca="1" ref="E650" ca="1">INDEX(stageList,RANDBETWEEN(1,7))</f>
        <v>Scheduling Visit</v>
      </c>
    </row>
    <row r="651" spans="1:5" x14ac:dyDescent="0.25">
      <c r="A651" s="1" t="s">
        <v>653</v>
      </c>
      <c r="B651" s="5" t="str" cm="1">
        <f t="array" aca="1" ref="B651" ca="1">INDEX(ranCity,RANDBETWEEN(2,921))</f>
        <v>North Port city</v>
      </c>
      <c r="C651" s="2">
        <v>44518</v>
      </c>
      <c r="D651" s="2">
        <f t="shared" ca="1" si="1"/>
        <v>44508</v>
      </c>
      <c r="E651" s="5" t="str" cm="1">
        <f t="array" aca="1" ref="E651" ca="1">INDEX(stageList,RANDBETWEEN(1,7))</f>
        <v>Canceled</v>
      </c>
    </row>
    <row r="652" spans="1:5" x14ac:dyDescent="0.25">
      <c r="A652" s="1" t="s">
        <v>654</v>
      </c>
      <c r="B652" s="5" t="str" cm="1">
        <f t="array" aca="1" ref="B652" ca="1">INDEX(ranCity,RANDBETWEEN(2,921))</f>
        <v>Indian Creek village</v>
      </c>
      <c r="C652" s="2">
        <v>44544</v>
      </c>
      <c r="D652" s="2">
        <f t="shared" ca="1" si="1"/>
        <v>44561</v>
      </c>
      <c r="E652" s="5" t="str" cm="1">
        <f t="array" aca="1" ref="E652" ca="1">INDEX(stageList,RANDBETWEEN(1,7))</f>
        <v>Closed Won</v>
      </c>
    </row>
    <row r="653" spans="1:5" x14ac:dyDescent="0.25">
      <c r="A653" s="1" t="s">
        <v>655</v>
      </c>
      <c r="B653" s="5" t="str" cm="1">
        <f t="array" aca="1" ref="B653" ca="1">INDEX(ranCity,RANDBETWEEN(2,921))</f>
        <v>Margate city</v>
      </c>
      <c r="C653" s="2">
        <v>44544</v>
      </c>
      <c r="D653" s="2">
        <f t="shared" ref="D653:D716" ca="1" si="2">RANDBETWEEN("9-1-2021","1-1-2022")</f>
        <v>44560</v>
      </c>
      <c r="E653" s="5" t="str" cm="1">
        <f t="array" aca="1" ref="E653" ca="1">INDEX(stageList,RANDBETWEEN(1,7))</f>
        <v>Engineering/Quoting</v>
      </c>
    </row>
    <row r="654" spans="1:5" x14ac:dyDescent="0.25">
      <c r="A654" s="1" t="s">
        <v>656</v>
      </c>
      <c r="B654" s="5" t="str" cm="1">
        <f t="array" aca="1" ref="B654" ca="1">INDEX(ranCity,RANDBETWEEN(2,921))</f>
        <v>Frostproof city</v>
      </c>
      <c r="C654" s="2">
        <v>44540</v>
      </c>
      <c r="D654" s="2">
        <f t="shared" ca="1" si="2"/>
        <v>44441</v>
      </c>
      <c r="E654" s="5" t="str" cm="1">
        <f t="array" aca="1" ref="E654" ca="1">INDEX(stageList,RANDBETWEEN(1,7))</f>
        <v>Scheduling Visit</v>
      </c>
    </row>
    <row r="655" spans="1:5" x14ac:dyDescent="0.25">
      <c r="A655" s="1" t="s">
        <v>657</v>
      </c>
      <c r="B655" s="5" t="str" cm="1">
        <f t="array" aca="1" ref="B655" ca="1">INDEX(ranCity,RANDBETWEEN(2,921))</f>
        <v>South Bay city</v>
      </c>
      <c r="C655" s="2">
        <v>44506</v>
      </c>
      <c r="D655" s="2">
        <f t="shared" ca="1" si="2"/>
        <v>44534</v>
      </c>
      <c r="E655" s="5" t="str" cm="1">
        <f t="array" aca="1" ref="E655" ca="1">INDEX(stageList,RANDBETWEEN(1,7))</f>
        <v>Canceled</v>
      </c>
    </row>
    <row r="656" spans="1:5" x14ac:dyDescent="0.25">
      <c r="A656" s="1" t="s">
        <v>657</v>
      </c>
      <c r="B656" s="5" t="str" cm="1">
        <f t="array" aca="1" ref="B656" ca="1">INDEX(ranCity,RANDBETWEEN(2,921))</f>
        <v>Immokalee</v>
      </c>
      <c r="C656" s="2">
        <v>44506</v>
      </c>
      <c r="D656" s="2">
        <f t="shared" ca="1" si="2"/>
        <v>44452</v>
      </c>
      <c r="E656" s="5" t="str" cm="1">
        <f t="array" aca="1" ref="E656" ca="1">INDEX(stageList,RANDBETWEEN(1,7))</f>
        <v>Scheduling Visit</v>
      </c>
    </row>
    <row r="657" spans="1:5" x14ac:dyDescent="0.25">
      <c r="A657" s="1" t="s">
        <v>657</v>
      </c>
      <c r="B657" s="5" t="str" cm="1">
        <f t="array" aca="1" ref="B657" ca="1">INDEX(ranCity,RANDBETWEEN(2,921))</f>
        <v>Southchase</v>
      </c>
      <c r="C657" s="2">
        <v>44506</v>
      </c>
      <c r="D657" s="2">
        <f t="shared" ca="1" si="2"/>
        <v>44526</v>
      </c>
      <c r="E657" s="5" t="str" cm="1">
        <f t="array" aca="1" ref="E657" ca="1">INDEX(stageList,RANDBETWEEN(1,7))</f>
        <v>Closed Won</v>
      </c>
    </row>
    <row r="658" spans="1:5" x14ac:dyDescent="0.25">
      <c r="A658" s="1" t="s">
        <v>657</v>
      </c>
      <c r="B658" s="5" t="str" cm="1">
        <f t="array" aca="1" ref="B658" ca="1">INDEX(ranCity,RANDBETWEEN(2,921))</f>
        <v>Westview</v>
      </c>
      <c r="C658" s="2">
        <v>44506</v>
      </c>
      <c r="D658" s="2">
        <f t="shared" ca="1" si="2"/>
        <v>44460</v>
      </c>
      <c r="E658" s="5" t="str" cm="1">
        <f t="array" aca="1" ref="E658" ca="1">INDEX(stageList,RANDBETWEEN(1,7))</f>
        <v>Scheduling Visit</v>
      </c>
    </row>
    <row r="659" spans="1:5" x14ac:dyDescent="0.25">
      <c r="A659" s="1" t="s">
        <v>657</v>
      </c>
      <c r="B659" s="5" t="str" cm="1">
        <f t="array" aca="1" ref="B659" ca="1">INDEX(ranCity,RANDBETWEEN(2,921))</f>
        <v>Greensboro town</v>
      </c>
      <c r="C659" s="2">
        <v>44506</v>
      </c>
      <c r="D659" s="2">
        <f t="shared" ca="1" si="2"/>
        <v>44483</v>
      </c>
      <c r="E659" s="5" t="str" cm="1">
        <f t="array" aca="1" ref="E659" ca="1">INDEX(stageList,RANDBETWEEN(1,7))</f>
        <v>Visit</v>
      </c>
    </row>
    <row r="660" spans="1:5" x14ac:dyDescent="0.25">
      <c r="A660" s="1" t="s">
        <v>657</v>
      </c>
      <c r="B660" s="5" t="str" cm="1">
        <f t="array" aca="1" ref="B660" ca="1">INDEX(ranCity,RANDBETWEEN(2,921))</f>
        <v>Ferndale</v>
      </c>
      <c r="C660" s="2">
        <v>44506</v>
      </c>
      <c r="D660" s="2">
        <f t="shared" ca="1" si="2"/>
        <v>44497</v>
      </c>
      <c r="E660" s="5" t="str" cm="1">
        <f t="array" aca="1" ref="E660" ca="1">INDEX(stageList,RANDBETWEEN(1,7))</f>
        <v>Visit</v>
      </c>
    </row>
    <row r="661" spans="1:5" x14ac:dyDescent="0.25">
      <c r="A661" s="1" t="s">
        <v>658</v>
      </c>
      <c r="B661" s="5" t="str" cm="1">
        <f t="array" aca="1" ref="B661" ca="1">INDEX(ranCity,RANDBETWEEN(2,921))</f>
        <v>World Golf Village</v>
      </c>
      <c r="C661" s="2">
        <v>44509</v>
      </c>
      <c r="D661" s="2">
        <f t="shared" ca="1" si="2"/>
        <v>44515</v>
      </c>
      <c r="E661" s="5" t="str" cm="1">
        <f t="array" aca="1" ref="E661" ca="1">INDEX(stageList,RANDBETWEEN(1,7))</f>
        <v>Visit</v>
      </c>
    </row>
    <row r="662" spans="1:5" x14ac:dyDescent="0.25">
      <c r="A662" s="1" t="s">
        <v>657</v>
      </c>
      <c r="B662" s="5" t="str" cm="1">
        <f t="array" aca="1" ref="B662" ca="1">INDEX(ranCity,RANDBETWEEN(2,921))</f>
        <v>Palm Shores town</v>
      </c>
      <c r="C662" s="2">
        <v>44506</v>
      </c>
      <c r="D662" s="2">
        <f t="shared" ca="1" si="2"/>
        <v>44444</v>
      </c>
      <c r="E662" s="5" t="str" cm="1">
        <f t="array" aca="1" ref="E662" ca="1">INDEX(stageList,RANDBETWEEN(1,7))</f>
        <v>Visit</v>
      </c>
    </row>
    <row r="663" spans="1:5" x14ac:dyDescent="0.25">
      <c r="A663" s="1" t="s">
        <v>657</v>
      </c>
      <c r="B663" s="5" t="str" cm="1">
        <f t="array" aca="1" ref="B663" ca="1">INDEX(ranCity,RANDBETWEEN(2,921))</f>
        <v>Zephyrhills North</v>
      </c>
      <c r="C663" s="2">
        <v>44506</v>
      </c>
      <c r="D663" s="2">
        <f t="shared" ca="1" si="2"/>
        <v>44508</v>
      </c>
      <c r="E663" s="5" t="str" cm="1">
        <f t="array" aca="1" ref="E663" ca="1">INDEX(stageList,RANDBETWEEN(1,7))</f>
        <v>Closed Won</v>
      </c>
    </row>
    <row r="664" spans="1:5" x14ac:dyDescent="0.25">
      <c r="A664" s="1" t="s">
        <v>659</v>
      </c>
      <c r="B664" s="5" t="str" cm="1">
        <f t="array" aca="1" ref="B664" ca="1">INDEX(ranCity,RANDBETWEEN(2,921))</f>
        <v>Zephyrhills North</v>
      </c>
      <c r="C664" s="2">
        <v>44509</v>
      </c>
      <c r="D664" s="2">
        <f t="shared" ca="1" si="2"/>
        <v>44545</v>
      </c>
      <c r="E664" s="5" t="str" cm="1">
        <f t="array" aca="1" ref="E664" ca="1">INDEX(stageList,RANDBETWEEN(1,7))</f>
        <v>Quote</v>
      </c>
    </row>
    <row r="665" spans="1:5" x14ac:dyDescent="0.25">
      <c r="A665" s="1" t="s">
        <v>657</v>
      </c>
      <c r="B665" s="5" t="str" cm="1">
        <f t="array" aca="1" ref="B665" ca="1">INDEX(ranCity,RANDBETWEEN(2,921))</f>
        <v>Zolfo Springs town</v>
      </c>
      <c r="C665" s="2">
        <v>44506</v>
      </c>
      <c r="D665" s="2">
        <f t="shared" ca="1" si="2"/>
        <v>44494</v>
      </c>
      <c r="E665" s="5" t="str" cm="1">
        <f t="array" aca="1" ref="E665" ca="1">INDEX(stageList,RANDBETWEEN(1,7))</f>
        <v>Closed Lost</v>
      </c>
    </row>
    <row r="666" spans="1:5" x14ac:dyDescent="0.25">
      <c r="A666" s="1" t="s">
        <v>657</v>
      </c>
      <c r="B666" s="5" t="str" cm="1">
        <f t="array" aca="1" ref="B666" ca="1">INDEX(ranCity,RANDBETWEEN(2,921))</f>
        <v>Rio</v>
      </c>
      <c r="C666" s="2">
        <v>44506</v>
      </c>
      <c r="D666" s="2">
        <f t="shared" ca="1" si="2"/>
        <v>44544</v>
      </c>
      <c r="E666" s="5" t="str" cm="1">
        <f t="array" aca="1" ref="E666" ca="1">INDEX(stageList,RANDBETWEEN(1,7))</f>
        <v>Quote</v>
      </c>
    </row>
    <row r="667" spans="1:5" x14ac:dyDescent="0.25">
      <c r="A667" s="1" t="s">
        <v>657</v>
      </c>
      <c r="B667" s="5" t="str" cm="1">
        <f t="array" aca="1" ref="B667" ca="1">INDEX(ranCity,RANDBETWEEN(2,921))</f>
        <v>Southgate</v>
      </c>
      <c r="C667" s="2">
        <v>44506</v>
      </c>
      <c r="D667" s="2">
        <f t="shared" ca="1" si="2"/>
        <v>44501</v>
      </c>
      <c r="E667" s="5" t="str" cm="1">
        <f t="array" aca="1" ref="E667" ca="1">INDEX(stageList,RANDBETWEEN(1,7))</f>
        <v>Engineering/Quoting</v>
      </c>
    </row>
    <row r="668" spans="1:5" x14ac:dyDescent="0.25">
      <c r="A668" s="1" t="s">
        <v>657</v>
      </c>
      <c r="B668" s="5" t="str" cm="1">
        <f t="array" aca="1" ref="B668" ca="1">INDEX(ranCity,RANDBETWEEN(2,921))</f>
        <v>Deltona city</v>
      </c>
      <c r="C668" s="2">
        <v>44506</v>
      </c>
      <c r="D668" s="2">
        <f t="shared" ca="1" si="2"/>
        <v>44518</v>
      </c>
      <c r="E668" s="5" t="str" cm="1">
        <f t="array" aca="1" ref="E668" ca="1">INDEX(stageList,RANDBETWEEN(1,7))</f>
        <v>Visit</v>
      </c>
    </row>
    <row r="669" spans="1:5" x14ac:dyDescent="0.25">
      <c r="A669" s="1" t="s">
        <v>657</v>
      </c>
      <c r="B669" s="5" t="str" cm="1">
        <f t="array" aca="1" ref="B669" ca="1">INDEX(ranCity,RANDBETWEEN(2,921))</f>
        <v>Steinhatchee</v>
      </c>
      <c r="C669" s="2">
        <v>44506</v>
      </c>
      <c r="D669" s="2">
        <f t="shared" ca="1" si="2"/>
        <v>44458</v>
      </c>
      <c r="E669" s="5" t="str" cm="1">
        <f t="array" aca="1" ref="E669" ca="1">INDEX(stageList,RANDBETWEEN(1,7))</f>
        <v>Visit</v>
      </c>
    </row>
    <row r="670" spans="1:5" x14ac:dyDescent="0.25">
      <c r="A670" s="1" t="s">
        <v>657</v>
      </c>
      <c r="B670" s="5" t="str" cm="1">
        <f t="array" aca="1" ref="B670" ca="1">INDEX(ranCity,RANDBETWEEN(2,921))</f>
        <v>East Williston</v>
      </c>
      <c r="C670" s="2">
        <v>44506</v>
      </c>
      <c r="D670" s="2">
        <f t="shared" ca="1" si="2"/>
        <v>44527</v>
      </c>
      <c r="E670" s="5" t="str" cm="1">
        <f t="array" aca="1" ref="E670" ca="1">INDEX(stageList,RANDBETWEEN(1,7))</f>
        <v>Closed Lost</v>
      </c>
    </row>
    <row r="671" spans="1:5" x14ac:dyDescent="0.25">
      <c r="A671" s="1" t="s">
        <v>657</v>
      </c>
      <c r="B671" s="5" t="str" cm="1">
        <f t="array" aca="1" ref="B671" ca="1">INDEX(ranCity,RANDBETWEEN(2,921))</f>
        <v>Lake Mack-Forest Hills</v>
      </c>
      <c r="C671" s="2">
        <v>44506</v>
      </c>
      <c r="D671" s="2">
        <f t="shared" ca="1" si="2"/>
        <v>44561</v>
      </c>
      <c r="E671" s="5" t="str" cm="1">
        <f t="array" aca="1" ref="E671" ca="1">INDEX(stageList,RANDBETWEEN(1,7))</f>
        <v>Engineering/Quoting</v>
      </c>
    </row>
    <row r="672" spans="1:5" x14ac:dyDescent="0.25">
      <c r="A672" s="1" t="s">
        <v>657</v>
      </c>
      <c r="B672" s="5" t="str" cm="1">
        <f t="array" aca="1" ref="B672" ca="1">INDEX(ranCity,RANDBETWEEN(2,921))</f>
        <v>Watergate</v>
      </c>
      <c r="C672" s="2">
        <v>44506</v>
      </c>
      <c r="D672" s="2">
        <f t="shared" ca="1" si="2"/>
        <v>44542</v>
      </c>
      <c r="E672" s="5" t="str" cm="1">
        <f t="array" aca="1" ref="E672" ca="1">INDEX(stageList,RANDBETWEEN(1,7))</f>
        <v>Canceled</v>
      </c>
    </row>
    <row r="673" spans="1:5" x14ac:dyDescent="0.25">
      <c r="A673" s="1" t="s">
        <v>660</v>
      </c>
      <c r="B673" s="5" t="str" cm="1">
        <f t="array" aca="1" ref="B673" ca="1">INDEX(ranCity,RANDBETWEEN(2,921))</f>
        <v>Esto town</v>
      </c>
      <c r="C673" s="2">
        <v>44512</v>
      </c>
      <c r="D673" s="2">
        <f t="shared" ca="1" si="2"/>
        <v>44561</v>
      </c>
      <c r="E673" s="5" t="str" cm="1">
        <f t="array" aca="1" ref="E673" ca="1">INDEX(stageList,RANDBETWEEN(1,7))</f>
        <v>Closed Won</v>
      </c>
    </row>
    <row r="674" spans="1:5" x14ac:dyDescent="0.25">
      <c r="A674" s="1" t="s">
        <v>661</v>
      </c>
      <c r="B674" s="5" t="str" cm="1">
        <f t="array" aca="1" ref="B674" ca="1">INDEX(ranCity,RANDBETWEEN(2,921))</f>
        <v>Lake Mystic</v>
      </c>
      <c r="C674" s="2">
        <v>44512</v>
      </c>
      <c r="D674" s="2">
        <f t="shared" ca="1" si="2"/>
        <v>44468</v>
      </c>
      <c r="E674" s="5" t="str" cm="1">
        <f t="array" aca="1" ref="E674" ca="1">INDEX(stageList,RANDBETWEEN(1,7))</f>
        <v>Scheduling Visit</v>
      </c>
    </row>
    <row r="675" spans="1:5" x14ac:dyDescent="0.25">
      <c r="A675" s="1" t="s">
        <v>662</v>
      </c>
      <c r="B675" s="5" t="str" cm="1">
        <f t="array" aca="1" ref="B675" ca="1">INDEX(ranCity,RANDBETWEEN(2,921))</f>
        <v>Port St. John</v>
      </c>
      <c r="C675" s="2">
        <v>44512</v>
      </c>
      <c r="D675" s="2">
        <f t="shared" ca="1" si="2"/>
        <v>44522</v>
      </c>
      <c r="E675" s="5" t="str" cm="1">
        <f t="array" aca="1" ref="E675" ca="1">INDEX(stageList,RANDBETWEEN(1,7))</f>
        <v>Closed Lost</v>
      </c>
    </row>
    <row r="676" spans="1:5" x14ac:dyDescent="0.25">
      <c r="A676" s="1" t="s">
        <v>663</v>
      </c>
      <c r="B676" s="5" t="str" cm="1">
        <f t="array" aca="1" ref="B676" ca="1">INDEX(ranCity,RANDBETWEEN(2,921))</f>
        <v>Citrus Hills</v>
      </c>
      <c r="C676" s="2">
        <v>44512</v>
      </c>
      <c r="D676" s="2">
        <f t="shared" ca="1" si="2"/>
        <v>44538</v>
      </c>
      <c r="E676" s="5" t="str" cm="1">
        <f t="array" aca="1" ref="E676" ca="1">INDEX(stageList,RANDBETWEEN(1,7))</f>
        <v>Canceled</v>
      </c>
    </row>
    <row r="677" spans="1:5" x14ac:dyDescent="0.25">
      <c r="A677" s="1" t="s">
        <v>664</v>
      </c>
      <c r="B677" s="5" t="str" cm="1">
        <f t="array" aca="1" ref="B677" ca="1">INDEX(ranCity,RANDBETWEEN(2,921))</f>
        <v>Fleming Island</v>
      </c>
      <c r="C677" s="2">
        <v>44488</v>
      </c>
      <c r="D677" s="2">
        <f t="shared" ca="1" si="2"/>
        <v>44496</v>
      </c>
      <c r="E677" s="5" t="str" cm="1">
        <f t="array" aca="1" ref="E677" ca="1">INDEX(stageList,RANDBETWEEN(1,7))</f>
        <v>Visit</v>
      </c>
    </row>
    <row r="678" spans="1:5" x14ac:dyDescent="0.25">
      <c r="A678" s="1" t="s">
        <v>665</v>
      </c>
      <c r="B678" s="5" t="str" cm="1">
        <f t="array" aca="1" ref="B678" ca="1">INDEX(ranCity,RANDBETWEEN(2,921))</f>
        <v>Inverness Highlands South</v>
      </c>
      <c r="C678" s="2">
        <v>44489</v>
      </c>
      <c r="D678" s="2">
        <f t="shared" ca="1" si="2"/>
        <v>44467</v>
      </c>
      <c r="E678" s="5" t="str" cm="1">
        <f t="array" aca="1" ref="E678" ca="1">INDEX(stageList,RANDBETWEEN(1,7))</f>
        <v>Closed Won</v>
      </c>
    </row>
    <row r="679" spans="1:5" x14ac:dyDescent="0.25">
      <c r="A679" s="1" t="s">
        <v>666</v>
      </c>
      <c r="B679" s="5" t="str" cm="1">
        <f t="array" aca="1" ref="B679" ca="1">INDEX(ranCity,RANDBETWEEN(2,921))</f>
        <v>Ona</v>
      </c>
      <c r="C679" s="2">
        <v>44489</v>
      </c>
      <c r="D679" s="2">
        <f t="shared" ca="1" si="2"/>
        <v>44509</v>
      </c>
      <c r="E679" s="5" t="str" cm="1">
        <f t="array" aca="1" ref="E679" ca="1">INDEX(stageList,RANDBETWEEN(1,7))</f>
        <v>Scheduling Visit</v>
      </c>
    </row>
    <row r="680" spans="1:5" x14ac:dyDescent="0.25">
      <c r="A680" s="1" t="s">
        <v>667</v>
      </c>
      <c r="B680" s="5" t="str" cm="1">
        <f t="array" aca="1" ref="B680" ca="1">INDEX(ranCity,RANDBETWEEN(2,921))</f>
        <v>Naples Park</v>
      </c>
      <c r="C680" s="2">
        <v>44489</v>
      </c>
      <c r="D680" s="2">
        <f t="shared" ca="1" si="2"/>
        <v>44558</v>
      </c>
      <c r="E680" s="5" t="str" cm="1">
        <f t="array" aca="1" ref="E680" ca="1">INDEX(stageList,RANDBETWEEN(1,7))</f>
        <v>Scheduling Visit</v>
      </c>
    </row>
    <row r="681" spans="1:5" x14ac:dyDescent="0.25">
      <c r="A681" s="1" t="s">
        <v>668</v>
      </c>
      <c r="B681" s="5" t="str" cm="1">
        <f t="array" aca="1" ref="B681" ca="1">INDEX(ranCity,RANDBETWEEN(2,921))</f>
        <v>The Crossings</v>
      </c>
      <c r="C681" s="2">
        <v>44488</v>
      </c>
      <c r="D681" s="2">
        <f t="shared" ca="1" si="2"/>
        <v>44471</v>
      </c>
      <c r="E681" s="5" t="str" cm="1">
        <f t="array" aca="1" ref="E681" ca="1">INDEX(stageList,RANDBETWEEN(1,7))</f>
        <v>Quote</v>
      </c>
    </row>
    <row r="682" spans="1:5" x14ac:dyDescent="0.25">
      <c r="A682" s="1" t="s">
        <v>669</v>
      </c>
      <c r="B682" s="5" t="str" cm="1">
        <f t="array" aca="1" ref="B682" ca="1">INDEX(ranCity,RANDBETWEEN(2,921))</f>
        <v>Cheval</v>
      </c>
      <c r="C682" s="2">
        <v>44489</v>
      </c>
      <c r="D682" s="2">
        <f t="shared" ca="1" si="2"/>
        <v>44462</v>
      </c>
      <c r="E682" s="5" t="str" cm="1">
        <f t="array" aca="1" ref="E682" ca="1">INDEX(stageList,RANDBETWEEN(1,7))</f>
        <v>Quote</v>
      </c>
    </row>
    <row r="683" spans="1:5" x14ac:dyDescent="0.25">
      <c r="A683" s="1" t="s">
        <v>670</v>
      </c>
      <c r="B683" s="5" t="str" cm="1">
        <f t="array" aca="1" ref="B683" ca="1">INDEX(ranCity,RANDBETWEEN(2,921))</f>
        <v>Yeehaw Junction</v>
      </c>
      <c r="C683" s="2">
        <v>44476</v>
      </c>
      <c r="D683" s="2">
        <f t="shared" ca="1" si="2"/>
        <v>44465</v>
      </c>
      <c r="E683" s="5" t="str" cm="1">
        <f t="array" aca="1" ref="E683" ca="1">INDEX(stageList,RANDBETWEEN(1,7))</f>
        <v>Canceled</v>
      </c>
    </row>
    <row r="684" spans="1:5" x14ac:dyDescent="0.25">
      <c r="A684" s="1" t="s">
        <v>671</v>
      </c>
      <c r="B684" s="5" t="str" cm="1">
        <f t="array" aca="1" ref="B684" ca="1">INDEX(ranCity,RANDBETWEEN(2,921))</f>
        <v>Elfers</v>
      </c>
      <c r="C684" s="2">
        <v>44496</v>
      </c>
      <c r="D684" s="2">
        <f t="shared" ca="1" si="2"/>
        <v>44521</v>
      </c>
      <c r="E684" s="5" t="str" cm="1">
        <f t="array" aca="1" ref="E684" ca="1">INDEX(stageList,RANDBETWEEN(1,7))</f>
        <v>Scheduling Visit</v>
      </c>
    </row>
    <row r="685" spans="1:5" x14ac:dyDescent="0.25">
      <c r="A685" s="1" t="s">
        <v>672</v>
      </c>
      <c r="B685" s="5" t="str" cm="1">
        <f t="array" aca="1" ref="B685" ca="1">INDEX(ranCity,RANDBETWEEN(2,921))</f>
        <v>Five Points</v>
      </c>
      <c r="C685" s="2">
        <v>44520</v>
      </c>
      <c r="D685" s="2">
        <f t="shared" ca="1" si="2"/>
        <v>44548</v>
      </c>
      <c r="E685" s="5" t="str" cm="1">
        <f t="array" aca="1" ref="E685" ca="1">INDEX(stageList,RANDBETWEEN(1,7))</f>
        <v>Closed Won</v>
      </c>
    </row>
    <row r="686" spans="1:5" x14ac:dyDescent="0.25">
      <c r="A686" s="1" t="s">
        <v>673</v>
      </c>
      <c r="B686" s="5" t="str" cm="1">
        <f t="array" aca="1" ref="B686" ca="1">INDEX(ranCity,RANDBETWEEN(2,921))</f>
        <v>Palm Springs North</v>
      </c>
      <c r="C686" s="2">
        <v>44520</v>
      </c>
      <c r="D686" s="2">
        <f t="shared" ca="1" si="2"/>
        <v>44474</v>
      </c>
      <c r="E686" s="5" t="str" cm="1">
        <f t="array" aca="1" ref="E686" ca="1">INDEX(stageList,RANDBETWEEN(1,7))</f>
        <v>Engineering/Quoting</v>
      </c>
    </row>
    <row r="687" spans="1:5" x14ac:dyDescent="0.25">
      <c r="A687" s="1" t="s">
        <v>674</v>
      </c>
      <c r="B687" s="5" t="str" cm="1">
        <f t="array" aca="1" ref="B687" ca="1">INDEX(ranCity,RANDBETWEEN(2,921))</f>
        <v>Alva</v>
      </c>
      <c r="C687" s="2">
        <v>44499</v>
      </c>
      <c r="D687" s="2">
        <f t="shared" ca="1" si="2"/>
        <v>44534</v>
      </c>
      <c r="E687" s="5" t="str" cm="1">
        <f t="array" aca="1" ref="E687" ca="1">INDEX(stageList,RANDBETWEEN(1,7))</f>
        <v>Closed Won</v>
      </c>
    </row>
    <row r="688" spans="1:5" x14ac:dyDescent="0.25">
      <c r="A688" s="1" t="s">
        <v>675</v>
      </c>
      <c r="B688" s="5" t="str" cm="1">
        <f t="array" aca="1" ref="B688" ca="1">INDEX(ranCity,RANDBETWEEN(2,921))</f>
        <v>Jasmine Estates</v>
      </c>
      <c r="C688" s="2">
        <v>44506</v>
      </c>
      <c r="D688" s="2">
        <f t="shared" ca="1" si="2"/>
        <v>44553</v>
      </c>
      <c r="E688" s="5" t="str" cm="1">
        <f t="array" aca="1" ref="E688" ca="1">INDEX(stageList,RANDBETWEEN(1,7))</f>
        <v>Visit</v>
      </c>
    </row>
    <row r="689" spans="1:5" x14ac:dyDescent="0.25">
      <c r="A689" s="1" t="s">
        <v>676</v>
      </c>
      <c r="B689" s="5" t="str" cm="1">
        <f t="array" aca="1" ref="B689" ca="1">INDEX(ranCity,RANDBETWEEN(2,921))</f>
        <v>Lake Hamilton town</v>
      </c>
      <c r="C689" s="2">
        <v>44506</v>
      </c>
      <c r="D689" s="2">
        <f t="shared" ca="1" si="2"/>
        <v>44463</v>
      </c>
      <c r="E689" s="5" t="str" cm="1">
        <f t="array" aca="1" ref="E689" ca="1">INDEX(stageList,RANDBETWEEN(1,7))</f>
        <v>Scheduling Visit</v>
      </c>
    </row>
    <row r="690" spans="1:5" x14ac:dyDescent="0.25">
      <c r="A690" s="1" t="s">
        <v>657</v>
      </c>
      <c r="B690" s="5" t="str" cm="1">
        <f t="array" aca="1" ref="B690" ca="1">INDEX(ranCity,RANDBETWEEN(2,921))</f>
        <v>Wedgefield</v>
      </c>
      <c r="C690" s="2">
        <v>44506</v>
      </c>
      <c r="D690" s="2">
        <f t="shared" ca="1" si="2"/>
        <v>44473</v>
      </c>
      <c r="E690" s="5" t="str" cm="1">
        <f t="array" aca="1" ref="E690" ca="1">INDEX(stageList,RANDBETWEEN(1,7))</f>
        <v>Closed Won</v>
      </c>
    </row>
    <row r="691" spans="1:5" x14ac:dyDescent="0.25">
      <c r="A691" s="1" t="s">
        <v>677</v>
      </c>
      <c r="B691" s="5" t="str" cm="1">
        <f t="array" aca="1" ref="B691" ca="1">INDEX(ranCity,RANDBETWEEN(2,921))</f>
        <v>Crawfordville</v>
      </c>
      <c r="C691" s="2">
        <v>44506</v>
      </c>
      <c r="D691" s="2">
        <f t="shared" ca="1" si="2"/>
        <v>44549</v>
      </c>
      <c r="E691" s="5" t="str" cm="1">
        <f t="array" aca="1" ref="E691" ca="1">INDEX(stageList,RANDBETWEEN(1,7))</f>
        <v>Canceled</v>
      </c>
    </row>
    <row r="692" spans="1:5" x14ac:dyDescent="0.25">
      <c r="A692" s="1" t="s">
        <v>678</v>
      </c>
      <c r="B692" s="5" t="str" cm="1">
        <f t="array" aca="1" ref="B692" ca="1">INDEX(ranCity,RANDBETWEEN(2,921))</f>
        <v>Zellwood</v>
      </c>
      <c r="C692" s="2">
        <v>44506</v>
      </c>
      <c r="D692" s="2">
        <f t="shared" ca="1" si="2"/>
        <v>44512</v>
      </c>
      <c r="E692" s="5" t="str" cm="1">
        <f t="array" aca="1" ref="E692" ca="1">INDEX(stageList,RANDBETWEEN(1,7))</f>
        <v>Closed Won</v>
      </c>
    </row>
    <row r="693" spans="1:5" x14ac:dyDescent="0.25">
      <c r="A693" s="1" t="s">
        <v>679</v>
      </c>
      <c r="B693" s="5" t="str" cm="1">
        <f t="array" aca="1" ref="B693" ca="1">INDEX(ranCity,RANDBETWEEN(2,921))</f>
        <v>Patrick AFB</v>
      </c>
      <c r="C693" s="2">
        <v>44481</v>
      </c>
      <c r="D693" s="2">
        <f t="shared" ca="1" si="2"/>
        <v>44453</v>
      </c>
      <c r="E693" s="5" t="str" cm="1">
        <f t="array" aca="1" ref="E693" ca="1">INDEX(stageList,RANDBETWEEN(1,7))</f>
        <v>Scheduling Visit</v>
      </c>
    </row>
    <row r="694" spans="1:5" x14ac:dyDescent="0.25">
      <c r="A694" s="1" t="s">
        <v>680</v>
      </c>
      <c r="B694" s="5" t="str" cm="1">
        <f t="array" aca="1" ref="B694" ca="1">INDEX(ranCity,RANDBETWEEN(2,921))</f>
        <v>Laguna Beach</v>
      </c>
      <c r="C694" s="2">
        <v>44530</v>
      </c>
      <c r="D694" s="2">
        <f t="shared" ca="1" si="2"/>
        <v>44519</v>
      </c>
      <c r="E694" s="5" t="str" cm="1">
        <f t="array" aca="1" ref="E694" ca="1">INDEX(stageList,RANDBETWEEN(1,7))</f>
        <v>Scheduling Visit</v>
      </c>
    </row>
    <row r="695" spans="1:5" x14ac:dyDescent="0.25">
      <c r="A695" s="1" t="s">
        <v>681</v>
      </c>
      <c r="B695" s="5" t="str" cm="1">
        <f t="array" aca="1" ref="B695" ca="1">INDEX(ranCity,RANDBETWEEN(2,921))</f>
        <v>Washington Park</v>
      </c>
      <c r="C695" s="2">
        <v>44530</v>
      </c>
      <c r="D695" s="2">
        <f t="shared" ca="1" si="2"/>
        <v>44553</v>
      </c>
      <c r="E695" s="5" t="str" cm="1">
        <f t="array" aca="1" ref="E695" ca="1">INDEX(stageList,RANDBETWEEN(1,7))</f>
        <v>Scheduling Visit</v>
      </c>
    </row>
    <row r="696" spans="1:5" x14ac:dyDescent="0.25">
      <c r="A696" s="1" t="s">
        <v>682</v>
      </c>
      <c r="B696" s="5" t="str" cm="1">
        <f t="array" aca="1" ref="B696" ca="1">INDEX(ranCity,RANDBETWEEN(2,921))</f>
        <v>Miami Gardens city</v>
      </c>
      <c r="C696" s="2">
        <v>44530</v>
      </c>
      <c r="D696" s="2">
        <f t="shared" ca="1" si="2"/>
        <v>44486</v>
      </c>
      <c r="E696" s="5" t="str" cm="1">
        <f t="array" aca="1" ref="E696" ca="1">INDEX(stageList,RANDBETWEEN(1,7))</f>
        <v>Closed Won</v>
      </c>
    </row>
    <row r="697" spans="1:5" x14ac:dyDescent="0.25">
      <c r="A697" s="1" t="s">
        <v>683</v>
      </c>
      <c r="B697" s="5" t="str" cm="1">
        <f t="array" aca="1" ref="B697" ca="1">INDEX(ranCity,RANDBETWEEN(2,921))</f>
        <v>Golden Glades</v>
      </c>
      <c r="C697" s="2">
        <v>44530</v>
      </c>
      <c r="D697" s="2">
        <f t="shared" ca="1" si="2"/>
        <v>44463</v>
      </c>
      <c r="E697" s="5" t="str" cm="1">
        <f t="array" aca="1" ref="E697" ca="1">INDEX(stageList,RANDBETWEEN(1,7))</f>
        <v>Scheduling Visit</v>
      </c>
    </row>
    <row r="698" spans="1:5" x14ac:dyDescent="0.25">
      <c r="A698" s="1" t="s">
        <v>684</v>
      </c>
      <c r="B698" s="5" t="str" cm="1">
        <f t="array" aca="1" ref="B698" ca="1">INDEX(ranCity,RANDBETWEEN(2,921))</f>
        <v>Fruitville</v>
      </c>
      <c r="C698" s="2">
        <v>44530</v>
      </c>
      <c r="D698" s="2">
        <f t="shared" ca="1" si="2"/>
        <v>44456</v>
      </c>
      <c r="E698" s="5" t="str" cm="1">
        <f t="array" aca="1" ref="E698" ca="1">INDEX(stageList,RANDBETWEEN(1,7))</f>
        <v>Canceled</v>
      </c>
    </row>
    <row r="699" spans="1:5" x14ac:dyDescent="0.25">
      <c r="A699" s="1" t="s">
        <v>685</v>
      </c>
      <c r="B699" s="5" t="str" cm="1">
        <f t="array" aca="1" ref="B699" ca="1">INDEX(ranCity,RANDBETWEEN(2,921))</f>
        <v>Noma town</v>
      </c>
      <c r="C699" s="2">
        <v>44534</v>
      </c>
      <c r="D699" s="2">
        <f t="shared" ca="1" si="2"/>
        <v>44539</v>
      </c>
      <c r="E699" s="5" t="str" cm="1">
        <f t="array" aca="1" ref="E699" ca="1">INDEX(stageList,RANDBETWEEN(1,7))</f>
        <v>Closed Won</v>
      </c>
    </row>
    <row r="700" spans="1:5" x14ac:dyDescent="0.25">
      <c r="A700" s="1" t="s">
        <v>686</v>
      </c>
      <c r="B700" s="5" t="str" cm="1">
        <f t="array" aca="1" ref="B700" ca="1">INDEX(ranCity,RANDBETWEEN(2,921))</f>
        <v>Coral Terrace</v>
      </c>
      <c r="C700" s="2">
        <v>44537</v>
      </c>
      <c r="D700" s="2">
        <f t="shared" ca="1" si="2"/>
        <v>44474</v>
      </c>
      <c r="E700" s="5" t="str" cm="1">
        <f t="array" aca="1" ref="E700" ca="1">INDEX(stageList,RANDBETWEEN(1,7))</f>
        <v>Canceled</v>
      </c>
    </row>
    <row r="701" spans="1:5" x14ac:dyDescent="0.25">
      <c r="A701" s="1" t="s">
        <v>687</v>
      </c>
      <c r="B701" s="5" t="str" cm="1">
        <f t="array" aca="1" ref="B701" ca="1">INDEX(ranCity,RANDBETWEEN(2,921))</f>
        <v>Sugarmill Woods</v>
      </c>
      <c r="C701" s="2">
        <v>44534</v>
      </c>
      <c r="D701" s="2">
        <f t="shared" ca="1" si="2"/>
        <v>44476</v>
      </c>
      <c r="E701" s="5" t="str" cm="1">
        <f t="array" aca="1" ref="E701" ca="1">INDEX(stageList,RANDBETWEEN(1,7))</f>
        <v>Closed Lost</v>
      </c>
    </row>
    <row r="702" spans="1:5" x14ac:dyDescent="0.25">
      <c r="A702" s="1" t="s">
        <v>688</v>
      </c>
      <c r="B702" s="5" t="str" cm="1">
        <f t="array" aca="1" ref="B702" ca="1">INDEX(ranCity,RANDBETWEEN(2,921))</f>
        <v>Matlacha</v>
      </c>
      <c r="C702" s="2">
        <v>44484</v>
      </c>
      <c r="D702" s="2">
        <f t="shared" ca="1" si="2"/>
        <v>44442</v>
      </c>
      <c r="E702" s="5" t="str" cm="1">
        <f t="array" aca="1" ref="E702" ca="1">INDEX(stageList,RANDBETWEEN(1,7))</f>
        <v>Scheduling Visit</v>
      </c>
    </row>
    <row r="703" spans="1:5" x14ac:dyDescent="0.25">
      <c r="A703" s="1" t="s">
        <v>689</v>
      </c>
      <c r="B703" s="5" t="str" cm="1">
        <f t="array" aca="1" ref="B703" ca="1">INDEX(ranCity,RANDBETWEEN(2,921))</f>
        <v>Ona</v>
      </c>
      <c r="C703" s="2">
        <v>44485</v>
      </c>
      <c r="D703" s="2">
        <f t="shared" ca="1" si="2"/>
        <v>44551</v>
      </c>
      <c r="E703" s="5" t="str" cm="1">
        <f t="array" aca="1" ref="E703" ca="1">INDEX(stageList,RANDBETWEEN(1,7))</f>
        <v>Closed Lost</v>
      </c>
    </row>
    <row r="704" spans="1:5" x14ac:dyDescent="0.25">
      <c r="A704" s="1" t="s">
        <v>690</v>
      </c>
      <c r="B704" s="5" t="str" cm="1">
        <f t="array" aca="1" ref="B704" ca="1">INDEX(ranCity,RANDBETWEEN(2,921))</f>
        <v>Beverly Beach town</v>
      </c>
      <c r="C704" s="2">
        <v>44541</v>
      </c>
      <c r="D704" s="2">
        <f t="shared" ca="1" si="2"/>
        <v>44446</v>
      </c>
      <c r="E704" s="5" t="str" cm="1">
        <f t="array" aca="1" ref="E704" ca="1">INDEX(stageList,RANDBETWEEN(1,7))</f>
        <v>Visit</v>
      </c>
    </row>
    <row r="705" spans="1:5" x14ac:dyDescent="0.25">
      <c r="A705" s="1" t="s">
        <v>691</v>
      </c>
      <c r="B705" s="5" t="str" cm="1">
        <f t="array" aca="1" ref="B705" ca="1">INDEX(ranCity,RANDBETWEEN(2,921))</f>
        <v>Mango</v>
      </c>
      <c r="C705" s="2">
        <v>44541</v>
      </c>
      <c r="D705" s="2">
        <f t="shared" ca="1" si="2"/>
        <v>44467</v>
      </c>
      <c r="E705" s="5" t="str" cm="1">
        <f t="array" aca="1" ref="E705" ca="1">INDEX(stageList,RANDBETWEEN(1,7))</f>
        <v>Quote</v>
      </c>
    </row>
    <row r="706" spans="1:5" x14ac:dyDescent="0.25">
      <c r="A706" s="1" t="s">
        <v>692</v>
      </c>
      <c r="B706" s="5" t="str" cm="1">
        <f t="array" aca="1" ref="B706" ca="1">INDEX(ranCity,RANDBETWEEN(2,921))</f>
        <v>Brooker town</v>
      </c>
      <c r="C706" s="2">
        <v>44541</v>
      </c>
      <c r="D706" s="2">
        <f t="shared" ca="1" si="2"/>
        <v>44502</v>
      </c>
      <c r="E706" s="5" t="str" cm="1">
        <f t="array" aca="1" ref="E706" ca="1">INDEX(stageList,RANDBETWEEN(1,7))</f>
        <v>Closed Lost</v>
      </c>
    </row>
    <row r="707" spans="1:5" x14ac:dyDescent="0.25">
      <c r="A707" s="1" t="s">
        <v>693</v>
      </c>
      <c r="B707" s="5" t="str" cm="1">
        <f t="array" aca="1" ref="B707" ca="1">INDEX(ranCity,RANDBETWEEN(2,921))</f>
        <v>South Highpoint</v>
      </c>
      <c r="C707" s="2">
        <v>44541</v>
      </c>
      <c r="D707" s="2">
        <f t="shared" ca="1" si="2"/>
        <v>44442</v>
      </c>
      <c r="E707" s="5" t="str" cm="1">
        <f t="array" aca="1" ref="E707" ca="1">INDEX(stageList,RANDBETWEEN(1,7))</f>
        <v>Closed Lost</v>
      </c>
    </row>
    <row r="708" spans="1:5" x14ac:dyDescent="0.25">
      <c r="A708" s="1" t="s">
        <v>694</v>
      </c>
      <c r="B708" s="5" t="str" cm="1">
        <f t="array" aca="1" ref="B708" ca="1">INDEX(ranCity,RANDBETWEEN(2,921))</f>
        <v>Silver Springs Shores</v>
      </c>
      <c r="C708" s="2">
        <v>44541</v>
      </c>
      <c r="D708" s="2">
        <f t="shared" ca="1" si="2"/>
        <v>44443</v>
      </c>
      <c r="E708" s="5" t="str" cm="1">
        <f t="array" aca="1" ref="E708" ca="1">INDEX(stageList,RANDBETWEEN(1,7))</f>
        <v>Engineering/Quoting</v>
      </c>
    </row>
    <row r="709" spans="1:5" x14ac:dyDescent="0.25">
      <c r="A709" s="1" t="s">
        <v>695</v>
      </c>
      <c r="B709" s="5" t="str" cm="1">
        <f t="array" aca="1" ref="B709" ca="1">INDEX(ranCity,RANDBETWEEN(2,921))</f>
        <v>East Lake</v>
      </c>
      <c r="C709" s="2">
        <v>44525</v>
      </c>
      <c r="D709" s="2">
        <f t="shared" ca="1" si="2"/>
        <v>44442</v>
      </c>
      <c r="E709" s="5" t="str" cm="1">
        <f t="array" aca="1" ref="E709" ca="1">INDEX(stageList,RANDBETWEEN(1,7))</f>
        <v>Engineering/Quoting</v>
      </c>
    </row>
    <row r="710" spans="1:5" x14ac:dyDescent="0.25">
      <c r="A710" s="1" t="s">
        <v>696</v>
      </c>
      <c r="B710" s="5" t="str" cm="1">
        <f t="array" aca="1" ref="B710" ca="1">INDEX(ranCity,RANDBETWEEN(2,921))</f>
        <v>East Palatka</v>
      </c>
      <c r="C710" s="2">
        <v>44490</v>
      </c>
      <c r="D710" s="2">
        <f t="shared" ca="1" si="2"/>
        <v>44470</v>
      </c>
      <c r="E710" s="5" t="str" cm="1">
        <f t="array" aca="1" ref="E710" ca="1">INDEX(stageList,RANDBETWEEN(1,7))</f>
        <v>Scheduling Visit</v>
      </c>
    </row>
    <row r="711" spans="1:5" x14ac:dyDescent="0.25">
      <c r="A711" s="1" t="s">
        <v>697</v>
      </c>
      <c r="B711" s="5" t="str" cm="1">
        <f t="array" aca="1" ref="B711" ca="1">INDEX(ranCity,RANDBETWEEN(2,921))</f>
        <v>Crawfordville</v>
      </c>
      <c r="C711" s="2">
        <v>44491</v>
      </c>
      <c r="D711" s="2">
        <f t="shared" ca="1" si="2"/>
        <v>44494</v>
      </c>
      <c r="E711" s="5" t="str" cm="1">
        <f t="array" aca="1" ref="E711" ca="1">INDEX(stageList,RANDBETWEEN(1,7))</f>
        <v>Canceled</v>
      </c>
    </row>
    <row r="712" spans="1:5" x14ac:dyDescent="0.25">
      <c r="A712" s="1" t="s">
        <v>698</v>
      </c>
      <c r="B712" s="5" t="str" cm="1">
        <f t="array" aca="1" ref="B712" ca="1">INDEX(ranCity,RANDBETWEEN(2,921))</f>
        <v>Goldenrod</v>
      </c>
      <c r="C712" s="2">
        <v>44533</v>
      </c>
      <c r="D712" s="2">
        <f t="shared" ca="1" si="2"/>
        <v>44456</v>
      </c>
      <c r="E712" s="5" t="str" cm="1">
        <f t="array" aca="1" ref="E712" ca="1">INDEX(stageList,RANDBETWEEN(1,7))</f>
        <v>Visit</v>
      </c>
    </row>
    <row r="713" spans="1:5" x14ac:dyDescent="0.25">
      <c r="A713" s="1" t="s">
        <v>699</v>
      </c>
      <c r="B713" s="5" t="str" cm="1">
        <f t="array" aca="1" ref="B713" ca="1">INDEX(ranCity,RANDBETWEEN(2,921))</f>
        <v>Citrus Springs</v>
      </c>
      <c r="C713" s="2">
        <v>44491</v>
      </c>
      <c r="D713" s="2">
        <f t="shared" ca="1" si="2"/>
        <v>44528</v>
      </c>
      <c r="E713" s="5" t="str" cm="1">
        <f t="array" aca="1" ref="E713" ca="1">INDEX(stageList,RANDBETWEEN(1,7))</f>
        <v>Quote</v>
      </c>
    </row>
    <row r="714" spans="1:5" x14ac:dyDescent="0.25">
      <c r="A714" s="1" t="s">
        <v>700</v>
      </c>
      <c r="B714" s="5" t="str" cm="1">
        <f t="array" aca="1" ref="B714" ca="1">INDEX(ranCity,RANDBETWEEN(2,921))</f>
        <v>Whitfield</v>
      </c>
      <c r="C714" s="2">
        <v>44491</v>
      </c>
      <c r="D714" s="2">
        <f t="shared" ca="1" si="2"/>
        <v>44539</v>
      </c>
      <c r="E714" s="5" t="str" cm="1">
        <f t="array" aca="1" ref="E714" ca="1">INDEX(stageList,RANDBETWEEN(1,7))</f>
        <v>Canceled</v>
      </c>
    </row>
    <row r="715" spans="1:5" x14ac:dyDescent="0.25">
      <c r="A715" s="1" t="s">
        <v>701</v>
      </c>
      <c r="B715" s="5" t="str" cm="1">
        <f t="array" aca="1" ref="B715" ca="1">INDEX(ranCity,RANDBETWEEN(2,921))</f>
        <v>Balm</v>
      </c>
      <c r="C715" s="2">
        <v>44491</v>
      </c>
      <c r="D715" s="2">
        <f t="shared" ca="1" si="2"/>
        <v>44444</v>
      </c>
      <c r="E715" s="5" t="str" cm="1">
        <f t="array" aca="1" ref="E715" ca="1">INDEX(stageList,RANDBETWEEN(1,7))</f>
        <v>Visit</v>
      </c>
    </row>
    <row r="716" spans="1:5" x14ac:dyDescent="0.25">
      <c r="A716" s="1" t="s">
        <v>702</v>
      </c>
      <c r="B716" s="5" t="str" cm="1">
        <f t="array" aca="1" ref="B716" ca="1">INDEX(ranCity,RANDBETWEEN(2,921))</f>
        <v>Garcon Point</v>
      </c>
      <c r="C716" s="2">
        <v>44491</v>
      </c>
      <c r="D716" s="2">
        <f t="shared" ca="1" si="2"/>
        <v>44519</v>
      </c>
      <c r="E716" s="5" t="str" cm="1">
        <f t="array" aca="1" ref="E716" ca="1">INDEX(stageList,RANDBETWEEN(1,7))</f>
        <v>Quote</v>
      </c>
    </row>
    <row r="717" spans="1:5" x14ac:dyDescent="0.25">
      <c r="A717" s="1" t="s">
        <v>703</v>
      </c>
      <c r="B717" s="5" t="str" cm="1">
        <f t="array" aca="1" ref="B717" ca="1">INDEX(ranCity,RANDBETWEEN(2,921))</f>
        <v>Everglades city</v>
      </c>
      <c r="C717" s="2">
        <v>44491</v>
      </c>
      <c r="D717" s="2">
        <f t="shared" ref="D717:D780" ca="1" si="3">RANDBETWEEN("9-1-2021","1-1-2022")</f>
        <v>44522</v>
      </c>
      <c r="E717" s="5" t="str" cm="1">
        <f t="array" aca="1" ref="E717" ca="1">INDEX(stageList,RANDBETWEEN(1,7))</f>
        <v>Visit</v>
      </c>
    </row>
    <row r="718" spans="1:5" x14ac:dyDescent="0.25">
      <c r="A718" s="1" t="s">
        <v>704</v>
      </c>
      <c r="B718" s="5" t="str" cm="1">
        <f t="array" aca="1" ref="B718" ca="1">INDEX(ranCity,RANDBETWEEN(2,921))</f>
        <v>Marianna city</v>
      </c>
      <c r="C718" s="2">
        <v>44490</v>
      </c>
      <c r="D718" s="2">
        <f t="shared" ca="1" si="3"/>
        <v>44487</v>
      </c>
      <c r="E718" s="5" t="str" cm="1">
        <f t="array" aca="1" ref="E718" ca="1">INDEX(stageList,RANDBETWEEN(1,7))</f>
        <v>Quote</v>
      </c>
    </row>
    <row r="719" spans="1:5" x14ac:dyDescent="0.25">
      <c r="A719" s="1" t="s">
        <v>705</v>
      </c>
      <c r="B719" s="5" t="str" cm="1">
        <f t="array" aca="1" ref="B719" ca="1">INDEX(ranCity,RANDBETWEEN(2,921))</f>
        <v>Sweetwater city</v>
      </c>
      <c r="C719" s="2">
        <v>44491</v>
      </c>
      <c r="D719" s="2">
        <f t="shared" ca="1" si="3"/>
        <v>44558</v>
      </c>
      <c r="E719" s="5" t="str" cm="1">
        <f t="array" aca="1" ref="E719" ca="1">INDEX(stageList,RANDBETWEEN(1,7))</f>
        <v>Scheduling Visit</v>
      </c>
    </row>
    <row r="720" spans="1:5" x14ac:dyDescent="0.25">
      <c r="A720" s="1" t="s">
        <v>706</v>
      </c>
      <c r="B720" s="5" t="str" cm="1">
        <f t="array" aca="1" ref="B720" ca="1">INDEX(ranCity,RANDBETWEEN(2,921))</f>
        <v>Altamonte Springs city</v>
      </c>
      <c r="C720" s="2">
        <v>44482</v>
      </c>
      <c r="D720" s="2">
        <f t="shared" ca="1" si="3"/>
        <v>44485</v>
      </c>
      <c r="E720" s="5" t="str" cm="1">
        <f t="array" aca="1" ref="E720" ca="1">INDEX(stageList,RANDBETWEEN(1,7))</f>
        <v>Quote</v>
      </c>
    </row>
    <row r="721" spans="1:5" x14ac:dyDescent="0.25">
      <c r="A721" s="1" t="s">
        <v>707</v>
      </c>
      <c r="B721" s="5" t="str" cm="1">
        <f t="array" aca="1" ref="B721" ca="1">INDEX(ranCity,RANDBETWEEN(2,921))</f>
        <v>Naples Park</v>
      </c>
      <c r="C721" s="2">
        <v>44476</v>
      </c>
      <c r="D721" s="2">
        <f t="shared" ca="1" si="3"/>
        <v>44459</v>
      </c>
      <c r="E721" s="5" t="str" cm="1">
        <f t="array" aca="1" ref="E721" ca="1">INDEX(stageList,RANDBETWEEN(1,7))</f>
        <v>Scheduling Visit</v>
      </c>
    </row>
    <row r="722" spans="1:5" x14ac:dyDescent="0.25">
      <c r="A722" s="1" t="s">
        <v>708</v>
      </c>
      <c r="B722" s="5" t="str" cm="1">
        <f t="array" aca="1" ref="B722" ca="1">INDEX(ranCity,RANDBETWEEN(2,921))</f>
        <v>Sugarmill Woods</v>
      </c>
      <c r="C722" s="2">
        <v>44518</v>
      </c>
      <c r="D722" s="2">
        <f t="shared" ca="1" si="3"/>
        <v>44521</v>
      </c>
      <c r="E722" s="5" t="str" cm="1">
        <f t="array" aca="1" ref="E722" ca="1">INDEX(stageList,RANDBETWEEN(1,7))</f>
        <v>Canceled</v>
      </c>
    </row>
    <row r="723" spans="1:5" x14ac:dyDescent="0.25">
      <c r="A723" s="1" t="s">
        <v>709</v>
      </c>
      <c r="B723" s="5" t="str" cm="1">
        <f t="array" aca="1" ref="B723" ca="1">INDEX(ranCity,RANDBETWEEN(2,921))</f>
        <v>Vero Beach South</v>
      </c>
      <c r="C723" s="2">
        <v>44496</v>
      </c>
      <c r="D723" s="2">
        <f t="shared" ca="1" si="3"/>
        <v>44547</v>
      </c>
      <c r="E723" s="5" t="str" cm="1">
        <f t="array" aca="1" ref="E723" ca="1">INDEX(stageList,RANDBETWEEN(1,7))</f>
        <v>Scheduling Visit</v>
      </c>
    </row>
    <row r="724" spans="1:5" x14ac:dyDescent="0.25">
      <c r="A724" s="1" t="s">
        <v>710</v>
      </c>
      <c r="B724" s="5" t="str" cm="1">
        <f t="array" aca="1" ref="B724" ca="1">INDEX(ranCity,RANDBETWEEN(2,921))</f>
        <v>Inwood</v>
      </c>
      <c r="C724" s="2">
        <v>44477</v>
      </c>
      <c r="D724" s="2">
        <f t="shared" ca="1" si="3"/>
        <v>44499</v>
      </c>
      <c r="E724" s="5" t="str" cm="1">
        <f t="array" aca="1" ref="E724" ca="1">INDEX(stageList,RANDBETWEEN(1,7))</f>
        <v>Quote</v>
      </c>
    </row>
    <row r="725" spans="1:5" x14ac:dyDescent="0.25">
      <c r="A725" s="1" t="s">
        <v>711</v>
      </c>
      <c r="B725" s="5" t="str" cm="1">
        <f t="array" aca="1" ref="B725" ca="1">INDEX(ranCity,RANDBETWEEN(2,921))</f>
        <v>St. Pete Beach city</v>
      </c>
      <c r="C725" s="2">
        <v>44506</v>
      </c>
      <c r="D725" s="2">
        <f t="shared" ca="1" si="3"/>
        <v>44472</v>
      </c>
      <c r="E725" s="5" t="str" cm="1">
        <f t="array" aca="1" ref="E725" ca="1">INDEX(stageList,RANDBETWEEN(1,7))</f>
        <v>Closed Won</v>
      </c>
    </row>
    <row r="726" spans="1:5" x14ac:dyDescent="0.25">
      <c r="A726" s="1" t="s">
        <v>712</v>
      </c>
      <c r="B726" s="5" t="str" cm="1">
        <f t="array" aca="1" ref="B726" ca="1">INDEX(ranCity,RANDBETWEEN(2,921))</f>
        <v>Brent</v>
      </c>
      <c r="C726" s="2">
        <v>44541</v>
      </c>
      <c r="D726" s="2">
        <f t="shared" ca="1" si="3"/>
        <v>44450</v>
      </c>
      <c r="E726" s="5" t="str" cm="1">
        <f t="array" aca="1" ref="E726" ca="1">INDEX(stageList,RANDBETWEEN(1,7))</f>
        <v>Scheduling Visit</v>
      </c>
    </row>
    <row r="727" spans="1:5" x14ac:dyDescent="0.25">
      <c r="A727" s="1" t="s">
        <v>713</v>
      </c>
      <c r="B727" s="5" t="str" cm="1">
        <f t="array" aca="1" ref="B727" ca="1">INDEX(ranCity,RANDBETWEEN(2,921))</f>
        <v>Yalaha</v>
      </c>
      <c r="C727" s="2">
        <v>44490</v>
      </c>
      <c r="D727" s="2">
        <f t="shared" ca="1" si="3"/>
        <v>44509</v>
      </c>
      <c r="E727" s="5" t="str" cm="1">
        <f t="array" aca="1" ref="E727" ca="1">INDEX(stageList,RANDBETWEEN(1,7))</f>
        <v>Closed Won</v>
      </c>
    </row>
    <row r="728" spans="1:5" x14ac:dyDescent="0.25">
      <c r="A728" s="1" t="s">
        <v>714</v>
      </c>
      <c r="B728" s="5" t="str" cm="1">
        <f t="array" aca="1" ref="B728" ca="1">INDEX(ranCity,RANDBETWEEN(2,921))</f>
        <v>Sarasota Springs</v>
      </c>
      <c r="C728" s="2">
        <v>44491</v>
      </c>
      <c r="D728" s="2">
        <f t="shared" ca="1" si="3"/>
        <v>44495</v>
      </c>
      <c r="E728" s="5" t="str" cm="1">
        <f t="array" aca="1" ref="E728" ca="1">INDEX(stageList,RANDBETWEEN(1,7))</f>
        <v>Engineering/Quoting</v>
      </c>
    </row>
    <row r="729" spans="1:5" x14ac:dyDescent="0.25">
      <c r="A729" s="1" t="s">
        <v>715</v>
      </c>
      <c r="B729" s="5" t="str" cm="1">
        <f t="array" aca="1" ref="B729" ca="1">INDEX(ranCity,RANDBETWEEN(2,921))</f>
        <v>Caryville town</v>
      </c>
      <c r="C729" s="2">
        <v>44490</v>
      </c>
      <c r="D729" s="2">
        <f t="shared" ca="1" si="3"/>
        <v>44479</v>
      </c>
      <c r="E729" s="5" t="str" cm="1">
        <f t="array" aca="1" ref="E729" ca="1">INDEX(stageList,RANDBETWEEN(1,7))</f>
        <v>Canceled</v>
      </c>
    </row>
    <row r="730" spans="1:5" x14ac:dyDescent="0.25">
      <c r="A730" s="1" t="s">
        <v>716</v>
      </c>
      <c r="B730" s="5" t="str" cm="1">
        <f t="array" aca="1" ref="B730" ca="1">INDEX(ranCity,RANDBETWEEN(2,921))</f>
        <v>Point Baker</v>
      </c>
      <c r="C730" s="2">
        <v>44491</v>
      </c>
      <c r="D730" s="2">
        <f t="shared" ca="1" si="3"/>
        <v>44498</v>
      </c>
      <c r="E730" s="5" t="str" cm="1">
        <f t="array" aca="1" ref="E730" ca="1">INDEX(stageList,RANDBETWEEN(1,7))</f>
        <v>Closed Won</v>
      </c>
    </row>
    <row r="731" spans="1:5" x14ac:dyDescent="0.25">
      <c r="A731" s="1" t="s">
        <v>717</v>
      </c>
      <c r="B731" s="5" t="str" cm="1">
        <f t="array" aca="1" ref="B731" ca="1">INDEX(ranCity,RANDBETWEEN(2,921))</f>
        <v>Pomona Park town</v>
      </c>
      <c r="C731" s="2">
        <v>44491</v>
      </c>
      <c r="D731" s="2">
        <f t="shared" ca="1" si="3"/>
        <v>44478</v>
      </c>
      <c r="E731" s="5" t="str" cm="1">
        <f t="array" aca="1" ref="E731" ca="1">INDEX(stageList,RANDBETWEEN(1,7))</f>
        <v>Engineering/Quoting</v>
      </c>
    </row>
    <row r="732" spans="1:5" x14ac:dyDescent="0.25">
      <c r="A732" s="1" t="s">
        <v>718</v>
      </c>
      <c r="B732" s="5" t="str" cm="1">
        <f t="array" aca="1" ref="B732" ca="1">INDEX(ranCity,RANDBETWEEN(2,921))</f>
        <v>DeLand Southwest</v>
      </c>
      <c r="C732" s="2">
        <v>44491</v>
      </c>
      <c r="D732" s="2">
        <f t="shared" ca="1" si="3"/>
        <v>44523</v>
      </c>
      <c r="E732" s="5" t="str" cm="1">
        <f t="array" aca="1" ref="E732" ca="1">INDEX(stageList,RANDBETWEEN(1,7))</f>
        <v>Quote</v>
      </c>
    </row>
    <row r="733" spans="1:5" x14ac:dyDescent="0.25">
      <c r="A733" s="1" t="s">
        <v>719</v>
      </c>
      <c r="B733" s="5" t="str" cm="1">
        <f t="array" aca="1" ref="B733" ca="1">INDEX(ranCity,RANDBETWEEN(2,921))</f>
        <v>Midway city</v>
      </c>
      <c r="C733" s="2">
        <v>44491</v>
      </c>
      <c r="D733" s="2">
        <f t="shared" ca="1" si="3"/>
        <v>44441</v>
      </c>
      <c r="E733" s="5" t="str" cm="1">
        <f t="array" aca="1" ref="E733" ca="1">INDEX(stageList,RANDBETWEEN(1,7))</f>
        <v>Visit</v>
      </c>
    </row>
    <row r="734" spans="1:5" x14ac:dyDescent="0.25">
      <c r="A734" s="1" t="s">
        <v>720</v>
      </c>
      <c r="B734" s="5" t="str" cm="1">
        <f t="array" aca="1" ref="B734" ca="1">INDEX(ranCity,RANDBETWEEN(2,921))</f>
        <v>Indialantic town</v>
      </c>
      <c r="C734" s="2">
        <v>44525</v>
      </c>
      <c r="D734" s="2">
        <f t="shared" ca="1" si="3"/>
        <v>44461</v>
      </c>
      <c r="E734" s="5" t="str" cm="1">
        <f t="array" aca="1" ref="E734" ca="1">INDEX(stageList,RANDBETWEEN(1,7))</f>
        <v>Canceled</v>
      </c>
    </row>
    <row r="735" spans="1:5" x14ac:dyDescent="0.25">
      <c r="A735" s="1" t="s">
        <v>721</v>
      </c>
      <c r="B735" s="5" t="str" cm="1">
        <f t="array" aca="1" ref="B735" ca="1">INDEX(ranCity,RANDBETWEEN(2,921))</f>
        <v>Cloud Lake town</v>
      </c>
      <c r="C735" s="2">
        <v>44491</v>
      </c>
      <c r="D735" s="2">
        <f t="shared" ca="1" si="3"/>
        <v>44512</v>
      </c>
      <c r="E735" s="5" t="str" cm="1">
        <f t="array" aca="1" ref="E735" ca="1">INDEX(stageList,RANDBETWEEN(1,7))</f>
        <v>Scheduling Visit</v>
      </c>
    </row>
    <row r="736" spans="1:5" x14ac:dyDescent="0.25">
      <c r="A736" s="1" t="s">
        <v>722</v>
      </c>
      <c r="B736" s="5" t="str" cm="1">
        <f t="array" aca="1" ref="B736" ca="1">INDEX(ranCity,RANDBETWEEN(2,921))</f>
        <v>Jennings town</v>
      </c>
      <c r="C736" s="2">
        <v>44491</v>
      </c>
      <c r="D736" s="2">
        <f t="shared" ca="1" si="3"/>
        <v>44443</v>
      </c>
      <c r="E736" s="5" t="str" cm="1">
        <f t="array" aca="1" ref="E736" ca="1">INDEX(stageList,RANDBETWEEN(1,7))</f>
        <v>Quote</v>
      </c>
    </row>
    <row r="737" spans="1:5" x14ac:dyDescent="0.25">
      <c r="A737" s="1" t="s">
        <v>723</v>
      </c>
      <c r="B737" s="5" t="str" cm="1">
        <f t="array" aca="1" ref="B737" ca="1">INDEX(ranCity,RANDBETWEEN(2,921))</f>
        <v>Cudjoe Key</v>
      </c>
      <c r="C737" s="2">
        <v>44491</v>
      </c>
      <c r="D737" s="2">
        <f t="shared" ca="1" si="3"/>
        <v>44491</v>
      </c>
      <c r="E737" s="5" t="str" cm="1">
        <f t="array" aca="1" ref="E737" ca="1">INDEX(stageList,RANDBETWEEN(1,7))</f>
        <v>Quote</v>
      </c>
    </row>
    <row r="738" spans="1:5" x14ac:dyDescent="0.25">
      <c r="A738" s="1" t="s">
        <v>724</v>
      </c>
      <c r="B738" s="5" t="str" cm="1">
        <f t="array" aca="1" ref="B738" ca="1">INDEX(ranCity,RANDBETWEEN(2,921))</f>
        <v>Orlando city</v>
      </c>
      <c r="C738" s="2">
        <v>44491</v>
      </c>
      <c r="D738" s="2">
        <f t="shared" ca="1" si="3"/>
        <v>44459</v>
      </c>
      <c r="E738" s="5" t="str" cm="1">
        <f t="array" aca="1" ref="E738" ca="1">INDEX(stageList,RANDBETWEEN(1,7))</f>
        <v>Scheduling Visit</v>
      </c>
    </row>
    <row r="739" spans="1:5" x14ac:dyDescent="0.25">
      <c r="A739" s="1" t="s">
        <v>725</v>
      </c>
      <c r="B739" s="5" t="str" cm="1">
        <f t="array" aca="1" ref="B739" ca="1">INDEX(ranCity,RANDBETWEEN(2,921))</f>
        <v>Bardmoor</v>
      </c>
      <c r="C739" s="2">
        <v>44491</v>
      </c>
      <c r="D739" s="2">
        <f t="shared" ca="1" si="3"/>
        <v>44533</v>
      </c>
      <c r="E739" s="5" t="str" cm="1">
        <f t="array" aca="1" ref="E739" ca="1">INDEX(stageList,RANDBETWEEN(1,7))</f>
        <v>Closed Won</v>
      </c>
    </row>
    <row r="740" spans="1:5" x14ac:dyDescent="0.25">
      <c r="A740" s="1" t="s">
        <v>726</v>
      </c>
      <c r="B740" s="5" t="str" cm="1">
        <f t="array" aca="1" ref="B740" ca="1">INDEX(ranCity,RANDBETWEEN(2,921))</f>
        <v>Newberry city</v>
      </c>
      <c r="C740" s="2">
        <v>44525</v>
      </c>
      <c r="D740" s="2">
        <f t="shared" ca="1" si="3"/>
        <v>44486</v>
      </c>
      <c r="E740" s="5" t="str" cm="1">
        <f t="array" aca="1" ref="E740" ca="1">INDEX(stageList,RANDBETWEEN(1,7))</f>
        <v>Engineering/Quoting</v>
      </c>
    </row>
    <row r="741" spans="1:5" x14ac:dyDescent="0.25">
      <c r="A741" s="1" t="s">
        <v>727</v>
      </c>
      <c r="B741" s="5" t="str" cm="1">
        <f t="array" aca="1" ref="B741" ca="1">INDEX(ranCity,RANDBETWEEN(2,921))</f>
        <v>Pelican Bay</v>
      </c>
      <c r="C741" s="2">
        <v>44490</v>
      </c>
      <c r="D741" s="2">
        <f t="shared" ca="1" si="3"/>
        <v>44551</v>
      </c>
      <c r="E741" s="5" t="str" cm="1">
        <f t="array" aca="1" ref="E741" ca="1">INDEX(stageList,RANDBETWEEN(1,7))</f>
        <v>Closed Won</v>
      </c>
    </row>
    <row r="742" spans="1:5" x14ac:dyDescent="0.25">
      <c r="A742" s="1" t="s">
        <v>728</v>
      </c>
      <c r="B742" s="5" t="str" cm="1">
        <f t="array" aca="1" ref="B742" ca="1">INDEX(ranCity,RANDBETWEEN(2,921))</f>
        <v>Moon Lake</v>
      </c>
      <c r="C742" s="2">
        <v>44491</v>
      </c>
      <c r="D742" s="2">
        <f t="shared" ca="1" si="3"/>
        <v>44471</v>
      </c>
      <c r="E742" s="5" t="str" cm="1">
        <f t="array" aca="1" ref="E742" ca="1">INDEX(stageList,RANDBETWEEN(1,7))</f>
        <v>Closed Lost</v>
      </c>
    </row>
    <row r="743" spans="1:5" x14ac:dyDescent="0.25">
      <c r="A743" s="1" t="s">
        <v>729</v>
      </c>
      <c r="B743" s="5" t="str" cm="1">
        <f t="array" aca="1" ref="B743" ca="1">INDEX(ranCity,RANDBETWEEN(2,921))</f>
        <v>Morriston</v>
      </c>
      <c r="C743" s="2">
        <v>44533</v>
      </c>
      <c r="D743" s="2">
        <f t="shared" ca="1" si="3"/>
        <v>44527</v>
      </c>
      <c r="E743" s="5" t="str" cm="1">
        <f t="array" aca="1" ref="E743" ca="1">INDEX(stageList,RANDBETWEEN(1,7))</f>
        <v>Scheduling Visit</v>
      </c>
    </row>
    <row r="744" spans="1:5" x14ac:dyDescent="0.25">
      <c r="A744" s="1" t="s">
        <v>730</v>
      </c>
      <c r="B744" s="5" t="str" cm="1">
        <f t="array" aca="1" ref="B744" ca="1">INDEX(ranCity,RANDBETWEEN(2,921))</f>
        <v>Flagler Estates</v>
      </c>
      <c r="C744" s="2">
        <v>44533</v>
      </c>
      <c r="D744" s="2">
        <f t="shared" ca="1" si="3"/>
        <v>44464</v>
      </c>
      <c r="E744" s="5" t="str" cm="1">
        <f t="array" aca="1" ref="E744" ca="1">INDEX(stageList,RANDBETWEEN(1,7))</f>
        <v>Closed Lost</v>
      </c>
    </row>
    <row r="745" spans="1:5" x14ac:dyDescent="0.25">
      <c r="A745" s="1" t="s">
        <v>731</v>
      </c>
      <c r="B745" s="5" t="str" cm="1">
        <f t="array" aca="1" ref="B745" ca="1">INDEX(ranCity,RANDBETWEEN(2,921))</f>
        <v>Palm Coast city</v>
      </c>
      <c r="C745" s="2">
        <v>44533</v>
      </c>
      <c r="D745" s="2">
        <f t="shared" ca="1" si="3"/>
        <v>44496</v>
      </c>
      <c r="E745" s="5" t="str" cm="1">
        <f t="array" aca="1" ref="E745" ca="1">INDEX(stageList,RANDBETWEEN(1,7))</f>
        <v>Canceled</v>
      </c>
    </row>
    <row r="746" spans="1:5" x14ac:dyDescent="0.25">
      <c r="A746" s="1" t="s">
        <v>732</v>
      </c>
      <c r="B746" s="5" t="str" cm="1">
        <f t="array" aca="1" ref="B746" ca="1">INDEX(ranCity,RANDBETWEEN(2,921))</f>
        <v>Pine Level</v>
      </c>
      <c r="C746" s="2">
        <v>44538</v>
      </c>
      <c r="D746" s="2">
        <f t="shared" ca="1" si="3"/>
        <v>44494</v>
      </c>
      <c r="E746" s="5" t="str" cm="1">
        <f t="array" aca="1" ref="E746" ca="1">INDEX(stageList,RANDBETWEEN(1,7))</f>
        <v>Engineering/Quoting</v>
      </c>
    </row>
    <row r="747" spans="1:5" x14ac:dyDescent="0.25">
      <c r="A747" s="1" t="s">
        <v>637</v>
      </c>
      <c r="B747" s="5" t="str" cm="1">
        <f t="array" aca="1" ref="B747" ca="1">INDEX(ranCity,RANDBETWEEN(2,921))</f>
        <v>Golden Beach town</v>
      </c>
      <c r="C747" s="2">
        <v>44471</v>
      </c>
      <c r="D747" s="2">
        <f t="shared" ca="1" si="3"/>
        <v>44506</v>
      </c>
      <c r="E747" s="5" t="str" cm="1">
        <f t="array" aca="1" ref="E747" ca="1">INDEX(stageList,RANDBETWEEN(1,7))</f>
        <v>Closed Lost</v>
      </c>
    </row>
    <row r="748" spans="1:5" x14ac:dyDescent="0.25">
      <c r="A748" s="1" t="s">
        <v>733</v>
      </c>
      <c r="B748" s="5" t="str" cm="1">
        <f t="array" aca="1" ref="B748" ca="1">INDEX(ranCity,RANDBETWEEN(2,921))</f>
        <v>St. Petersburg city</v>
      </c>
      <c r="C748" s="2">
        <v>44471</v>
      </c>
      <c r="D748" s="2">
        <f t="shared" ca="1" si="3"/>
        <v>44462</v>
      </c>
      <c r="E748" s="5" t="str" cm="1">
        <f t="array" aca="1" ref="E748" ca="1">INDEX(stageList,RANDBETWEEN(1,7))</f>
        <v>Closed Lost</v>
      </c>
    </row>
    <row r="749" spans="1:5" x14ac:dyDescent="0.25">
      <c r="A749" s="1" t="s">
        <v>734</v>
      </c>
      <c r="B749" s="5" t="str" cm="1">
        <f t="array" aca="1" ref="B749" ca="1">INDEX(ranCity,RANDBETWEEN(2,921))</f>
        <v>Hialeah city</v>
      </c>
      <c r="C749" s="2">
        <v>44471</v>
      </c>
      <c r="D749" s="2">
        <f t="shared" ca="1" si="3"/>
        <v>44548</v>
      </c>
      <c r="E749" s="5" t="str" cm="1">
        <f t="array" aca="1" ref="E749" ca="1">INDEX(stageList,RANDBETWEEN(1,7))</f>
        <v>Closed Lost</v>
      </c>
    </row>
    <row r="750" spans="1:5" x14ac:dyDescent="0.25">
      <c r="A750" s="1" t="s">
        <v>735</v>
      </c>
      <c r="B750" s="5" t="str" cm="1">
        <f t="array" aca="1" ref="B750" ca="1">INDEX(ranCity,RANDBETWEEN(2,921))</f>
        <v>Dundee town</v>
      </c>
      <c r="C750" s="2">
        <v>44471</v>
      </c>
      <c r="D750" s="2">
        <f t="shared" ca="1" si="3"/>
        <v>44446</v>
      </c>
      <c r="E750" s="5" t="str" cm="1">
        <f t="array" aca="1" ref="E750" ca="1">INDEX(stageList,RANDBETWEEN(1,7))</f>
        <v>Closed Won</v>
      </c>
    </row>
    <row r="751" spans="1:5" x14ac:dyDescent="0.25">
      <c r="A751" s="1" t="s">
        <v>736</v>
      </c>
      <c r="B751" s="5" t="str" cm="1">
        <f t="array" aca="1" ref="B751" ca="1">INDEX(ranCity,RANDBETWEEN(2,921))</f>
        <v>Heritage Pines</v>
      </c>
      <c r="C751" s="2">
        <v>44471</v>
      </c>
      <c r="D751" s="2">
        <f t="shared" ca="1" si="3"/>
        <v>44474</v>
      </c>
      <c r="E751" s="5" t="str" cm="1">
        <f t="array" aca="1" ref="E751" ca="1">INDEX(stageList,RANDBETWEEN(1,7))</f>
        <v>Visit</v>
      </c>
    </row>
    <row r="752" spans="1:5" x14ac:dyDescent="0.25">
      <c r="A752" s="1" t="s">
        <v>737</v>
      </c>
      <c r="B752" s="5" t="str" cm="1">
        <f t="array" aca="1" ref="B752" ca="1">INDEX(ranCity,RANDBETWEEN(2,921))</f>
        <v>Goulds</v>
      </c>
      <c r="C752" s="2">
        <v>44482</v>
      </c>
      <c r="D752" s="2">
        <f t="shared" ca="1" si="3"/>
        <v>44533</v>
      </c>
      <c r="E752" s="5" t="str" cm="1">
        <f t="array" aca="1" ref="E752" ca="1">INDEX(stageList,RANDBETWEEN(1,7))</f>
        <v>Engineering/Quoting</v>
      </c>
    </row>
    <row r="753" spans="1:5" x14ac:dyDescent="0.25">
      <c r="A753" s="1" t="s">
        <v>738</v>
      </c>
      <c r="B753" s="5" t="str" cm="1">
        <f t="array" aca="1" ref="B753" ca="1">INDEX(ranCity,RANDBETWEEN(2,921))</f>
        <v>Citrus Springs</v>
      </c>
      <c r="C753" s="2">
        <v>44548</v>
      </c>
      <c r="D753" s="2">
        <f t="shared" ca="1" si="3"/>
        <v>44501</v>
      </c>
      <c r="E753" s="5" t="str" cm="1">
        <f t="array" aca="1" ref="E753" ca="1">INDEX(stageList,RANDBETWEEN(1,7))</f>
        <v>Closed Lost</v>
      </c>
    </row>
    <row r="754" spans="1:5" x14ac:dyDescent="0.25">
      <c r="A754" s="1" t="s">
        <v>739</v>
      </c>
      <c r="B754" s="5" t="str" cm="1">
        <f t="array" aca="1" ref="B754" ca="1">INDEX(ranCity,RANDBETWEEN(2,921))</f>
        <v>Pine Ridge</v>
      </c>
      <c r="C754" s="2">
        <v>44474</v>
      </c>
      <c r="D754" s="2">
        <f t="shared" ca="1" si="3"/>
        <v>44542</v>
      </c>
      <c r="E754" s="5" t="str" cm="1">
        <f t="array" aca="1" ref="E754" ca="1">INDEX(stageList,RANDBETWEEN(1,7))</f>
        <v>Closed Lost</v>
      </c>
    </row>
    <row r="755" spans="1:5" x14ac:dyDescent="0.25">
      <c r="A755" s="1" t="s">
        <v>740</v>
      </c>
      <c r="B755" s="5" t="str" cm="1">
        <f t="array" aca="1" ref="B755" ca="1">INDEX(ranCity,RANDBETWEEN(2,921))</f>
        <v>Malabar town</v>
      </c>
      <c r="C755" s="2">
        <v>44476</v>
      </c>
      <c r="D755" s="2">
        <f t="shared" ca="1" si="3"/>
        <v>44495</v>
      </c>
      <c r="E755" s="5" t="str" cm="1">
        <f t="array" aca="1" ref="E755" ca="1">INDEX(stageList,RANDBETWEEN(1,7))</f>
        <v>Scheduling Visit</v>
      </c>
    </row>
    <row r="756" spans="1:5" x14ac:dyDescent="0.25">
      <c r="A756" s="1" t="s">
        <v>741</v>
      </c>
      <c r="B756" s="5" t="str" cm="1">
        <f t="array" aca="1" ref="B756" ca="1">INDEX(ranCity,RANDBETWEEN(2,921))</f>
        <v>South Daytona city</v>
      </c>
      <c r="C756" s="2">
        <v>44476</v>
      </c>
      <c r="D756" s="2">
        <f t="shared" ca="1" si="3"/>
        <v>44440</v>
      </c>
      <c r="E756" s="5" t="str" cm="1">
        <f t="array" aca="1" ref="E756" ca="1">INDEX(stageList,RANDBETWEEN(1,7))</f>
        <v>Scheduling Visit</v>
      </c>
    </row>
    <row r="757" spans="1:5" x14ac:dyDescent="0.25">
      <c r="A757" s="1" t="s">
        <v>742</v>
      </c>
      <c r="B757" s="5" t="str" cm="1">
        <f t="array" aca="1" ref="B757" ca="1">INDEX(ranCity,RANDBETWEEN(2,921))</f>
        <v>Belle Isle city</v>
      </c>
      <c r="C757" s="2">
        <v>44502</v>
      </c>
      <c r="D757" s="2">
        <f t="shared" ca="1" si="3"/>
        <v>44506</v>
      </c>
      <c r="E757" s="5" t="str" cm="1">
        <f t="array" aca="1" ref="E757" ca="1">INDEX(stageList,RANDBETWEEN(1,7))</f>
        <v>Closed Won</v>
      </c>
    </row>
    <row r="758" spans="1:5" x14ac:dyDescent="0.25">
      <c r="A758" s="1" t="s">
        <v>743</v>
      </c>
      <c r="B758" s="5" t="str" cm="1">
        <f t="array" aca="1" ref="B758" ca="1">INDEX(ranCity,RANDBETWEEN(2,921))</f>
        <v>Palm River-Clair Mel</v>
      </c>
      <c r="C758" s="2">
        <v>44502</v>
      </c>
      <c r="D758" s="2">
        <f t="shared" ca="1" si="3"/>
        <v>44489</v>
      </c>
      <c r="E758" s="5" t="str" cm="1">
        <f t="array" aca="1" ref="E758" ca="1">INDEX(stageList,RANDBETWEEN(1,7))</f>
        <v>Closed Won</v>
      </c>
    </row>
    <row r="759" spans="1:5" x14ac:dyDescent="0.25">
      <c r="A759" s="1" t="s">
        <v>744</v>
      </c>
      <c r="B759" s="5" t="str" cm="1">
        <f t="array" aca="1" ref="B759" ca="1">INDEX(ranCity,RANDBETWEEN(2,921))</f>
        <v>Southeast Arcadia</v>
      </c>
      <c r="C759" s="2">
        <v>44502</v>
      </c>
      <c r="D759" s="2">
        <f t="shared" ca="1" si="3"/>
        <v>44527</v>
      </c>
      <c r="E759" s="5" t="str" cm="1">
        <f t="array" aca="1" ref="E759" ca="1">INDEX(stageList,RANDBETWEEN(1,7))</f>
        <v>Closed Lost</v>
      </c>
    </row>
    <row r="760" spans="1:5" x14ac:dyDescent="0.25">
      <c r="A760" s="1" t="s">
        <v>745</v>
      </c>
      <c r="B760" s="5" t="str" cm="1">
        <f t="array" aca="1" ref="B760" ca="1">INDEX(ranCity,RANDBETWEEN(2,921))</f>
        <v>Mayo town</v>
      </c>
      <c r="C760" s="2">
        <v>44546</v>
      </c>
      <c r="D760" s="2">
        <f t="shared" ca="1" si="3"/>
        <v>44461</v>
      </c>
      <c r="E760" s="5" t="str" cm="1">
        <f t="array" aca="1" ref="E760" ca="1">INDEX(stageList,RANDBETWEEN(1,7))</f>
        <v>Closed Won</v>
      </c>
    </row>
    <row r="761" spans="1:5" x14ac:dyDescent="0.25">
      <c r="A761" s="1" t="s">
        <v>746</v>
      </c>
      <c r="B761" s="5" t="str" cm="1">
        <f t="array" aca="1" ref="B761" ca="1">INDEX(ranCity,RANDBETWEEN(2,921))</f>
        <v>Jennings town</v>
      </c>
      <c r="C761" s="2">
        <v>44546</v>
      </c>
      <c r="D761" s="2">
        <f t="shared" ca="1" si="3"/>
        <v>44467</v>
      </c>
      <c r="E761" s="5" t="str" cm="1">
        <f t="array" aca="1" ref="E761" ca="1">INDEX(stageList,RANDBETWEEN(1,7))</f>
        <v>Canceled</v>
      </c>
    </row>
    <row r="762" spans="1:5" x14ac:dyDescent="0.25">
      <c r="A762" s="1" t="s">
        <v>747</v>
      </c>
      <c r="B762" s="5" t="str" cm="1">
        <f t="array" aca="1" ref="B762" ca="1">INDEX(ranCity,RANDBETWEEN(2,921))</f>
        <v>North Brooksville</v>
      </c>
      <c r="C762" s="2">
        <v>44518</v>
      </c>
      <c r="D762" s="2">
        <f t="shared" ca="1" si="3"/>
        <v>44543</v>
      </c>
      <c r="E762" s="5" t="str" cm="1">
        <f t="array" aca="1" ref="E762" ca="1">INDEX(stageList,RANDBETWEEN(1,7))</f>
        <v>Canceled</v>
      </c>
    </row>
    <row r="763" spans="1:5" x14ac:dyDescent="0.25">
      <c r="A763" s="1" t="s">
        <v>748</v>
      </c>
      <c r="B763" s="5" t="str" cm="1">
        <f t="array" aca="1" ref="B763" ca="1">INDEX(ranCity,RANDBETWEEN(2,921))</f>
        <v>Jasper city</v>
      </c>
      <c r="C763" s="2">
        <v>44518</v>
      </c>
      <c r="D763" s="2">
        <f t="shared" ca="1" si="3"/>
        <v>44463</v>
      </c>
      <c r="E763" s="5" t="str" cm="1">
        <f t="array" aca="1" ref="E763" ca="1">INDEX(stageList,RANDBETWEEN(1,7))</f>
        <v>Engineering/Quoting</v>
      </c>
    </row>
    <row r="764" spans="1:5" x14ac:dyDescent="0.25">
      <c r="A764" s="1" t="s">
        <v>749</v>
      </c>
      <c r="B764" s="5" t="str" cm="1">
        <f t="array" aca="1" ref="B764" ca="1">INDEX(ranCity,RANDBETWEEN(2,921))</f>
        <v>Nocatee</v>
      </c>
      <c r="C764" s="2">
        <v>44518</v>
      </c>
      <c r="D764" s="2">
        <f t="shared" ca="1" si="3"/>
        <v>44537</v>
      </c>
      <c r="E764" s="5" t="str" cm="1">
        <f t="array" aca="1" ref="E764" ca="1">INDEX(stageList,RANDBETWEEN(1,7))</f>
        <v>Quote</v>
      </c>
    </row>
    <row r="765" spans="1:5" x14ac:dyDescent="0.25">
      <c r="A765" s="1" t="s">
        <v>750</v>
      </c>
      <c r="B765" s="5" t="str" cm="1">
        <f t="array" aca="1" ref="B765" ca="1">INDEX(ranCity,RANDBETWEEN(2,921))</f>
        <v>Glencoe</v>
      </c>
      <c r="C765" s="2">
        <v>44518</v>
      </c>
      <c r="D765" s="2">
        <f t="shared" ca="1" si="3"/>
        <v>44476</v>
      </c>
      <c r="E765" s="5" t="str" cm="1">
        <f t="array" aca="1" ref="E765" ca="1">INDEX(stageList,RANDBETWEEN(1,7))</f>
        <v>Closed Lost</v>
      </c>
    </row>
    <row r="766" spans="1:5" x14ac:dyDescent="0.25">
      <c r="A766" s="1" t="s">
        <v>751</v>
      </c>
      <c r="B766" s="5" t="str" cm="1">
        <f t="array" aca="1" ref="B766" ca="1">INDEX(ranCity,RANDBETWEEN(2,921))</f>
        <v>North Fort Myers</v>
      </c>
      <c r="C766" s="2">
        <v>44518</v>
      </c>
      <c r="D766" s="2">
        <f t="shared" ca="1" si="3"/>
        <v>44497</v>
      </c>
      <c r="E766" s="5" t="str" cm="1">
        <f t="array" aca="1" ref="E766" ca="1">INDEX(stageList,RANDBETWEEN(1,7))</f>
        <v>Visit</v>
      </c>
    </row>
    <row r="767" spans="1:5" x14ac:dyDescent="0.25">
      <c r="A767" s="1" t="s">
        <v>752</v>
      </c>
      <c r="B767" s="5" t="str" cm="1">
        <f t="array" aca="1" ref="B767" ca="1">INDEX(ranCity,RANDBETWEEN(2,921))</f>
        <v>Lake Lindsey</v>
      </c>
      <c r="C767" s="2">
        <v>44518</v>
      </c>
      <c r="D767" s="2">
        <f t="shared" ca="1" si="3"/>
        <v>44445</v>
      </c>
      <c r="E767" s="5" t="str" cm="1">
        <f t="array" aca="1" ref="E767" ca="1">INDEX(stageList,RANDBETWEEN(1,7))</f>
        <v>Quote</v>
      </c>
    </row>
    <row r="768" spans="1:5" x14ac:dyDescent="0.25">
      <c r="A768" s="1" t="s">
        <v>753</v>
      </c>
      <c r="B768" s="5" t="str" cm="1">
        <f t="array" aca="1" ref="B768" ca="1">INDEX(ranCity,RANDBETWEEN(2,921))</f>
        <v>St. Lucie Village town</v>
      </c>
      <c r="C768" s="2">
        <v>44518</v>
      </c>
      <c r="D768" s="2">
        <f t="shared" ca="1" si="3"/>
        <v>44455</v>
      </c>
      <c r="E768" s="5" t="str" cm="1">
        <f t="array" aca="1" ref="E768" ca="1">INDEX(stageList,RANDBETWEEN(1,7))</f>
        <v>Engineering/Quoting</v>
      </c>
    </row>
    <row r="769" spans="1:5" x14ac:dyDescent="0.25">
      <c r="A769" s="1" t="s">
        <v>754</v>
      </c>
      <c r="B769" s="5" t="str" cm="1">
        <f t="array" aca="1" ref="B769" ca="1">INDEX(ranCity,RANDBETWEEN(2,921))</f>
        <v>Limestone</v>
      </c>
      <c r="C769" s="2">
        <v>44518</v>
      </c>
      <c r="D769" s="2">
        <f t="shared" ca="1" si="3"/>
        <v>44527</v>
      </c>
      <c r="E769" s="5" t="str" cm="1">
        <f t="array" aca="1" ref="E769" ca="1">INDEX(stageList,RANDBETWEEN(1,7))</f>
        <v>Closed Lost</v>
      </c>
    </row>
    <row r="770" spans="1:5" x14ac:dyDescent="0.25">
      <c r="A770" s="1" t="s">
        <v>755</v>
      </c>
      <c r="B770" s="5" t="str" cm="1">
        <f t="array" aca="1" ref="B770" ca="1">INDEX(ranCity,RANDBETWEEN(2,921))</f>
        <v>Westwood Lakes</v>
      </c>
      <c r="C770" s="2">
        <v>44518</v>
      </c>
      <c r="D770" s="2">
        <f t="shared" ca="1" si="3"/>
        <v>44552</v>
      </c>
      <c r="E770" s="5" t="str" cm="1">
        <f t="array" aca="1" ref="E770" ca="1">INDEX(stageList,RANDBETWEEN(1,7))</f>
        <v>Scheduling Visit</v>
      </c>
    </row>
    <row r="771" spans="1:5" x14ac:dyDescent="0.25">
      <c r="A771" s="1" t="s">
        <v>756</v>
      </c>
      <c r="B771" s="5" t="str" cm="1">
        <f t="array" aca="1" ref="B771" ca="1">INDEX(ranCity,RANDBETWEEN(2,921))</f>
        <v>Jupiter Island town</v>
      </c>
      <c r="C771" s="2">
        <v>44518</v>
      </c>
      <c r="D771" s="2">
        <f t="shared" ca="1" si="3"/>
        <v>44473</v>
      </c>
      <c r="E771" s="5" t="str" cm="1">
        <f t="array" aca="1" ref="E771" ca="1">INDEX(stageList,RANDBETWEEN(1,7))</f>
        <v>Scheduling Visit</v>
      </c>
    </row>
    <row r="772" spans="1:5" x14ac:dyDescent="0.25">
      <c r="A772" s="1" t="s">
        <v>757</v>
      </c>
      <c r="B772" s="5" t="str" cm="1">
        <f t="array" aca="1" ref="B772" ca="1">INDEX(ranCity,RANDBETWEEN(2,921))</f>
        <v>Ponce Inlet town</v>
      </c>
      <c r="C772" s="2">
        <v>44518</v>
      </c>
      <c r="D772" s="2">
        <f t="shared" ca="1" si="3"/>
        <v>44463</v>
      </c>
      <c r="E772" s="5" t="str" cm="1">
        <f t="array" aca="1" ref="E772" ca="1">INDEX(stageList,RANDBETWEEN(1,7))</f>
        <v>Closed Won</v>
      </c>
    </row>
    <row r="773" spans="1:5" x14ac:dyDescent="0.25">
      <c r="A773" s="1" t="s">
        <v>758</v>
      </c>
      <c r="B773" s="5" t="str" cm="1">
        <f t="array" aca="1" ref="B773" ca="1">INDEX(ranCity,RANDBETWEEN(2,921))</f>
        <v>North Bay Village city</v>
      </c>
      <c r="C773" s="2">
        <v>44518</v>
      </c>
      <c r="D773" s="2">
        <f t="shared" ca="1" si="3"/>
        <v>44550</v>
      </c>
      <c r="E773" s="5" t="str" cm="1">
        <f t="array" aca="1" ref="E773" ca="1">INDEX(stageList,RANDBETWEEN(1,7))</f>
        <v>Quote</v>
      </c>
    </row>
    <row r="774" spans="1:5" x14ac:dyDescent="0.25">
      <c r="A774" s="1" t="s">
        <v>759</v>
      </c>
      <c r="B774" s="5" t="str" cm="1">
        <f t="array" aca="1" ref="B774" ca="1">INDEX(ranCity,RANDBETWEEN(2,921))</f>
        <v>Jupiter town</v>
      </c>
      <c r="C774" s="2">
        <v>44518</v>
      </c>
      <c r="D774" s="2">
        <f t="shared" ca="1" si="3"/>
        <v>44461</v>
      </c>
      <c r="E774" s="5" t="str" cm="1">
        <f t="array" aca="1" ref="E774" ca="1">INDEX(stageList,RANDBETWEEN(1,7))</f>
        <v>Scheduling Visit</v>
      </c>
    </row>
    <row r="775" spans="1:5" x14ac:dyDescent="0.25">
      <c r="A775" s="1" t="s">
        <v>760</v>
      </c>
      <c r="B775" s="5" t="str" cm="1">
        <f t="array" aca="1" ref="B775" ca="1">INDEX(ranCity,RANDBETWEEN(2,921))</f>
        <v>Aripeka</v>
      </c>
      <c r="C775" s="2">
        <v>44544</v>
      </c>
      <c r="D775" s="2">
        <f t="shared" ca="1" si="3"/>
        <v>44521</v>
      </c>
      <c r="E775" s="5" t="str" cm="1">
        <f t="array" aca="1" ref="E775" ca="1">INDEX(stageList,RANDBETWEEN(1,7))</f>
        <v>Canceled</v>
      </c>
    </row>
    <row r="776" spans="1:5" x14ac:dyDescent="0.25">
      <c r="A776" s="1" t="s">
        <v>761</v>
      </c>
      <c r="B776" s="5" t="str" cm="1">
        <f t="array" aca="1" ref="B776" ca="1">INDEX(ranCity,RANDBETWEEN(2,921))</f>
        <v>DeBary city</v>
      </c>
      <c r="C776" s="2">
        <v>44540</v>
      </c>
      <c r="D776" s="2">
        <f t="shared" ca="1" si="3"/>
        <v>44560</v>
      </c>
      <c r="E776" s="5" t="str" cm="1">
        <f t="array" aca="1" ref="E776" ca="1">INDEX(stageList,RANDBETWEEN(1,7))</f>
        <v>Quote</v>
      </c>
    </row>
    <row r="777" spans="1:5" x14ac:dyDescent="0.25">
      <c r="A777" s="1" t="s">
        <v>762</v>
      </c>
      <c r="B777" s="5" t="str" cm="1">
        <f t="array" aca="1" ref="B777" ca="1">INDEX(ranCity,RANDBETWEEN(2,921))</f>
        <v>Crystal River city</v>
      </c>
      <c r="C777" s="2">
        <v>44496</v>
      </c>
      <c r="D777" s="2">
        <f t="shared" ca="1" si="3"/>
        <v>44541</v>
      </c>
      <c r="E777" s="5" t="str" cm="1">
        <f t="array" aca="1" ref="E777" ca="1">INDEX(stageList,RANDBETWEEN(1,7))</f>
        <v>Closed Lost</v>
      </c>
    </row>
    <row r="778" spans="1:5" x14ac:dyDescent="0.25">
      <c r="A778" s="1" t="s">
        <v>763</v>
      </c>
      <c r="B778" s="5" t="str" cm="1">
        <f t="array" aca="1" ref="B778" ca="1">INDEX(ranCity,RANDBETWEEN(2,921))</f>
        <v>Charlotte Park</v>
      </c>
      <c r="C778" s="2">
        <v>44496</v>
      </c>
      <c r="D778" s="2">
        <f t="shared" ca="1" si="3"/>
        <v>44517</v>
      </c>
      <c r="E778" s="5" t="str" cm="1">
        <f t="array" aca="1" ref="E778" ca="1">INDEX(stageList,RANDBETWEEN(1,7))</f>
        <v>Engineering/Quoting</v>
      </c>
    </row>
    <row r="779" spans="1:5" x14ac:dyDescent="0.25">
      <c r="A779" s="1" t="s">
        <v>764</v>
      </c>
      <c r="B779" s="5" t="str" cm="1">
        <f t="array" aca="1" ref="B779" ca="1">INDEX(ranCity,RANDBETWEEN(2,921))</f>
        <v>Goldenrod</v>
      </c>
      <c r="C779" s="2">
        <v>44496</v>
      </c>
      <c r="D779" s="2">
        <f t="shared" ca="1" si="3"/>
        <v>44451</v>
      </c>
      <c r="E779" s="5" t="str" cm="1">
        <f t="array" aca="1" ref="E779" ca="1">INDEX(stageList,RANDBETWEEN(1,7))</f>
        <v>Canceled</v>
      </c>
    </row>
    <row r="780" spans="1:5" x14ac:dyDescent="0.25">
      <c r="A780" s="1" t="s">
        <v>765</v>
      </c>
      <c r="B780" s="5" t="str" cm="1">
        <f t="array" aca="1" ref="B780" ca="1">INDEX(ranCity,RANDBETWEEN(2,921))</f>
        <v>Eustis city</v>
      </c>
      <c r="C780" s="2">
        <v>44496</v>
      </c>
      <c r="D780" s="2">
        <f t="shared" ca="1" si="3"/>
        <v>44558</v>
      </c>
      <c r="E780" s="5" t="str" cm="1">
        <f t="array" aca="1" ref="E780" ca="1">INDEX(stageList,RANDBETWEEN(1,7))</f>
        <v>Engineering/Quoting</v>
      </c>
    </row>
    <row r="781" spans="1:5" x14ac:dyDescent="0.25">
      <c r="A781" s="1" t="s">
        <v>766</v>
      </c>
      <c r="B781" s="5" t="str" cm="1">
        <f t="array" aca="1" ref="B781" ca="1">INDEX(ranCity,RANDBETWEEN(2,921))</f>
        <v>Odessa</v>
      </c>
      <c r="C781" s="2">
        <v>44520</v>
      </c>
      <c r="D781" s="2">
        <f t="shared" ref="D781:D844" ca="1" si="4">RANDBETWEEN("9-1-2021","1-1-2022")</f>
        <v>44487</v>
      </c>
      <c r="E781" s="5" t="str" cm="1">
        <f t="array" aca="1" ref="E781" ca="1">INDEX(stageList,RANDBETWEEN(1,7))</f>
        <v>Canceled</v>
      </c>
    </row>
    <row r="782" spans="1:5" x14ac:dyDescent="0.25">
      <c r="A782" s="1" t="s">
        <v>767</v>
      </c>
      <c r="B782" s="5" t="str" cm="1">
        <f t="array" aca="1" ref="B782" ca="1">INDEX(ranCity,RANDBETWEEN(2,921))</f>
        <v>Wewahitchka city</v>
      </c>
      <c r="C782" s="2">
        <v>44495</v>
      </c>
      <c r="D782" s="2">
        <f t="shared" ca="1" si="4"/>
        <v>44528</v>
      </c>
      <c r="E782" s="5" t="str" cm="1">
        <f t="array" aca="1" ref="E782" ca="1">INDEX(stageList,RANDBETWEEN(1,7))</f>
        <v>Canceled</v>
      </c>
    </row>
    <row r="783" spans="1:5" x14ac:dyDescent="0.25">
      <c r="A783" s="1" t="s">
        <v>768</v>
      </c>
      <c r="B783" s="5" t="str" cm="1">
        <f t="array" aca="1" ref="B783" ca="1">INDEX(ranCity,RANDBETWEEN(2,921))</f>
        <v>Molino</v>
      </c>
      <c r="C783" s="2">
        <v>44499</v>
      </c>
      <c r="D783" s="2">
        <f t="shared" ca="1" si="4"/>
        <v>44463</v>
      </c>
      <c r="E783" s="5" t="str" cm="1">
        <f t="array" aca="1" ref="E783" ca="1">INDEX(stageList,RANDBETWEEN(1,7))</f>
        <v>Scheduling Visit</v>
      </c>
    </row>
    <row r="784" spans="1:5" x14ac:dyDescent="0.25">
      <c r="A784" s="1" t="s">
        <v>769</v>
      </c>
      <c r="B784" s="5" t="str" cm="1">
        <f t="array" aca="1" ref="B784" ca="1">INDEX(ranCity,RANDBETWEEN(2,921))</f>
        <v>Belleair Bluffs city</v>
      </c>
      <c r="C784" s="2">
        <v>44477</v>
      </c>
      <c r="D784" s="2">
        <f t="shared" ca="1" si="4"/>
        <v>44523</v>
      </c>
      <c r="E784" s="5" t="str" cm="1">
        <f t="array" aca="1" ref="E784" ca="1">INDEX(stageList,RANDBETWEEN(1,7))</f>
        <v>Engineering/Quoting</v>
      </c>
    </row>
    <row r="785" spans="1:5" x14ac:dyDescent="0.25">
      <c r="A785" s="1" t="s">
        <v>770</v>
      </c>
      <c r="B785" s="5" t="str" cm="1">
        <f t="array" aca="1" ref="B785" ca="1">INDEX(ranCity,RANDBETWEEN(2,921))</f>
        <v>De Leon Springs</v>
      </c>
      <c r="C785" s="2">
        <v>44506</v>
      </c>
      <c r="D785" s="2">
        <f t="shared" ca="1" si="4"/>
        <v>44473</v>
      </c>
      <c r="E785" s="5" t="str" cm="1">
        <f t="array" aca="1" ref="E785" ca="1">INDEX(stageList,RANDBETWEEN(1,7))</f>
        <v>Engineering/Quoting</v>
      </c>
    </row>
    <row r="786" spans="1:5" x14ac:dyDescent="0.25">
      <c r="A786" s="1" t="s">
        <v>771</v>
      </c>
      <c r="B786" s="5" t="str" cm="1">
        <f t="array" aca="1" ref="B786" ca="1">INDEX(ranCity,RANDBETWEEN(2,921))</f>
        <v>Indiantown</v>
      </c>
      <c r="C786" s="2">
        <v>44506</v>
      </c>
      <c r="D786" s="2">
        <f t="shared" ca="1" si="4"/>
        <v>44459</v>
      </c>
      <c r="E786" s="5" t="str" cm="1">
        <f t="array" aca="1" ref="E786" ca="1">INDEX(stageList,RANDBETWEEN(1,7))</f>
        <v>Visit</v>
      </c>
    </row>
    <row r="787" spans="1:5" x14ac:dyDescent="0.25">
      <c r="A787" s="1" t="s">
        <v>772</v>
      </c>
      <c r="B787" s="5" t="str" cm="1">
        <f t="array" aca="1" ref="B787" ca="1">INDEX(ranCity,RANDBETWEEN(2,921))</f>
        <v>Buenaventura Lakes</v>
      </c>
      <c r="C787" s="2">
        <v>44506</v>
      </c>
      <c r="D787" s="2">
        <f t="shared" ca="1" si="4"/>
        <v>44532</v>
      </c>
      <c r="E787" s="5" t="str" cm="1">
        <f t="array" aca="1" ref="E787" ca="1">INDEX(stageList,RANDBETWEEN(1,7))</f>
        <v>Engineering/Quoting</v>
      </c>
    </row>
    <row r="788" spans="1:5" x14ac:dyDescent="0.25">
      <c r="A788" s="1" t="s">
        <v>773</v>
      </c>
      <c r="B788" s="5" t="str" cm="1">
        <f t="array" aca="1" ref="B788" ca="1">INDEX(ranCity,RANDBETWEEN(2,921))</f>
        <v>Glen Ridge town</v>
      </c>
      <c r="C788" s="2">
        <v>44506</v>
      </c>
      <c r="D788" s="2">
        <f t="shared" ca="1" si="4"/>
        <v>44507</v>
      </c>
      <c r="E788" s="5" t="str" cm="1">
        <f t="array" aca="1" ref="E788" ca="1">INDEX(stageList,RANDBETWEEN(1,7))</f>
        <v>Closed Won</v>
      </c>
    </row>
    <row r="789" spans="1:5" x14ac:dyDescent="0.25">
      <c r="A789" s="1" t="s">
        <v>774</v>
      </c>
      <c r="B789" s="5" t="str" cm="1">
        <f t="array" aca="1" ref="B789" ca="1">INDEX(ranCity,RANDBETWEEN(2,921))</f>
        <v>Vineyards</v>
      </c>
      <c r="C789" s="2">
        <v>44506</v>
      </c>
      <c r="D789" s="2">
        <f t="shared" ca="1" si="4"/>
        <v>44443</v>
      </c>
      <c r="E789" s="5" t="str" cm="1">
        <f t="array" aca="1" ref="E789" ca="1">INDEX(stageList,RANDBETWEEN(1,7))</f>
        <v>Visit</v>
      </c>
    </row>
    <row r="790" spans="1:5" x14ac:dyDescent="0.25">
      <c r="A790" s="1" t="s">
        <v>775</v>
      </c>
      <c r="B790" s="5" t="str" cm="1">
        <f t="array" aca="1" ref="B790" ca="1">INDEX(ranCity,RANDBETWEEN(2,921))</f>
        <v>Orlando city</v>
      </c>
      <c r="C790" s="2">
        <v>44506</v>
      </c>
      <c r="D790" s="2">
        <f t="shared" ca="1" si="4"/>
        <v>44539</v>
      </c>
      <c r="E790" s="5" t="str" cm="1">
        <f t="array" aca="1" ref="E790" ca="1">INDEX(stageList,RANDBETWEEN(1,7))</f>
        <v>Closed Won</v>
      </c>
    </row>
    <row r="791" spans="1:5" x14ac:dyDescent="0.25">
      <c r="A791" s="1" t="s">
        <v>776</v>
      </c>
      <c r="B791" s="5" t="str" cm="1">
        <f t="array" aca="1" ref="B791" ca="1">INDEX(ranCity,RANDBETWEEN(2,921))</f>
        <v>Port Orange city</v>
      </c>
      <c r="C791" s="2">
        <v>44478</v>
      </c>
      <c r="D791" s="2">
        <f t="shared" ca="1" si="4"/>
        <v>44505</v>
      </c>
      <c r="E791" s="5" t="str" cm="1">
        <f t="array" aca="1" ref="E791" ca="1">INDEX(stageList,RANDBETWEEN(1,7))</f>
        <v>Engineering/Quoting</v>
      </c>
    </row>
    <row r="792" spans="1:5" x14ac:dyDescent="0.25">
      <c r="A792" s="1" t="s">
        <v>777</v>
      </c>
      <c r="B792" s="5" t="str" cm="1">
        <f t="array" aca="1" ref="B792" ca="1">INDEX(ranCity,RANDBETWEEN(2,921))</f>
        <v>Temple Terrace city</v>
      </c>
      <c r="C792" s="2">
        <v>44478</v>
      </c>
      <c r="D792" s="2">
        <f t="shared" ca="1" si="4"/>
        <v>44490</v>
      </c>
      <c r="E792" s="5" t="str" cm="1">
        <f t="array" aca="1" ref="E792" ca="1">INDEX(stageList,RANDBETWEEN(1,7))</f>
        <v>Closed Won</v>
      </c>
    </row>
    <row r="793" spans="1:5" x14ac:dyDescent="0.25">
      <c r="A793" s="1" t="s">
        <v>778</v>
      </c>
      <c r="B793" s="5" t="str" cm="1">
        <f t="array" aca="1" ref="B793" ca="1">INDEX(ranCity,RANDBETWEEN(2,921))</f>
        <v>Malabar town</v>
      </c>
      <c r="C793" s="2">
        <v>44478</v>
      </c>
      <c r="D793" s="2">
        <f t="shared" ca="1" si="4"/>
        <v>44492</v>
      </c>
      <c r="E793" s="5" t="str" cm="1">
        <f t="array" aca="1" ref="E793" ca="1">INDEX(stageList,RANDBETWEEN(1,7))</f>
        <v>Scheduling Visit</v>
      </c>
    </row>
    <row r="794" spans="1:5" x14ac:dyDescent="0.25">
      <c r="A794" s="1" t="s">
        <v>779</v>
      </c>
      <c r="B794" s="5" t="str" cm="1">
        <f t="array" aca="1" ref="B794" ca="1">INDEX(ranCity,RANDBETWEEN(2,921))</f>
        <v>Goodland</v>
      </c>
      <c r="C794" s="2">
        <v>44530</v>
      </c>
      <c r="D794" s="2">
        <f t="shared" ca="1" si="4"/>
        <v>44492</v>
      </c>
      <c r="E794" s="5" t="str" cm="1">
        <f t="array" aca="1" ref="E794" ca="1">INDEX(stageList,RANDBETWEEN(1,7))</f>
        <v>Scheduling Visit</v>
      </c>
    </row>
    <row r="795" spans="1:5" x14ac:dyDescent="0.25">
      <c r="A795" s="1" t="s">
        <v>780</v>
      </c>
      <c r="B795" s="5" t="str" cm="1">
        <f t="array" aca="1" ref="B795" ca="1">INDEX(ranCity,RANDBETWEEN(2,921))</f>
        <v>Greenwood town</v>
      </c>
      <c r="C795" s="2">
        <v>44541</v>
      </c>
      <c r="D795" s="2">
        <f t="shared" ca="1" si="4"/>
        <v>44553</v>
      </c>
      <c r="E795" s="5" t="str" cm="1">
        <f t="array" aca="1" ref="E795" ca="1">INDEX(stageList,RANDBETWEEN(1,7))</f>
        <v>Canceled</v>
      </c>
    </row>
    <row r="796" spans="1:5" x14ac:dyDescent="0.25">
      <c r="A796" s="1" t="s">
        <v>781</v>
      </c>
      <c r="B796" s="5" t="str" cm="1">
        <f t="array" aca="1" ref="B796" ca="1">INDEX(ranCity,RANDBETWEEN(2,921))</f>
        <v>Conway</v>
      </c>
      <c r="C796" s="2">
        <v>44541</v>
      </c>
      <c r="D796" s="2">
        <f t="shared" ca="1" si="4"/>
        <v>44469</v>
      </c>
      <c r="E796" s="5" t="str" cm="1">
        <f t="array" aca="1" ref="E796" ca="1">INDEX(stageList,RANDBETWEEN(1,7))</f>
        <v>Closed Won</v>
      </c>
    </row>
    <row r="797" spans="1:5" x14ac:dyDescent="0.25">
      <c r="A797" s="1" t="s">
        <v>782</v>
      </c>
      <c r="B797" s="5" t="str" cm="1">
        <f t="array" aca="1" ref="B797" ca="1">INDEX(ranCity,RANDBETWEEN(2,921))</f>
        <v>Black Hammock</v>
      </c>
      <c r="C797" s="2">
        <v>44541</v>
      </c>
      <c r="D797" s="2">
        <f t="shared" ca="1" si="4"/>
        <v>44512</v>
      </c>
      <c r="E797" s="5" t="str" cm="1">
        <f t="array" aca="1" ref="E797" ca="1">INDEX(stageList,RANDBETWEEN(1,7))</f>
        <v>Closed Lost</v>
      </c>
    </row>
    <row r="798" spans="1:5" x14ac:dyDescent="0.25">
      <c r="A798" s="1" t="s">
        <v>783</v>
      </c>
      <c r="B798" s="5" t="str" cm="1">
        <f t="array" aca="1" ref="B798" ca="1">INDEX(ranCity,RANDBETWEEN(2,921))</f>
        <v>Port Charlotte</v>
      </c>
      <c r="C798" s="2">
        <v>44541</v>
      </c>
      <c r="D798" s="2">
        <f t="shared" ca="1" si="4"/>
        <v>44514</v>
      </c>
      <c r="E798" s="5" t="str" cm="1">
        <f t="array" aca="1" ref="E798" ca="1">INDEX(stageList,RANDBETWEEN(1,7))</f>
        <v>Closed Lost</v>
      </c>
    </row>
    <row r="799" spans="1:5" x14ac:dyDescent="0.25">
      <c r="A799" s="1" t="s">
        <v>784</v>
      </c>
      <c r="B799" s="5" t="str" cm="1">
        <f t="array" aca="1" ref="B799" ca="1">INDEX(ranCity,RANDBETWEEN(2,921))</f>
        <v>Pine Ridge</v>
      </c>
      <c r="C799" s="2">
        <f ca="1">RANDBETWEEN("9-1-2021","1-1-2022")</f>
        <v>44510</v>
      </c>
      <c r="D799" s="2">
        <f t="shared" ca="1" si="4"/>
        <v>44537</v>
      </c>
      <c r="E799" s="5" t="str" cm="1">
        <f t="array" aca="1" ref="E799" ca="1">INDEX(stageList,RANDBETWEEN(1,7))</f>
        <v>Quote</v>
      </c>
    </row>
    <row r="800" spans="1:5" x14ac:dyDescent="0.25">
      <c r="A800" s="1" t="s">
        <v>785</v>
      </c>
      <c r="B800" s="5" t="str" cm="1">
        <f t="array" aca="1" ref="B800" ca="1">INDEX(ranCity,RANDBETWEEN(2,921))</f>
        <v>Fort Green Springs</v>
      </c>
      <c r="C800" s="2">
        <f t="shared" ref="C800:D863" ca="1" si="5">RANDBETWEEN("9-1-2021","1-1-2022")</f>
        <v>44503</v>
      </c>
      <c r="D800" s="2">
        <f t="shared" ca="1" si="4"/>
        <v>44488</v>
      </c>
      <c r="E800" s="5" t="str" cm="1">
        <f t="array" aca="1" ref="E800" ca="1">INDEX(stageList,RANDBETWEEN(1,7))</f>
        <v>Scheduling Visit</v>
      </c>
    </row>
    <row r="801" spans="1:5" x14ac:dyDescent="0.25">
      <c r="A801" s="1" t="s">
        <v>786</v>
      </c>
      <c r="B801" s="5" t="str" cm="1">
        <f t="array" aca="1" ref="B801" ca="1">INDEX(ranCity,RANDBETWEEN(2,921))</f>
        <v>Wausau town</v>
      </c>
      <c r="C801" s="2">
        <f t="shared" ca="1" si="5"/>
        <v>44519</v>
      </c>
      <c r="D801" s="2">
        <f t="shared" ca="1" si="4"/>
        <v>44554</v>
      </c>
      <c r="E801" s="5" t="str" cm="1">
        <f t="array" aca="1" ref="E801" ca="1">INDEX(stageList,RANDBETWEEN(1,7))</f>
        <v>Engineering/Quoting</v>
      </c>
    </row>
    <row r="802" spans="1:5" x14ac:dyDescent="0.25">
      <c r="A802" s="1" t="s">
        <v>787</v>
      </c>
      <c r="B802" s="5" t="str" cm="1">
        <f t="array" aca="1" ref="B802" ca="1">INDEX(ranCity,RANDBETWEEN(2,921))</f>
        <v>West Miami city</v>
      </c>
      <c r="C802" s="2">
        <f t="shared" ca="1" si="5"/>
        <v>44456</v>
      </c>
      <c r="D802" s="2">
        <f t="shared" ca="1" si="4"/>
        <v>44465</v>
      </c>
      <c r="E802" s="5" t="str" cm="1">
        <f t="array" aca="1" ref="E802" ca="1">INDEX(stageList,RANDBETWEEN(1,7))</f>
        <v>Canceled</v>
      </c>
    </row>
    <row r="803" spans="1:5" x14ac:dyDescent="0.25">
      <c r="A803" s="1" t="s">
        <v>788</v>
      </c>
      <c r="B803" s="5" t="str" cm="1">
        <f t="array" aca="1" ref="B803" ca="1">INDEX(ranCity,RANDBETWEEN(2,921))</f>
        <v>Charlotte Park</v>
      </c>
      <c r="C803" s="2">
        <f t="shared" ca="1" si="5"/>
        <v>44487</v>
      </c>
      <c r="D803" s="2">
        <f t="shared" ca="1" si="4"/>
        <v>44536</v>
      </c>
      <c r="E803" s="5" t="str" cm="1">
        <f t="array" aca="1" ref="E803" ca="1">INDEX(stageList,RANDBETWEEN(1,7))</f>
        <v>Closed Won</v>
      </c>
    </row>
    <row r="804" spans="1:5" x14ac:dyDescent="0.25">
      <c r="A804" s="1" t="s">
        <v>789</v>
      </c>
      <c r="B804" s="5" t="str" cm="1">
        <f t="array" aca="1" ref="B804" ca="1">INDEX(ranCity,RANDBETWEEN(2,921))</f>
        <v>Meadow Oaks</v>
      </c>
      <c r="C804" s="2">
        <f t="shared" ca="1" si="5"/>
        <v>44484</v>
      </c>
      <c r="D804" s="2">
        <f t="shared" ca="1" si="4"/>
        <v>44516</v>
      </c>
      <c r="E804" s="5" t="str" cm="1">
        <f t="array" aca="1" ref="E804" ca="1">INDEX(stageList,RANDBETWEEN(1,7))</f>
        <v>Closed Won</v>
      </c>
    </row>
    <row r="805" spans="1:5" x14ac:dyDescent="0.25">
      <c r="A805" s="1" t="s">
        <v>790</v>
      </c>
      <c r="B805" s="5" t="str" cm="1">
        <f t="array" aca="1" ref="B805" ca="1">INDEX(ranCity,RANDBETWEEN(2,921))</f>
        <v>Pine Manor</v>
      </c>
      <c r="C805" s="2">
        <f t="shared" ca="1" si="5"/>
        <v>44549</v>
      </c>
      <c r="D805" s="2">
        <f t="shared" ca="1" si="4"/>
        <v>44557</v>
      </c>
      <c r="E805" s="5" t="str" cm="1">
        <f t="array" aca="1" ref="E805" ca="1">INDEX(stageList,RANDBETWEEN(1,7))</f>
        <v>Scheduling Visit</v>
      </c>
    </row>
    <row r="806" spans="1:5" x14ac:dyDescent="0.25">
      <c r="A806" s="1" t="s">
        <v>791</v>
      </c>
      <c r="B806" s="5" t="str" cm="1">
        <f t="array" aca="1" ref="B806" ca="1">INDEX(ranCity,RANDBETWEEN(2,921))</f>
        <v>Lake Sarasota</v>
      </c>
      <c r="C806" s="2">
        <f t="shared" ca="1" si="5"/>
        <v>44557</v>
      </c>
      <c r="D806" s="2">
        <f t="shared" ca="1" si="4"/>
        <v>44501</v>
      </c>
      <c r="E806" s="5" t="str" cm="1">
        <f t="array" aca="1" ref="E806" ca="1">INDEX(stageList,RANDBETWEEN(1,7))</f>
        <v>Scheduling Visit</v>
      </c>
    </row>
    <row r="807" spans="1:5" x14ac:dyDescent="0.25">
      <c r="A807" s="1" t="s">
        <v>792</v>
      </c>
      <c r="B807" s="5" t="str" cm="1">
        <f t="array" aca="1" ref="B807" ca="1">INDEX(ranCity,RANDBETWEEN(2,921))</f>
        <v>Maitland city</v>
      </c>
      <c r="C807" s="2">
        <f t="shared" ca="1" si="5"/>
        <v>44505</v>
      </c>
      <c r="D807" s="2">
        <f t="shared" ca="1" si="4"/>
        <v>44510</v>
      </c>
      <c r="E807" s="5" t="str" cm="1">
        <f t="array" aca="1" ref="E807" ca="1">INDEX(stageList,RANDBETWEEN(1,7))</f>
        <v>Canceled</v>
      </c>
    </row>
    <row r="808" spans="1:5" x14ac:dyDescent="0.25">
      <c r="A808" s="1" t="s">
        <v>793</v>
      </c>
      <c r="B808" s="5" t="str" cm="1">
        <f t="array" aca="1" ref="B808" ca="1">INDEX(ranCity,RANDBETWEEN(2,921))</f>
        <v>Mango</v>
      </c>
      <c r="C808" s="2">
        <f t="shared" ca="1" si="5"/>
        <v>44520</v>
      </c>
      <c r="D808" s="2">
        <f t="shared" ca="1" si="4"/>
        <v>44545</v>
      </c>
      <c r="E808" s="5" t="str" cm="1">
        <f t="array" aca="1" ref="E808" ca="1">INDEX(stageList,RANDBETWEEN(1,7))</f>
        <v>Closed Lost</v>
      </c>
    </row>
    <row r="809" spans="1:5" x14ac:dyDescent="0.25">
      <c r="A809" s="1" t="s">
        <v>794</v>
      </c>
      <c r="B809" s="5" t="str" cm="1">
        <f t="array" aca="1" ref="B809" ca="1">INDEX(ranCity,RANDBETWEEN(2,921))</f>
        <v>Mango</v>
      </c>
      <c r="C809" s="2">
        <f t="shared" ca="1" si="5"/>
        <v>44552</v>
      </c>
      <c r="D809" s="2">
        <f t="shared" ca="1" si="4"/>
        <v>44488</v>
      </c>
      <c r="E809" s="5" t="str" cm="1">
        <f t="array" aca="1" ref="E809" ca="1">INDEX(stageList,RANDBETWEEN(1,7))</f>
        <v>Closed Won</v>
      </c>
    </row>
    <row r="810" spans="1:5" x14ac:dyDescent="0.25">
      <c r="A810" s="1" t="s">
        <v>795</v>
      </c>
      <c r="B810" s="5" t="str" cm="1">
        <f t="array" aca="1" ref="B810" ca="1">INDEX(ranCity,RANDBETWEEN(2,921))</f>
        <v>Citrus Park</v>
      </c>
      <c r="C810" s="2">
        <f t="shared" ca="1" si="5"/>
        <v>44510</v>
      </c>
      <c r="D810" s="2">
        <f t="shared" ca="1" si="4"/>
        <v>44536</v>
      </c>
      <c r="E810" s="5" t="str" cm="1">
        <f t="array" aca="1" ref="E810" ca="1">INDEX(stageList,RANDBETWEEN(1,7))</f>
        <v>Quote</v>
      </c>
    </row>
    <row r="811" spans="1:5" x14ac:dyDescent="0.25">
      <c r="A811" s="1" t="s">
        <v>796</v>
      </c>
      <c r="B811" s="5" t="str" cm="1">
        <f t="array" aca="1" ref="B811" ca="1">INDEX(ranCity,RANDBETWEEN(2,921))</f>
        <v>West Miami city</v>
      </c>
      <c r="C811" s="2">
        <f t="shared" ca="1" si="5"/>
        <v>44442</v>
      </c>
      <c r="D811" s="2">
        <f t="shared" ca="1" si="4"/>
        <v>44509</v>
      </c>
      <c r="E811" s="5" t="str" cm="1">
        <f t="array" aca="1" ref="E811" ca="1">INDEX(stageList,RANDBETWEEN(1,7))</f>
        <v>Closed Won</v>
      </c>
    </row>
    <row r="812" spans="1:5" x14ac:dyDescent="0.25">
      <c r="A812" s="1" t="s">
        <v>797</v>
      </c>
      <c r="B812" s="5" t="str" cm="1">
        <f t="array" aca="1" ref="B812" ca="1">INDEX(ranCity,RANDBETWEEN(2,921))</f>
        <v>Mount Dora city</v>
      </c>
      <c r="C812" s="2">
        <f t="shared" ca="1" si="5"/>
        <v>44473</v>
      </c>
      <c r="D812" s="2">
        <f t="shared" ca="1" si="4"/>
        <v>44508</v>
      </c>
      <c r="E812" s="5" t="str" cm="1">
        <f t="array" aca="1" ref="E812" ca="1">INDEX(stageList,RANDBETWEEN(1,7))</f>
        <v>Engineering/Quoting</v>
      </c>
    </row>
    <row r="813" spans="1:5" x14ac:dyDescent="0.25">
      <c r="A813" s="1" t="s">
        <v>798</v>
      </c>
      <c r="B813" s="5" t="str" cm="1">
        <f t="array" aca="1" ref="B813" ca="1">INDEX(ranCity,RANDBETWEEN(2,921))</f>
        <v>Big Pine Key</v>
      </c>
      <c r="C813" s="2">
        <f t="shared" ca="1" si="5"/>
        <v>44538</v>
      </c>
      <c r="D813" s="2">
        <f t="shared" ca="1" si="4"/>
        <v>44519</v>
      </c>
      <c r="E813" s="5" t="str" cm="1">
        <f t="array" aca="1" ref="E813" ca="1">INDEX(stageList,RANDBETWEEN(1,7))</f>
        <v>Canceled</v>
      </c>
    </row>
    <row r="814" spans="1:5" x14ac:dyDescent="0.25">
      <c r="A814" s="1" t="s">
        <v>799</v>
      </c>
      <c r="B814" s="5" t="str" cm="1">
        <f t="array" aca="1" ref="B814" ca="1">INDEX(ranCity,RANDBETWEEN(2,921))</f>
        <v>Manatee Road</v>
      </c>
      <c r="C814" s="2">
        <f t="shared" ca="1" si="5"/>
        <v>44537</v>
      </c>
      <c r="D814" s="2">
        <f t="shared" ca="1" si="4"/>
        <v>44514</v>
      </c>
      <c r="E814" s="5" t="str" cm="1">
        <f t="array" aca="1" ref="E814" ca="1">INDEX(stageList,RANDBETWEEN(1,7))</f>
        <v>Quote</v>
      </c>
    </row>
    <row r="815" spans="1:5" x14ac:dyDescent="0.25">
      <c r="A815" s="1" t="s">
        <v>800</v>
      </c>
      <c r="B815" s="5" t="str" cm="1">
        <f t="array" aca="1" ref="B815" ca="1">INDEX(ranCity,RANDBETWEEN(2,921))</f>
        <v>South Patrick Shores</v>
      </c>
      <c r="C815" s="2">
        <f t="shared" ca="1" si="5"/>
        <v>44489</v>
      </c>
      <c r="D815" s="2">
        <f t="shared" ca="1" si="4"/>
        <v>44443</v>
      </c>
      <c r="E815" s="5" t="str" cm="1">
        <f t="array" aca="1" ref="E815" ca="1">INDEX(stageList,RANDBETWEEN(1,7))</f>
        <v>Visit</v>
      </c>
    </row>
    <row r="816" spans="1:5" x14ac:dyDescent="0.25">
      <c r="A816" s="1" t="s">
        <v>801</v>
      </c>
      <c r="B816" s="5" t="str" cm="1">
        <f t="array" aca="1" ref="B816" ca="1">INDEX(ranCity,RANDBETWEEN(2,921))</f>
        <v>Mangonia Park town</v>
      </c>
      <c r="C816" s="2">
        <f t="shared" ca="1" si="5"/>
        <v>44520</v>
      </c>
      <c r="D816" s="2">
        <f t="shared" ca="1" si="4"/>
        <v>44473</v>
      </c>
      <c r="E816" s="5" t="str" cm="1">
        <f t="array" aca="1" ref="E816" ca="1">INDEX(stageList,RANDBETWEEN(1,7))</f>
        <v>Quote</v>
      </c>
    </row>
    <row r="817" spans="1:5" x14ac:dyDescent="0.25">
      <c r="A817" s="1" t="s">
        <v>802</v>
      </c>
      <c r="B817" s="5" t="str" cm="1">
        <f t="array" aca="1" ref="B817" ca="1">INDEX(ranCity,RANDBETWEEN(2,921))</f>
        <v>Marianna city</v>
      </c>
      <c r="C817" s="2">
        <f t="shared" ca="1" si="5"/>
        <v>44542</v>
      </c>
      <c r="D817" s="2">
        <f t="shared" ca="1" si="4"/>
        <v>44516</v>
      </c>
      <c r="E817" s="5" t="str" cm="1">
        <f t="array" aca="1" ref="E817" ca="1">INDEX(stageList,RANDBETWEEN(1,7))</f>
        <v>Scheduling Visit</v>
      </c>
    </row>
    <row r="818" spans="1:5" x14ac:dyDescent="0.25">
      <c r="A818" s="1" t="s">
        <v>803</v>
      </c>
      <c r="B818" s="5" t="str" cm="1">
        <f t="array" aca="1" ref="B818" ca="1">INDEX(ranCity,RANDBETWEEN(2,921))</f>
        <v>Alafaya</v>
      </c>
      <c r="C818" s="2">
        <f t="shared" ca="1" si="5"/>
        <v>44540</v>
      </c>
      <c r="D818" s="2">
        <f t="shared" ca="1" si="4"/>
        <v>44473</v>
      </c>
      <c r="E818" s="5" t="str" cm="1">
        <f t="array" aca="1" ref="E818" ca="1">INDEX(stageList,RANDBETWEEN(1,7))</f>
        <v>Closed Lost</v>
      </c>
    </row>
    <row r="819" spans="1:5" x14ac:dyDescent="0.25">
      <c r="A819" s="1" t="s">
        <v>804</v>
      </c>
      <c r="B819" s="5" t="str" cm="1">
        <f t="array" aca="1" ref="B819" ca="1">INDEX(ranCity,RANDBETWEEN(2,921))</f>
        <v>South Venice</v>
      </c>
      <c r="C819" s="2">
        <f t="shared" ca="1" si="5"/>
        <v>44539</v>
      </c>
      <c r="D819" s="2">
        <f t="shared" ca="1" si="4"/>
        <v>44548</v>
      </c>
      <c r="E819" s="5" t="str" cm="1">
        <f t="array" aca="1" ref="E819" ca="1">INDEX(stageList,RANDBETWEEN(1,7))</f>
        <v>Scheduling Visit</v>
      </c>
    </row>
    <row r="820" spans="1:5" x14ac:dyDescent="0.25">
      <c r="A820" s="1" t="s">
        <v>805</v>
      </c>
      <c r="B820" s="5" t="str" cm="1">
        <f t="array" aca="1" ref="B820" ca="1">INDEX(ranCity,RANDBETWEEN(2,921))</f>
        <v>Limestone Creek</v>
      </c>
      <c r="C820" s="2">
        <f t="shared" ca="1" si="5"/>
        <v>44489</v>
      </c>
      <c r="D820" s="2">
        <f t="shared" ca="1" si="4"/>
        <v>44526</v>
      </c>
      <c r="E820" s="5" t="str" cm="1">
        <f t="array" aca="1" ref="E820" ca="1">INDEX(stageList,RANDBETWEEN(1,7))</f>
        <v>Closed Lost</v>
      </c>
    </row>
    <row r="821" spans="1:5" x14ac:dyDescent="0.25">
      <c r="A821" s="1" t="s">
        <v>806</v>
      </c>
      <c r="B821" s="5" t="str" cm="1">
        <f t="array" aca="1" ref="B821" ca="1">INDEX(ranCity,RANDBETWEEN(2,921))</f>
        <v>West Perrine</v>
      </c>
      <c r="C821" s="2">
        <f t="shared" ca="1" si="5"/>
        <v>44548</v>
      </c>
      <c r="D821" s="2">
        <f t="shared" ca="1" si="4"/>
        <v>44534</v>
      </c>
      <c r="E821" s="5" t="str" cm="1">
        <f t="array" aca="1" ref="E821" ca="1">INDEX(stageList,RANDBETWEEN(1,7))</f>
        <v>Closed Lost</v>
      </c>
    </row>
    <row r="822" spans="1:5" x14ac:dyDescent="0.25">
      <c r="A822" s="1" t="s">
        <v>807</v>
      </c>
      <c r="B822" s="5" t="str" cm="1">
        <f t="array" aca="1" ref="B822" ca="1">INDEX(ranCity,RANDBETWEEN(2,921))</f>
        <v>Island Walk</v>
      </c>
      <c r="C822" s="2">
        <f t="shared" ca="1" si="5"/>
        <v>44498</v>
      </c>
      <c r="D822" s="2">
        <f t="shared" ca="1" si="4"/>
        <v>44509</v>
      </c>
      <c r="E822" s="5" t="str" cm="1">
        <f t="array" aca="1" ref="E822" ca="1">INDEX(stageList,RANDBETWEEN(1,7))</f>
        <v>Visit</v>
      </c>
    </row>
    <row r="823" spans="1:5" x14ac:dyDescent="0.25">
      <c r="A823" s="1" t="s">
        <v>808</v>
      </c>
      <c r="B823" s="5" t="str" cm="1">
        <f t="array" aca="1" ref="B823" ca="1">INDEX(ranCity,RANDBETWEEN(2,921))</f>
        <v>Town 'n' Country</v>
      </c>
      <c r="C823" s="2">
        <f t="shared" ca="1" si="5"/>
        <v>44547</v>
      </c>
      <c r="D823" s="2">
        <f t="shared" ca="1" si="4"/>
        <v>44506</v>
      </c>
      <c r="E823" s="5" t="str" cm="1">
        <f t="array" aca="1" ref="E823" ca="1">INDEX(stageList,RANDBETWEEN(1,7))</f>
        <v>Quote</v>
      </c>
    </row>
    <row r="824" spans="1:5" x14ac:dyDescent="0.25">
      <c r="A824" s="1" t="s">
        <v>809</v>
      </c>
      <c r="B824" s="5" t="str" cm="1">
        <f t="array" aca="1" ref="B824" ca="1">INDEX(ranCity,RANDBETWEEN(2,921))</f>
        <v>Port St. Lucie city</v>
      </c>
      <c r="C824" s="2">
        <f t="shared" ca="1" si="5"/>
        <v>44471</v>
      </c>
      <c r="D824" s="2">
        <f t="shared" ca="1" si="4"/>
        <v>44459</v>
      </c>
      <c r="E824" s="5" t="str" cm="1">
        <f t="array" aca="1" ref="E824" ca="1">INDEX(stageList,RANDBETWEEN(1,7))</f>
        <v>Quote</v>
      </c>
    </row>
    <row r="825" spans="1:5" x14ac:dyDescent="0.25">
      <c r="A825" s="1" t="s">
        <v>810</v>
      </c>
      <c r="B825" s="5" t="str" cm="1">
        <f t="array" aca="1" ref="B825" ca="1">INDEX(ranCity,RANDBETWEEN(2,921))</f>
        <v>Oviedo city</v>
      </c>
      <c r="C825" s="2">
        <f t="shared" ca="1" si="5"/>
        <v>44453</v>
      </c>
      <c r="D825" s="2">
        <f t="shared" ca="1" si="4"/>
        <v>44513</v>
      </c>
      <c r="E825" s="5" t="str" cm="1">
        <f t="array" aca="1" ref="E825" ca="1">INDEX(stageList,RANDBETWEEN(1,7))</f>
        <v>Canceled</v>
      </c>
    </row>
    <row r="826" spans="1:5" x14ac:dyDescent="0.25">
      <c r="A826" s="1" t="s">
        <v>811</v>
      </c>
      <c r="B826" s="5" t="str" cm="1">
        <f t="array" aca="1" ref="B826" ca="1">INDEX(ranCity,RANDBETWEEN(2,921))</f>
        <v>Fort Myers city</v>
      </c>
      <c r="C826" s="2">
        <f t="shared" ca="1" si="5"/>
        <v>44547</v>
      </c>
      <c r="D826" s="2">
        <f t="shared" ca="1" si="4"/>
        <v>44442</v>
      </c>
      <c r="E826" s="5" t="str" cm="1">
        <f t="array" aca="1" ref="E826" ca="1">INDEX(stageList,RANDBETWEEN(1,7))</f>
        <v>Closed Lost</v>
      </c>
    </row>
    <row r="827" spans="1:5" x14ac:dyDescent="0.25">
      <c r="A827" s="1" t="s">
        <v>812</v>
      </c>
      <c r="B827" s="5" t="str" cm="1">
        <f t="array" aca="1" ref="B827" ca="1">INDEX(ranCity,RANDBETWEEN(2,921))</f>
        <v>Fort Pierce North</v>
      </c>
      <c r="C827" s="2">
        <f t="shared" ca="1" si="5"/>
        <v>44480</v>
      </c>
      <c r="D827" s="2">
        <f t="shared" ca="1" si="4"/>
        <v>44477</v>
      </c>
      <c r="E827" s="5" t="str" cm="1">
        <f t="array" aca="1" ref="E827" ca="1">INDEX(stageList,RANDBETWEEN(1,7))</f>
        <v>Scheduling Visit</v>
      </c>
    </row>
    <row r="828" spans="1:5" x14ac:dyDescent="0.25">
      <c r="A828" s="1" t="s">
        <v>813</v>
      </c>
      <c r="B828" s="5" t="str" cm="1">
        <f t="array" aca="1" ref="B828" ca="1">INDEX(ranCity,RANDBETWEEN(2,921))</f>
        <v>Riverview</v>
      </c>
      <c r="C828" s="2">
        <f t="shared" ca="1" si="5"/>
        <v>44475</v>
      </c>
      <c r="D828" s="2">
        <f t="shared" ca="1" si="4"/>
        <v>44557</v>
      </c>
      <c r="E828" s="5" t="str" cm="1">
        <f t="array" aca="1" ref="E828" ca="1">INDEX(stageList,RANDBETWEEN(1,7))</f>
        <v>Engineering/Quoting</v>
      </c>
    </row>
    <row r="829" spans="1:5" x14ac:dyDescent="0.25">
      <c r="A829" s="1" t="s">
        <v>814</v>
      </c>
      <c r="B829" s="5" t="str" cm="1">
        <f t="array" aca="1" ref="B829" ca="1">INDEX(ranCity,RANDBETWEEN(2,921))</f>
        <v>Brandon</v>
      </c>
      <c r="C829" s="2">
        <f t="shared" ca="1" si="5"/>
        <v>44485</v>
      </c>
      <c r="D829" s="2">
        <f t="shared" ca="1" si="4"/>
        <v>44532</v>
      </c>
      <c r="E829" s="5" t="str" cm="1">
        <f t="array" aca="1" ref="E829" ca="1">INDEX(stageList,RANDBETWEEN(1,7))</f>
        <v>Visit</v>
      </c>
    </row>
    <row r="830" spans="1:5" x14ac:dyDescent="0.25">
      <c r="A830" s="1" t="s">
        <v>815</v>
      </c>
      <c r="B830" s="5" t="str" cm="1">
        <f t="array" aca="1" ref="B830" ca="1">INDEX(ranCity,RANDBETWEEN(2,921))</f>
        <v>Zolfo Springs town</v>
      </c>
      <c r="C830" s="2">
        <f t="shared" ca="1" si="5"/>
        <v>44471</v>
      </c>
      <c r="D830" s="2">
        <f t="shared" ca="1" si="4"/>
        <v>44524</v>
      </c>
      <c r="E830" s="5" t="str" cm="1">
        <f t="array" aca="1" ref="E830" ca="1">INDEX(stageList,RANDBETWEEN(1,7))</f>
        <v>Engineering/Quoting</v>
      </c>
    </row>
    <row r="831" spans="1:5" x14ac:dyDescent="0.25">
      <c r="A831" s="1" t="s">
        <v>816</v>
      </c>
      <c r="B831" s="5" t="str" cm="1">
        <f t="array" aca="1" ref="B831" ca="1">INDEX(ranCity,RANDBETWEEN(2,921))</f>
        <v>Westville town</v>
      </c>
      <c r="C831" s="2">
        <f t="shared" ca="1" si="5"/>
        <v>44491</v>
      </c>
      <c r="D831" s="2">
        <f t="shared" ca="1" si="4"/>
        <v>44470</v>
      </c>
      <c r="E831" s="5" t="str" cm="1">
        <f t="array" aca="1" ref="E831" ca="1">INDEX(stageList,RANDBETWEEN(1,7))</f>
        <v>Closed Won</v>
      </c>
    </row>
    <row r="832" spans="1:5" x14ac:dyDescent="0.25">
      <c r="A832" s="1" t="s">
        <v>817</v>
      </c>
      <c r="B832" s="5" t="str" cm="1">
        <f t="array" aca="1" ref="B832" ca="1">INDEX(ranCity,RANDBETWEEN(2,921))</f>
        <v>Fidelis</v>
      </c>
      <c r="C832" s="2">
        <f t="shared" ca="1" si="5"/>
        <v>44488</v>
      </c>
      <c r="D832" s="2">
        <f t="shared" ca="1" si="4"/>
        <v>44454</v>
      </c>
      <c r="E832" s="5" t="str" cm="1">
        <f t="array" aca="1" ref="E832" ca="1">INDEX(stageList,RANDBETWEEN(1,7))</f>
        <v>Quote</v>
      </c>
    </row>
    <row r="833" spans="1:5" x14ac:dyDescent="0.25">
      <c r="A833" s="1" t="s">
        <v>818</v>
      </c>
      <c r="B833" s="5" t="str" cm="1">
        <f t="array" aca="1" ref="B833" ca="1">INDEX(ranCity,RANDBETWEEN(2,921))</f>
        <v>Grove City</v>
      </c>
      <c r="C833" s="2">
        <f t="shared" ca="1" si="5"/>
        <v>44510</v>
      </c>
      <c r="D833" s="2">
        <f t="shared" ca="1" si="4"/>
        <v>44479</v>
      </c>
      <c r="E833" s="5" t="str" cm="1">
        <f t="array" aca="1" ref="E833" ca="1">INDEX(stageList,RANDBETWEEN(1,7))</f>
        <v>Canceled</v>
      </c>
    </row>
    <row r="834" spans="1:5" x14ac:dyDescent="0.25">
      <c r="A834" s="1" t="s">
        <v>819</v>
      </c>
      <c r="B834" s="5" t="str" cm="1">
        <f t="array" aca="1" ref="B834" ca="1">INDEX(ranCity,RANDBETWEEN(2,921))</f>
        <v>North Redington Beach town</v>
      </c>
      <c r="C834" s="2">
        <f t="shared" ca="1" si="5"/>
        <v>44506</v>
      </c>
      <c r="D834" s="2">
        <f t="shared" ca="1" si="4"/>
        <v>44505</v>
      </c>
      <c r="E834" s="5" t="str" cm="1">
        <f t="array" aca="1" ref="E834" ca="1">INDEX(stageList,RANDBETWEEN(1,7))</f>
        <v>Quote</v>
      </c>
    </row>
    <row r="835" spans="1:5" x14ac:dyDescent="0.25">
      <c r="A835" s="1" t="s">
        <v>820</v>
      </c>
      <c r="B835" s="5" t="str" cm="1">
        <f t="array" aca="1" ref="B835" ca="1">INDEX(ranCity,RANDBETWEEN(2,921))</f>
        <v>Warm Mineral Springs</v>
      </c>
      <c r="C835" s="2">
        <f t="shared" ca="1" si="5"/>
        <v>44464</v>
      </c>
      <c r="D835" s="2">
        <f t="shared" ca="1" si="4"/>
        <v>44509</v>
      </c>
      <c r="E835" s="5" t="str" cm="1">
        <f t="array" aca="1" ref="E835" ca="1">INDEX(stageList,RANDBETWEEN(1,7))</f>
        <v>Closed Lost</v>
      </c>
    </row>
    <row r="836" spans="1:5" x14ac:dyDescent="0.25">
      <c r="A836" s="1" t="s">
        <v>821</v>
      </c>
      <c r="B836" s="5" t="str" cm="1">
        <f t="array" aca="1" ref="B836" ca="1">INDEX(ranCity,RANDBETWEEN(2,921))</f>
        <v>Belleair town</v>
      </c>
      <c r="C836" s="2">
        <f t="shared" ca="1" si="5"/>
        <v>44453</v>
      </c>
      <c r="D836" s="2">
        <f t="shared" ca="1" si="4"/>
        <v>44521</v>
      </c>
      <c r="E836" s="5" t="str" cm="1">
        <f t="array" aca="1" ref="E836" ca="1">INDEX(stageList,RANDBETWEEN(1,7))</f>
        <v>Canceled</v>
      </c>
    </row>
    <row r="837" spans="1:5" x14ac:dyDescent="0.25">
      <c r="A837" s="1" t="s">
        <v>822</v>
      </c>
      <c r="B837" s="5" t="str" cm="1">
        <f t="array" aca="1" ref="B837" ca="1">INDEX(ranCity,RANDBETWEEN(2,921))</f>
        <v>Garden Grove</v>
      </c>
      <c r="C837" s="2">
        <f t="shared" ca="1" si="5"/>
        <v>44474</v>
      </c>
      <c r="D837" s="2">
        <f t="shared" ca="1" si="4"/>
        <v>44489</v>
      </c>
      <c r="E837" s="5" t="str" cm="1">
        <f t="array" aca="1" ref="E837" ca="1">INDEX(stageList,RANDBETWEEN(1,7))</f>
        <v>Engineering/Quoting</v>
      </c>
    </row>
    <row r="838" spans="1:5" x14ac:dyDescent="0.25">
      <c r="A838" s="1" t="s">
        <v>823</v>
      </c>
      <c r="B838" s="5" t="str" cm="1">
        <f t="array" aca="1" ref="B838" ca="1">INDEX(ranCity,RANDBETWEEN(2,921))</f>
        <v>Ferndale</v>
      </c>
      <c r="C838" s="2">
        <f t="shared" ca="1" si="5"/>
        <v>44501</v>
      </c>
      <c r="D838" s="2">
        <f t="shared" ca="1" si="4"/>
        <v>44497</v>
      </c>
      <c r="E838" s="5" t="str" cm="1">
        <f t="array" aca="1" ref="E838" ca="1">INDEX(stageList,RANDBETWEEN(1,7))</f>
        <v>Quote</v>
      </c>
    </row>
    <row r="839" spans="1:5" x14ac:dyDescent="0.25">
      <c r="A839" s="1" t="s">
        <v>824</v>
      </c>
      <c r="B839" s="5" t="str" cm="1">
        <f t="array" aca="1" ref="B839" ca="1">INDEX(ranCity,RANDBETWEEN(2,921))</f>
        <v>Micco</v>
      </c>
      <c r="C839" s="2">
        <f t="shared" ca="1" si="5"/>
        <v>44457</v>
      </c>
      <c r="D839" s="2">
        <f t="shared" ca="1" si="4"/>
        <v>44458</v>
      </c>
      <c r="E839" s="5" t="str" cm="1">
        <f t="array" aca="1" ref="E839" ca="1">INDEX(stageList,RANDBETWEEN(1,7))</f>
        <v>Canceled</v>
      </c>
    </row>
    <row r="840" spans="1:5" x14ac:dyDescent="0.25">
      <c r="A840" s="1" t="s">
        <v>825</v>
      </c>
      <c r="B840" s="5" t="str" cm="1">
        <f t="array" aca="1" ref="B840" ca="1">INDEX(ranCity,RANDBETWEEN(2,921))</f>
        <v>Kenwood Estates</v>
      </c>
      <c r="C840" s="2">
        <f t="shared" ca="1" si="5"/>
        <v>44492</v>
      </c>
      <c r="D840" s="2">
        <f t="shared" ca="1" si="4"/>
        <v>44522</v>
      </c>
      <c r="E840" s="5" t="str" cm="1">
        <f t="array" aca="1" ref="E840" ca="1">INDEX(stageList,RANDBETWEEN(1,7))</f>
        <v>Engineering/Quoting</v>
      </c>
    </row>
    <row r="841" spans="1:5" x14ac:dyDescent="0.25">
      <c r="A841" s="1" t="s">
        <v>826</v>
      </c>
      <c r="B841" s="5" t="str" cm="1">
        <f t="array" aca="1" ref="B841" ca="1">INDEX(ranCity,RANDBETWEEN(2,921))</f>
        <v>St. Augustine city</v>
      </c>
      <c r="C841" s="2">
        <f t="shared" ca="1" si="5"/>
        <v>44496</v>
      </c>
      <c r="D841" s="2">
        <f t="shared" ca="1" si="4"/>
        <v>44470</v>
      </c>
      <c r="E841" s="5" t="str" cm="1">
        <f t="array" aca="1" ref="E841" ca="1">INDEX(stageList,RANDBETWEEN(1,7))</f>
        <v>Visit</v>
      </c>
    </row>
    <row r="842" spans="1:5" x14ac:dyDescent="0.25">
      <c r="A842" s="1" t="s">
        <v>827</v>
      </c>
      <c r="B842" s="5" t="str" cm="1">
        <f t="array" aca="1" ref="B842" ca="1">INDEX(ranCity,RANDBETWEEN(2,921))</f>
        <v>Cedar Key city</v>
      </c>
      <c r="C842" s="2">
        <f t="shared" ca="1" si="5"/>
        <v>44484</v>
      </c>
      <c r="D842" s="2">
        <f t="shared" ca="1" si="4"/>
        <v>44448</v>
      </c>
      <c r="E842" s="5" t="str" cm="1">
        <f t="array" aca="1" ref="E842" ca="1">INDEX(stageList,RANDBETWEEN(1,7))</f>
        <v>Visit</v>
      </c>
    </row>
    <row r="843" spans="1:5" x14ac:dyDescent="0.25">
      <c r="A843" s="1" t="s">
        <v>828</v>
      </c>
      <c r="B843" s="5" t="str" cm="1">
        <f t="array" aca="1" ref="B843" ca="1">INDEX(ranCity,RANDBETWEEN(2,921))</f>
        <v>Lakewood Park</v>
      </c>
      <c r="C843" s="2">
        <f t="shared" ca="1" si="5"/>
        <v>44469</v>
      </c>
      <c r="D843" s="2">
        <f t="shared" ca="1" si="4"/>
        <v>44451</v>
      </c>
      <c r="E843" s="5" t="str" cm="1">
        <f t="array" aca="1" ref="E843" ca="1">INDEX(stageList,RANDBETWEEN(1,7))</f>
        <v>Scheduling Visit</v>
      </c>
    </row>
    <row r="844" spans="1:5" x14ac:dyDescent="0.25">
      <c r="A844" s="1" t="s">
        <v>829</v>
      </c>
      <c r="B844" s="5" t="str" cm="1">
        <f t="array" aca="1" ref="B844" ca="1">INDEX(ranCity,RANDBETWEEN(2,921))</f>
        <v>Plantation city</v>
      </c>
      <c r="C844" s="2">
        <f t="shared" ca="1" si="5"/>
        <v>44490</v>
      </c>
      <c r="D844" s="2">
        <f t="shared" ca="1" si="4"/>
        <v>44455</v>
      </c>
      <c r="E844" s="5" t="str" cm="1">
        <f t="array" aca="1" ref="E844" ca="1">INDEX(stageList,RANDBETWEEN(1,7))</f>
        <v>Visit</v>
      </c>
    </row>
    <row r="845" spans="1:5" x14ac:dyDescent="0.25">
      <c r="A845" s="1" t="s">
        <v>830</v>
      </c>
      <c r="B845" s="5" t="str" cm="1">
        <f t="array" aca="1" ref="B845" ca="1">INDEX(ranCity,RANDBETWEEN(2,921))</f>
        <v>Longwood city</v>
      </c>
      <c r="C845" s="2">
        <f t="shared" ca="1" si="5"/>
        <v>44550</v>
      </c>
      <c r="D845" s="2">
        <f t="shared" ca="1" si="5"/>
        <v>44513</v>
      </c>
      <c r="E845" s="5" t="str" cm="1">
        <f t="array" aca="1" ref="E845" ca="1">INDEX(stageList,RANDBETWEEN(1,7))</f>
        <v>Quote</v>
      </c>
    </row>
    <row r="846" spans="1:5" x14ac:dyDescent="0.25">
      <c r="A846" s="1" t="s">
        <v>831</v>
      </c>
      <c r="B846" s="5" t="str" cm="1">
        <f t="array" aca="1" ref="B846" ca="1">INDEX(ranCity,RANDBETWEEN(2,921))</f>
        <v>Bloomingdale</v>
      </c>
      <c r="C846" s="2">
        <f t="shared" ca="1" si="5"/>
        <v>44455</v>
      </c>
      <c r="D846" s="2">
        <f t="shared" ca="1" si="5"/>
        <v>44534</v>
      </c>
      <c r="E846" s="5" t="str" cm="1">
        <f t="array" aca="1" ref="E846" ca="1">INDEX(stageList,RANDBETWEEN(1,7))</f>
        <v>Engineering/Quoting</v>
      </c>
    </row>
    <row r="847" spans="1:5" x14ac:dyDescent="0.25">
      <c r="A847" s="1" t="s">
        <v>832</v>
      </c>
      <c r="B847" s="5" t="str" cm="1">
        <f t="array" aca="1" ref="B847" ca="1">INDEX(ranCity,RANDBETWEEN(2,921))</f>
        <v>Lake Hart</v>
      </c>
      <c r="C847" s="2">
        <f t="shared" ca="1" si="5"/>
        <v>44466</v>
      </c>
      <c r="D847" s="2">
        <f t="shared" ca="1" si="5"/>
        <v>44531</v>
      </c>
      <c r="E847" s="5" t="str" cm="1">
        <f t="array" aca="1" ref="E847" ca="1">INDEX(stageList,RANDBETWEEN(1,7))</f>
        <v>Scheduling Visit</v>
      </c>
    </row>
    <row r="848" spans="1:5" x14ac:dyDescent="0.25">
      <c r="A848" s="1" t="s">
        <v>833</v>
      </c>
      <c r="B848" s="5" t="str" cm="1">
        <f t="array" aca="1" ref="B848" ca="1">INDEX(ranCity,RANDBETWEEN(2,921))</f>
        <v>Haverhill town</v>
      </c>
      <c r="C848" s="2">
        <f t="shared" ca="1" si="5"/>
        <v>44477</v>
      </c>
      <c r="D848" s="2">
        <f t="shared" ca="1" si="5"/>
        <v>44480</v>
      </c>
      <c r="E848" s="5" t="str" cm="1">
        <f t="array" aca="1" ref="E848" ca="1">INDEX(stageList,RANDBETWEEN(1,7))</f>
        <v>Closed Lost</v>
      </c>
    </row>
    <row r="849" spans="1:5" x14ac:dyDescent="0.25">
      <c r="A849" s="1" t="s">
        <v>834</v>
      </c>
      <c r="B849" s="5" t="str" cm="1">
        <f t="array" aca="1" ref="B849" ca="1">INDEX(ranCity,RANDBETWEEN(2,921))</f>
        <v>Melbourne Village town</v>
      </c>
      <c r="C849" s="2">
        <f t="shared" ca="1" si="5"/>
        <v>44511</v>
      </c>
      <c r="D849" s="2">
        <f t="shared" ca="1" si="5"/>
        <v>44519</v>
      </c>
      <c r="E849" s="5" t="str" cm="1">
        <f t="array" aca="1" ref="E849" ca="1">INDEX(stageList,RANDBETWEEN(1,7))</f>
        <v>Quote</v>
      </c>
    </row>
    <row r="850" spans="1:5" x14ac:dyDescent="0.25">
      <c r="A850" s="1" t="s">
        <v>835</v>
      </c>
      <c r="B850" s="5" t="str" cm="1">
        <f t="array" aca="1" ref="B850" ca="1">INDEX(ranCity,RANDBETWEEN(2,921))</f>
        <v>Brooker town</v>
      </c>
      <c r="C850" s="2">
        <f t="shared" ca="1" si="5"/>
        <v>44561</v>
      </c>
      <c r="D850" s="2">
        <f t="shared" ca="1" si="5"/>
        <v>44540</v>
      </c>
      <c r="E850" s="5" t="str" cm="1">
        <f t="array" aca="1" ref="E850" ca="1">INDEX(stageList,RANDBETWEEN(1,7))</f>
        <v>Canceled</v>
      </c>
    </row>
    <row r="851" spans="1:5" x14ac:dyDescent="0.25">
      <c r="A851" s="1" t="s">
        <v>836</v>
      </c>
      <c r="B851" s="5" t="str" cm="1">
        <f t="array" aca="1" ref="B851" ca="1">INDEX(ranCity,RANDBETWEEN(2,921))</f>
        <v>Zellwood</v>
      </c>
      <c r="C851" s="2">
        <f t="shared" ca="1" si="5"/>
        <v>44503</v>
      </c>
      <c r="D851" s="2">
        <f t="shared" ca="1" si="5"/>
        <v>44538</v>
      </c>
      <c r="E851" s="5" t="str" cm="1">
        <f t="array" aca="1" ref="E851" ca="1">INDEX(stageList,RANDBETWEEN(1,7))</f>
        <v>Visit</v>
      </c>
    </row>
    <row r="852" spans="1:5" x14ac:dyDescent="0.25">
      <c r="A852" s="1" t="s">
        <v>837</v>
      </c>
      <c r="B852" s="5" t="str" cm="1">
        <f t="array" aca="1" ref="B852" ca="1">INDEX(ranCity,RANDBETWEEN(2,921))</f>
        <v>Marco Island city</v>
      </c>
      <c r="C852" s="2">
        <f t="shared" ca="1" si="5"/>
        <v>44453</v>
      </c>
      <c r="D852" s="2">
        <f t="shared" ca="1" si="5"/>
        <v>44549</v>
      </c>
      <c r="E852" s="5" t="str" cm="1">
        <f t="array" aca="1" ref="E852" ca="1">INDEX(stageList,RANDBETWEEN(1,7))</f>
        <v>Canceled</v>
      </c>
    </row>
    <row r="853" spans="1:5" x14ac:dyDescent="0.25">
      <c r="A853" s="1" t="s">
        <v>838</v>
      </c>
      <c r="B853" s="5" t="str" cm="1">
        <f t="array" aca="1" ref="B853" ca="1">INDEX(ranCity,RANDBETWEEN(2,921))</f>
        <v>Andrews</v>
      </c>
      <c r="C853" s="2">
        <f t="shared" ca="1" si="5"/>
        <v>44553</v>
      </c>
      <c r="D853" s="2">
        <f t="shared" ca="1" si="5"/>
        <v>44455</v>
      </c>
      <c r="E853" s="5" t="str" cm="1">
        <f t="array" aca="1" ref="E853" ca="1">INDEX(stageList,RANDBETWEEN(1,7))</f>
        <v>Visit</v>
      </c>
    </row>
    <row r="854" spans="1:5" x14ac:dyDescent="0.25">
      <c r="A854" s="1" t="s">
        <v>839</v>
      </c>
      <c r="B854" s="5" t="str" cm="1">
        <f t="array" aca="1" ref="B854" ca="1">INDEX(ranCity,RANDBETWEEN(2,921))</f>
        <v>Webster city</v>
      </c>
      <c r="C854" s="2">
        <f t="shared" ca="1" si="5"/>
        <v>44502</v>
      </c>
      <c r="D854" s="2">
        <f t="shared" ca="1" si="5"/>
        <v>44471</v>
      </c>
      <c r="E854" s="5" t="str" cm="1">
        <f t="array" aca="1" ref="E854" ca="1">INDEX(stageList,RANDBETWEEN(1,7))</f>
        <v>Engineering/Quoting</v>
      </c>
    </row>
    <row r="855" spans="1:5" x14ac:dyDescent="0.25">
      <c r="A855" s="1" t="s">
        <v>840</v>
      </c>
      <c r="B855" s="5" t="str" cm="1">
        <f t="array" aca="1" ref="B855" ca="1">INDEX(ranCity,RANDBETWEEN(2,921))</f>
        <v>North Lauderdale city</v>
      </c>
      <c r="C855" s="2">
        <f t="shared" ca="1" si="5"/>
        <v>44546</v>
      </c>
      <c r="D855" s="2">
        <f t="shared" ca="1" si="5"/>
        <v>44531</v>
      </c>
      <c r="E855" s="5" t="str" cm="1">
        <f t="array" aca="1" ref="E855" ca="1">INDEX(stageList,RANDBETWEEN(1,7))</f>
        <v>Canceled</v>
      </c>
    </row>
    <row r="856" spans="1:5" x14ac:dyDescent="0.25">
      <c r="A856" s="1" t="s">
        <v>841</v>
      </c>
      <c r="B856" s="5" t="str" cm="1">
        <f t="array" aca="1" ref="B856" ca="1">INDEX(ranCity,RANDBETWEEN(2,921))</f>
        <v>Windermere town</v>
      </c>
      <c r="C856" s="2">
        <f t="shared" ca="1" si="5"/>
        <v>44452</v>
      </c>
      <c r="D856" s="2">
        <f t="shared" ca="1" si="5"/>
        <v>44555</v>
      </c>
      <c r="E856" s="5" t="str" cm="1">
        <f t="array" aca="1" ref="E856" ca="1">INDEX(stageList,RANDBETWEEN(1,7))</f>
        <v>Quote</v>
      </c>
    </row>
    <row r="857" spans="1:5" x14ac:dyDescent="0.25">
      <c r="A857" s="1" t="s">
        <v>842</v>
      </c>
      <c r="B857" s="5" t="str" cm="1">
        <f t="array" aca="1" ref="B857" ca="1">INDEX(ranCity,RANDBETWEEN(2,921))</f>
        <v>Esto town</v>
      </c>
      <c r="C857" s="2">
        <f t="shared" ca="1" si="5"/>
        <v>44464</v>
      </c>
      <c r="D857" s="2">
        <f t="shared" ca="1" si="5"/>
        <v>44458</v>
      </c>
      <c r="E857" s="5" t="str" cm="1">
        <f t="array" aca="1" ref="E857" ca="1">INDEX(stageList,RANDBETWEEN(1,7))</f>
        <v>Closed Won</v>
      </c>
    </row>
    <row r="858" spans="1:5" x14ac:dyDescent="0.25">
      <c r="A858" s="1" t="s">
        <v>843</v>
      </c>
      <c r="B858" s="5" t="str" cm="1">
        <f t="array" aca="1" ref="B858" ca="1">INDEX(ranCity,RANDBETWEEN(2,921))</f>
        <v>Orange Park town</v>
      </c>
      <c r="C858" s="2">
        <f t="shared" ca="1" si="5"/>
        <v>44562</v>
      </c>
      <c r="D858" s="2">
        <f t="shared" ca="1" si="5"/>
        <v>44549</v>
      </c>
      <c r="E858" s="5" t="str" cm="1">
        <f t="array" aca="1" ref="E858" ca="1">INDEX(stageList,RANDBETWEEN(1,7))</f>
        <v>Scheduling Visit</v>
      </c>
    </row>
    <row r="859" spans="1:5" x14ac:dyDescent="0.25">
      <c r="A859" s="1" t="s">
        <v>844</v>
      </c>
      <c r="B859" s="5" t="str" cm="1">
        <f t="array" aca="1" ref="B859" ca="1">INDEX(ranCity,RANDBETWEEN(2,921))</f>
        <v>North Lauderdale city</v>
      </c>
      <c r="C859" s="2">
        <f t="shared" ca="1" si="5"/>
        <v>44441</v>
      </c>
      <c r="D859" s="2">
        <f t="shared" ca="1" si="5"/>
        <v>44530</v>
      </c>
      <c r="E859" s="5" t="str" cm="1">
        <f t="array" aca="1" ref="E859" ca="1">INDEX(stageList,RANDBETWEEN(1,7))</f>
        <v>Canceled</v>
      </c>
    </row>
    <row r="860" spans="1:5" x14ac:dyDescent="0.25">
      <c r="A860" s="1" t="s">
        <v>845</v>
      </c>
      <c r="B860" s="5" t="str" cm="1">
        <f t="array" aca="1" ref="B860" ca="1">INDEX(ranCity,RANDBETWEEN(2,921))</f>
        <v>Navarre</v>
      </c>
      <c r="C860" s="2">
        <f t="shared" ca="1" si="5"/>
        <v>44455</v>
      </c>
      <c r="D860" s="2">
        <f t="shared" ca="1" si="5"/>
        <v>44464</v>
      </c>
      <c r="E860" s="5" t="str" cm="1">
        <f t="array" aca="1" ref="E860" ca="1">INDEX(stageList,RANDBETWEEN(1,7))</f>
        <v>Quote</v>
      </c>
    </row>
    <row r="861" spans="1:5" x14ac:dyDescent="0.25">
      <c r="A861" s="1" t="s">
        <v>846</v>
      </c>
      <c r="B861" s="5" t="str" cm="1">
        <f t="array" aca="1" ref="B861" ca="1">INDEX(ranCity,RANDBETWEEN(2,921))</f>
        <v>St. Augustine Beach city</v>
      </c>
      <c r="C861" s="2">
        <f t="shared" ca="1" si="5"/>
        <v>44489</v>
      </c>
      <c r="D861" s="2">
        <f t="shared" ca="1" si="5"/>
        <v>44537</v>
      </c>
      <c r="E861" s="5" t="str" cm="1">
        <f t="array" aca="1" ref="E861" ca="1">INDEX(stageList,RANDBETWEEN(1,7))</f>
        <v>Closed Lost</v>
      </c>
    </row>
    <row r="862" spans="1:5" x14ac:dyDescent="0.25">
      <c r="A862" s="1" t="s">
        <v>847</v>
      </c>
      <c r="B862" s="5" t="str" cm="1">
        <f t="array" aca="1" ref="B862" ca="1">INDEX(ranCity,RANDBETWEEN(2,921))</f>
        <v>Iona</v>
      </c>
      <c r="C862" s="2">
        <f t="shared" ca="1" si="5"/>
        <v>44544</v>
      </c>
      <c r="D862" s="2">
        <f t="shared" ca="1" si="5"/>
        <v>44445</v>
      </c>
      <c r="E862" s="5" t="str" cm="1">
        <f t="array" aca="1" ref="E862" ca="1">INDEX(stageList,RANDBETWEEN(1,7))</f>
        <v>Engineering/Quoting</v>
      </c>
    </row>
    <row r="863" spans="1:5" x14ac:dyDescent="0.25">
      <c r="A863" s="1" t="s">
        <v>848</v>
      </c>
      <c r="B863" s="5" t="str" cm="1">
        <f t="array" aca="1" ref="B863" ca="1">INDEX(ranCity,RANDBETWEEN(2,921))</f>
        <v>Melbourne city</v>
      </c>
      <c r="C863" s="2">
        <f t="shared" ca="1" si="5"/>
        <v>44514</v>
      </c>
      <c r="D863" s="2">
        <f t="shared" ca="1" si="5"/>
        <v>44489</v>
      </c>
      <c r="E863" s="5" t="str" cm="1">
        <f t="array" aca="1" ref="E863" ca="1">INDEX(stageList,RANDBETWEEN(1,7))</f>
        <v>Closed Lost</v>
      </c>
    </row>
    <row r="864" spans="1:5" x14ac:dyDescent="0.25">
      <c r="A864" s="1" t="s">
        <v>849</v>
      </c>
      <c r="B864" s="5" t="str" cm="1">
        <f t="array" aca="1" ref="B864" ca="1">INDEX(ranCity,RANDBETWEEN(2,921))</f>
        <v>Lake Helen city</v>
      </c>
      <c r="C864" s="2">
        <f t="shared" ref="C864:D927" ca="1" si="6">RANDBETWEEN("9-1-2021","1-1-2022")</f>
        <v>44522</v>
      </c>
      <c r="D864" s="2">
        <f t="shared" ca="1" si="6"/>
        <v>44513</v>
      </c>
      <c r="E864" s="5" t="str" cm="1">
        <f t="array" aca="1" ref="E864" ca="1">INDEX(stageList,RANDBETWEEN(1,7))</f>
        <v>Closed Lost</v>
      </c>
    </row>
    <row r="865" spans="1:5" x14ac:dyDescent="0.25">
      <c r="A865" s="1" t="s">
        <v>850</v>
      </c>
      <c r="B865" s="5" t="str" cm="1">
        <f t="array" aca="1" ref="B865" ca="1">INDEX(ranCity,RANDBETWEEN(2,921))</f>
        <v>Pittman</v>
      </c>
      <c r="C865" s="2">
        <f t="shared" ca="1" si="6"/>
        <v>44465</v>
      </c>
      <c r="D865" s="2">
        <f t="shared" ca="1" si="6"/>
        <v>44487</v>
      </c>
      <c r="E865" s="5" t="str" cm="1">
        <f t="array" aca="1" ref="E865" ca="1">INDEX(stageList,RANDBETWEEN(1,7))</f>
        <v>Canceled</v>
      </c>
    </row>
    <row r="866" spans="1:5" x14ac:dyDescent="0.25">
      <c r="A866" s="1" t="s">
        <v>851</v>
      </c>
      <c r="B866" s="5" t="str" cm="1">
        <f t="array" aca="1" ref="B866" ca="1">INDEX(ranCity,RANDBETWEEN(2,921))</f>
        <v>Fanning Springs city</v>
      </c>
      <c r="C866" s="2">
        <f t="shared" ca="1" si="6"/>
        <v>44549</v>
      </c>
      <c r="D866" s="2">
        <f t="shared" ca="1" si="6"/>
        <v>44546</v>
      </c>
      <c r="E866" s="5" t="str" cm="1">
        <f t="array" aca="1" ref="E866" ca="1">INDEX(stageList,RANDBETWEEN(1,7))</f>
        <v>Closed Won</v>
      </c>
    </row>
    <row r="867" spans="1:5" x14ac:dyDescent="0.25">
      <c r="A867" s="1" t="s">
        <v>852</v>
      </c>
      <c r="B867" s="5" t="str" cm="1">
        <f t="array" aca="1" ref="B867" ca="1">INDEX(ranCity,RANDBETWEEN(2,921))</f>
        <v>Crescent Beach</v>
      </c>
      <c r="C867" s="2">
        <f t="shared" ca="1" si="6"/>
        <v>44456</v>
      </c>
      <c r="D867" s="2">
        <f t="shared" ca="1" si="6"/>
        <v>44447</v>
      </c>
      <c r="E867" s="5" t="str" cm="1">
        <f t="array" aca="1" ref="E867" ca="1">INDEX(stageList,RANDBETWEEN(1,7))</f>
        <v>Closed Won</v>
      </c>
    </row>
    <row r="868" spans="1:5" x14ac:dyDescent="0.25">
      <c r="A868" s="1" t="s">
        <v>853</v>
      </c>
      <c r="B868" s="5" t="str" cm="1">
        <f t="array" aca="1" ref="B868" ca="1">INDEX(ranCity,RANDBETWEEN(2,921))</f>
        <v>Chattahoochee city</v>
      </c>
      <c r="C868" s="2">
        <f t="shared" ca="1" si="6"/>
        <v>44544</v>
      </c>
      <c r="D868" s="2">
        <f t="shared" ca="1" si="6"/>
        <v>44490</v>
      </c>
      <c r="E868" s="5" t="str" cm="1">
        <f t="array" aca="1" ref="E868" ca="1">INDEX(stageList,RANDBETWEEN(1,7))</f>
        <v>Visit</v>
      </c>
    </row>
    <row r="869" spans="1:5" x14ac:dyDescent="0.25">
      <c r="A869" s="1" t="s">
        <v>854</v>
      </c>
      <c r="B869" s="5" t="str" cm="1">
        <f t="array" aca="1" ref="B869" ca="1">INDEX(ranCity,RANDBETWEEN(2,921))</f>
        <v>West Lealman</v>
      </c>
      <c r="C869" s="2">
        <f t="shared" ca="1" si="6"/>
        <v>44537</v>
      </c>
      <c r="D869" s="2">
        <f t="shared" ca="1" si="6"/>
        <v>44501</v>
      </c>
      <c r="E869" s="5" t="str" cm="1">
        <f t="array" aca="1" ref="E869" ca="1">INDEX(stageList,RANDBETWEEN(1,7))</f>
        <v>Canceled</v>
      </c>
    </row>
    <row r="870" spans="1:5" x14ac:dyDescent="0.25">
      <c r="A870" s="1" t="s">
        <v>855</v>
      </c>
      <c r="B870" s="5" t="str" cm="1">
        <f t="array" aca="1" ref="B870" ca="1">INDEX(ranCity,RANDBETWEEN(2,921))</f>
        <v>Five Points</v>
      </c>
      <c r="C870" s="2">
        <f t="shared" ca="1" si="6"/>
        <v>44556</v>
      </c>
      <c r="D870" s="2">
        <f t="shared" ca="1" si="6"/>
        <v>44441</v>
      </c>
      <c r="E870" s="5" t="str" cm="1">
        <f t="array" aca="1" ref="E870" ca="1">INDEX(stageList,RANDBETWEEN(1,7))</f>
        <v>Closed Won</v>
      </c>
    </row>
    <row r="871" spans="1:5" x14ac:dyDescent="0.25">
      <c r="A871" s="1" t="s">
        <v>856</v>
      </c>
      <c r="B871" s="5" t="str" cm="1">
        <f t="array" aca="1" ref="B871" ca="1">INDEX(ranCity,RANDBETWEEN(2,921))</f>
        <v>Waldo city</v>
      </c>
      <c r="C871" s="2">
        <f t="shared" ca="1" si="6"/>
        <v>44464</v>
      </c>
      <c r="D871" s="2">
        <f t="shared" ca="1" si="6"/>
        <v>44549</v>
      </c>
      <c r="E871" s="5" t="str" cm="1">
        <f t="array" aca="1" ref="E871" ca="1">INDEX(stageList,RANDBETWEEN(1,7))</f>
        <v>Engineering/Quoting</v>
      </c>
    </row>
    <row r="872" spans="1:5" x14ac:dyDescent="0.25">
      <c r="A872" s="1" t="s">
        <v>857</v>
      </c>
      <c r="B872" s="5" t="str" cm="1">
        <f t="array" aca="1" ref="B872" ca="1">INDEX(ranCity,RANDBETWEEN(2,921))</f>
        <v>Oak Ridge</v>
      </c>
      <c r="C872" s="2">
        <f t="shared" ca="1" si="6"/>
        <v>44540</v>
      </c>
      <c r="D872" s="2">
        <f t="shared" ca="1" si="6"/>
        <v>44508</v>
      </c>
      <c r="E872" s="5" t="str" cm="1">
        <f t="array" aca="1" ref="E872" ca="1">INDEX(stageList,RANDBETWEEN(1,7))</f>
        <v>Closed Won</v>
      </c>
    </row>
    <row r="873" spans="1:5" x14ac:dyDescent="0.25">
      <c r="A873" s="1" t="s">
        <v>858</v>
      </c>
      <c r="B873" s="5" t="str" cm="1">
        <f t="array" aca="1" ref="B873" ca="1">INDEX(ranCity,RANDBETWEEN(2,921))</f>
        <v>Tampa city</v>
      </c>
      <c r="C873" s="2">
        <f t="shared" ca="1" si="6"/>
        <v>44458</v>
      </c>
      <c r="D873" s="2">
        <f t="shared" ca="1" si="6"/>
        <v>44474</v>
      </c>
      <c r="E873" s="5" t="str" cm="1">
        <f t="array" aca="1" ref="E873" ca="1">INDEX(stageList,RANDBETWEEN(1,7))</f>
        <v>Engineering/Quoting</v>
      </c>
    </row>
    <row r="874" spans="1:5" x14ac:dyDescent="0.25">
      <c r="A874" s="1" t="s">
        <v>859</v>
      </c>
      <c r="B874" s="5" t="str" cm="1">
        <f t="array" aca="1" ref="B874" ca="1">INDEX(ranCity,RANDBETWEEN(2,921))</f>
        <v>Midway city</v>
      </c>
      <c r="C874" s="2">
        <f t="shared" ca="1" si="6"/>
        <v>44487</v>
      </c>
      <c r="D874" s="2">
        <f t="shared" ca="1" si="6"/>
        <v>44461</v>
      </c>
      <c r="E874" s="5" t="str" cm="1">
        <f t="array" aca="1" ref="E874" ca="1">INDEX(stageList,RANDBETWEEN(1,7))</f>
        <v>Scheduling Visit</v>
      </c>
    </row>
    <row r="875" spans="1:5" x14ac:dyDescent="0.25">
      <c r="A875" s="1" t="s">
        <v>860</v>
      </c>
      <c r="B875" s="5" t="str" cm="1">
        <f t="array" aca="1" ref="B875" ca="1">INDEX(ranCity,RANDBETWEEN(2,921))</f>
        <v>Alafaya</v>
      </c>
      <c r="C875" s="2">
        <f t="shared" ca="1" si="6"/>
        <v>44529</v>
      </c>
      <c r="D875" s="2">
        <f t="shared" ca="1" si="6"/>
        <v>44552</v>
      </c>
      <c r="E875" s="5" t="str" cm="1">
        <f t="array" aca="1" ref="E875" ca="1">INDEX(stageList,RANDBETWEEN(1,7))</f>
        <v>Closed Lost</v>
      </c>
    </row>
    <row r="876" spans="1:5" x14ac:dyDescent="0.25">
      <c r="A876" s="1" t="s">
        <v>861</v>
      </c>
      <c r="B876" s="5" t="str" cm="1">
        <f t="array" aca="1" ref="B876" ca="1">INDEX(ranCity,RANDBETWEEN(2,921))</f>
        <v>Springfield city</v>
      </c>
      <c r="C876" s="2">
        <f t="shared" ca="1" si="6"/>
        <v>44509</v>
      </c>
      <c r="D876" s="2">
        <f t="shared" ca="1" si="6"/>
        <v>44552</v>
      </c>
      <c r="E876" s="5" t="str" cm="1">
        <f t="array" aca="1" ref="E876" ca="1">INDEX(stageList,RANDBETWEEN(1,7))</f>
        <v>Visit</v>
      </c>
    </row>
    <row r="877" spans="1:5" x14ac:dyDescent="0.25">
      <c r="A877" s="1" t="s">
        <v>862</v>
      </c>
      <c r="B877" s="5" t="str" cm="1">
        <f t="array" aca="1" ref="B877" ca="1">INDEX(ranCity,RANDBETWEEN(2,921))</f>
        <v>Samsula-Spruce Creek</v>
      </c>
      <c r="C877" s="2">
        <f t="shared" ca="1" si="6"/>
        <v>44507</v>
      </c>
      <c r="D877" s="2">
        <f t="shared" ca="1" si="6"/>
        <v>44531</v>
      </c>
      <c r="E877" s="5" t="str" cm="1">
        <f t="array" aca="1" ref="E877" ca="1">INDEX(stageList,RANDBETWEEN(1,7))</f>
        <v>Closed Lost</v>
      </c>
    </row>
    <row r="878" spans="1:5" x14ac:dyDescent="0.25">
      <c r="A878" s="1" t="s">
        <v>863</v>
      </c>
      <c r="B878" s="5" t="str" cm="1">
        <f t="array" aca="1" ref="B878" ca="1">INDEX(ranCity,RANDBETWEEN(2,921))</f>
        <v>Jensen Beach</v>
      </c>
      <c r="C878" s="2">
        <f t="shared" ca="1" si="6"/>
        <v>44493</v>
      </c>
      <c r="D878" s="2">
        <f t="shared" ca="1" si="6"/>
        <v>44479</v>
      </c>
      <c r="E878" s="5" t="str" cm="1">
        <f t="array" aca="1" ref="E878" ca="1">INDEX(stageList,RANDBETWEEN(1,7))</f>
        <v>Quote</v>
      </c>
    </row>
    <row r="879" spans="1:5" x14ac:dyDescent="0.25">
      <c r="A879" s="1" t="s">
        <v>864</v>
      </c>
      <c r="B879" s="5" t="str" cm="1">
        <f t="array" aca="1" ref="B879" ca="1">INDEX(ranCity,RANDBETWEEN(2,921))</f>
        <v>Pinecrest village</v>
      </c>
      <c r="C879" s="2">
        <f t="shared" ca="1" si="6"/>
        <v>44486</v>
      </c>
      <c r="D879" s="2">
        <f t="shared" ca="1" si="6"/>
        <v>44509</v>
      </c>
      <c r="E879" s="5" t="str" cm="1">
        <f t="array" aca="1" ref="E879" ca="1">INDEX(stageList,RANDBETWEEN(1,7))</f>
        <v>Visit</v>
      </c>
    </row>
    <row r="880" spans="1:5" x14ac:dyDescent="0.25">
      <c r="A880" s="1" t="s">
        <v>865</v>
      </c>
      <c r="B880" s="5" t="str" cm="1">
        <f t="array" aca="1" ref="B880" ca="1">INDEX(ranCity,RANDBETWEEN(2,921))</f>
        <v>Hawthorne city</v>
      </c>
      <c r="C880" s="2">
        <f t="shared" ca="1" si="6"/>
        <v>44506</v>
      </c>
      <c r="D880" s="2">
        <f t="shared" ca="1" si="6"/>
        <v>44537</v>
      </c>
      <c r="E880" s="5" t="str" cm="1">
        <f t="array" aca="1" ref="E880" ca="1">INDEX(stageList,RANDBETWEEN(1,7))</f>
        <v>Scheduling Visit</v>
      </c>
    </row>
    <row r="881" spans="1:5" x14ac:dyDescent="0.25">
      <c r="A881" s="1" t="s">
        <v>866</v>
      </c>
      <c r="B881" s="5" t="str" cm="1">
        <f t="array" aca="1" ref="B881" ca="1">INDEX(ranCity,RANDBETWEEN(2,921))</f>
        <v>DeLand city</v>
      </c>
      <c r="C881" s="2">
        <f t="shared" ca="1" si="6"/>
        <v>44484</v>
      </c>
      <c r="D881" s="2">
        <f t="shared" ca="1" si="6"/>
        <v>44497</v>
      </c>
      <c r="E881" s="5" t="str" cm="1">
        <f t="array" aca="1" ref="E881" ca="1">INDEX(stageList,RANDBETWEEN(1,7))</f>
        <v>Visit</v>
      </c>
    </row>
    <row r="882" spans="1:5" x14ac:dyDescent="0.25">
      <c r="A882" s="1" t="s">
        <v>867</v>
      </c>
      <c r="B882" s="5" t="str" cm="1">
        <f t="array" aca="1" ref="B882" ca="1">INDEX(ranCity,RANDBETWEEN(2,921))</f>
        <v>Roosevelt Gardens</v>
      </c>
      <c r="C882" s="2">
        <f t="shared" ca="1" si="6"/>
        <v>44527</v>
      </c>
      <c r="D882" s="2">
        <f t="shared" ca="1" si="6"/>
        <v>44555</v>
      </c>
      <c r="E882" s="5" t="str" cm="1">
        <f t="array" aca="1" ref="E882" ca="1">INDEX(stageList,RANDBETWEEN(1,7))</f>
        <v>Closed Lost</v>
      </c>
    </row>
    <row r="883" spans="1:5" x14ac:dyDescent="0.25">
      <c r="A883" s="1" t="s">
        <v>868</v>
      </c>
      <c r="B883" s="5" t="str" cm="1">
        <f t="array" aca="1" ref="B883" ca="1">INDEX(ranCity,RANDBETWEEN(2,921))</f>
        <v>Reddick town</v>
      </c>
      <c r="C883" s="2">
        <f t="shared" ca="1" si="6"/>
        <v>44509</v>
      </c>
      <c r="D883" s="2">
        <f t="shared" ca="1" si="6"/>
        <v>44484</v>
      </c>
      <c r="E883" s="5" t="str" cm="1">
        <f t="array" aca="1" ref="E883" ca="1">INDEX(stageList,RANDBETWEEN(1,7))</f>
        <v>Closed Lost</v>
      </c>
    </row>
    <row r="884" spans="1:5" x14ac:dyDescent="0.25">
      <c r="A884" s="1" t="s">
        <v>869</v>
      </c>
      <c r="B884" s="5" t="str" cm="1">
        <f t="array" aca="1" ref="B884" ca="1">INDEX(ranCity,RANDBETWEEN(2,921))</f>
        <v>La Crosse town</v>
      </c>
      <c r="C884" s="2">
        <f t="shared" ca="1" si="6"/>
        <v>44474</v>
      </c>
      <c r="D884" s="2">
        <f t="shared" ca="1" si="6"/>
        <v>44453</v>
      </c>
      <c r="E884" s="5" t="str" cm="1">
        <f t="array" aca="1" ref="E884" ca="1">INDEX(stageList,RANDBETWEEN(1,7))</f>
        <v>Visit</v>
      </c>
    </row>
    <row r="885" spans="1:5" x14ac:dyDescent="0.25">
      <c r="A885" s="1" t="s">
        <v>870</v>
      </c>
      <c r="B885" s="5" t="str" cm="1">
        <f t="array" aca="1" ref="B885" ca="1">INDEX(ranCity,RANDBETWEEN(2,921))</f>
        <v>Port St. Lucie city</v>
      </c>
      <c r="C885" s="2">
        <f t="shared" ca="1" si="6"/>
        <v>44526</v>
      </c>
      <c r="D885" s="2">
        <f t="shared" ca="1" si="6"/>
        <v>44510</v>
      </c>
      <c r="E885" s="5" t="str" cm="1">
        <f t="array" aca="1" ref="E885" ca="1">INDEX(stageList,RANDBETWEEN(1,7))</f>
        <v>Closed Won</v>
      </c>
    </row>
    <row r="886" spans="1:5" x14ac:dyDescent="0.25">
      <c r="A886" s="1" t="s">
        <v>871</v>
      </c>
      <c r="B886" s="5" t="str" cm="1">
        <f t="array" aca="1" ref="B886" ca="1">INDEX(ranCity,RANDBETWEEN(2,921))</f>
        <v>Malabar town</v>
      </c>
      <c r="C886" s="2">
        <f t="shared" ca="1" si="6"/>
        <v>44476</v>
      </c>
      <c r="D886" s="2">
        <f t="shared" ca="1" si="6"/>
        <v>44490</v>
      </c>
      <c r="E886" s="5" t="str" cm="1">
        <f t="array" aca="1" ref="E886" ca="1">INDEX(stageList,RANDBETWEEN(1,7))</f>
        <v>Scheduling Visit</v>
      </c>
    </row>
    <row r="887" spans="1:5" x14ac:dyDescent="0.25">
      <c r="A887" s="1" t="s">
        <v>872</v>
      </c>
      <c r="B887" s="5" t="str" cm="1">
        <f t="array" aca="1" ref="B887" ca="1">INDEX(ranCity,RANDBETWEEN(2,921))</f>
        <v>Berrydale</v>
      </c>
      <c r="C887" s="2">
        <f t="shared" ca="1" si="6"/>
        <v>44514</v>
      </c>
      <c r="D887" s="2">
        <f t="shared" ca="1" si="6"/>
        <v>44479</v>
      </c>
      <c r="E887" s="5" t="str" cm="1">
        <f t="array" aca="1" ref="E887" ca="1">INDEX(stageList,RANDBETWEEN(1,7))</f>
        <v>Quote</v>
      </c>
    </row>
    <row r="888" spans="1:5" x14ac:dyDescent="0.25">
      <c r="A888" s="1" t="s">
        <v>873</v>
      </c>
      <c r="B888" s="5" t="str" cm="1">
        <f t="array" aca="1" ref="B888" ca="1">INDEX(ranCity,RANDBETWEEN(2,921))</f>
        <v>Palm Harbor</v>
      </c>
      <c r="C888" s="2">
        <f t="shared" ca="1" si="6"/>
        <v>44526</v>
      </c>
      <c r="D888" s="2">
        <f t="shared" ca="1" si="6"/>
        <v>44455</v>
      </c>
      <c r="E888" s="5" t="str" cm="1">
        <f t="array" aca="1" ref="E888" ca="1">INDEX(stageList,RANDBETWEEN(1,7))</f>
        <v>Canceled</v>
      </c>
    </row>
    <row r="889" spans="1:5" x14ac:dyDescent="0.25">
      <c r="A889" s="1" t="s">
        <v>874</v>
      </c>
      <c r="B889" s="5" t="str" cm="1">
        <f t="array" aca="1" ref="B889" ca="1">INDEX(ranCity,RANDBETWEEN(2,921))</f>
        <v>Brownsville</v>
      </c>
      <c r="C889" s="2">
        <f t="shared" ca="1" si="6"/>
        <v>44452</v>
      </c>
      <c r="D889" s="2">
        <f t="shared" ca="1" si="6"/>
        <v>44542</v>
      </c>
      <c r="E889" s="5" t="str" cm="1">
        <f t="array" aca="1" ref="E889" ca="1">INDEX(stageList,RANDBETWEEN(1,7))</f>
        <v>Quote</v>
      </c>
    </row>
    <row r="890" spans="1:5" x14ac:dyDescent="0.25">
      <c r="A890" s="1" t="s">
        <v>875</v>
      </c>
      <c r="B890" s="5" t="str" cm="1">
        <f t="array" aca="1" ref="B890" ca="1">INDEX(ranCity,RANDBETWEEN(2,921))</f>
        <v>High Springs city</v>
      </c>
      <c r="C890" s="2">
        <f t="shared" ca="1" si="6"/>
        <v>44448</v>
      </c>
      <c r="D890" s="2">
        <f t="shared" ca="1" si="6"/>
        <v>44446</v>
      </c>
      <c r="E890" s="5" t="str" cm="1">
        <f t="array" aca="1" ref="E890" ca="1">INDEX(stageList,RANDBETWEEN(1,7))</f>
        <v>Closed Lost</v>
      </c>
    </row>
    <row r="891" spans="1:5" x14ac:dyDescent="0.25">
      <c r="A891" s="1" t="s">
        <v>876</v>
      </c>
      <c r="B891" s="5" t="str" cm="1">
        <f t="array" aca="1" ref="B891" ca="1">INDEX(ranCity,RANDBETWEEN(2,921))</f>
        <v>Live Oak city</v>
      </c>
      <c r="C891" s="2">
        <f t="shared" ca="1" si="6"/>
        <v>44494</v>
      </c>
      <c r="D891" s="2">
        <f t="shared" ca="1" si="6"/>
        <v>44544</v>
      </c>
      <c r="E891" s="5" t="str" cm="1">
        <f t="array" aca="1" ref="E891" ca="1">INDEX(stageList,RANDBETWEEN(1,7))</f>
        <v>Engineering/Quoting</v>
      </c>
    </row>
    <row r="892" spans="1:5" x14ac:dyDescent="0.25">
      <c r="A892" s="1" t="s">
        <v>877</v>
      </c>
      <c r="B892" s="5" t="str" cm="1">
        <f t="array" aca="1" ref="B892" ca="1">INDEX(ranCity,RANDBETWEEN(2,921))</f>
        <v>Royal Palm Estates</v>
      </c>
      <c r="C892" s="2">
        <f t="shared" ca="1" si="6"/>
        <v>44473</v>
      </c>
      <c r="D892" s="2">
        <f t="shared" ca="1" si="6"/>
        <v>44522</v>
      </c>
      <c r="E892" s="5" t="str" cm="1">
        <f t="array" aca="1" ref="E892" ca="1">INDEX(stageList,RANDBETWEEN(1,7))</f>
        <v>Scheduling Visit</v>
      </c>
    </row>
    <row r="893" spans="1:5" x14ac:dyDescent="0.25">
      <c r="A893" s="1" t="s">
        <v>878</v>
      </c>
      <c r="B893" s="5" t="str" cm="1">
        <f t="array" aca="1" ref="B893" ca="1">INDEX(ranCity,RANDBETWEEN(2,921))</f>
        <v>Fleming Island</v>
      </c>
      <c r="C893" s="2">
        <f t="shared" ca="1" si="6"/>
        <v>44552</v>
      </c>
      <c r="D893" s="2">
        <f t="shared" ca="1" si="6"/>
        <v>44448</v>
      </c>
      <c r="E893" s="5" t="str" cm="1">
        <f t="array" aca="1" ref="E893" ca="1">INDEX(stageList,RANDBETWEEN(1,7))</f>
        <v>Canceled</v>
      </c>
    </row>
    <row r="894" spans="1:5" x14ac:dyDescent="0.25">
      <c r="A894" s="1" t="s">
        <v>879</v>
      </c>
      <c r="B894" s="5" t="str" cm="1">
        <f t="array" aca="1" ref="B894" ca="1">INDEX(ranCity,RANDBETWEEN(2,921))</f>
        <v>Orangetree</v>
      </c>
      <c r="C894" s="2">
        <f t="shared" ca="1" si="6"/>
        <v>44527</v>
      </c>
      <c r="D894" s="2">
        <f t="shared" ca="1" si="6"/>
        <v>44460</v>
      </c>
      <c r="E894" s="5" t="str" cm="1">
        <f t="array" aca="1" ref="E894" ca="1">INDEX(stageList,RANDBETWEEN(1,7))</f>
        <v>Closed Lost</v>
      </c>
    </row>
    <row r="895" spans="1:5" x14ac:dyDescent="0.25">
      <c r="A895" s="1" t="s">
        <v>880</v>
      </c>
      <c r="B895" s="5" t="str" cm="1">
        <f t="array" aca="1" ref="B895" ca="1">INDEX(ranCity,RANDBETWEEN(2,921))</f>
        <v>Panama City city</v>
      </c>
      <c r="C895" s="2">
        <f t="shared" ca="1" si="6"/>
        <v>44534</v>
      </c>
      <c r="D895" s="2">
        <f t="shared" ca="1" si="6"/>
        <v>44462</v>
      </c>
      <c r="E895" s="5" t="str" cm="1">
        <f t="array" aca="1" ref="E895" ca="1">INDEX(stageList,RANDBETWEEN(1,7))</f>
        <v>Quote</v>
      </c>
    </row>
    <row r="896" spans="1:5" x14ac:dyDescent="0.25">
      <c r="A896" s="1" t="s">
        <v>881</v>
      </c>
      <c r="B896" s="5" t="str" cm="1">
        <f t="array" aca="1" ref="B896" ca="1">INDEX(ranCity,RANDBETWEEN(2,921))</f>
        <v>St. Cloud city</v>
      </c>
      <c r="C896" s="2">
        <f t="shared" ca="1" si="6"/>
        <v>44493</v>
      </c>
      <c r="D896" s="2">
        <f t="shared" ca="1" si="6"/>
        <v>44547</v>
      </c>
      <c r="E896" s="5" t="str" cm="1">
        <f t="array" aca="1" ref="E896" ca="1">INDEX(stageList,RANDBETWEEN(1,7))</f>
        <v>Closed Lost</v>
      </c>
    </row>
    <row r="897" spans="1:5" x14ac:dyDescent="0.25">
      <c r="A897" s="1" t="s">
        <v>882</v>
      </c>
      <c r="B897" s="5" t="str" cm="1">
        <f t="array" aca="1" ref="B897" ca="1">INDEX(ranCity,RANDBETWEEN(2,921))</f>
        <v>Rio</v>
      </c>
      <c r="C897" s="2">
        <f t="shared" ca="1" si="6"/>
        <v>44550</v>
      </c>
      <c r="D897" s="2">
        <f t="shared" ca="1" si="6"/>
        <v>44464</v>
      </c>
      <c r="E897" s="5" t="str" cm="1">
        <f t="array" aca="1" ref="E897" ca="1">INDEX(stageList,RANDBETWEEN(1,7))</f>
        <v>Scheduling Visit</v>
      </c>
    </row>
    <row r="898" spans="1:5" x14ac:dyDescent="0.25">
      <c r="A898" s="1" t="s">
        <v>219</v>
      </c>
      <c r="B898" s="5" t="str" cm="1">
        <f t="array" aca="1" ref="B898" ca="1">INDEX(ranCity,RANDBETWEEN(2,921))</f>
        <v>Palm Beach Gardens city</v>
      </c>
      <c r="C898" s="2">
        <f t="shared" ca="1" si="6"/>
        <v>44554</v>
      </c>
      <c r="D898" s="2">
        <f t="shared" ca="1" si="6"/>
        <v>44473</v>
      </c>
      <c r="E898" s="5" t="str" cm="1">
        <f t="array" aca="1" ref="E898" ca="1">INDEX(stageList,RANDBETWEEN(1,7))</f>
        <v>Engineering/Quoting</v>
      </c>
    </row>
    <row r="899" spans="1:5" x14ac:dyDescent="0.25">
      <c r="A899" s="1" t="s">
        <v>883</v>
      </c>
      <c r="B899" s="5" t="str" cm="1">
        <f t="array" aca="1" ref="B899" ca="1">INDEX(ranCity,RANDBETWEEN(2,921))</f>
        <v>Lighthouse Point city</v>
      </c>
      <c r="C899" s="2">
        <f t="shared" ca="1" si="6"/>
        <v>44517</v>
      </c>
      <c r="D899" s="2">
        <f t="shared" ca="1" si="6"/>
        <v>44509</v>
      </c>
      <c r="E899" s="5" t="str" cm="1">
        <f t="array" aca="1" ref="E899" ca="1">INDEX(stageList,RANDBETWEEN(1,7))</f>
        <v>Quote</v>
      </c>
    </row>
    <row r="900" spans="1:5" x14ac:dyDescent="0.25">
      <c r="A900" s="1" t="s">
        <v>884</v>
      </c>
      <c r="B900" s="5" t="str" cm="1">
        <f t="array" aca="1" ref="B900" ca="1">INDEX(ranCity,RANDBETWEEN(2,921))</f>
        <v>Alva</v>
      </c>
      <c r="C900" s="2">
        <f t="shared" ca="1" si="6"/>
        <v>44475</v>
      </c>
      <c r="D900" s="2">
        <f t="shared" ca="1" si="6"/>
        <v>44505</v>
      </c>
      <c r="E900" s="5" t="str" cm="1">
        <f t="array" aca="1" ref="E900" ca="1">INDEX(stageList,RANDBETWEEN(1,7))</f>
        <v>Scheduling Visit</v>
      </c>
    </row>
    <row r="901" spans="1:5" x14ac:dyDescent="0.25">
      <c r="A901" s="1" t="s">
        <v>885</v>
      </c>
      <c r="B901" s="5" t="str" cm="1">
        <f t="array" aca="1" ref="B901" ca="1">INDEX(ranCity,RANDBETWEEN(2,921))</f>
        <v>Bellview</v>
      </c>
      <c r="C901" s="2">
        <f t="shared" ca="1" si="6"/>
        <v>44467</v>
      </c>
      <c r="D901" s="2">
        <f t="shared" ca="1" si="6"/>
        <v>44470</v>
      </c>
      <c r="E901" s="5" t="str" cm="1">
        <f t="array" aca="1" ref="E901" ca="1">INDEX(stageList,RANDBETWEEN(1,7))</f>
        <v>Scheduling Visit</v>
      </c>
    </row>
    <row r="902" spans="1:5" x14ac:dyDescent="0.25">
      <c r="A902" s="1" t="s">
        <v>886</v>
      </c>
      <c r="B902" s="5" t="str" cm="1">
        <f t="array" aca="1" ref="B902" ca="1">INDEX(ranCity,RANDBETWEEN(2,921))</f>
        <v>Floral City</v>
      </c>
      <c r="C902" s="2">
        <f t="shared" ca="1" si="6"/>
        <v>44445</v>
      </c>
      <c r="D902" s="2">
        <f t="shared" ca="1" si="6"/>
        <v>44447</v>
      </c>
      <c r="E902" s="5" t="str" cm="1">
        <f t="array" aca="1" ref="E902" ca="1">INDEX(stageList,RANDBETWEEN(1,7))</f>
        <v>Engineering/Quoting</v>
      </c>
    </row>
    <row r="903" spans="1:5" x14ac:dyDescent="0.25">
      <c r="A903" s="1" t="s">
        <v>887</v>
      </c>
      <c r="B903" s="5" t="str" cm="1">
        <f t="array" aca="1" ref="B903" ca="1">INDEX(ranCity,RANDBETWEEN(2,921))</f>
        <v>Fairview Shores</v>
      </c>
      <c r="C903" s="2">
        <f t="shared" ca="1" si="6"/>
        <v>44449</v>
      </c>
      <c r="D903" s="2">
        <f t="shared" ca="1" si="6"/>
        <v>44540</v>
      </c>
      <c r="E903" s="5" t="str" cm="1">
        <f t="array" aca="1" ref="E903" ca="1">INDEX(stageList,RANDBETWEEN(1,7))</f>
        <v>Engineering/Quoting</v>
      </c>
    </row>
    <row r="904" spans="1:5" x14ac:dyDescent="0.25">
      <c r="A904" s="1" t="s">
        <v>888</v>
      </c>
      <c r="B904" s="5" t="str" cm="1">
        <f t="array" aca="1" ref="B904" ca="1">INDEX(ranCity,RANDBETWEEN(2,921))</f>
        <v>Greenville town</v>
      </c>
      <c r="C904" s="2">
        <f t="shared" ca="1" si="6"/>
        <v>44475</v>
      </c>
      <c r="D904" s="2">
        <f t="shared" ca="1" si="6"/>
        <v>44502</v>
      </c>
      <c r="E904" s="5" t="str" cm="1">
        <f t="array" aca="1" ref="E904" ca="1">INDEX(stageList,RANDBETWEEN(1,7))</f>
        <v>Engineering/Quoting</v>
      </c>
    </row>
    <row r="905" spans="1:5" x14ac:dyDescent="0.25">
      <c r="A905" s="1" t="s">
        <v>889</v>
      </c>
      <c r="B905" s="5" t="str" cm="1">
        <f t="array" aca="1" ref="B905" ca="1">INDEX(ranCity,RANDBETWEEN(2,921))</f>
        <v>North Port city</v>
      </c>
      <c r="C905" s="2">
        <f t="shared" ca="1" si="6"/>
        <v>44561</v>
      </c>
      <c r="D905" s="2">
        <f t="shared" ca="1" si="6"/>
        <v>44512</v>
      </c>
      <c r="E905" s="5" t="str" cm="1">
        <f t="array" aca="1" ref="E905" ca="1">INDEX(stageList,RANDBETWEEN(1,7))</f>
        <v>Closed Lost</v>
      </c>
    </row>
    <row r="906" spans="1:5" x14ac:dyDescent="0.25">
      <c r="A906" s="1" t="s">
        <v>890</v>
      </c>
      <c r="B906" s="5" t="str" cm="1">
        <f t="array" aca="1" ref="B906" ca="1">INDEX(ranCity,RANDBETWEEN(2,921))</f>
        <v>Island Walk</v>
      </c>
      <c r="C906" s="2">
        <f t="shared" ca="1" si="6"/>
        <v>44491</v>
      </c>
      <c r="D906" s="2">
        <f t="shared" ca="1" si="6"/>
        <v>44507</v>
      </c>
      <c r="E906" s="5" t="str" cm="1">
        <f t="array" aca="1" ref="E906" ca="1">INDEX(stageList,RANDBETWEEN(1,7))</f>
        <v>Quote</v>
      </c>
    </row>
    <row r="907" spans="1:5" x14ac:dyDescent="0.25">
      <c r="A907" s="1" t="s">
        <v>891</v>
      </c>
      <c r="B907" s="5" t="str" cm="1">
        <f t="array" aca="1" ref="B907" ca="1">INDEX(ranCity,RANDBETWEEN(2,921))</f>
        <v>Cypress Lake</v>
      </c>
      <c r="C907" s="2">
        <f t="shared" ca="1" si="6"/>
        <v>44524</v>
      </c>
      <c r="D907" s="2">
        <f t="shared" ca="1" si="6"/>
        <v>44517</v>
      </c>
      <c r="E907" s="5" t="str" cm="1">
        <f t="array" aca="1" ref="E907" ca="1">INDEX(stageList,RANDBETWEEN(1,7))</f>
        <v>Quote</v>
      </c>
    </row>
    <row r="908" spans="1:5" x14ac:dyDescent="0.25">
      <c r="A908" s="1" t="s">
        <v>892</v>
      </c>
      <c r="B908" s="5" t="str" cm="1">
        <f t="array" aca="1" ref="B908" ca="1">INDEX(ranCity,RANDBETWEEN(2,921))</f>
        <v>Glen St. Mary town</v>
      </c>
      <c r="C908" s="2">
        <f t="shared" ca="1" si="6"/>
        <v>44509</v>
      </c>
      <c r="D908" s="2">
        <f t="shared" ca="1" si="6"/>
        <v>44496</v>
      </c>
      <c r="E908" s="5" t="str" cm="1">
        <f t="array" aca="1" ref="E908" ca="1">INDEX(stageList,RANDBETWEEN(1,7))</f>
        <v>Visit</v>
      </c>
    </row>
    <row r="909" spans="1:5" x14ac:dyDescent="0.25">
      <c r="A909" s="1" t="s">
        <v>893</v>
      </c>
      <c r="B909" s="5" t="str" cm="1">
        <f t="array" aca="1" ref="B909" ca="1">INDEX(ranCity,RANDBETWEEN(2,921))</f>
        <v>Stacey Street</v>
      </c>
      <c r="C909" s="2">
        <f t="shared" ca="1" si="6"/>
        <v>44514</v>
      </c>
      <c r="D909" s="2">
        <f t="shared" ca="1" si="6"/>
        <v>44443</v>
      </c>
      <c r="E909" s="5" t="str" cm="1">
        <f t="array" aca="1" ref="E909" ca="1">INDEX(stageList,RANDBETWEEN(1,7))</f>
        <v>Canceled</v>
      </c>
    </row>
    <row r="910" spans="1:5" x14ac:dyDescent="0.25">
      <c r="A910" s="1" t="s">
        <v>894</v>
      </c>
      <c r="B910" s="5" t="str" cm="1">
        <f t="array" aca="1" ref="B910" ca="1">INDEX(ranCity,RANDBETWEEN(2,921))</f>
        <v>Pioneer</v>
      </c>
      <c r="C910" s="2">
        <f t="shared" ca="1" si="6"/>
        <v>44551</v>
      </c>
      <c r="D910" s="2">
        <f t="shared" ca="1" si="6"/>
        <v>44522</v>
      </c>
      <c r="E910" s="5" t="str" cm="1">
        <f t="array" aca="1" ref="E910" ca="1">INDEX(stageList,RANDBETWEEN(1,7))</f>
        <v>Engineering/Quoting</v>
      </c>
    </row>
    <row r="911" spans="1:5" x14ac:dyDescent="0.25">
      <c r="A911" s="1" t="s">
        <v>32</v>
      </c>
      <c r="B911" s="5" t="str" cm="1">
        <f t="array" aca="1" ref="B911" ca="1">INDEX(ranCity,RANDBETWEEN(2,921))</f>
        <v>Lakewood Park</v>
      </c>
      <c r="C911" s="2">
        <f t="shared" ca="1" si="6"/>
        <v>44537</v>
      </c>
      <c r="D911" s="2">
        <f t="shared" ca="1" si="6"/>
        <v>44503</v>
      </c>
      <c r="E911" s="5" t="str" cm="1">
        <f t="array" aca="1" ref="E911" ca="1">INDEX(stageList,RANDBETWEEN(1,7))</f>
        <v>Closed Lost</v>
      </c>
    </row>
    <row r="912" spans="1:5" x14ac:dyDescent="0.25">
      <c r="A912" s="1" t="s">
        <v>895</v>
      </c>
      <c r="B912" s="5" t="str" cm="1">
        <f t="array" aca="1" ref="B912" ca="1">INDEX(ranCity,RANDBETWEEN(2,921))</f>
        <v>Munson</v>
      </c>
      <c r="C912" s="2">
        <f t="shared" ca="1" si="6"/>
        <v>44554</v>
      </c>
      <c r="D912" s="2">
        <f t="shared" ca="1" si="6"/>
        <v>44473</v>
      </c>
      <c r="E912" s="5" t="str" cm="1">
        <f t="array" aca="1" ref="E912" ca="1">INDEX(stageList,RANDBETWEEN(1,7))</f>
        <v>Canceled</v>
      </c>
    </row>
    <row r="913" spans="1:5" x14ac:dyDescent="0.25">
      <c r="A913" s="1" t="s">
        <v>896</v>
      </c>
      <c r="B913" s="5" t="str" cm="1">
        <f t="array" aca="1" ref="B913" ca="1">INDEX(ranCity,RANDBETWEEN(2,921))</f>
        <v>Munson</v>
      </c>
      <c r="C913" s="2">
        <f t="shared" ca="1" si="6"/>
        <v>44547</v>
      </c>
      <c r="D913" s="2">
        <f t="shared" ca="1" si="6"/>
        <v>44509</v>
      </c>
      <c r="E913" s="5" t="str" cm="1">
        <f t="array" aca="1" ref="E913" ca="1">INDEX(stageList,RANDBETWEEN(1,7))</f>
        <v>Closed Lost</v>
      </c>
    </row>
    <row r="914" spans="1:5" x14ac:dyDescent="0.25">
      <c r="A914" s="1" t="s">
        <v>897</v>
      </c>
      <c r="B914" s="5" t="str" cm="1">
        <f t="array" aca="1" ref="B914" ca="1">INDEX(ranCity,RANDBETWEEN(2,921))</f>
        <v>Mayo town</v>
      </c>
      <c r="C914" s="2">
        <f t="shared" ca="1" si="6"/>
        <v>44450</v>
      </c>
      <c r="D914" s="2">
        <f t="shared" ca="1" si="6"/>
        <v>44447</v>
      </c>
      <c r="E914" s="5" t="str" cm="1">
        <f t="array" aca="1" ref="E914" ca="1">INDEX(stageList,RANDBETWEEN(1,7))</f>
        <v>Canceled</v>
      </c>
    </row>
    <row r="915" spans="1:5" x14ac:dyDescent="0.25">
      <c r="A915" s="1" t="s">
        <v>898</v>
      </c>
      <c r="B915" s="5" t="str" cm="1">
        <f t="array" aca="1" ref="B915" ca="1">INDEX(ranCity,RANDBETWEEN(2,921))</f>
        <v>Lake Clarke Shores town</v>
      </c>
      <c r="C915" s="2">
        <f t="shared" ca="1" si="6"/>
        <v>44529</v>
      </c>
      <c r="D915" s="2">
        <f t="shared" ca="1" si="6"/>
        <v>44485</v>
      </c>
      <c r="E915" s="5" t="str" cm="1">
        <f t="array" aca="1" ref="E915" ca="1">INDEX(stageList,RANDBETWEEN(1,7))</f>
        <v>Canceled</v>
      </c>
    </row>
    <row r="916" spans="1:5" x14ac:dyDescent="0.25">
      <c r="A916" s="1" t="s">
        <v>899</v>
      </c>
      <c r="B916" s="5" t="str" cm="1">
        <f t="array" aca="1" ref="B916" ca="1">INDEX(ranCity,RANDBETWEEN(2,921))</f>
        <v>Jupiter town</v>
      </c>
      <c r="C916" s="2">
        <f t="shared" ca="1" si="6"/>
        <v>44562</v>
      </c>
      <c r="D916" s="2">
        <f t="shared" ca="1" si="6"/>
        <v>44459</v>
      </c>
      <c r="E916" s="5" t="str" cm="1">
        <f t="array" aca="1" ref="E916" ca="1">INDEX(stageList,RANDBETWEEN(1,7))</f>
        <v>Visit</v>
      </c>
    </row>
    <row r="917" spans="1:5" x14ac:dyDescent="0.25">
      <c r="A917" s="1" t="s">
        <v>900</v>
      </c>
      <c r="B917" s="5" t="str" cm="1">
        <f t="array" aca="1" ref="B917" ca="1">INDEX(ranCity,RANDBETWEEN(2,921))</f>
        <v>Lake Placid town</v>
      </c>
      <c r="C917" s="2">
        <f t="shared" ca="1" si="6"/>
        <v>44510</v>
      </c>
      <c r="D917" s="2">
        <f t="shared" ca="1" si="6"/>
        <v>44543</v>
      </c>
      <c r="E917" s="5" t="str" cm="1">
        <f t="array" aca="1" ref="E917" ca="1">INDEX(stageList,RANDBETWEEN(1,7))</f>
        <v>Canceled</v>
      </c>
    </row>
    <row r="918" spans="1:5" x14ac:dyDescent="0.25">
      <c r="A918" s="1" t="s">
        <v>901</v>
      </c>
      <c r="B918" s="5" t="str" cm="1">
        <f t="array" aca="1" ref="B918" ca="1">INDEX(ranCity,RANDBETWEEN(2,921))</f>
        <v>Sanford city</v>
      </c>
      <c r="C918" s="2">
        <f t="shared" ca="1" si="6"/>
        <v>44472</v>
      </c>
      <c r="D918" s="2">
        <f t="shared" ca="1" si="6"/>
        <v>44514</v>
      </c>
      <c r="E918" s="5" t="str" cm="1">
        <f t="array" aca="1" ref="E918" ca="1">INDEX(stageList,RANDBETWEEN(1,7))</f>
        <v>Closed Lost</v>
      </c>
    </row>
    <row r="919" spans="1:5" x14ac:dyDescent="0.25">
      <c r="A919" s="1" t="s">
        <v>902</v>
      </c>
      <c r="B919" s="5" t="str" cm="1">
        <f t="array" aca="1" ref="B919" ca="1">INDEX(ranCity,RANDBETWEEN(2,921))</f>
        <v>De Funiak Springs city</v>
      </c>
      <c r="C919" s="2">
        <f t="shared" ca="1" si="6"/>
        <v>44458</v>
      </c>
      <c r="D919" s="2">
        <f t="shared" ca="1" si="6"/>
        <v>44536</v>
      </c>
      <c r="E919" s="5" t="str" cm="1">
        <f t="array" aca="1" ref="E919" ca="1">INDEX(stageList,RANDBETWEEN(1,7))</f>
        <v>Engineering/Quoting</v>
      </c>
    </row>
    <row r="920" spans="1:5" x14ac:dyDescent="0.25">
      <c r="A920" s="1" t="s">
        <v>903</v>
      </c>
      <c r="B920" s="5" t="str" cm="1">
        <f t="array" aca="1" ref="B920" ca="1">INDEX(ranCity,RANDBETWEEN(2,921))</f>
        <v>Point Baker</v>
      </c>
      <c r="C920" s="2">
        <f t="shared" ca="1" si="6"/>
        <v>44534</v>
      </c>
      <c r="D920" s="2">
        <f t="shared" ca="1" si="6"/>
        <v>44484</v>
      </c>
      <c r="E920" s="5" t="str" cm="1">
        <f t="array" aca="1" ref="E920" ca="1">INDEX(stageList,RANDBETWEEN(1,7))</f>
        <v>Engineering/Quoting</v>
      </c>
    </row>
    <row r="921" spans="1:5" x14ac:dyDescent="0.25">
      <c r="A921" s="1" t="s">
        <v>904</v>
      </c>
      <c r="B921" s="5" t="str" cm="1">
        <f t="array" aca="1" ref="B921" ca="1">INDEX(ranCity,RANDBETWEEN(2,921))</f>
        <v>St. Augustine Shores</v>
      </c>
      <c r="C921" s="2">
        <f t="shared" ca="1" si="6"/>
        <v>44522</v>
      </c>
      <c r="D921" s="2">
        <f t="shared" ca="1" si="6"/>
        <v>44503</v>
      </c>
      <c r="E921" s="5" t="str" cm="1">
        <f t="array" aca="1" ref="E921" ca="1">INDEX(stageList,RANDBETWEEN(1,7))</f>
        <v>Closed Won</v>
      </c>
    </row>
    <row r="922" spans="1:5" x14ac:dyDescent="0.25">
      <c r="A922" s="1" t="s">
        <v>905</v>
      </c>
      <c r="B922" s="5" t="str" cm="1">
        <f t="array" aca="1" ref="B922" ca="1">INDEX(ranCity,RANDBETWEEN(2,921))</f>
        <v>Bal Harbour village</v>
      </c>
      <c r="C922" s="2">
        <f t="shared" ca="1" si="6"/>
        <v>44447</v>
      </c>
      <c r="D922" s="2">
        <f t="shared" ca="1" si="6"/>
        <v>44477</v>
      </c>
      <c r="E922" s="5" t="str" cm="1">
        <f t="array" aca="1" ref="E922" ca="1">INDEX(stageList,RANDBETWEEN(1,7))</f>
        <v>Visit</v>
      </c>
    </row>
    <row r="923" spans="1:5" x14ac:dyDescent="0.25">
      <c r="A923" s="1" t="s">
        <v>906</v>
      </c>
      <c r="B923" s="5" t="str" cm="1">
        <f t="array" aca="1" ref="B923" ca="1">INDEX(ranCity,RANDBETWEEN(2,921))</f>
        <v>Gardner</v>
      </c>
      <c r="C923" s="2">
        <f t="shared" ca="1" si="6"/>
        <v>44514</v>
      </c>
      <c r="D923" s="2">
        <f t="shared" ca="1" si="6"/>
        <v>44497</v>
      </c>
      <c r="E923" s="5" t="str" cm="1">
        <f t="array" aca="1" ref="E923" ca="1">INDEX(stageList,RANDBETWEEN(1,7))</f>
        <v>Quote</v>
      </c>
    </row>
    <row r="924" spans="1:5" x14ac:dyDescent="0.25">
      <c r="A924" s="1" t="s">
        <v>907</v>
      </c>
      <c r="B924" s="5" t="str" cm="1">
        <f t="array" aca="1" ref="B924" ca="1">INDEX(ranCity,RANDBETWEEN(2,921))</f>
        <v>Wauchula city</v>
      </c>
      <c r="C924" s="2">
        <f t="shared" ca="1" si="6"/>
        <v>44532</v>
      </c>
      <c r="D924" s="2">
        <f t="shared" ca="1" si="6"/>
        <v>44530</v>
      </c>
      <c r="E924" s="5" t="str" cm="1">
        <f t="array" aca="1" ref="E924" ca="1">INDEX(stageList,RANDBETWEEN(1,7))</f>
        <v>Canceled</v>
      </c>
    </row>
    <row r="925" spans="1:5" x14ac:dyDescent="0.25">
      <c r="A925" s="1" t="s">
        <v>908</v>
      </c>
      <c r="B925" s="5" t="str" cm="1">
        <f t="array" aca="1" ref="B925" ca="1">INDEX(ranCity,RANDBETWEEN(2,921))</f>
        <v>Estero</v>
      </c>
      <c r="C925" s="2">
        <f t="shared" ca="1" si="6"/>
        <v>44481</v>
      </c>
      <c r="D925" s="2">
        <f t="shared" ca="1" si="6"/>
        <v>44457</v>
      </c>
      <c r="E925" s="5" t="str" cm="1">
        <f t="array" aca="1" ref="E925" ca="1">INDEX(stageList,RANDBETWEEN(1,7))</f>
        <v>Scheduling Visit</v>
      </c>
    </row>
    <row r="926" spans="1:5" x14ac:dyDescent="0.25">
      <c r="A926" s="1" t="s">
        <v>909</v>
      </c>
      <c r="B926" s="5" t="str" cm="1">
        <f t="array" aca="1" ref="B926" ca="1">INDEX(ranCity,RANDBETWEEN(2,921))</f>
        <v>Shalimar town</v>
      </c>
      <c r="C926" s="2">
        <f t="shared" ca="1" si="6"/>
        <v>44496</v>
      </c>
      <c r="D926" s="2">
        <f t="shared" ca="1" si="6"/>
        <v>44466</v>
      </c>
      <c r="E926" s="5" t="str" cm="1">
        <f t="array" aca="1" ref="E926" ca="1">INDEX(stageList,RANDBETWEEN(1,7))</f>
        <v>Scheduling Visit</v>
      </c>
    </row>
    <row r="927" spans="1:5" x14ac:dyDescent="0.25">
      <c r="A927" s="1" t="s">
        <v>910</v>
      </c>
      <c r="B927" s="5" t="str" cm="1">
        <f t="array" aca="1" ref="B927" ca="1">INDEX(ranCity,RANDBETWEEN(2,921))</f>
        <v>Englewood</v>
      </c>
      <c r="C927" s="2">
        <f t="shared" ca="1" si="6"/>
        <v>44558</v>
      </c>
      <c r="D927" s="2">
        <f t="shared" ca="1" si="6"/>
        <v>44522</v>
      </c>
      <c r="E927" s="5" t="str" cm="1">
        <f t="array" aca="1" ref="E927" ca="1">INDEX(stageList,RANDBETWEEN(1,7))</f>
        <v>Closed Won</v>
      </c>
    </row>
    <row r="928" spans="1:5" x14ac:dyDescent="0.25">
      <c r="A928" s="1" t="s">
        <v>911</v>
      </c>
      <c r="B928" s="5" t="str" cm="1">
        <f t="array" aca="1" ref="B928" ca="1">INDEX(ranCity,RANDBETWEEN(2,921))</f>
        <v>Coleman city</v>
      </c>
      <c r="C928" s="2">
        <f t="shared" ref="C928:D991" ca="1" si="7">RANDBETWEEN("9-1-2021","1-1-2022")</f>
        <v>44457</v>
      </c>
      <c r="D928" s="2">
        <f t="shared" ca="1" si="7"/>
        <v>44544</v>
      </c>
      <c r="E928" s="5" t="str" cm="1">
        <f t="array" aca="1" ref="E928" ca="1">INDEX(stageList,RANDBETWEEN(1,7))</f>
        <v>Quote</v>
      </c>
    </row>
    <row r="929" spans="1:5" x14ac:dyDescent="0.25">
      <c r="A929" s="1" t="s">
        <v>912</v>
      </c>
      <c r="B929" s="5" t="str" cm="1">
        <f t="array" aca="1" ref="B929" ca="1">INDEX(ranCity,RANDBETWEEN(2,921))</f>
        <v>Hillsboro Pines</v>
      </c>
      <c r="C929" s="2">
        <f t="shared" ca="1" si="7"/>
        <v>44545</v>
      </c>
      <c r="D929" s="2">
        <f t="shared" ca="1" si="7"/>
        <v>44535</v>
      </c>
      <c r="E929" s="5" t="str" cm="1">
        <f t="array" aca="1" ref="E929" ca="1">INDEX(stageList,RANDBETWEEN(1,7))</f>
        <v>Closed Won</v>
      </c>
    </row>
    <row r="930" spans="1:5" x14ac:dyDescent="0.25">
      <c r="A930" s="1" t="s">
        <v>913</v>
      </c>
      <c r="B930" s="5" t="str" cm="1">
        <f t="array" aca="1" ref="B930" ca="1">INDEX(ranCity,RANDBETWEEN(2,921))</f>
        <v>Westchester</v>
      </c>
      <c r="C930" s="2">
        <f t="shared" ca="1" si="7"/>
        <v>44526</v>
      </c>
      <c r="D930" s="2">
        <f t="shared" ca="1" si="7"/>
        <v>44550</v>
      </c>
      <c r="E930" s="5" t="str" cm="1">
        <f t="array" aca="1" ref="E930" ca="1">INDEX(stageList,RANDBETWEEN(1,7))</f>
        <v>Scheduling Visit</v>
      </c>
    </row>
    <row r="931" spans="1:5" x14ac:dyDescent="0.25">
      <c r="A931" s="1" t="s">
        <v>914</v>
      </c>
      <c r="B931" s="5" t="str" cm="1">
        <f t="array" aca="1" ref="B931" ca="1">INDEX(ranCity,RANDBETWEEN(2,921))</f>
        <v>Mascotte city</v>
      </c>
      <c r="C931" s="2">
        <f t="shared" ca="1" si="7"/>
        <v>44562</v>
      </c>
      <c r="D931" s="2">
        <f t="shared" ca="1" si="7"/>
        <v>44463</v>
      </c>
      <c r="E931" s="5" t="str" cm="1">
        <f t="array" aca="1" ref="E931" ca="1">INDEX(stageList,RANDBETWEEN(1,7))</f>
        <v>Engineering/Quoting</v>
      </c>
    </row>
    <row r="932" spans="1:5" x14ac:dyDescent="0.25">
      <c r="A932" s="1" t="s">
        <v>915</v>
      </c>
      <c r="B932" s="5" t="str" cm="1">
        <f t="array" aca="1" ref="B932" ca="1">INDEX(ranCity,RANDBETWEEN(2,921))</f>
        <v>Wildwood city</v>
      </c>
      <c r="C932" s="2">
        <f t="shared" ca="1" si="7"/>
        <v>44483</v>
      </c>
      <c r="D932" s="2">
        <f t="shared" ca="1" si="7"/>
        <v>44464</v>
      </c>
      <c r="E932" s="5" t="str" cm="1">
        <f t="array" aca="1" ref="E932" ca="1">INDEX(stageList,RANDBETWEEN(1,7))</f>
        <v>Closed Won</v>
      </c>
    </row>
    <row r="933" spans="1:5" x14ac:dyDescent="0.25">
      <c r="A933" s="1" t="s">
        <v>916</v>
      </c>
      <c r="B933" s="5" t="str" cm="1">
        <f t="array" aca="1" ref="B933" ca="1">INDEX(ranCity,RANDBETWEEN(2,921))</f>
        <v>West Miami city</v>
      </c>
      <c r="C933" s="2">
        <f t="shared" ca="1" si="7"/>
        <v>44502</v>
      </c>
      <c r="D933" s="2">
        <f t="shared" ca="1" si="7"/>
        <v>44509</v>
      </c>
      <c r="E933" s="5" t="str" cm="1">
        <f t="array" aca="1" ref="E933" ca="1">INDEX(stageList,RANDBETWEEN(1,7))</f>
        <v>Closed Won</v>
      </c>
    </row>
    <row r="934" spans="1:5" x14ac:dyDescent="0.25">
      <c r="A934" s="1" t="s">
        <v>917</v>
      </c>
      <c r="B934" s="5" t="str" cm="1">
        <f t="array" aca="1" ref="B934" ca="1">INDEX(ranCity,RANDBETWEEN(2,921))</f>
        <v>Fountainebleau</v>
      </c>
      <c r="C934" s="2">
        <f t="shared" ca="1" si="7"/>
        <v>44449</v>
      </c>
      <c r="D934" s="2">
        <f t="shared" ca="1" si="7"/>
        <v>44487</v>
      </c>
      <c r="E934" s="5" t="str" cm="1">
        <f t="array" aca="1" ref="E934" ca="1">INDEX(stageList,RANDBETWEEN(1,7))</f>
        <v>Quote</v>
      </c>
    </row>
    <row r="935" spans="1:5" x14ac:dyDescent="0.25">
      <c r="A935" s="1" t="s">
        <v>918</v>
      </c>
      <c r="B935" s="5" t="str" cm="1">
        <f t="array" aca="1" ref="B935" ca="1">INDEX(ranCity,RANDBETWEEN(2,921))</f>
        <v>Pelican Bay</v>
      </c>
      <c r="C935" s="2">
        <f t="shared" ca="1" si="7"/>
        <v>44483</v>
      </c>
      <c r="D935" s="2">
        <f t="shared" ca="1" si="7"/>
        <v>44522</v>
      </c>
      <c r="E935" s="5" t="str" cm="1">
        <f t="array" aca="1" ref="E935" ca="1">INDEX(stageList,RANDBETWEEN(1,7))</f>
        <v>Scheduling Visit</v>
      </c>
    </row>
    <row r="936" spans="1:5" x14ac:dyDescent="0.25">
      <c r="A936" s="1" t="s">
        <v>919</v>
      </c>
      <c r="B936" s="5" t="str" cm="1">
        <f t="array" aca="1" ref="B936" ca="1">INDEX(ranCity,RANDBETWEEN(2,921))</f>
        <v>Indiantown</v>
      </c>
      <c r="C936" s="2">
        <f t="shared" ca="1" si="7"/>
        <v>44445</v>
      </c>
      <c r="D936" s="2">
        <f t="shared" ca="1" si="7"/>
        <v>44490</v>
      </c>
      <c r="E936" s="5" t="str" cm="1">
        <f t="array" aca="1" ref="E936" ca="1">INDEX(stageList,RANDBETWEEN(1,7))</f>
        <v>Closed Won</v>
      </c>
    </row>
    <row r="937" spans="1:5" x14ac:dyDescent="0.25">
      <c r="A937" s="1" t="s">
        <v>920</v>
      </c>
      <c r="B937" s="5" t="str" cm="1">
        <f t="array" aca="1" ref="B937" ca="1">INDEX(ranCity,RANDBETWEEN(2,921))</f>
        <v>Mango</v>
      </c>
      <c r="C937" s="2">
        <f t="shared" ca="1" si="7"/>
        <v>44468</v>
      </c>
      <c r="D937" s="2">
        <f t="shared" ca="1" si="7"/>
        <v>44443</v>
      </c>
      <c r="E937" s="5" t="str" cm="1">
        <f t="array" aca="1" ref="E937" ca="1">INDEX(stageList,RANDBETWEEN(1,7))</f>
        <v>Engineering/Quoting</v>
      </c>
    </row>
    <row r="938" spans="1:5" x14ac:dyDescent="0.25">
      <c r="A938" s="1" t="s">
        <v>921</v>
      </c>
      <c r="B938" s="5" t="str" cm="1">
        <f t="array" aca="1" ref="B938" ca="1">INDEX(ranCity,RANDBETWEEN(2,921))</f>
        <v>Virginia Gardens village</v>
      </c>
      <c r="C938" s="2">
        <f t="shared" ca="1" si="7"/>
        <v>44530</v>
      </c>
      <c r="D938" s="2">
        <f t="shared" ca="1" si="7"/>
        <v>44457</v>
      </c>
      <c r="E938" s="5" t="str" cm="1">
        <f t="array" aca="1" ref="E938" ca="1">INDEX(stageList,RANDBETWEEN(1,7))</f>
        <v>Closed Lost</v>
      </c>
    </row>
    <row r="939" spans="1:5" x14ac:dyDescent="0.25">
      <c r="A939" s="1" t="s">
        <v>922</v>
      </c>
      <c r="B939" s="5" t="str" cm="1">
        <f t="array" aca="1" ref="B939" ca="1">INDEX(ranCity,RANDBETWEEN(2,921))</f>
        <v>Jennings town</v>
      </c>
      <c r="C939" s="2">
        <f t="shared" ca="1" si="7"/>
        <v>44451</v>
      </c>
      <c r="D939" s="2">
        <f t="shared" ca="1" si="7"/>
        <v>44475</v>
      </c>
      <c r="E939" s="5" t="str" cm="1">
        <f t="array" aca="1" ref="E939" ca="1">INDEX(stageList,RANDBETWEEN(1,7))</f>
        <v>Visit</v>
      </c>
    </row>
    <row r="940" spans="1:5" x14ac:dyDescent="0.25">
      <c r="A940" s="1" t="s">
        <v>923</v>
      </c>
      <c r="B940" s="5" t="str" cm="1">
        <f t="array" aca="1" ref="B940" ca="1">INDEX(ranCity,RANDBETWEEN(2,921))</f>
        <v>Butler Beach</v>
      </c>
      <c r="C940" s="2">
        <f t="shared" ca="1" si="7"/>
        <v>44454</v>
      </c>
      <c r="D940" s="2">
        <f t="shared" ca="1" si="7"/>
        <v>44509</v>
      </c>
      <c r="E940" s="5" t="str" cm="1">
        <f t="array" aca="1" ref="E940" ca="1">INDEX(stageList,RANDBETWEEN(1,7))</f>
        <v>Canceled</v>
      </c>
    </row>
    <row r="941" spans="1:5" x14ac:dyDescent="0.25">
      <c r="A941" s="1" t="s">
        <v>924</v>
      </c>
      <c r="B941" s="5" t="str" cm="1">
        <f t="array" aca="1" ref="B941" ca="1">INDEX(ranCity,RANDBETWEEN(2,921))</f>
        <v>Glen St. Mary town</v>
      </c>
      <c r="C941" s="2">
        <f t="shared" ca="1" si="7"/>
        <v>44455</v>
      </c>
      <c r="D941" s="2">
        <f t="shared" ca="1" si="7"/>
        <v>44559</v>
      </c>
      <c r="E941" s="5" t="str" cm="1">
        <f t="array" aca="1" ref="E941" ca="1">INDEX(stageList,RANDBETWEEN(1,7))</f>
        <v>Canceled</v>
      </c>
    </row>
    <row r="942" spans="1:5" x14ac:dyDescent="0.25">
      <c r="A942" s="1" t="s">
        <v>925</v>
      </c>
      <c r="B942" s="5" t="str" cm="1">
        <f t="array" aca="1" ref="B942" ca="1">INDEX(ranCity,RANDBETWEEN(2,921))</f>
        <v>Floral City</v>
      </c>
      <c r="C942" s="2">
        <f t="shared" ca="1" si="7"/>
        <v>44458</v>
      </c>
      <c r="D942" s="2">
        <f t="shared" ca="1" si="7"/>
        <v>44491</v>
      </c>
      <c r="E942" s="5" t="str" cm="1">
        <f t="array" aca="1" ref="E942" ca="1">INDEX(stageList,RANDBETWEEN(1,7))</f>
        <v>Closed Lost</v>
      </c>
    </row>
    <row r="943" spans="1:5" x14ac:dyDescent="0.25">
      <c r="A943" s="1" t="s">
        <v>926</v>
      </c>
      <c r="B943" s="5" t="str" cm="1">
        <f t="array" aca="1" ref="B943" ca="1">INDEX(ranCity,RANDBETWEEN(2,921))</f>
        <v>Port Richey city</v>
      </c>
      <c r="C943" s="2">
        <f t="shared" ca="1" si="7"/>
        <v>44503</v>
      </c>
      <c r="D943" s="2">
        <f t="shared" ca="1" si="7"/>
        <v>44503</v>
      </c>
      <c r="E943" s="5" t="str" cm="1">
        <f t="array" aca="1" ref="E943" ca="1">INDEX(stageList,RANDBETWEEN(1,7))</f>
        <v>Visit</v>
      </c>
    </row>
    <row r="944" spans="1:5" x14ac:dyDescent="0.25">
      <c r="A944" s="1" t="s">
        <v>927</v>
      </c>
      <c r="B944" s="5" t="str" cm="1">
        <f t="array" aca="1" ref="B944" ca="1">INDEX(ranCity,RANDBETWEEN(2,921))</f>
        <v>Hosford</v>
      </c>
      <c r="C944" s="2">
        <f t="shared" ca="1" si="7"/>
        <v>44456</v>
      </c>
      <c r="D944" s="2">
        <f t="shared" ca="1" si="7"/>
        <v>44523</v>
      </c>
      <c r="E944" s="5" t="str" cm="1">
        <f t="array" aca="1" ref="E944" ca="1">INDEX(stageList,RANDBETWEEN(1,7))</f>
        <v>Quote</v>
      </c>
    </row>
    <row r="945" spans="1:5" x14ac:dyDescent="0.25">
      <c r="A945" s="1" t="s">
        <v>928</v>
      </c>
      <c r="B945" s="5" t="str" cm="1">
        <f t="array" aca="1" ref="B945" ca="1">INDEX(ranCity,RANDBETWEEN(2,921))</f>
        <v>Raiford town</v>
      </c>
      <c r="C945" s="2">
        <f t="shared" ca="1" si="7"/>
        <v>44442</v>
      </c>
      <c r="D945" s="2">
        <f t="shared" ca="1" si="7"/>
        <v>44487</v>
      </c>
      <c r="E945" s="5" t="str" cm="1">
        <f t="array" aca="1" ref="E945" ca="1">INDEX(stageList,RANDBETWEEN(1,7))</f>
        <v>Scheduling Visit</v>
      </c>
    </row>
    <row r="946" spans="1:5" x14ac:dyDescent="0.25">
      <c r="A946" s="1" t="s">
        <v>929</v>
      </c>
      <c r="B946" s="5" t="str" cm="1">
        <f t="array" aca="1" ref="B946" ca="1">INDEX(ranCity,RANDBETWEEN(2,921))</f>
        <v>Ferry Pass</v>
      </c>
      <c r="C946" s="2">
        <f t="shared" ca="1" si="7"/>
        <v>44488</v>
      </c>
      <c r="D946" s="2">
        <f t="shared" ca="1" si="7"/>
        <v>44460</v>
      </c>
      <c r="E946" s="5" t="str" cm="1">
        <f t="array" aca="1" ref="E946" ca="1">INDEX(stageList,RANDBETWEEN(1,7))</f>
        <v>Closed Lost</v>
      </c>
    </row>
    <row r="947" spans="1:5" x14ac:dyDescent="0.25">
      <c r="A947" s="1" t="s">
        <v>930</v>
      </c>
      <c r="B947" s="5" t="str" cm="1">
        <f t="array" aca="1" ref="B947" ca="1">INDEX(ranCity,RANDBETWEEN(2,921))</f>
        <v>Montura</v>
      </c>
      <c r="C947" s="2">
        <f t="shared" ca="1" si="7"/>
        <v>44557</v>
      </c>
      <c r="D947" s="2">
        <f t="shared" ca="1" si="7"/>
        <v>44560</v>
      </c>
      <c r="E947" s="5" t="str" cm="1">
        <f t="array" aca="1" ref="E947" ca="1">INDEX(stageList,RANDBETWEEN(1,7))</f>
        <v>Scheduling Visit</v>
      </c>
    </row>
    <row r="948" spans="1:5" x14ac:dyDescent="0.25">
      <c r="A948" s="1" t="s">
        <v>931</v>
      </c>
      <c r="B948" s="5" t="str" cm="1">
        <f t="array" aca="1" ref="B948" ca="1">INDEX(ranCity,RANDBETWEEN(2,921))</f>
        <v>Samsula-Spruce Creek</v>
      </c>
      <c r="C948" s="2">
        <f t="shared" ca="1" si="7"/>
        <v>44537</v>
      </c>
      <c r="D948" s="2">
        <f t="shared" ca="1" si="7"/>
        <v>44512</v>
      </c>
      <c r="E948" s="5" t="str" cm="1">
        <f t="array" aca="1" ref="E948" ca="1">INDEX(stageList,RANDBETWEEN(1,7))</f>
        <v>Visit</v>
      </c>
    </row>
    <row r="949" spans="1:5" x14ac:dyDescent="0.25">
      <c r="A949" s="1" t="s">
        <v>932</v>
      </c>
      <c r="B949" s="5" t="str" cm="1">
        <f t="array" aca="1" ref="B949" ca="1">INDEX(ranCity,RANDBETWEEN(2,921))</f>
        <v>Limestone Creek</v>
      </c>
      <c r="C949" s="2">
        <f t="shared" ca="1" si="7"/>
        <v>44524</v>
      </c>
      <c r="D949" s="2">
        <f t="shared" ca="1" si="7"/>
        <v>44548</v>
      </c>
      <c r="E949" s="5" t="str" cm="1">
        <f t="array" aca="1" ref="E949" ca="1">INDEX(stageList,RANDBETWEEN(1,7))</f>
        <v>Quote</v>
      </c>
    </row>
    <row r="950" spans="1:5" x14ac:dyDescent="0.25">
      <c r="A950" s="1" t="s">
        <v>933</v>
      </c>
      <c r="B950" s="5" t="str" cm="1">
        <f t="array" aca="1" ref="B950" ca="1">INDEX(ranCity,RANDBETWEEN(2,921))</f>
        <v>Palm River-Clair Mel</v>
      </c>
      <c r="C950" s="2">
        <f t="shared" ca="1" si="7"/>
        <v>44449</v>
      </c>
      <c r="D950" s="2">
        <f t="shared" ca="1" si="7"/>
        <v>44557</v>
      </c>
      <c r="E950" s="5" t="str" cm="1">
        <f t="array" aca="1" ref="E950" ca="1">INDEX(stageList,RANDBETWEEN(1,7))</f>
        <v>Canceled</v>
      </c>
    </row>
    <row r="951" spans="1:5" x14ac:dyDescent="0.25">
      <c r="A951" s="1" t="s">
        <v>934</v>
      </c>
      <c r="B951" s="5" t="str" cm="1">
        <f t="array" aca="1" ref="B951" ca="1">INDEX(ranCity,RANDBETWEEN(2,921))</f>
        <v>Greensboro town</v>
      </c>
      <c r="C951" s="2">
        <f t="shared" ca="1" si="7"/>
        <v>44560</v>
      </c>
      <c r="D951" s="2">
        <f t="shared" ca="1" si="7"/>
        <v>44543</v>
      </c>
      <c r="E951" s="5" t="str" cm="1">
        <f t="array" aca="1" ref="E951" ca="1">INDEX(stageList,RANDBETWEEN(1,7))</f>
        <v>Visit</v>
      </c>
    </row>
    <row r="952" spans="1:5" x14ac:dyDescent="0.25">
      <c r="A952" s="1" t="s">
        <v>935</v>
      </c>
      <c r="B952" s="5" t="str" cm="1">
        <f t="array" aca="1" ref="B952" ca="1">INDEX(ranCity,RANDBETWEEN(2,921))</f>
        <v>Juno Beach town</v>
      </c>
      <c r="C952" s="2">
        <f t="shared" ca="1" si="7"/>
        <v>44469</v>
      </c>
      <c r="D952" s="2">
        <f t="shared" ca="1" si="7"/>
        <v>44534</v>
      </c>
      <c r="E952" s="5" t="str" cm="1">
        <f t="array" aca="1" ref="E952" ca="1">INDEX(stageList,RANDBETWEEN(1,7))</f>
        <v>Quote</v>
      </c>
    </row>
    <row r="953" spans="1:5" x14ac:dyDescent="0.25">
      <c r="A953" s="1" t="s">
        <v>936</v>
      </c>
      <c r="B953" s="5" t="str" cm="1">
        <f t="array" aca="1" ref="B953" ca="1">INDEX(ranCity,RANDBETWEEN(2,921))</f>
        <v>Palm City</v>
      </c>
      <c r="C953" s="2">
        <f t="shared" ca="1" si="7"/>
        <v>44498</v>
      </c>
      <c r="D953" s="2">
        <f t="shared" ca="1" si="7"/>
        <v>44473</v>
      </c>
      <c r="E953" s="5" t="str" cm="1">
        <f t="array" aca="1" ref="E953" ca="1">INDEX(stageList,RANDBETWEEN(1,7))</f>
        <v>Scheduling Visit</v>
      </c>
    </row>
    <row r="954" spans="1:5" x14ac:dyDescent="0.25">
      <c r="A954" s="1" t="s">
        <v>937</v>
      </c>
      <c r="B954" s="5" t="str" cm="1">
        <f t="array" aca="1" ref="B954" ca="1">INDEX(ranCity,RANDBETWEEN(2,921))</f>
        <v>Crestview city</v>
      </c>
      <c r="C954" s="2">
        <f t="shared" ca="1" si="7"/>
        <v>44449</v>
      </c>
      <c r="D954" s="2">
        <f t="shared" ca="1" si="7"/>
        <v>44492</v>
      </c>
      <c r="E954" s="5" t="str" cm="1">
        <f t="array" aca="1" ref="E954" ca="1">INDEX(stageList,RANDBETWEEN(1,7))</f>
        <v>Canceled</v>
      </c>
    </row>
    <row r="955" spans="1:5" x14ac:dyDescent="0.25">
      <c r="A955" s="1" t="s">
        <v>938</v>
      </c>
      <c r="B955" s="5" t="str" cm="1">
        <f t="array" aca="1" ref="B955" ca="1">INDEX(ranCity,RANDBETWEEN(2,921))</f>
        <v>Palm Shores town</v>
      </c>
      <c r="C955" s="2">
        <f t="shared" ca="1" si="7"/>
        <v>44499</v>
      </c>
      <c r="D955" s="2">
        <f t="shared" ca="1" si="7"/>
        <v>44471</v>
      </c>
      <c r="E955" s="5" t="str" cm="1">
        <f t="array" aca="1" ref="E955" ca="1">INDEX(stageList,RANDBETWEEN(1,7))</f>
        <v>Scheduling Visit</v>
      </c>
    </row>
    <row r="956" spans="1:5" x14ac:dyDescent="0.25">
      <c r="A956" s="1" t="s">
        <v>939</v>
      </c>
      <c r="B956" s="5" t="str" cm="1">
        <f t="array" aca="1" ref="B956" ca="1">INDEX(ranCity,RANDBETWEEN(2,921))</f>
        <v>Port LaBelle</v>
      </c>
      <c r="C956" s="2">
        <f t="shared" ca="1" si="7"/>
        <v>44473</v>
      </c>
      <c r="D956" s="2">
        <f t="shared" ca="1" si="7"/>
        <v>44473</v>
      </c>
      <c r="E956" s="5" t="str" cm="1">
        <f t="array" aca="1" ref="E956" ca="1">INDEX(stageList,RANDBETWEEN(1,7))</f>
        <v>Quote</v>
      </c>
    </row>
    <row r="957" spans="1:5" x14ac:dyDescent="0.25">
      <c r="A957" s="1" t="s">
        <v>940</v>
      </c>
      <c r="B957" s="5" t="str" cm="1">
        <f t="array" aca="1" ref="B957" ca="1">INDEX(ranCity,RANDBETWEEN(2,921))</f>
        <v>Golden Gate</v>
      </c>
      <c r="C957" s="2">
        <f t="shared" ca="1" si="7"/>
        <v>44501</v>
      </c>
      <c r="D957" s="2">
        <f t="shared" ca="1" si="7"/>
        <v>44559</v>
      </c>
      <c r="E957" s="5" t="str" cm="1">
        <f t="array" aca="1" ref="E957" ca="1">INDEX(stageList,RANDBETWEEN(1,7))</f>
        <v>Visit</v>
      </c>
    </row>
    <row r="958" spans="1:5" x14ac:dyDescent="0.25">
      <c r="A958" s="1" t="s">
        <v>941</v>
      </c>
      <c r="B958" s="5" t="str" cm="1">
        <f t="array" aca="1" ref="B958" ca="1">INDEX(ranCity,RANDBETWEEN(2,921))</f>
        <v>Sarasota city</v>
      </c>
      <c r="C958" s="2">
        <f t="shared" ca="1" si="7"/>
        <v>44479</v>
      </c>
      <c r="D958" s="2">
        <f t="shared" ca="1" si="7"/>
        <v>44483</v>
      </c>
      <c r="E958" s="5" t="str" cm="1">
        <f t="array" aca="1" ref="E958" ca="1">INDEX(stageList,RANDBETWEEN(1,7))</f>
        <v>Canceled</v>
      </c>
    </row>
    <row r="959" spans="1:5" x14ac:dyDescent="0.25">
      <c r="A959" s="1" t="s">
        <v>942</v>
      </c>
      <c r="B959" s="5" t="str" cm="1">
        <f t="array" aca="1" ref="B959" ca="1">INDEX(ranCity,RANDBETWEEN(2,921))</f>
        <v>Istachatta</v>
      </c>
      <c r="C959" s="2">
        <f t="shared" ca="1" si="7"/>
        <v>44542</v>
      </c>
      <c r="D959" s="2">
        <f t="shared" ca="1" si="7"/>
        <v>44494</v>
      </c>
      <c r="E959" s="5" t="str" cm="1">
        <f t="array" aca="1" ref="E959" ca="1">INDEX(stageList,RANDBETWEEN(1,7))</f>
        <v>Closed Lost</v>
      </c>
    </row>
    <row r="960" spans="1:5" x14ac:dyDescent="0.25">
      <c r="A960" s="1" t="s">
        <v>943</v>
      </c>
      <c r="B960" s="5" t="str" cm="1">
        <f t="array" aca="1" ref="B960" ca="1">INDEX(ranCity,RANDBETWEEN(2,921))</f>
        <v>Glen Ridge town</v>
      </c>
      <c r="C960" s="2">
        <f t="shared" ca="1" si="7"/>
        <v>44562</v>
      </c>
      <c r="D960" s="2">
        <f t="shared" ca="1" si="7"/>
        <v>44444</v>
      </c>
      <c r="E960" s="5" t="str" cm="1">
        <f t="array" aca="1" ref="E960" ca="1">INDEX(stageList,RANDBETWEEN(1,7))</f>
        <v>Canceled</v>
      </c>
    </row>
    <row r="961" spans="1:5" x14ac:dyDescent="0.25">
      <c r="A961" s="1" t="s">
        <v>944</v>
      </c>
      <c r="B961" s="5" t="str" cm="1">
        <f t="array" aca="1" ref="B961" ca="1">INDEX(ranCity,RANDBETWEEN(2,921))</f>
        <v>Wekiwa Springs</v>
      </c>
      <c r="C961" s="2">
        <f t="shared" ca="1" si="7"/>
        <v>44472</v>
      </c>
      <c r="D961" s="2">
        <f t="shared" ca="1" si="7"/>
        <v>44444</v>
      </c>
      <c r="E961" s="5" t="str" cm="1">
        <f t="array" aca="1" ref="E961" ca="1">INDEX(stageList,RANDBETWEEN(1,7))</f>
        <v>Quote</v>
      </c>
    </row>
    <row r="962" spans="1:5" x14ac:dyDescent="0.25">
      <c r="A962" s="1" t="s">
        <v>945</v>
      </c>
      <c r="B962" s="5" t="str" cm="1">
        <f t="array" aca="1" ref="B962" ca="1">INDEX(ranCity,RANDBETWEEN(2,921))</f>
        <v>Goulds</v>
      </c>
      <c r="C962" s="2">
        <f t="shared" ca="1" si="7"/>
        <v>44507</v>
      </c>
      <c r="D962" s="2">
        <f t="shared" ca="1" si="7"/>
        <v>44522</v>
      </c>
      <c r="E962" s="5" t="str" cm="1">
        <f t="array" aca="1" ref="E962" ca="1">INDEX(stageList,RANDBETWEEN(1,7))</f>
        <v>Quote</v>
      </c>
    </row>
    <row r="963" spans="1:5" x14ac:dyDescent="0.25">
      <c r="A963" s="1" t="s">
        <v>946</v>
      </c>
      <c r="B963" s="5" t="str" cm="1">
        <f t="array" aca="1" ref="B963" ca="1">INDEX(ranCity,RANDBETWEEN(2,921))</f>
        <v>Egypt Lake-Leto</v>
      </c>
      <c r="C963" s="2">
        <f t="shared" ca="1" si="7"/>
        <v>44483</v>
      </c>
      <c r="D963" s="2">
        <f t="shared" ca="1" si="7"/>
        <v>44544</v>
      </c>
      <c r="E963" s="5" t="str" cm="1">
        <f t="array" aca="1" ref="E963" ca="1">INDEX(stageList,RANDBETWEEN(1,7))</f>
        <v>Visit</v>
      </c>
    </row>
    <row r="964" spans="1:5" x14ac:dyDescent="0.25">
      <c r="A964" s="1" t="s">
        <v>947</v>
      </c>
      <c r="B964" s="5" t="str" cm="1">
        <f t="array" aca="1" ref="B964" ca="1">INDEX(ranCity,RANDBETWEEN(2,921))</f>
        <v>Holmes Beach city</v>
      </c>
      <c r="C964" s="2">
        <f t="shared" ca="1" si="7"/>
        <v>44486</v>
      </c>
      <c r="D964" s="2">
        <f t="shared" ca="1" si="7"/>
        <v>44440</v>
      </c>
      <c r="E964" s="5" t="str" cm="1">
        <f t="array" aca="1" ref="E964" ca="1">INDEX(stageList,RANDBETWEEN(1,7))</f>
        <v>Canceled</v>
      </c>
    </row>
    <row r="965" spans="1:5" x14ac:dyDescent="0.25">
      <c r="A965" s="1" t="s">
        <v>948</v>
      </c>
      <c r="B965" s="5" t="str" cm="1">
        <f t="array" aca="1" ref="B965" ca="1">INDEX(ranCity,RANDBETWEEN(2,921))</f>
        <v>Samsula-Spruce Creek</v>
      </c>
      <c r="C965" s="2">
        <f t="shared" ca="1" si="7"/>
        <v>44474</v>
      </c>
      <c r="D965" s="2">
        <f t="shared" ca="1" si="7"/>
        <v>44473</v>
      </c>
      <c r="E965" s="5" t="str" cm="1">
        <f t="array" aca="1" ref="E965" ca="1">INDEX(stageList,RANDBETWEEN(1,7))</f>
        <v>Visit</v>
      </c>
    </row>
    <row r="966" spans="1:5" x14ac:dyDescent="0.25">
      <c r="A966" s="1" t="s">
        <v>949</v>
      </c>
      <c r="B966" s="5" t="str" cm="1">
        <f t="array" aca="1" ref="B966" ca="1">INDEX(ranCity,RANDBETWEEN(2,921))</f>
        <v>Lockhart</v>
      </c>
      <c r="C966" s="2">
        <f t="shared" ca="1" si="7"/>
        <v>44446</v>
      </c>
      <c r="D966" s="2">
        <f t="shared" ca="1" si="7"/>
        <v>44440</v>
      </c>
      <c r="E966" s="5" t="str" cm="1">
        <f t="array" aca="1" ref="E966" ca="1">INDEX(stageList,RANDBETWEEN(1,7))</f>
        <v>Visit</v>
      </c>
    </row>
    <row r="967" spans="1:5" x14ac:dyDescent="0.25">
      <c r="A967" s="1" t="s">
        <v>950</v>
      </c>
      <c r="B967" s="5" t="str" cm="1">
        <f t="array" aca="1" ref="B967" ca="1">INDEX(ranCity,RANDBETWEEN(2,921))</f>
        <v>Whitfield</v>
      </c>
      <c r="C967" s="2">
        <f t="shared" ca="1" si="7"/>
        <v>44495</v>
      </c>
      <c r="D967" s="2">
        <f t="shared" ca="1" si="7"/>
        <v>44454</v>
      </c>
      <c r="E967" s="5" t="str" cm="1">
        <f t="array" aca="1" ref="E967" ca="1">INDEX(stageList,RANDBETWEEN(1,7))</f>
        <v>Quote</v>
      </c>
    </row>
    <row r="968" spans="1:5" x14ac:dyDescent="0.25">
      <c r="A968" s="1" t="s">
        <v>951</v>
      </c>
      <c r="B968" s="5" t="str" cm="1">
        <f t="array" aca="1" ref="B968" ca="1">INDEX(ranCity,RANDBETWEEN(2,921))</f>
        <v>Cleveland</v>
      </c>
      <c r="C968" s="2">
        <f t="shared" ca="1" si="7"/>
        <v>44460</v>
      </c>
      <c r="D968" s="2">
        <f t="shared" ca="1" si="7"/>
        <v>44522</v>
      </c>
      <c r="E968" s="5" t="str" cm="1">
        <f t="array" aca="1" ref="E968" ca="1">INDEX(stageList,RANDBETWEEN(1,7))</f>
        <v>Scheduling Visit</v>
      </c>
    </row>
    <row r="969" spans="1:5" x14ac:dyDescent="0.25">
      <c r="A969" s="1" t="s">
        <v>952</v>
      </c>
      <c r="B969" s="5" t="str" cm="1">
        <f t="array" aca="1" ref="B969" ca="1">INDEX(ranCity,RANDBETWEEN(2,921))</f>
        <v>New Port Richey city</v>
      </c>
      <c r="C969" s="2">
        <f t="shared" ca="1" si="7"/>
        <v>44549</v>
      </c>
      <c r="D969" s="2">
        <f t="shared" ca="1" si="7"/>
        <v>44554</v>
      </c>
      <c r="E969" s="5" t="str" cm="1">
        <f t="array" aca="1" ref="E969" ca="1">INDEX(stageList,RANDBETWEEN(1,7))</f>
        <v>Scheduling Visit</v>
      </c>
    </row>
    <row r="970" spans="1:5" x14ac:dyDescent="0.25">
      <c r="A970" s="1" t="s">
        <v>953</v>
      </c>
      <c r="B970" s="5" t="str" cm="1">
        <f t="array" aca="1" ref="B970" ca="1">INDEX(ranCity,RANDBETWEEN(2,921))</f>
        <v>Orange City city</v>
      </c>
      <c r="C970" s="2">
        <f t="shared" ca="1" si="7"/>
        <v>44467</v>
      </c>
      <c r="D970" s="2">
        <f t="shared" ca="1" si="7"/>
        <v>44444</v>
      </c>
      <c r="E970" s="5" t="str" cm="1">
        <f t="array" aca="1" ref="E970" ca="1">INDEX(stageList,RANDBETWEEN(1,7))</f>
        <v>Visit</v>
      </c>
    </row>
    <row r="971" spans="1:5" x14ac:dyDescent="0.25">
      <c r="A971" s="1" t="s">
        <v>954</v>
      </c>
      <c r="B971" s="5" t="str" cm="1">
        <f t="array" aca="1" ref="B971" ca="1">INDEX(ranCity,RANDBETWEEN(2,921))</f>
        <v>The Acreage</v>
      </c>
      <c r="C971" s="2">
        <f t="shared" ca="1" si="7"/>
        <v>44519</v>
      </c>
      <c r="D971" s="2">
        <f t="shared" ca="1" si="7"/>
        <v>44487</v>
      </c>
      <c r="E971" s="5" t="str" cm="1">
        <f t="array" aca="1" ref="E971" ca="1">INDEX(stageList,RANDBETWEEN(1,7))</f>
        <v>Engineering/Quoting</v>
      </c>
    </row>
    <row r="972" spans="1:5" x14ac:dyDescent="0.25">
      <c r="A972" s="1" t="s">
        <v>955</v>
      </c>
      <c r="B972" s="5" t="str" cm="1">
        <f t="array" aca="1" ref="B972" ca="1">INDEX(ranCity,RANDBETWEEN(2,921))</f>
        <v>Navarre</v>
      </c>
      <c r="C972" s="2">
        <f t="shared" ca="1" si="7"/>
        <v>44542</v>
      </c>
      <c r="D972" s="2">
        <f t="shared" ca="1" si="7"/>
        <v>44476</v>
      </c>
      <c r="E972" s="5" t="str" cm="1">
        <f t="array" aca="1" ref="E972" ca="1">INDEX(stageList,RANDBETWEEN(1,7))</f>
        <v>Visit</v>
      </c>
    </row>
    <row r="973" spans="1:5" x14ac:dyDescent="0.25">
      <c r="A973" s="1" t="s">
        <v>956</v>
      </c>
      <c r="B973" s="5" t="str" cm="1">
        <f t="array" aca="1" ref="B973" ca="1">INDEX(ranCity,RANDBETWEEN(2,921))</f>
        <v>Cape Coral city</v>
      </c>
      <c r="C973" s="2">
        <f t="shared" ca="1" si="7"/>
        <v>44497</v>
      </c>
      <c r="D973" s="2">
        <f t="shared" ca="1" si="7"/>
        <v>44555</v>
      </c>
      <c r="E973" s="5" t="str" cm="1">
        <f t="array" aca="1" ref="E973" ca="1">INDEX(stageList,RANDBETWEEN(1,7))</f>
        <v>Scheduling Visit</v>
      </c>
    </row>
    <row r="974" spans="1:5" x14ac:dyDescent="0.25">
      <c r="A974" s="1" t="s">
        <v>957</v>
      </c>
      <c r="B974" s="5" t="str" cm="1">
        <f t="array" aca="1" ref="B974" ca="1">INDEX(ranCity,RANDBETWEEN(2,921))</f>
        <v>Dania Beach city</v>
      </c>
      <c r="C974" s="2">
        <f t="shared" ca="1" si="7"/>
        <v>44497</v>
      </c>
      <c r="D974" s="2">
        <f t="shared" ca="1" si="7"/>
        <v>44487</v>
      </c>
      <c r="E974" s="5" t="str" cm="1">
        <f t="array" aca="1" ref="E974" ca="1">INDEX(stageList,RANDBETWEEN(1,7))</f>
        <v>Quote</v>
      </c>
    </row>
    <row r="975" spans="1:5" x14ac:dyDescent="0.25">
      <c r="A975" s="1" t="s">
        <v>958</v>
      </c>
      <c r="B975" s="5" t="str" cm="1">
        <f t="array" aca="1" ref="B975" ca="1">INDEX(ranCity,RANDBETWEEN(2,921))</f>
        <v>Palmona Park</v>
      </c>
      <c r="C975" s="2">
        <f t="shared" ca="1" si="7"/>
        <v>44526</v>
      </c>
      <c r="D975" s="2">
        <f t="shared" ca="1" si="7"/>
        <v>44484</v>
      </c>
      <c r="E975" s="5" t="str" cm="1">
        <f t="array" aca="1" ref="E975" ca="1">INDEX(stageList,RANDBETWEEN(1,7))</f>
        <v>Scheduling Visit</v>
      </c>
    </row>
    <row r="976" spans="1:5" x14ac:dyDescent="0.25">
      <c r="A976" s="1" t="s">
        <v>959</v>
      </c>
      <c r="B976" s="5" t="str" cm="1">
        <f t="array" aca="1" ref="B976" ca="1">INDEX(ranCity,RANDBETWEEN(2,921))</f>
        <v>Venice city</v>
      </c>
      <c r="C976" s="2">
        <f t="shared" ca="1" si="7"/>
        <v>44545</v>
      </c>
      <c r="D976" s="2">
        <f t="shared" ca="1" si="7"/>
        <v>44447</v>
      </c>
      <c r="E976" s="5" t="str" cm="1">
        <f t="array" aca="1" ref="E976" ca="1">INDEX(stageList,RANDBETWEEN(1,7))</f>
        <v>Closed Lost</v>
      </c>
    </row>
    <row r="977" spans="1:5" x14ac:dyDescent="0.25">
      <c r="A977" s="1" t="s">
        <v>960</v>
      </c>
      <c r="B977" s="5" t="str" cm="1">
        <f t="array" aca="1" ref="B977" ca="1">INDEX(ranCity,RANDBETWEEN(2,921))</f>
        <v>Delray Beach city</v>
      </c>
      <c r="C977" s="2">
        <f t="shared" ca="1" si="7"/>
        <v>44454</v>
      </c>
      <c r="D977" s="2">
        <f t="shared" ca="1" si="7"/>
        <v>44441</v>
      </c>
      <c r="E977" s="5" t="str" cm="1">
        <f t="array" aca="1" ref="E977" ca="1">INDEX(stageList,RANDBETWEEN(1,7))</f>
        <v>Closed Lost</v>
      </c>
    </row>
    <row r="978" spans="1:5" x14ac:dyDescent="0.25">
      <c r="A978" s="1" t="s">
        <v>961</v>
      </c>
      <c r="B978" s="5" t="str" cm="1">
        <f t="array" aca="1" ref="B978" ca="1">INDEX(ranCity,RANDBETWEEN(2,921))</f>
        <v>Istachatta</v>
      </c>
      <c r="C978" s="2">
        <f t="shared" ca="1" si="7"/>
        <v>44470</v>
      </c>
      <c r="D978" s="2">
        <f t="shared" ca="1" si="7"/>
        <v>44495</v>
      </c>
      <c r="E978" s="5" t="str" cm="1">
        <f t="array" aca="1" ref="E978" ca="1">INDEX(stageList,RANDBETWEEN(1,7))</f>
        <v>Engineering/Quoting</v>
      </c>
    </row>
    <row r="979" spans="1:5" x14ac:dyDescent="0.25">
      <c r="A979" s="1" t="s">
        <v>962</v>
      </c>
      <c r="B979" s="5" t="str" cm="1">
        <f t="array" aca="1" ref="B979" ca="1">INDEX(ranCity,RANDBETWEEN(2,921))</f>
        <v>West DeLand</v>
      </c>
      <c r="C979" s="2">
        <f t="shared" ca="1" si="7"/>
        <v>44471</v>
      </c>
      <c r="D979" s="2">
        <f t="shared" ca="1" si="7"/>
        <v>44480</v>
      </c>
      <c r="E979" s="5" t="str" cm="1">
        <f t="array" aca="1" ref="E979" ca="1">INDEX(stageList,RANDBETWEEN(1,7))</f>
        <v>Closed Won</v>
      </c>
    </row>
    <row r="980" spans="1:5" x14ac:dyDescent="0.25">
      <c r="A980" s="1" t="s">
        <v>963</v>
      </c>
      <c r="B980" s="5" t="str" cm="1">
        <f t="array" aca="1" ref="B980" ca="1">INDEX(ranCity,RANDBETWEEN(2,921))</f>
        <v>Island Walk</v>
      </c>
      <c r="C980" s="2">
        <f t="shared" ca="1" si="7"/>
        <v>44556</v>
      </c>
      <c r="D980" s="2">
        <f t="shared" ca="1" si="7"/>
        <v>44446</v>
      </c>
      <c r="E980" s="5" t="str" cm="1">
        <f t="array" aca="1" ref="E980" ca="1">INDEX(stageList,RANDBETWEEN(1,7))</f>
        <v>Quote</v>
      </c>
    </row>
    <row r="981" spans="1:5" x14ac:dyDescent="0.25">
      <c r="A981" s="1" t="s">
        <v>964</v>
      </c>
      <c r="B981" s="5" t="str" cm="1">
        <f t="array" aca="1" ref="B981" ca="1">INDEX(ranCity,RANDBETWEEN(2,921))</f>
        <v>Bradenton city</v>
      </c>
      <c r="C981" s="2">
        <f t="shared" ca="1" si="7"/>
        <v>44548</v>
      </c>
      <c r="D981" s="2">
        <f t="shared" ca="1" si="7"/>
        <v>44442</v>
      </c>
      <c r="E981" s="5" t="str" cm="1">
        <f t="array" aca="1" ref="E981" ca="1">INDEX(stageList,RANDBETWEEN(1,7))</f>
        <v>Canceled</v>
      </c>
    </row>
    <row r="982" spans="1:5" x14ac:dyDescent="0.25">
      <c r="A982" s="1" t="s">
        <v>965</v>
      </c>
      <c r="B982" s="5" t="str" cm="1">
        <f t="array" aca="1" ref="B982" ca="1">INDEX(ranCity,RANDBETWEEN(2,921))</f>
        <v>North Redington Beach town</v>
      </c>
      <c r="C982" s="2">
        <f t="shared" ca="1" si="7"/>
        <v>44440</v>
      </c>
      <c r="D982" s="2">
        <f t="shared" ca="1" si="7"/>
        <v>44465</v>
      </c>
      <c r="E982" s="5" t="str" cm="1">
        <f t="array" aca="1" ref="E982" ca="1">INDEX(stageList,RANDBETWEEN(1,7))</f>
        <v>Scheduling Visit</v>
      </c>
    </row>
    <row r="983" spans="1:5" x14ac:dyDescent="0.25">
      <c r="A983" s="1" t="s">
        <v>966</v>
      </c>
      <c r="B983" s="5" t="str" cm="1">
        <f t="array" aca="1" ref="B983" ca="1">INDEX(ranCity,RANDBETWEEN(2,921))</f>
        <v>Parkland city</v>
      </c>
      <c r="C983" s="2">
        <f t="shared" ca="1" si="7"/>
        <v>44547</v>
      </c>
      <c r="D983" s="2">
        <f t="shared" ca="1" si="7"/>
        <v>44554</v>
      </c>
      <c r="E983" s="5" t="str" cm="1">
        <f t="array" aca="1" ref="E983" ca="1">INDEX(stageList,RANDBETWEEN(1,7))</f>
        <v>Engineering/Quoting</v>
      </c>
    </row>
    <row r="984" spans="1:5" x14ac:dyDescent="0.25">
      <c r="A984" s="1" t="s">
        <v>967</v>
      </c>
      <c r="B984" s="5" t="str" cm="1">
        <f t="array" aca="1" ref="B984" ca="1">INDEX(ranCity,RANDBETWEEN(2,921))</f>
        <v>Campbell</v>
      </c>
      <c r="C984" s="2">
        <f t="shared" ca="1" si="7"/>
        <v>44474</v>
      </c>
      <c r="D984" s="2">
        <f t="shared" ca="1" si="7"/>
        <v>44446</v>
      </c>
      <c r="E984" s="5" t="str" cm="1">
        <f t="array" aca="1" ref="E984" ca="1">INDEX(stageList,RANDBETWEEN(1,7))</f>
        <v>Scheduling Visit</v>
      </c>
    </row>
    <row r="985" spans="1:5" x14ac:dyDescent="0.25">
      <c r="A985" s="1" t="s">
        <v>968</v>
      </c>
      <c r="B985" s="5" t="str" cm="1">
        <f t="array" aca="1" ref="B985" ca="1">INDEX(ranCity,RANDBETWEEN(2,921))</f>
        <v>Forest City</v>
      </c>
      <c r="C985" s="2">
        <f t="shared" ca="1" si="7"/>
        <v>44503</v>
      </c>
      <c r="D985" s="2">
        <f t="shared" ca="1" si="7"/>
        <v>44469</v>
      </c>
      <c r="E985" s="5" t="str" cm="1">
        <f t="array" aca="1" ref="E985" ca="1">INDEX(stageList,RANDBETWEEN(1,7))</f>
        <v>Engineering/Quoting</v>
      </c>
    </row>
    <row r="986" spans="1:5" x14ac:dyDescent="0.25">
      <c r="A986" s="1" t="s">
        <v>969</v>
      </c>
      <c r="B986" s="5" t="str" cm="1">
        <f t="array" aca="1" ref="B986" ca="1">INDEX(ranCity,RANDBETWEEN(2,921))</f>
        <v>Citrus Springs</v>
      </c>
      <c r="C986" s="2">
        <f t="shared" ca="1" si="7"/>
        <v>44474</v>
      </c>
      <c r="D986" s="2">
        <f t="shared" ca="1" si="7"/>
        <v>44457</v>
      </c>
      <c r="E986" s="5" t="str" cm="1">
        <f t="array" aca="1" ref="E986" ca="1">INDEX(stageList,RANDBETWEEN(1,7))</f>
        <v>Visit</v>
      </c>
    </row>
    <row r="987" spans="1:5" x14ac:dyDescent="0.25">
      <c r="A987" s="1" t="s">
        <v>970</v>
      </c>
      <c r="B987" s="5" t="str" cm="1">
        <f t="array" aca="1" ref="B987" ca="1">INDEX(ranCity,RANDBETWEEN(2,921))</f>
        <v>Moore Haven city</v>
      </c>
      <c r="C987" s="2">
        <f t="shared" ca="1" si="7"/>
        <v>44443</v>
      </c>
      <c r="D987" s="2">
        <f t="shared" ca="1" si="7"/>
        <v>44556</v>
      </c>
      <c r="E987" s="5" t="str" cm="1">
        <f t="array" aca="1" ref="E987" ca="1">INDEX(stageList,RANDBETWEEN(1,7))</f>
        <v>Scheduling Visit</v>
      </c>
    </row>
    <row r="988" spans="1:5" x14ac:dyDescent="0.25">
      <c r="A988" s="1" t="s">
        <v>971</v>
      </c>
      <c r="B988" s="5" t="str" cm="1">
        <f t="array" aca="1" ref="B988" ca="1">INDEX(ranCity,RANDBETWEEN(2,921))</f>
        <v>Lake Mystic</v>
      </c>
      <c r="C988" s="2">
        <f t="shared" ca="1" si="7"/>
        <v>44511</v>
      </c>
      <c r="D988" s="2">
        <f t="shared" ca="1" si="7"/>
        <v>44443</v>
      </c>
      <c r="E988" s="5" t="str" cm="1">
        <f t="array" aca="1" ref="E988" ca="1">INDEX(stageList,RANDBETWEEN(1,7))</f>
        <v>Closed Won</v>
      </c>
    </row>
    <row r="989" spans="1:5" x14ac:dyDescent="0.25">
      <c r="A989" s="1" t="s">
        <v>972</v>
      </c>
      <c r="B989" s="5" t="str" cm="1">
        <f t="array" aca="1" ref="B989" ca="1">INDEX(ranCity,RANDBETWEEN(2,921))</f>
        <v>Atlantic Beach city</v>
      </c>
      <c r="C989" s="2">
        <f t="shared" ca="1" si="7"/>
        <v>44514</v>
      </c>
      <c r="D989" s="2">
        <f t="shared" ca="1" si="7"/>
        <v>44543</v>
      </c>
      <c r="E989" s="5" t="str" cm="1">
        <f t="array" aca="1" ref="E989" ca="1">INDEX(stageList,RANDBETWEEN(1,7))</f>
        <v>Closed Lost</v>
      </c>
    </row>
    <row r="990" spans="1:5" x14ac:dyDescent="0.25">
      <c r="A990" s="1" t="s">
        <v>973</v>
      </c>
      <c r="B990" s="5" t="str" cm="1">
        <f t="array" aca="1" ref="B990" ca="1">INDEX(ranCity,RANDBETWEEN(2,921))</f>
        <v>Islandia city</v>
      </c>
      <c r="C990" s="2">
        <f t="shared" ca="1" si="7"/>
        <v>44463</v>
      </c>
      <c r="D990" s="2">
        <f t="shared" ca="1" si="7"/>
        <v>44507</v>
      </c>
      <c r="E990" s="5" t="str" cm="1">
        <f t="array" aca="1" ref="E990" ca="1">INDEX(stageList,RANDBETWEEN(1,7))</f>
        <v>Canceled</v>
      </c>
    </row>
    <row r="991" spans="1:5" x14ac:dyDescent="0.25">
      <c r="A991" s="1" t="s">
        <v>974</v>
      </c>
      <c r="B991" s="5" t="str" cm="1">
        <f t="array" aca="1" ref="B991" ca="1">INDEX(ranCity,RANDBETWEEN(2,921))</f>
        <v>Bayport</v>
      </c>
      <c r="C991" s="2">
        <f t="shared" ca="1" si="7"/>
        <v>44549</v>
      </c>
      <c r="D991" s="2">
        <f t="shared" ca="1" si="7"/>
        <v>44480</v>
      </c>
      <c r="E991" s="5" t="str" cm="1">
        <f t="array" aca="1" ref="E991" ca="1">INDEX(stageList,RANDBETWEEN(1,7))</f>
        <v>Closed Lost</v>
      </c>
    </row>
    <row r="992" spans="1:5" x14ac:dyDescent="0.25">
      <c r="A992" s="1" t="s">
        <v>975</v>
      </c>
      <c r="B992" s="5" t="str" cm="1">
        <f t="array" aca="1" ref="B992" ca="1">INDEX(ranCity,RANDBETWEEN(2,921))</f>
        <v>Trilby</v>
      </c>
      <c r="C992" s="2">
        <f t="shared" ref="C992:D1055" ca="1" si="8">RANDBETWEEN("9-1-2021","1-1-2022")</f>
        <v>44511</v>
      </c>
      <c r="D992" s="2">
        <f t="shared" ca="1" si="8"/>
        <v>44496</v>
      </c>
      <c r="E992" s="5" t="str" cm="1">
        <f t="array" aca="1" ref="E992" ca="1">INDEX(stageList,RANDBETWEEN(1,7))</f>
        <v>Closed Won</v>
      </c>
    </row>
    <row r="993" spans="1:5" x14ac:dyDescent="0.25">
      <c r="A993" s="1" t="s">
        <v>976</v>
      </c>
      <c r="B993" s="5" t="str" cm="1">
        <f t="array" aca="1" ref="B993" ca="1">INDEX(ranCity,RANDBETWEEN(2,921))</f>
        <v>Southeast Arcadia</v>
      </c>
      <c r="C993" s="2">
        <f t="shared" ca="1" si="8"/>
        <v>44499</v>
      </c>
      <c r="D993" s="2">
        <f t="shared" ca="1" si="8"/>
        <v>44493</v>
      </c>
      <c r="E993" s="5" t="str" cm="1">
        <f t="array" aca="1" ref="E993" ca="1">INDEX(stageList,RANDBETWEEN(1,7))</f>
        <v>Quote</v>
      </c>
    </row>
    <row r="994" spans="1:5" x14ac:dyDescent="0.25">
      <c r="A994" s="1" t="s">
        <v>977</v>
      </c>
      <c r="B994" s="5" t="str" cm="1">
        <f t="array" aca="1" ref="B994" ca="1">INDEX(ranCity,RANDBETWEEN(2,921))</f>
        <v>Wellington village</v>
      </c>
      <c r="C994" s="2">
        <f t="shared" ca="1" si="8"/>
        <v>44557</v>
      </c>
      <c r="D994" s="2">
        <f t="shared" ca="1" si="8"/>
        <v>44514</v>
      </c>
      <c r="E994" s="5" t="str" cm="1">
        <f t="array" aca="1" ref="E994" ca="1">INDEX(stageList,RANDBETWEEN(1,7))</f>
        <v>Canceled</v>
      </c>
    </row>
    <row r="995" spans="1:5" x14ac:dyDescent="0.25">
      <c r="A995" s="1" t="s">
        <v>978</v>
      </c>
      <c r="B995" s="5" t="str" cm="1">
        <f t="array" aca="1" ref="B995" ca="1">INDEX(ranCity,RANDBETWEEN(2,921))</f>
        <v>Palm Springs village</v>
      </c>
      <c r="C995" s="2">
        <f t="shared" ca="1" si="8"/>
        <v>44514</v>
      </c>
      <c r="D995" s="2">
        <f t="shared" ca="1" si="8"/>
        <v>44460</v>
      </c>
      <c r="E995" s="5" t="str" cm="1">
        <f t="array" aca="1" ref="E995" ca="1">INDEX(stageList,RANDBETWEEN(1,7))</f>
        <v>Engineering/Quoting</v>
      </c>
    </row>
    <row r="996" spans="1:5" x14ac:dyDescent="0.25">
      <c r="A996" s="1" t="s">
        <v>979</v>
      </c>
      <c r="B996" s="5" t="str" cm="1">
        <f t="array" aca="1" ref="B996" ca="1">INDEX(ranCity,RANDBETWEEN(2,921))</f>
        <v>Miami Shores village</v>
      </c>
      <c r="C996" s="2">
        <f t="shared" ca="1" si="8"/>
        <v>44446</v>
      </c>
      <c r="D996" s="2">
        <f t="shared" ca="1" si="8"/>
        <v>44532</v>
      </c>
      <c r="E996" s="5" t="str" cm="1">
        <f t="array" aca="1" ref="E996" ca="1">INDEX(stageList,RANDBETWEEN(1,7))</f>
        <v>Canceled</v>
      </c>
    </row>
    <row r="997" spans="1:5" x14ac:dyDescent="0.25">
      <c r="A997" s="1" t="s">
        <v>980</v>
      </c>
      <c r="B997" s="5" t="str" cm="1">
        <f t="array" aca="1" ref="B997" ca="1">INDEX(ranCity,RANDBETWEEN(2,921))</f>
        <v>Umatilla city</v>
      </c>
      <c r="C997" s="2">
        <f t="shared" ca="1" si="8"/>
        <v>44502</v>
      </c>
      <c r="D997" s="2">
        <f t="shared" ca="1" si="8"/>
        <v>44449</v>
      </c>
      <c r="E997" s="5" t="str" cm="1">
        <f t="array" aca="1" ref="E997" ca="1">INDEX(stageList,RANDBETWEEN(1,7))</f>
        <v>Engineering/Quoting</v>
      </c>
    </row>
    <row r="998" spans="1:5" x14ac:dyDescent="0.25">
      <c r="A998" s="1" t="s">
        <v>981</v>
      </c>
      <c r="B998" s="5" t="str" cm="1">
        <f t="array" aca="1" ref="B998" ca="1">INDEX(ranCity,RANDBETWEEN(2,921))</f>
        <v>Lake Mary city</v>
      </c>
      <c r="C998" s="2">
        <f t="shared" ca="1" si="8"/>
        <v>44483</v>
      </c>
      <c r="D998" s="2">
        <f t="shared" ca="1" si="8"/>
        <v>44506</v>
      </c>
      <c r="E998" s="5" t="str" cm="1">
        <f t="array" aca="1" ref="E998" ca="1">INDEX(stageList,RANDBETWEEN(1,7))</f>
        <v>Quote</v>
      </c>
    </row>
    <row r="999" spans="1:5" x14ac:dyDescent="0.25">
      <c r="A999" s="1" t="s">
        <v>982</v>
      </c>
      <c r="B999" s="5" t="str" cm="1">
        <f t="array" aca="1" ref="B999" ca="1">INDEX(ranCity,RANDBETWEEN(2,921))</f>
        <v>Cudjoe Key</v>
      </c>
      <c r="C999" s="2">
        <f t="shared" ca="1" si="8"/>
        <v>44457</v>
      </c>
      <c r="D999" s="2">
        <f t="shared" ca="1" si="8"/>
        <v>44443</v>
      </c>
      <c r="E999" s="5" t="str" cm="1">
        <f t="array" aca="1" ref="E999" ca="1">INDEX(stageList,RANDBETWEEN(1,7))</f>
        <v>Quote</v>
      </c>
    </row>
    <row r="1000" spans="1:5" x14ac:dyDescent="0.25">
      <c r="A1000" s="1" t="s">
        <v>983</v>
      </c>
      <c r="B1000" s="5" t="str" cm="1">
        <f t="array" aca="1" ref="B1000" ca="1">INDEX(ranCity,RANDBETWEEN(2,921))</f>
        <v>Arcadia city</v>
      </c>
      <c r="C1000" s="2">
        <f t="shared" ca="1" si="8"/>
        <v>44517</v>
      </c>
      <c r="D1000" s="2">
        <f t="shared" ca="1" si="8"/>
        <v>44486</v>
      </c>
      <c r="E1000" s="5" t="str" cm="1">
        <f t="array" aca="1" ref="E1000" ca="1">INDEX(stageList,RANDBETWEEN(1,7))</f>
        <v>Quote</v>
      </c>
    </row>
    <row r="1001" spans="1:5" x14ac:dyDescent="0.25">
      <c r="A1001" s="1" t="s">
        <v>984</v>
      </c>
      <c r="B1001" s="5" t="str" cm="1">
        <f t="array" aca="1" ref="B1001" ca="1">INDEX(ranCity,RANDBETWEEN(2,921))</f>
        <v>Altha town</v>
      </c>
      <c r="C1001" s="2">
        <f t="shared" ca="1" si="8"/>
        <v>44499</v>
      </c>
      <c r="D1001" s="2">
        <f t="shared" ca="1" si="8"/>
        <v>44455</v>
      </c>
      <c r="E1001" s="5" t="str" cm="1">
        <f t="array" aca="1" ref="E1001" ca="1">INDEX(stageList,RANDBETWEEN(1,7))</f>
        <v>Quote</v>
      </c>
    </row>
    <row r="1002" spans="1:5" x14ac:dyDescent="0.25">
      <c r="A1002" s="1" t="s">
        <v>985</v>
      </c>
      <c r="B1002" s="5" t="str" cm="1">
        <f t="array" aca="1" ref="B1002" ca="1">INDEX(ranCity,RANDBETWEEN(2,921))</f>
        <v>Glen St. Mary town</v>
      </c>
      <c r="C1002" s="2">
        <f t="shared" ca="1" si="8"/>
        <v>44539</v>
      </c>
      <c r="D1002" s="2">
        <f t="shared" ca="1" si="8"/>
        <v>44513</v>
      </c>
      <c r="E1002" s="5" t="str" cm="1">
        <f t="array" aca="1" ref="E1002" ca="1">INDEX(stageList,RANDBETWEEN(1,7))</f>
        <v>Visit</v>
      </c>
    </row>
    <row r="1003" spans="1:5" x14ac:dyDescent="0.25">
      <c r="A1003" s="1" t="s">
        <v>986</v>
      </c>
      <c r="B1003" s="5" t="str" cm="1">
        <f t="array" aca="1" ref="B1003" ca="1">INDEX(ranCity,RANDBETWEEN(2,921))</f>
        <v>Manalapan town</v>
      </c>
      <c r="C1003" s="2">
        <f t="shared" ca="1" si="8"/>
        <v>44465</v>
      </c>
      <c r="D1003" s="2">
        <f t="shared" ca="1" si="8"/>
        <v>44534</v>
      </c>
      <c r="E1003" s="5" t="str" cm="1">
        <f t="array" aca="1" ref="E1003" ca="1">INDEX(stageList,RANDBETWEEN(1,7))</f>
        <v>Scheduling Visit</v>
      </c>
    </row>
    <row r="1004" spans="1:5" x14ac:dyDescent="0.25">
      <c r="A1004" s="1" t="s">
        <v>987</v>
      </c>
      <c r="B1004" s="5" t="str" cm="1">
        <f t="array" aca="1" ref="B1004" ca="1">INDEX(ranCity,RANDBETWEEN(2,921))</f>
        <v>Moon Lake</v>
      </c>
      <c r="C1004" s="2">
        <f t="shared" ca="1" si="8"/>
        <v>44476</v>
      </c>
      <c r="D1004" s="2">
        <f t="shared" ca="1" si="8"/>
        <v>44445</v>
      </c>
      <c r="E1004" s="5" t="str" cm="1">
        <f t="array" aca="1" ref="E1004" ca="1">INDEX(stageList,RANDBETWEEN(1,7))</f>
        <v>Canceled</v>
      </c>
    </row>
    <row r="1005" spans="1:5" x14ac:dyDescent="0.25">
      <c r="A1005" s="1" t="s">
        <v>988</v>
      </c>
      <c r="B1005" s="5" t="str" cm="1">
        <f t="array" aca="1" ref="B1005" ca="1">INDEX(ranCity,RANDBETWEEN(2,921))</f>
        <v>Worthington Springs town</v>
      </c>
      <c r="C1005" s="2">
        <f t="shared" ca="1" si="8"/>
        <v>44453</v>
      </c>
      <c r="D1005" s="2">
        <f t="shared" ca="1" si="8"/>
        <v>44489</v>
      </c>
      <c r="E1005" s="5" t="str" cm="1">
        <f t="array" aca="1" ref="E1005" ca="1">INDEX(stageList,RANDBETWEEN(1,7))</f>
        <v>Closed Lost</v>
      </c>
    </row>
    <row r="1006" spans="1:5" x14ac:dyDescent="0.25">
      <c r="A1006" s="1" t="s">
        <v>989</v>
      </c>
      <c r="B1006" s="5" t="str" cm="1">
        <f t="array" aca="1" ref="B1006" ca="1">INDEX(ranCity,RANDBETWEEN(2,921))</f>
        <v>Tampa city</v>
      </c>
      <c r="C1006" s="2">
        <f t="shared" ca="1" si="8"/>
        <v>44555</v>
      </c>
      <c r="D1006" s="2">
        <f t="shared" ca="1" si="8"/>
        <v>44542</v>
      </c>
      <c r="E1006" s="5" t="str" cm="1">
        <f t="array" aca="1" ref="E1006" ca="1">INDEX(stageList,RANDBETWEEN(1,7))</f>
        <v>Visit</v>
      </c>
    </row>
    <row r="1007" spans="1:5" x14ac:dyDescent="0.25">
      <c r="A1007" s="1" t="s">
        <v>990</v>
      </c>
      <c r="B1007" s="5" t="str" cm="1">
        <f t="array" aca="1" ref="B1007" ca="1">INDEX(ranCity,RANDBETWEEN(2,921))</f>
        <v>South Pasadena city</v>
      </c>
      <c r="C1007" s="2">
        <f t="shared" ca="1" si="8"/>
        <v>44524</v>
      </c>
      <c r="D1007" s="2">
        <f t="shared" ca="1" si="8"/>
        <v>44446</v>
      </c>
      <c r="E1007" s="5" t="str" cm="1">
        <f t="array" aca="1" ref="E1007" ca="1">INDEX(stageList,RANDBETWEEN(1,7))</f>
        <v>Visit</v>
      </c>
    </row>
    <row r="1008" spans="1:5" x14ac:dyDescent="0.25">
      <c r="A1008" s="1" t="s">
        <v>991</v>
      </c>
      <c r="B1008" s="5" t="str" cm="1">
        <f t="array" aca="1" ref="B1008" ca="1">INDEX(ranCity,RANDBETWEEN(2,921))</f>
        <v>Mayo town</v>
      </c>
      <c r="C1008" s="2">
        <f t="shared" ca="1" si="8"/>
        <v>44485</v>
      </c>
      <c r="D1008" s="2">
        <f t="shared" ca="1" si="8"/>
        <v>44526</v>
      </c>
      <c r="E1008" s="5" t="str" cm="1">
        <f t="array" aca="1" ref="E1008" ca="1">INDEX(stageList,RANDBETWEEN(1,7))</f>
        <v>Closed Lost</v>
      </c>
    </row>
    <row r="1009" spans="1:5" x14ac:dyDescent="0.25">
      <c r="A1009" s="1" t="s">
        <v>992</v>
      </c>
      <c r="B1009" s="5" t="str" cm="1">
        <f t="array" aca="1" ref="B1009" ca="1">INDEX(ranCity,RANDBETWEEN(2,921))</f>
        <v>Marco Island city</v>
      </c>
      <c r="C1009" s="2">
        <f t="shared" ca="1" si="8"/>
        <v>44491</v>
      </c>
      <c r="D1009" s="2">
        <f t="shared" ca="1" si="8"/>
        <v>44441</v>
      </c>
      <c r="E1009" s="5" t="str" cm="1">
        <f t="array" aca="1" ref="E1009" ca="1">INDEX(stageList,RANDBETWEEN(1,7))</f>
        <v>Canceled</v>
      </c>
    </row>
    <row r="1010" spans="1:5" x14ac:dyDescent="0.25">
      <c r="A1010" s="1" t="s">
        <v>993</v>
      </c>
      <c r="B1010" s="5" t="str" cm="1">
        <f t="array" aca="1" ref="B1010" ca="1">INDEX(ranCity,RANDBETWEEN(2,921))</f>
        <v>Silver Lake</v>
      </c>
      <c r="C1010" s="2">
        <f t="shared" ca="1" si="8"/>
        <v>44518</v>
      </c>
      <c r="D1010" s="2">
        <f t="shared" ca="1" si="8"/>
        <v>44552</v>
      </c>
      <c r="E1010" s="5" t="str" cm="1">
        <f t="array" aca="1" ref="E1010" ca="1">INDEX(stageList,RANDBETWEEN(1,7))</f>
        <v>Visit</v>
      </c>
    </row>
    <row r="1011" spans="1:5" x14ac:dyDescent="0.25">
      <c r="A1011" s="1" t="s">
        <v>994</v>
      </c>
      <c r="B1011" s="5" t="str" cm="1">
        <f t="array" aca="1" ref="B1011" ca="1">INDEX(ranCity,RANDBETWEEN(2,921))</f>
        <v>Horseshoe Beach town</v>
      </c>
      <c r="C1011" s="2">
        <f t="shared" ca="1" si="8"/>
        <v>44481</v>
      </c>
      <c r="D1011" s="2">
        <f t="shared" ca="1" si="8"/>
        <v>44450</v>
      </c>
      <c r="E1011" s="5" t="str" cm="1">
        <f t="array" aca="1" ref="E1011" ca="1">INDEX(stageList,RANDBETWEEN(1,7))</f>
        <v>Engineering/Quoting</v>
      </c>
    </row>
    <row r="1012" spans="1:5" x14ac:dyDescent="0.25">
      <c r="A1012" s="1" t="s">
        <v>995</v>
      </c>
      <c r="B1012" s="5" t="str" cm="1">
        <f t="array" aca="1" ref="B1012" ca="1">INDEX(ranCity,RANDBETWEEN(2,921))</f>
        <v>Bithlo</v>
      </c>
      <c r="C1012" s="2">
        <f t="shared" ca="1" si="8"/>
        <v>44485</v>
      </c>
      <c r="D1012" s="2">
        <f t="shared" ca="1" si="8"/>
        <v>44545</v>
      </c>
      <c r="E1012" s="5" t="str" cm="1">
        <f t="array" aca="1" ref="E1012" ca="1">INDEX(stageList,RANDBETWEEN(1,7))</f>
        <v>Quote</v>
      </c>
    </row>
    <row r="1013" spans="1:5" x14ac:dyDescent="0.25">
      <c r="A1013" s="1" t="s">
        <v>996</v>
      </c>
      <c r="B1013" s="5" t="str" cm="1">
        <f t="array" aca="1" ref="B1013" ca="1">INDEX(ranCity,RANDBETWEEN(2,921))</f>
        <v>Viera West</v>
      </c>
      <c r="C1013" s="2">
        <f t="shared" ca="1" si="8"/>
        <v>44493</v>
      </c>
      <c r="D1013" s="2">
        <f t="shared" ca="1" si="8"/>
        <v>44508</v>
      </c>
      <c r="E1013" s="5" t="str" cm="1">
        <f t="array" aca="1" ref="E1013" ca="1">INDEX(stageList,RANDBETWEEN(1,7))</f>
        <v>Engineering/Quoting</v>
      </c>
    </row>
    <row r="1014" spans="1:5" x14ac:dyDescent="0.25">
      <c r="A1014" s="1" t="s">
        <v>997</v>
      </c>
      <c r="B1014" s="5" t="str" cm="1">
        <f t="array" aca="1" ref="B1014" ca="1">INDEX(ranCity,RANDBETWEEN(2,921))</f>
        <v>Miramar city</v>
      </c>
      <c r="C1014" s="2">
        <f t="shared" ca="1" si="8"/>
        <v>44510</v>
      </c>
      <c r="D1014" s="2">
        <f t="shared" ca="1" si="8"/>
        <v>44480</v>
      </c>
      <c r="E1014" s="5" t="str" cm="1">
        <f t="array" aca="1" ref="E1014" ca="1">INDEX(stageList,RANDBETWEEN(1,7))</f>
        <v>Closed Lost</v>
      </c>
    </row>
    <row r="1015" spans="1:5" x14ac:dyDescent="0.25">
      <c r="A1015" s="1" t="s">
        <v>998</v>
      </c>
      <c r="B1015" s="5" t="str" cm="1">
        <f t="array" aca="1" ref="B1015" ca="1">INDEX(ranCity,RANDBETWEEN(2,921))</f>
        <v>Fort Myers Beach town</v>
      </c>
      <c r="C1015" s="2">
        <f t="shared" ca="1" si="8"/>
        <v>44465</v>
      </c>
      <c r="D1015" s="2">
        <f t="shared" ca="1" si="8"/>
        <v>44452</v>
      </c>
      <c r="E1015" s="5" t="str" cm="1">
        <f t="array" aca="1" ref="E1015" ca="1">INDEX(stageList,RANDBETWEEN(1,7))</f>
        <v>Quote</v>
      </c>
    </row>
    <row r="1016" spans="1:5" x14ac:dyDescent="0.25">
      <c r="A1016" s="1" t="s">
        <v>999</v>
      </c>
      <c r="B1016" s="5" t="str" cm="1">
        <f t="array" aca="1" ref="B1016" ca="1">INDEX(ranCity,RANDBETWEEN(2,921))</f>
        <v>Holden Heights</v>
      </c>
      <c r="C1016" s="2">
        <f t="shared" ca="1" si="8"/>
        <v>44513</v>
      </c>
      <c r="D1016" s="2">
        <f t="shared" ca="1" si="8"/>
        <v>44442</v>
      </c>
      <c r="E1016" s="5" t="str" cm="1">
        <f t="array" aca="1" ref="E1016" ca="1">INDEX(stageList,RANDBETWEEN(1,7))</f>
        <v>Quote</v>
      </c>
    </row>
    <row r="1017" spans="1:5" x14ac:dyDescent="0.25">
      <c r="A1017" s="1" t="s">
        <v>1000</v>
      </c>
      <c r="B1017" s="5" t="str" cm="1">
        <f t="array" aca="1" ref="B1017" ca="1">INDEX(ranCity,RANDBETWEEN(2,921))</f>
        <v>Pahokee city</v>
      </c>
      <c r="C1017" s="2">
        <f t="shared" ca="1" si="8"/>
        <v>44504</v>
      </c>
      <c r="D1017" s="2">
        <f t="shared" ca="1" si="8"/>
        <v>44448</v>
      </c>
      <c r="E1017" s="5" t="str" cm="1">
        <f t="array" aca="1" ref="E1017" ca="1">INDEX(stageList,RANDBETWEEN(1,7))</f>
        <v>Visit</v>
      </c>
    </row>
    <row r="1018" spans="1:5" x14ac:dyDescent="0.25">
      <c r="A1018" s="1" t="s">
        <v>1001</v>
      </c>
      <c r="B1018" s="5" t="str" cm="1">
        <f t="array" aca="1" ref="B1018" ca="1">INDEX(ranCity,RANDBETWEEN(2,921))</f>
        <v>Pasadena Hills</v>
      </c>
      <c r="C1018" s="2">
        <f t="shared" ca="1" si="8"/>
        <v>44463</v>
      </c>
      <c r="D1018" s="2">
        <f t="shared" ca="1" si="8"/>
        <v>44484</v>
      </c>
      <c r="E1018" s="5" t="str" cm="1">
        <f t="array" aca="1" ref="E1018" ca="1">INDEX(stageList,RANDBETWEEN(1,7))</f>
        <v>Closed Lost</v>
      </c>
    </row>
    <row r="1019" spans="1:5" x14ac:dyDescent="0.25">
      <c r="A1019" s="1" t="s">
        <v>1002</v>
      </c>
      <c r="B1019" s="5" t="str" cm="1">
        <f t="array" aca="1" ref="B1019" ca="1">INDEX(ranCity,RANDBETWEEN(2,921))</f>
        <v>Lake Mary city</v>
      </c>
      <c r="C1019" s="2">
        <f t="shared" ca="1" si="8"/>
        <v>44483</v>
      </c>
      <c r="D1019" s="2">
        <f t="shared" ca="1" si="8"/>
        <v>44550</v>
      </c>
      <c r="E1019" s="5" t="str" cm="1">
        <f t="array" aca="1" ref="E1019" ca="1">INDEX(stageList,RANDBETWEEN(1,7))</f>
        <v>Quote</v>
      </c>
    </row>
    <row r="1020" spans="1:5" x14ac:dyDescent="0.25">
      <c r="A1020" s="1" t="s">
        <v>1003</v>
      </c>
      <c r="B1020" s="5" t="str" cm="1">
        <f t="array" aca="1" ref="B1020" ca="1">INDEX(ranCity,RANDBETWEEN(2,921))</f>
        <v>Esto town</v>
      </c>
      <c r="C1020" s="2">
        <f t="shared" ca="1" si="8"/>
        <v>44464</v>
      </c>
      <c r="D1020" s="2">
        <f t="shared" ca="1" si="8"/>
        <v>44477</v>
      </c>
      <c r="E1020" s="5" t="str" cm="1">
        <f t="array" aca="1" ref="E1020" ca="1">INDEX(stageList,RANDBETWEEN(1,7))</f>
        <v>Closed Lost</v>
      </c>
    </row>
    <row r="1021" spans="1:5" x14ac:dyDescent="0.25">
      <c r="A1021" s="1" t="s">
        <v>1004</v>
      </c>
      <c r="B1021" s="5" t="str" cm="1">
        <f t="array" aca="1" ref="B1021" ca="1">INDEX(ranCity,RANDBETWEEN(2,921))</f>
        <v>Pinellas Park city</v>
      </c>
      <c r="C1021" s="2">
        <f t="shared" ca="1" si="8"/>
        <v>44559</v>
      </c>
      <c r="D1021" s="2">
        <f t="shared" ca="1" si="8"/>
        <v>44506</v>
      </c>
      <c r="E1021" s="5" t="str" cm="1">
        <f t="array" aca="1" ref="E1021" ca="1">INDEX(stageList,RANDBETWEEN(1,7))</f>
        <v>Scheduling Visit</v>
      </c>
    </row>
    <row r="1022" spans="1:5" x14ac:dyDescent="0.25">
      <c r="A1022" s="1" t="s">
        <v>1005</v>
      </c>
      <c r="B1022" s="5" t="str" cm="1">
        <f t="array" aca="1" ref="B1022" ca="1">INDEX(ranCity,RANDBETWEEN(2,921))</f>
        <v>Fort Pierce city</v>
      </c>
      <c r="C1022" s="2">
        <f t="shared" ca="1" si="8"/>
        <v>44515</v>
      </c>
      <c r="D1022" s="2">
        <f t="shared" ca="1" si="8"/>
        <v>44559</v>
      </c>
      <c r="E1022" s="5" t="str" cm="1">
        <f t="array" aca="1" ref="E1022" ca="1">INDEX(stageList,RANDBETWEEN(1,7))</f>
        <v>Visit</v>
      </c>
    </row>
    <row r="1023" spans="1:5" x14ac:dyDescent="0.25">
      <c r="A1023" s="1" t="s">
        <v>1006</v>
      </c>
      <c r="B1023" s="5" t="str" cm="1">
        <f t="array" aca="1" ref="B1023" ca="1">INDEX(ranCity,RANDBETWEEN(2,921))</f>
        <v>Eagle Lake city</v>
      </c>
      <c r="C1023" s="2">
        <f t="shared" ca="1" si="8"/>
        <v>44560</v>
      </c>
      <c r="D1023" s="2">
        <f t="shared" ca="1" si="8"/>
        <v>44484</v>
      </c>
      <c r="E1023" s="5" t="str" cm="1">
        <f t="array" aca="1" ref="E1023" ca="1">INDEX(stageList,RANDBETWEEN(1,7))</f>
        <v>Scheduling Visit</v>
      </c>
    </row>
    <row r="1024" spans="1:5" x14ac:dyDescent="0.25">
      <c r="A1024" s="1" t="s">
        <v>1007</v>
      </c>
      <c r="B1024" s="5" t="str" cm="1">
        <f t="array" aca="1" ref="B1024" ca="1">INDEX(ranCity,RANDBETWEEN(2,921))</f>
        <v>Coral Springs city</v>
      </c>
      <c r="C1024" s="2">
        <f t="shared" ca="1" si="8"/>
        <v>44464</v>
      </c>
      <c r="D1024" s="2">
        <f t="shared" ca="1" si="8"/>
        <v>44472</v>
      </c>
      <c r="E1024" s="5" t="str" cm="1">
        <f t="array" aca="1" ref="E1024" ca="1">INDEX(stageList,RANDBETWEEN(1,7))</f>
        <v>Scheduling Visit</v>
      </c>
    </row>
    <row r="1025" spans="1:5" x14ac:dyDescent="0.25">
      <c r="A1025" s="1" t="s">
        <v>1008</v>
      </c>
      <c r="B1025" s="5" t="str" cm="1">
        <f t="array" aca="1" ref="B1025" ca="1">INDEX(ranCity,RANDBETWEEN(2,921))</f>
        <v>Newberry city</v>
      </c>
      <c r="C1025" s="2">
        <f t="shared" ca="1" si="8"/>
        <v>44558</v>
      </c>
      <c r="D1025" s="2">
        <f t="shared" ca="1" si="8"/>
        <v>44482</v>
      </c>
      <c r="E1025" s="5" t="str" cm="1">
        <f t="array" aca="1" ref="E1025" ca="1">INDEX(stageList,RANDBETWEEN(1,7))</f>
        <v>Visit</v>
      </c>
    </row>
    <row r="1026" spans="1:5" x14ac:dyDescent="0.25">
      <c r="A1026" s="1" t="s">
        <v>1009</v>
      </c>
      <c r="B1026" s="5" t="str" cm="1">
        <f t="array" aca="1" ref="B1026" ca="1">INDEX(ranCity,RANDBETWEEN(2,921))</f>
        <v>North DeLand</v>
      </c>
      <c r="C1026" s="2">
        <f t="shared" ca="1" si="8"/>
        <v>44562</v>
      </c>
      <c r="D1026" s="2">
        <f t="shared" ca="1" si="8"/>
        <v>44483</v>
      </c>
      <c r="E1026" s="5" t="str" cm="1">
        <f t="array" aca="1" ref="E1026" ca="1">INDEX(stageList,RANDBETWEEN(1,7))</f>
        <v>Visit</v>
      </c>
    </row>
    <row r="1027" spans="1:5" x14ac:dyDescent="0.25">
      <c r="A1027" s="1" t="s">
        <v>1010</v>
      </c>
      <c r="B1027" s="5" t="str" cm="1">
        <f t="array" aca="1" ref="B1027" ca="1">INDEX(ranCity,RANDBETWEEN(2,921))</f>
        <v>Grenelefe</v>
      </c>
      <c r="C1027" s="2">
        <f t="shared" ca="1" si="8"/>
        <v>44561</v>
      </c>
      <c r="D1027" s="2">
        <f t="shared" ca="1" si="8"/>
        <v>44511</v>
      </c>
      <c r="E1027" s="5" t="str" cm="1">
        <f t="array" aca="1" ref="E1027" ca="1">INDEX(stageList,RANDBETWEEN(1,7))</f>
        <v>Engineering/Quoting</v>
      </c>
    </row>
    <row r="1028" spans="1:5" x14ac:dyDescent="0.25">
      <c r="A1028" s="1" t="s">
        <v>1011</v>
      </c>
      <c r="B1028" s="5" t="str" cm="1">
        <f t="array" aca="1" ref="B1028" ca="1">INDEX(ranCity,RANDBETWEEN(2,921))</f>
        <v>Asbury Lake</v>
      </c>
      <c r="C1028" s="2">
        <f t="shared" ca="1" si="8"/>
        <v>44554</v>
      </c>
      <c r="D1028" s="2">
        <f t="shared" ca="1" si="8"/>
        <v>44537</v>
      </c>
      <c r="E1028" s="5" t="str" cm="1">
        <f t="array" aca="1" ref="E1028" ca="1">INDEX(stageList,RANDBETWEEN(1,7))</f>
        <v>Engineering/Quoting</v>
      </c>
    </row>
    <row r="1029" spans="1:5" x14ac:dyDescent="0.25">
      <c r="A1029" s="1" t="s">
        <v>1012</v>
      </c>
      <c r="B1029" s="5" t="str" cm="1">
        <f t="array" aca="1" ref="B1029" ca="1">INDEX(ranCity,RANDBETWEEN(2,921))</f>
        <v>Heritage Pines</v>
      </c>
      <c r="C1029" s="2">
        <f t="shared" ca="1" si="8"/>
        <v>44505</v>
      </c>
      <c r="D1029" s="2">
        <f t="shared" ca="1" si="8"/>
        <v>44541</v>
      </c>
      <c r="E1029" s="5" t="str" cm="1">
        <f t="array" aca="1" ref="E1029" ca="1">INDEX(stageList,RANDBETWEEN(1,7))</f>
        <v>Canceled</v>
      </c>
    </row>
    <row r="1030" spans="1:5" x14ac:dyDescent="0.25">
      <c r="A1030" s="1" t="s">
        <v>1013</v>
      </c>
      <c r="B1030" s="5" t="str" cm="1">
        <f t="array" aca="1" ref="B1030" ca="1">INDEX(ranCity,RANDBETWEEN(2,921))</f>
        <v>Pinewood</v>
      </c>
      <c r="C1030" s="2">
        <f t="shared" ca="1" si="8"/>
        <v>44445</v>
      </c>
      <c r="D1030" s="2">
        <f t="shared" ca="1" si="8"/>
        <v>44493</v>
      </c>
      <c r="E1030" s="5" t="str" cm="1">
        <f t="array" aca="1" ref="E1030" ca="1">INDEX(stageList,RANDBETWEEN(1,7))</f>
        <v>Closed Won</v>
      </c>
    </row>
    <row r="1031" spans="1:5" x14ac:dyDescent="0.25">
      <c r="A1031" s="1" t="s">
        <v>1014</v>
      </c>
      <c r="B1031" s="5" t="str" cm="1">
        <f t="array" aca="1" ref="B1031" ca="1">INDEX(ranCity,RANDBETWEEN(2,921))</f>
        <v>Islandia city</v>
      </c>
      <c r="C1031" s="2">
        <f t="shared" ca="1" si="8"/>
        <v>44468</v>
      </c>
      <c r="D1031" s="2">
        <f t="shared" ca="1" si="8"/>
        <v>44450</v>
      </c>
      <c r="E1031" s="5" t="str" cm="1">
        <f t="array" aca="1" ref="E1031" ca="1">INDEX(stageList,RANDBETWEEN(1,7))</f>
        <v>Closed Lost</v>
      </c>
    </row>
    <row r="1032" spans="1:5" x14ac:dyDescent="0.25">
      <c r="A1032" s="1" t="s">
        <v>1015</v>
      </c>
      <c r="B1032" s="5" t="str" cm="1">
        <f t="array" aca="1" ref="B1032" ca="1">INDEX(ranCity,RANDBETWEEN(2,921))</f>
        <v>West DeLand</v>
      </c>
      <c r="C1032" s="2">
        <f t="shared" ca="1" si="8"/>
        <v>44525</v>
      </c>
      <c r="D1032" s="2">
        <f t="shared" ca="1" si="8"/>
        <v>44460</v>
      </c>
      <c r="E1032" s="5" t="str" cm="1">
        <f t="array" aca="1" ref="E1032" ca="1">INDEX(stageList,RANDBETWEEN(1,7))</f>
        <v>Canceled</v>
      </c>
    </row>
    <row r="1033" spans="1:5" x14ac:dyDescent="0.25">
      <c r="A1033" s="1" t="s">
        <v>1016</v>
      </c>
      <c r="B1033" s="5" t="str" cm="1">
        <f t="array" aca="1" ref="B1033" ca="1">INDEX(ranCity,RANDBETWEEN(2,921))</f>
        <v>St. Augustine Beach city</v>
      </c>
      <c r="C1033" s="2">
        <f t="shared" ca="1" si="8"/>
        <v>44490</v>
      </c>
      <c r="D1033" s="2">
        <f t="shared" ca="1" si="8"/>
        <v>44465</v>
      </c>
      <c r="E1033" s="5" t="str" cm="1">
        <f t="array" aca="1" ref="E1033" ca="1">INDEX(stageList,RANDBETWEEN(1,7))</f>
        <v>Quote</v>
      </c>
    </row>
    <row r="1034" spans="1:5" x14ac:dyDescent="0.25">
      <c r="A1034" s="1" t="s">
        <v>1017</v>
      </c>
      <c r="B1034" s="5" t="str" cm="1">
        <f t="array" aca="1" ref="B1034" ca="1">INDEX(ranCity,RANDBETWEEN(2,921))</f>
        <v>Hillsboro Beach town</v>
      </c>
      <c r="C1034" s="2">
        <f t="shared" ca="1" si="8"/>
        <v>44512</v>
      </c>
      <c r="D1034" s="2">
        <f t="shared" ca="1" si="8"/>
        <v>44536</v>
      </c>
      <c r="E1034" s="5" t="str" cm="1">
        <f t="array" aca="1" ref="E1034" ca="1">INDEX(stageList,RANDBETWEEN(1,7))</f>
        <v>Closed Won</v>
      </c>
    </row>
    <row r="1035" spans="1:5" x14ac:dyDescent="0.25">
      <c r="A1035" s="1" t="s">
        <v>1018</v>
      </c>
      <c r="B1035" s="5" t="str" cm="1">
        <f t="array" aca="1" ref="B1035" ca="1">INDEX(ranCity,RANDBETWEEN(2,921))</f>
        <v>Crystal Springs</v>
      </c>
      <c r="C1035" s="2">
        <f t="shared" ca="1" si="8"/>
        <v>44539</v>
      </c>
      <c r="D1035" s="2">
        <f t="shared" ca="1" si="8"/>
        <v>44462</v>
      </c>
      <c r="E1035" s="5" t="str" cm="1">
        <f t="array" aca="1" ref="E1035" ca="1">INDEX(stageList,RANDBETWEEN(1,7))</f>
        <v>Closed Lost</v>
      </c>
    </row>
    <row r="1036" spans="1:5" x14ac:dyDescent="0.25">
      <c r="A1036" s="1" t="s">
        <v>1019</v>
      </c>
      <c r="B1036" s="5" t="str" cm="1">
        <f t="array" aca="1" ref="B1036" ca="1">INDEX(ranCity,RANDBETWEEN(2,921))</f>
        <v>Steinhatchee</v>
      </c>
      <c r="C1036" s="2">
        <f t="shared" ca="1" si="8"/>
        <v>44534</v>
      </c>
      <c r="D1036" s="2">
        <f t="shared" ca="1" si="8"/>
        <v>44456</v>
      </c>
      <c r="E1036" s="5" t="str" cm="1">
        <f t="array" aca="1" ref="E1036" ca="1">INDEX(stageList,RANDBETWEEN(1,7))</f>
        <v>Scheduling Visit</v>
      </c>
    </row>
    <row r="1037" spans="1:5" x14ac:dyDescent="0.25">
      <c r="A1037" s="1" t="s">
        <v>1020</v>
      </c>
      <c r="B1037" s="5" t="str" cm="1">
        <f t="array" aca="1" ref="B1037" ca="1">INDEX(ranCity,RANDBETWEEN(2,921))</f>
        <v>Balm</v>
      </c>
      <c r="C1037" s="2">
        <f t="shared" ca="1" si="8"/>
        <v>44539</v>
      </c>
      <c r="D1037" s="2">
        <f t="shared" ca="1" si="8"/>
        <v>44534</v>
      </c>
      <c r="E1037" s="5" t="str" cm="1">
        <f t="array" aca="1" ref="E1037" ca="1">INDEX(stageList,RANDBETWEEN(1,7))</f>
        <v>Canceled</v>
      </c>
    </row>
    <row r="1038" spans="1:5" x14ac:dyDescent="0.25">
      <c r="A1038" s="1" t="s">
        <v>1021</v>
      </c>
      <c r="B1038" s="5" t="str" cm="1">
        <f t="array" aca="1" ref="B1038" ca="1">INDEX(ranCity,RANDBETWEEN(2,921))</f>
        <v>De Funiak Springs city</v>
      </c>
      <c r="C1038" s="2">
        <f t="shared" ca="1" si="8"/>
        <v>44527</v>
      </c>
      <c r="D1038" s="2">
        <f t="shared" ca="1" si="8"/>
        <v>44517</v>
      </c>
      <c r="E1038" s="5" t="str" cm="1">
        <f t="array" aca="1" ref="E1038" ca="1">INDEX(stageList,RANDBETWEEN(1,7))</f>
        <v>Canceled</v>
      </c>
    </row>
    <row r="1039" spans="1:5" x14ac:dyDescent="0.25">
      <c r="A1039" s="1" t="s">
        <v>1022</v>
      </c>
      <c r="B1039" s="5" t="str" cm="1">
        <f t="array" aca="1" ref="B1039" ca="1">INDEX(ranCity,RANDBETWEEN(2,921))</f>
        <v>Lecanto</v>
      </c>
      <c r="C1039" s="2">
        <f t="shared" ca="1" si="8"/>
        <v>44500</v>
      </c>
      <c r="D1039" s="2">
        <f t="shared" ca="1" si="8"/>
        <v>44506</v>
      </c>
      <c r="E1039" s="5" t="str" cm="1">
        <f t="array" aca="1" ref="E1039" ca="1">INDEX(stageList,RANDBETWEEN(1,7))</f>
        <v>Visit</v>
      </c>
    </row>
    <row r="1040" spans="1:5" x14ac:dyDescent="0.25">
      <c r="A1040" s="1" t="s">
        <v>1023</v>
      </c>
      <c r="B1040" s="5" t="str" cm="1">
        <f t="array" aca="1" ref="B1040" ca="1">INDEX(ranCity,RANDBETWEEN(2,921))</f>
        <v>Warrington</v>
      </c>
      <c r="C1040" s="2">
        <f t="shared" ca="1" si="8"/>
        <v>44499</v>
      </c>
      <c r="D1040" s="2">
        <f t="shared" ca="1" si="8"/>
        <v>44448</v>
      </c>
      <c r="E1040" s="5" t="str" cm="1">
        <f t="array" aca="1" ref="E1040" ca="1">INDEX(stageList,RANDBETWEEN(1,7))</f>
        <v>Scheduling Visit</v>
      </c>
    </row>
    <row r="1041" spans="1:5" x14ac:dyDescent="0.25">
      <c r="A1041" s="1" t="s">
        <v>1024</v>
      </c>
      <c r="B1041" s="5" t="str" cm="1">
        <f t="array" aca="1" ref="B1041" ca="1">INDEX(ranCity,RANDBETWEEN(2,921))</f>
        <v>Charlotte Park</v>
      </c>
      <c r="C1041" s="2">
        <f t="shared" ca="1" si="8"/>
        <v>44520</v>
      </c>
      <c r="D1041" s="2">
        <f t="shared" ca="1" si="8"/>
        <v>44533</v>
      </c>
      <c r="E1041" s="5" t="str" cm="1">
        <f t="array" aca="1" ref="E1041" ca="1">INDEX(stageList,RANDBETWEEN(1,7))</f>
        <v>Engineering/Quoting</v>
      </c>
    </row>
    <row r="1042" spans="1:5" x14ac:dyDescent="0.25">
      <c r="A1042" s="1" t="s">
        <v>1025</v>
      </c>
      <c r="B1042" s="5" t="str" cm="1">
        <f t="array" aca="1" ref="B1042" ca="1">INDEX(ranCity,RANDBETWEEN(2,921))</f>
        <v>Lake Helen city</v>
      </c>
      <c r="C1042" s="2">
        <f t="shared" ca="1" si="8"/>
        <v>44493</v>
      </c>
      <c r="D1042" s="2">
        <f t="shared" ca="1" si="8"/>
        <v>44496</v>
      </c>
      <c r="E1042" s="5" t="str" cm="1">
        <f t="array" aca="1" ref="E1042" ca="1">INDEX(stageList,RANDBETWEEN(1,7))</f>
        <v>Closed Won</v>
      </c>
    </row>
    <row r="1043" spans="1:5" x14ac:dyDescent="0.25">
      <c r="A1043" s="1" t="s">
        <v>1026</v>
      </c>
      <c r="B1043" s="5" t="str" cm="1">
        <f t="array" aca="1" ref="B1043" ca="1">INDEX(ranCity,RANDBETWEEN(2,921))</f>
        <v>Whitfield</v>
      </c>
      <c r="C1043" s="2">
        <f t="shared" ca="1" si="8"/>
        <v>44533</v>
      </c>
      <c r="D1043" s="2">
        <f t="shared" ca="1" si="8"/>
        <v>44562</v>
      </c>
      <c r="E1043" s="5" t="str" cm="1">
        <f t="array" aca="1" ref="E1043" ca="1">INDEX(stageList,RANDBETWEEN(1,7))</f>
        <v>Canceled</v>
      </c>
    </row>
    <row r="1044" spans="1:5" x14ac:dyDescent="0.25">
      <c r="A1044" s="1" t="s">
        <v>1027</v>
      </c>
      <c r="B1044" s="5" t="str" cm="1">
        <f t="array" aca="1" ref="B1044" ca="1">INDEX(ranCity,RANDBETWEEN(2,921))</f>
        <v>Clarcona</v>
      </c>
      <c r="C1044" s="2">
        <f t="shared" ca="1" si="8"/>
        <v>44454</v>
      </c>
      <c r="D1044" s="2">
        <f t="shared" ca="1" si="8"/>
        <v>44541</v>
      </c>
      <c r="E1044" s="5" t="str" cm="1">
        <f t="array" aca="1" ref="E1044" ca="1">INDEX(stageList,RANDBETWEEN(1,7))</f>
        <v>Visit</v>
      </c>
    </row>
    <row r="1045" spans="1:5" x14ac:dyDescent="0.25">
      <c r="A1045" s="1" t="s">
        <v>1028</v>
      </c>
      <c r="B1045" s="5" t="str" cm="1">
        <f t="array" aca="1" ref="B1045" ca="1">INDEX(ranCity,RANDBETWEEN(2,921))</f>
        <v>Westchase</v>
      </c>
      <c r="C1045" s="2">
        <f t="shared" ca="1" si="8"/>
        <v>44498</v>
      </c>
      <c r="D1045" s="2">
        <f t="shared" ca="1" si="8"/>
        <v>44467</v>
      </c>
      <c r="E1045" s="5" t="str" cm="1">
        <f t="array" aca="1" ref="E1045" ca="1">INDEX(stageList,RANDBETWEEN(1,7))</f>
        <v>Visit</v>
      </c>
    </row>
    <row r="1046" spans="1:5" x14ac:dyDescent="0.25">
      <c r="A1046" s="1" t="s">
        <v>1029</v>
      </c>
      <c r="B1046" s="5" t="str" cm="1">
        <f t="array" aca="1" ref="B1046" ca="1">INDEX(ranCity,RANDBETWEEN(2,921))</f>
        <v>Callaway city</v>
      </c>
      <c r="C1046" s="2">
        <f t="shared" ca="1" si="8"/>
        <v>44443</v>
      </c>
      <c r="D1046" s="2">
        <f t="shared" ca="1" si="8"/>
        <v>44542</v>
      </c>
      <c r="E1046" s="5" t="str" cm="1">
        <f t="array" aca="1" ref="E1046" ca="1">INDEX(stageList,RANDBETWEEN(1,7))</f>
        <v>Engineering/Quoting</v>
      </c>
    </row>
    <row r="1047" spans="1:5" x14ac:dyDescent="0.25">
      <c r="A1047" s="1" t="s">
        <v>1030</v>
      </c>
      <c r="B1047" s="5" t="str" cm="1">
        <f t="array" aca="1" ref="B1047" ca="1">INDEX(ranCity,RANDBETWEEN(2,921))</f>
        <v>Patrick AFB</v>
      </c>
      <c r="C1047" s="2">
        <f t="shared" ca="1" si="8"/>
        <v>44539</v>
      </c>
      <c r="D1047" s="2">
        <f t="shared" ca="1" si="8"/>
        <v>44472</v>
      </c>
      <c r="E1047" s="5" t="str" cm="1">
        <f t="array" aca="1" ref="E1047" ca="1">INDEX(stageList,RANDBETWEEN(1,7))</f>
        <v>Scheduling Visit</v>
      </c>
    </row>
    <row r="1048" spans="1:5" x14ac:dyDescent="0.25">
      <c r="A1048" s="1" t="s">
        <v>1031</v>
      </c>
      <c r="B1048" s="5" t="str" cm="1">
        <f t="array" aca="1" ref="B1048" ca="1">INDEX(ranCity,RANDBETWEEN(2,921))</f>
        <v>Alafaya</v>
      </c>
      <c r="C1048" s="2">
        <f t="shared" ca="1" si="8"/>
        <v>44525</v>
      </c>
      <c r="D1048" s="2">
        <f t="shared" ca="1" si="8"/>
        <v>44460</v>
      </c>
      <c r="E1048" s="5" t="str" cm="1">
        <f t="array" aca="1" ref="E1048" ca="1">INDEX(stageList,RANDBETWEEN(1,7))</f>
        <v>Canceled</v>
      </c>
    </row>
    <row r="1049" spans="1:5" x14ac:dyDescent="0.25">
      <c r="A1049" s="1" t="s">
        <v>1032</v>
      </c>
      <c r="B1049" s="5" t="str" cm="1">
        <f t="array" aca="1" ref="B1049" ca="1">INDEX(ranCity,RANDBETWEEN(2,921))</f>
        <v>Fairview Shores</v>
      </c>
      <c r="C1049" s="2">
        <f t="shared" ca="1" si="8"/>
        <v>44498</v>
      </c>
      <c r="D1049" s="2">
        <f t="shared" ca="1" si="8"/>
        <v>44509</v>
      </c>
      <c r="E1049" s="5" t="str" cm="1">
        <f t="array" aca="1" ref="E1049" ca="1">INDEX(stageList,RANDBETWEEN(1,7))</f>
        <v>Quote</v>
      </c>
    </row>
    <row r="1050" spans="1:5" x14ac:dyDescent="0.25">
      <c r="A1050" s="1" t="s">
        <v>1033</v>
      </c>
      <c r="B1050" s="5" t="str" cm="1">
        <f t="array" aca="1" ref="B1050" ca="1">INDEX(ranCity,RANDBETWEEN(2,921))</f>
        <v>Treasure Island city</v>
      </c>
      <c r="C1050" s="2">
        <f t="shared" ca="1" si="8"/>
        <v>44505</v>
      </c>
      <c r="D1050" s="2">
        <f t="shared" ca="1" si="8"/>
        <v>44518</v>
      </c>
      <c r="E1050" s="5" t="str" cm="1">
        <f t="array" aca="1" ref="E1050" ca="1">INDEX(stageList,RANDBETWEEN(1,7))</f>
        <v>Canceled</v>
      </c>
    </row>
    <row r="1051" spans="1:5" x14ac:dyDescent="0.25">
      <c r="A1051" s="1" t="s">
        <v>1034</v>
      </c>
      <c r="B1051" s="5" t="str" cm="1">
        <f t="array" aca="1" ref="B1051" ca="1">INDEX(ranCity,RANDBETWEEN(2,921))</f>
        <v>Chokoloskee</v>
      </c>
      <c r="C1051" s="2">
        <f t="shared" ca="1" si="8"/>
        <v>44463</v>
      </c>
      <c r="D1051" s="2">
        <f t="shared" ca="1" si="8"/>
        <v>44451</v>
      </c>
      <c r="E1051" s="5" t="str" cm="1">
        <f t="array" aca="1" ref="E1051" ca="1">INDEX(stageList,RANDBETWEEN(1,7))</f>
        <v>Canceled</v>
      </c>
    </row>
    <row r="1052" spans="1:5" x14ac:dyDescent="0.25">
      <c r="A1052" s="1" t="s">
        <v>1035</v>
      </c>
      <c r="B1052" s="5" t="str" cm="1">
        <f t="array" aca="1" ref="B1052" ca="1">INDEX(ranCity,RANDBETWEEN(2,921))</f>
        <v>Fish Hawk</v>
      </c>
      <c r="C1052" s="2">
        <f t="shared" ca="1" si="8"/>
        <v>44557</v>
      </c>
      <c r="D1052" s="2">
        <f t="shared" ca="1" si="8"/>
        <v>44527</v>
      </c>
      <c r="E1052" s="5" t="str" cm="1">
        <f t="array" aca="1" ref="E1052" ca="1">INDEX(stageList,RANDBETWEEN(1,7))</f>
        <v>Closed Lost</v>
      </c>
    </row>
    <row r="1053" spans="1:5" x14ac:dyDescent="0.25">
      <c r="A1053" s="1" t="s">
        <v>1036</v>
      </c>
      <c r="B1053" s="5" t="str" cm="1">
        <f t="array" aca="1" ref="B1053" ca="1">INDEX(ranCity,RANDBETWEEN(2,921))</f>
        <v>Glenvar Heights</v>
      </c>
      <c r="C1053" s="2">
        <f t="shared" ca="1" si="8"/>
        <v>44520</v>
      </c>
      <c r="D1053" s="2">
        <f t="shared" ca="1" si="8"/>
        <v>44527</v>
      </c>
      <c r="E1053" s="5" t="str" cm="1">
        <f t="array" aca="1" ref="E1053" ca="1">INDEX(stageList,RANDBETWEEN(1,7))</f>
        <v>Quote</v>
      </c>
    </row>
    <row r="1054" spans="1:5" x14ac:dyDescent="0.25">
      <c r="A1054" s="1" t="s">
        <v>1037</v>
      </c>
      <c r="B1054" s="5" t="str" cm="1">
        <f t="array" aca="1" ref="B1054" ca="1">INDEX(ranCity,RANDBETWEEN(2,921))</f>
        <v>Southchase</v>
      </c>
      <c r="C1054" s="2">
        <f t="shared" ca="1" si="8"/>
        <v>44449</v>
      </c>
      <c r="D1054" s="2">
        <f t="shared" ca="1" si="8"/>
        <v>44559</v>
      </c>
      <c r="E1054" s="5" t="str" cm="1">
        <f t="array" aca="1" ref="E1054" ca="1">INDEX(stageList,RANDBETWEEN(1,7))</f>
        <v>Scheduling Visit</v>
      </c>
    </row>
    <row r="1055" spans="1:5" x14ac:dyDescent="0.25">
      <c r="A1055" s="1" t="s">
        <v>1038</v>
      </c>
      <c r="B1055" s="5" t="str" cm="1">
        <f t="array" aca="1" ref="B1055" ca="1">INDEX(ranCity,RANDBETWEEN(2,921))</f>
        <v>Seville</v>
      </c>
      <c r="C1055" s="2">
        <f t="shared" ca="1" si="8"/>
        <v>44548</v>
      </c>
      <c r="D1055" s="2">
        <f t="shared" ca="1" si="8"/>
        <v>44451</v>
      </c>
      <c r="E1055" s="5" t="str" cm="1">
        <f t="array" aca="1" ref="E1055" ca="1">INDEX(stageList,RANDBETWEEN(1,7))</f>
        <v>Visit</v>
      </c>
    </row>
    <row r="1056" spans="1:5" x14ac:dyDescent="0.25">
      <c r="A1056" s="1" t="s">
        <v>1039</v>
      </c>
      <c r="B1056" s="5" t="str" cm="1">
        <f t="array" aca="1" ref="B1056" ca="1">INDEX(ranCity,RANDBETWEEN(2,921))</f>
        <v>Gulf Breeze city</v>
      </c>
      <c r="C1056" s="2">
        <f t="shared" ref="C1056:D1071" ca="1" si="9">RANDBETWEEN("9-1-2021","1-1-2022")</f>
        <v>44560</v>
      </c>
      <c r="D1056" s="2">
        <f t="shared" ca="1" si="9"/>
        <v>44507</v>
      </c>
      <c r="E1056" s="5" t="str" cm="1">
        <f t="array" aca="1" ref="E1056" ca="1">INDEX(stageList,RANDBETWEEN(1,7))</f>
        <v>Closed Lost</v>
      </c>
    </row>
    <row r="1057" spans="1:5" x14ac:dyDescent="0.25">
      <c r="A1057" s="1" t="s">
        <v>1040</v>
      </c>
      <c r="B1057" s="5" t="str" cm="1">
        <f t="array" aca="1" ref="B1057" ca="1">INDEX(ranCity,RANDBETWEEN(2,921))</f>
        <v>Manatee Road</v>
      </c>
      <c r="C1057" s="2">
        <f t="shared" ca="1" si="9"/>
        <v>44548</v>
      </c>
      <c r="D1057" s="2">
        <f t="shared" ca="1" si="9"/>
        <v>44552</v>
      </c>
      <c r="E1057" s="5" t="str" cm="1">
        <f t="array" aca="1" ref="E1057" ca="1">INDEX(stageList,RANDBETWEEN(1,7))</f>
        <v>Visit</v>
      </c>
    </row>
    <row r="1058" spans="1:5" x14ac:dyDescent="0.25">
      <c r="A1058" s="1" t="s">
        <v>1041</v>
      </c>
      <c r="B1058" s="5" t="str" cm="1">
        <f t="array" aca="1" ref="B1058" ca="1">INDEX(ranCity,RANDBETWEEN(2,921))</f>
        <v>Davie town</v>
      </c>
      <c r="C1058" s="2">
        <f t="shared" ca="1" si="9"/>
        <v>44480</v>
      </c>
      <c r="D1058" s="2">
        <f t="shared" ca="1" si="9"/>
        <v>44478</v>
      </c>
      <c r="E1058" s="5" t="str" cm="1">
        <f t="array" aca="1" ref="E1058" ca="1">INDEX(stageList,RANDBETWEEN(1,7))</f>
        <v>Closed Won</v>
      </c>
    </row>
    <row r="1059" spans="1:5" x14ac:dyDescent="0.25">
      <c r="A1059" s="1" t="s">
        <v>1042</v>
      </c>
      <c r="B1059" s="5" t="str" cm="1">
        <f t="array" aca="1" ref="B1059" ca="1">INDEX(ranCity,RANDBETWEEN(2,921))</f>
        <v>El Portal village</v>
      </c>
      <c r="C1059" s="2">
        <f t="shared" ca="1" si="9"/>
        <v>44521</v>
      </c>
      <c r="D1059" s="2">
        <f t="shared" ca="1" si="9"/>
        <v>44478</v>
      </c>
      <c r="E1059" s="5" t="str" cm="1">
        <f t="array" aca="1" ref="E1059" ca="1">INDEX(stageList,RANDBETWEEN(1,7))</f>
        <v>Canceled</v>
      </c>
    </row>
    <row r="1060" spans="1:5" x14ac:dyDescent="0.25">
      <c r="A1060" s="1" t="s">
        <v>1043</v>
      </c>
      <c r="B1060" s="5" t="str" cm="1">
        <f t="array" aca="1" ref="B1060" ca="1">INDEX(ranCity,RANDBETWEEN(2,921))</f>
        <v>Lady Lake town</v>
      </c>
      <c r="C1060" s="2">
        <f t="shared" ca="1" si="9"/>
        <v>44471</v>
      </c>
      <c r="D1060" s="2">
        <f t="shared" ca="1" si="9"/>
        <v>44480</v>
      </c>
      <c r="E1060" s="5" t="str" cm="1">
        <f t="array" aca="1" ref="E1060" ca="1">INDEX(stageList,RANDBETWEEN(1,7))</f>
        <v>Closed Won</v>
      </c>
    </row>
    <row r="1061" spans="1:5" x14ac:dyDescent="0.25">
      <c r="A1061" s="1" t="s">
        <v>1044</v>
      </c>
      <c r="B1061" s="5" t="str" cm="1">
        <f t="array" aca="1" ref="B1061" ca="1">INDEX(ranCity,RANDBETWEEN(2,921))</f>
        <v>Captiva</v>
      </c>
      <c r="C1061" s="2">
        <f t="shared" ca="1" si="9"/>
        <v>44501</v>
      </c>
      <c r="D1061" s="2">
        <f t="shared" ca="1" si="9"/>
        <v>44456</v>
      </c>
      <c r="E1061" s="5" t="str" cm="1">
        <f t="array" aca="1" ref="E1061" ca="1">INDEX(stageList,RANDBETWEEN(1,7))</f>
        <v>Closed Lost</v>
      </c>
    </row>
    <row r="1062" spans="1:5" x14ac:dyDescent="0.25">
      <c r="A1062" s="1" t="s">
        <v>1045</v>
      </c>
      <c r="B1062" s="5" t="str" cm="1">
        <f t="array" aca="1" ref="B1062" ca="1">INDEX(ranCity,RANDBETWEEN(2,921))</f>
        <v>Inglis town</v>
      </c>
      <c r="C1062" s="2">
        <f t="shared" ca="1" si="9"/>
        <v>44506</v>
      </c>
      <c r="D1062" s="2">
        <f t="shared" ca="1" si="9"/>
        <v>44468</v>
      </c>
      <c r="E1062" s="5" t="str" cm="1">
        <f t="array" aca="1" ref="E1062" ca="1">INDEX(stageList,RANDBETWEEN(1,7))</f>
        <v>Visit</v>
      </c>
    </row>
    <row r="1063" spans="1:5" x14ac:dyDescent="0.25">
      <c r="A1063" s="1" t="s">
        <v>1046</v>
      </c>
      <c r="B1063" s="5" t="str" cm="1">
        <f t="array" aca="1" ref="B1063" ca="1">INDEX(ranCity,RANDBETWEEN(2,921))</f>
        <v>Greenville town</v>
      </c>
      <c r="C1063" s="2">
        <f t="shared" ca="1" si="9"/>
        <v>44562</v>
      </c>
      <c r="D1063" s="2">
        <f t="shared" ca="1" si="9"/>
        <v>44494</v>
      </c>
      <c r="E1063" s="5" t="str" cm="1">
        <f t="array" aca="1" ref="E1063" ca="1">INDEX(stageList,RANDBETWEEN(1,7))</f>
        <v>Scheduling Visit</v>
      </c>
    </row>
    <row r="1064" spans="1:5" x14ac:dyDescent="0.25">
      <c r="A1064" s="1" t="s">
        <v>1047</v>
      </c>
      <c r="B1064" s="5" t="str" cm="1">
        <f t="array" aca="1" ref="B1064" ca="1">INDEX(ranCity,RANDBETWEEN(2,921))</f>
        <v>Crystal River city</v>
      </c>
      <c r="C1064" s="2">
        <f t="shared" ca="1" si="9"/>
        <v>44495</v>
      </c>
      <c r="D1064" s="2">
        <f t="shared" ca="1" si="9"/>
        <v>44506</v>
      </c>
      <c r="E1064" s="5" t="str" cm="1">
        <f t="array" aca="1" ref="E1064" ca="1">INDEX(stageList,RANDBETWEEN(1,7))</f>
        <v>Closed Won</v>
      </c>
    </row>
    <row r="1065" spans="1:5" x14ac:dyDescent="0.25">
      <c r="A1065" s="1" t="s">
        <v>1048</v>
      </c>
      <c r="B1065" s="5" t="str" cm="1">
        <f t="array" aca="1" ref="B1065" ca="1">INDEX(ranCity,RANDBETWEEN(2,921))</f>
        <v>Port Richey city</v>
      </c>
      <c r="C1065" s="2">
        <f t="shared" ca="1" si="9"/>
        <v>44541</v>
      </c>
      <c r="D1065" s="2">
        <f t="shared" ca="1" si="9"/>
        <v>44523</v>
      </c>
      <c r="E1065" s="5" t="str" cm="1">
        <f t="array" aca="1" ref="E1065" ca="1">INDEX(stageList,RANDBETWEEN(1,7))</f>
        <v>Closed Won</v>
      </c>
    </row>
    <row r="1066" spans="1:5" x14ac:dyDescent="0.25">
      <c r="A1066" s="1" t="s">
        <v>1048</v>
      </c>
      <c r="B1066" s="5" t="str" cm="1">
        <f t="array" aca="1" ref="B1066" ca="1">INDEX(ranCity,RANDBETWEEN(2,921))</f>
        <v>Naples Manor</v>
      </c>
      <c r="C1066" s="2">
        <f ca="1">"6/1/2021"+RANDBETWEEN(-180,90)</f>
        <v>44384</v>
      </c>
      <c r="D1066" s="2">
        <f t="shared" ca="1" si="9"/>
        <v>44534</v>
      </c>
      <c r="E1066" s="5" t="str" cm="1">
        <f t="array" aca="1" ref="E1066" ca="1">INDEX(stageList,RANDBETWEEN(1,7))</f>
        <v>Scheduling Visit</v>
      </c>
    </row>
    <row r="1067" spans="1:5" x14ac:dyDescent="0.25">
      <c r="A1067" s="1" t="s">
        <v>1048</v>
      </c>
      <c r="B1067" s="5" t="str" cm="1">
        <f t="array" aca="1" ref="B1067" ca="1">INDEX(ranCity,RANDBETWEEN(2,921))</f>
        <v>Fidelis</v>
      </c>
      <c r="C1067" s="2">
        <f t="shared" ref="C1067:C1130" ca="1" si="10">"6/1/2021"+RANDBETWEEN(-180,90)</f>
        <v>44202</v>
      </c>
      <c r="D1067" s="2">
        <f t="shared" ca="1" si="9"/>
        <v>44513</v>
      </c>
      <c r="E1067" s="5" t="str" cm="1">
        <f t="array" aca="1" ref="E1067" ca="1">INDEX(stageList,RANDBETWEEN(1,7))</f>
        <v>Closed Lost</v>
      </c>
    </row>
    <row r="1068" spans="1:5" x14ac:dyDescent="0.25">
      <c r="A1068" s="1" t="s">
        <v>1048</v>
      </c>
      <c r="B1068" s="5" t="str" cm="1">
        <f t="array" aca="1" ref="B1068" ca="1">INDEX(ranCity,RANDBETWEEN(2,921))</f>
        <v>Kathleen</v>
      </c>
      <c r="C1068" s="2">
        <f t="shared" ca="1" si="10"/>
        <v>44404</v>
      </c>
      <c r="D1068" s="2">
        <f t="shared" ca="1" si="9"/>
        <v>44530</v>
      </c>
      <c r="E1068" s="5" t="str" cm="1">
        <f t="array" aca="1" ref="E1068" ca="1">INDEX(stageList,RANDBETWEEN(1,7))</f>
        <v>Closed Lost</v>
      </c>
    </row>
    <row r="1069" spans="1:5" x14ac:dyDescent="0.25">
      <c r="A1069" s="1" t="s">
        <v>1048</v>
      </c>
      <c r="B1069" s="5" t="str" cm="1">
        <f t="array" aca="1" ref="B1069" ca="1">INDEX(ranCity,RANDBETWEEN(2,921))</f>
        <v>Coral Gables city</v>
      </c>
      <c r="C1069" s="2">
        <f t="shared" ca="1" si="10"/>
        <v>44371</v>
      </c>
      <c r="D1069" s="2">
        <f t="shared" ca="1" si="9"/>
        <v>44545</v>
      </c>
      <c r="E1069" s="5" t="str" cm="1">
        <f t="array" aca="1" ref="E1069" ca="1">INDEX(stageList,RANDBETWEEN(1,7))</f>
        <v>Visit</v>
      </c>
    </row>
    <row r="1070" spans="1:5" x14ac:dyDescent="0.25">
      <c r="A1070" s="1" t="s">
        <v>1048</v>
      </c>
      <c r="B1070" s="5" t="str" cm="1">
        <f t="array" aca="1" ref="B1070" ca="1">INDEX(ranCity,RANDBETWEEN(2,921))</f>
        <v>Limestone</v>
      </c>
      <c r="C1070" s="2">
        <f t="shared" ca="1" si="10"/>
        <v>44262</v>
      </c>
      <c r="D1070" s="2">
        <f t="shared" ca="1" si="9"/>
        <v>44504</v>
      </c>
      <c r="E1070" s="5" t="str" cm="1">
        <f t="array" aca="1" ref="E1070" ca="1">INDEX(stageList,RANDBETWEEN(1,7))</f>
        <v>Scheduling Visit</v>
      </c>
    </row>
    <row r="1071" spans="1:5" x14ac:dyDescent="0.25">
      <c r="A1071" s="1" t="s">
        <v>1048</v>
      </c>
      <c r="B1071" s="5" t="str" cm="1">
        <f t="array" aca="1" ref="B1071" ca="1">INDEX(ranCity,RANDBETWEEN(2,921))</f>
        <v>Ocean City</v>
      </c>
      <c r="C1071" s="2">
        <f t="shared" ca="1" si="10"/>
        <v>44248</v>
      </c>
      <c r="D1071" s="2">
        <f t="shared" ca="1" si="9"/>
        <v>44459</v>
      </c>
      <c r="E1071" s="5" t="str" cm="1">
        <f t="array" aca="1" ref="E1071" ca="1">INDEX(stageList,RANDBETWEEN(1,7))</f>
        <v>Quote</v>
      </c>
    </row>
    <row r="1072" spans="1:5" x14ac:dyDescent="0.25">
      <c r="A1072" s="1" t="s">
        <v>1048</v>
      </c>
      <c r="B1072" s="5" t="str" cm="1">
        <f t="array" aca="1" ref="B1072" ca="1">INDEX(ranCity,RANDBETWEEN(2,921))</f>
        <v>Manalapan town</v>
      </c>
      <c r="C1072" s="2">
        <f t="shared" ca="1" si="10"/>
        <v>44201</v>
      </c>
      <c r="D1072" s="2">
        <f t="shared" ref="D1072:D1135" ca="1" si="11">RANDBETWEEN("9-1-2021","1-1-2022")</f>
        <v>44490</v>
      </c>
      <c r="E1072" s="5" t="str" cm="1">
        <f t="array" aca="1" ref="E1072" ca="1">INDEX(stageList,RANDBETWEEN(1,7))</f>
        <v>Canceled</v>
      </c>
    </row>
    <row r="1073" spans="1:5" x14ac:dyDescent="0.25">
      <c r="A1073" s="1" t="s">
        <v>1048</v>
      </c>
      <c r="B1073" s="5" t="str" cm="1">
        <f t="array" aca="1" ref="B1073" ca="1">INDEX(ranCity,RANDBETWEEN(2,921))</f>
        <v>Whitfield</v>
      </c>
      <c r="C1073" s="2">
        <f t="shared" ca="1" si="10"/>
        <v>44245</v>
      </c>
      <c r="D1073" s="2">
        <f t="shared" ca="1" si="11"/>
        <v>44518</v>
      </c>
      <c r="E1073" s="5" t="str" cm="1">
        <f t="array" aca="1" ref="E1073" ca="1">INDEX(stageList,RANDBETWEEN(1,7))</f>
        <v>Canceled</v>
      </c>
    </row>
    <row r="1074" spans="1:5" x14ac:dyDescent="0.25">
      <c r="A1074" s="1" t="s">
        <v>1048</v>
      </c>
      <c r="B1074" s="5" t="str" cm="1">
        <f t="array" aca="1" ref="B1074" ca="1">INDEX(ranCity,RANDBETWEEN(2,921))</f>
        <v>Valrico</v>
      </c>
      <c r="C1074" s="2">
        <f t="shared" ca="1" si="10"/>
        <v>44361</v>
      </c>
      <c r="D1074" s="2">
        <f t="shared" ca="1" si="11"/>
        <v>44554</v>
      </c>
      <c r="E1074" s="5" t="str" cm="1">
        <f t="array" aca="1" ref="E1074" ca="1">INDEX(stageList,RANDBETWEEN(1,7))</f>
        <v>Quote</v>
      </c>
    </row>
    <row r="1075" spans="1:5" x14ac:dyDescent="0.25">
      <c r="A1075" s="1" t="s">
        <v>1048</v>
      </c>
      <c r="B1075" s="5" t="str" cm="1">
        <f t="array" aca="1" ref="B1075" ca="1">INDEX(ranCity,RANDBETWEEN(2,921))</f>
        <v>Winter Springs city</v>
      </c>
      <c r="C1075" s="2">
        <f t="shared" ca="1" si="10"/>
        <v>44295</v>
      </c>
      <c r="D1075" s="2">
        <f t="shared" ca="1" si="11"/>
        <v>44511</v>
      </c>
      <c r="E1075" s="5" t="str" cm="1">
        <f t="array" aca="1" ref="E1075" ca="1">INDEX(stageList,RANDBETWEEN(1,7))</f>
        <v>Scheduling Visit</v>
      </c>
    </row>
    <row r="1076" spans="1:5" x14ac:dyDescent="0.25">
      <c r="A1076" s="1" t="s">
        <v>1048</v>
      </c>
      <c r="B1076" s="5" t="str" cm="1">
        <f t="array" aca="1" ref="B1076" ca="1">INDEX(ranCity,RANDBETWEEN(2,921))</f>
        <v>Yalaha</v>
      </c>
      <c r="C1076" s="2">
        <f t="shared" ca="1" si="10"/>
        <v>44199</v>
      </c>
      <c r="D1076" s="2">
        <f t="shared" ca="1" si="11"/>
        <v>44480</v>
      </c>
      <c r="E1076" s="5" t="str" cm="1">
        <f t="array" aca="1" ref="E1076" ca="1">INDEX(stageList,RANDBETWEEN(1,7))</f>
        <v>Quote</v>
      </c>
    </row>
    <row r="1077" spans="1:5" x14ac:dyDescent="0.25">
      <c r="A1077" s="1" t="s">
        <v>1048</v>
      </c>
      <c r="B1077" s="5" t="str" cm="1">
        <f t="array" aca="1" ref="B1077" ca="1">INDEX(ranCity,RANDBETWEEN(2,921))</f>
        <v>Hill 'n Dale</v>
      </c>
      <c r="C1077" s="2">
        <f t="shared" ca="1" si="10"/>
        <v>44207</v>
      </c>
      <c r="D1077" s="2">
        <f t="shared" ca="1" si="11"/>
        <v>44463</v>
      </c>
      <c r="E1077" s="5" t="str" cm="1">
        <f t="array" aca="1" ref="E1077" ca="1">INDEX(stageList,RANDBETWEEN(1,7))</f>
        <v>Closed Won</v>
      </c>
    </row>
    <row r="1078" spans="1:5" x14ac:dyDescent="0.25">
      <c r="A1078" s="1" t="s">
        <v>1048</v>
      </c>
      <c r="B1078" s="5" t="str" cm="1">
        <f t="array" aca="1" ref="B1078" ca="1">INDEX(ranCity,RANDBETWEEN(2,921))</f>
        <v>Inverness Highlands North</v>
      </c>
      <c r="C1078" s="2">
        <f t="shared" ca="1" si="10"/>
        <v>44378</v>
      </c>
      <c r="D1078" s="2">
        <f t="shared" ca="1" si="11"/>
        <v>44518</v>
      </c>
      <c r="E1078" s="5" t="str" cm="1">
        <f t="array" aca="1" ref="E1078" ca="1">INDEX(stageList,RANDBETWEEN(1,7))</f>
        <v>Engineering/Quoting</v>
      </c>
    </row>
    <row r="1079" spans="1:5" x14ac:dyDescent="0.25">
      <c r="A1079" s="1" t="s">
        <v>1048</v>
      </c>
      <c r="B1079" s="5" t="str" cm="1">
        <f t="array" aca="1" ref="B1079" ca="1">INDEX(ranCity,RANDBETWEEN(2,921))</f>
        <v>Lehigh Acres</v>
      </c>
      <c r="C1079" s="2">
        <f t="shared" ca="1" si="10"/>
        <v>44396</v>
      </c>
      <c r="D1079" s="2">
        <f t="shared" ca="1" si="11"/>
        <v>44546</v>
      </c>
      <c r="E1079" s="5" t="str" cm="1">
        <f t="array" aca="1" ref="E1079" ca="1">INDEX(stageList,RANDBETWEEN(1,7))</f>
        <v>Visit</v>
      </c>
    </row>
    <row r="1080" spans="1:5" x14ac:dyDescent="0.25">
      <c r="A1080" s="1" t="s">
        <v>1048</v>
      </c>
      <c r="B1080" s="5" t="str" cm="1">
        <f t="array" aca="1" ref="B1080" ca="1">INDEX(ranCity,RANDBETWEEN(2,921))</f>
        <v>Homosassa</v>
      </c>
      <c r="C1080" s="2">
        <f t="shared" ca="1" si="10"/>
        <v>44395</v>
      </c>
      <c r="D1080" s="2">
        <f t="shared" ca="1" si="11"/>
        <v>44458</v>
      </c>
      <c r="E1080" s="5" t="str" cm="1">
        <f t="array" aca="1" ref="E1080" ca="1">INDEX(stageList,RANDBETWEEN(1,7))</f>
        <v>Closed Won</v>
      </c>
    </row>
    <row r="1081" spans="1:5" x14ac:dyDescent="0.25">
      <c r="A1081" s="1" t="s">
        <v>1048</v>
      </c>
      <c r="B1081" s="5" t="str" cm="1">
        <f t="array" aca="1" ref="B1081" ca="1">INDEX(ranCity,RANDBETWEEN(2,921))</f>
        <v>Brewster</v>
      </c>
      <c r="C1081" s="2">
        <f t="shared" ca="1" si="10"/>
        <v>44185</v>
      </c>
      <c r="D1081" s="2">
        <f t="shared" ca="1" si="11"/>
        <v>44544</v>
      </c>
      <c r="E1081" s="5" t="str" cm="1">
        <f t="array" aca="1" ref="E1081" ca="1">INDEX(stageList,RANDBETWEEN(1,7))</f>
        <v>Closed Won</v>
      </c>
    </row>
    <row r="1082" spans="1:5" x14ac:dyDescent="0.25">
      <c r="A1082" s="1" t="s">
        <v>1048</v>
      </c>
      <c r="B1082" s="5" t="str" cm="1">
        <f t="array" aca="1" ref="B1082" ca="1">INDEX(ranCity,RANDBETWEEN(2,921))</f>
        <v>Palmetto city</v>
      </c>
      <c r="C1082" s="2">
        <f t="shared" ca="1" si="10"/>
        <v>44390</v>
      </c>
      <c r="D1082" s="2">
        <f t="shared" ca="1" si="11"/>
        <v>44525</v>
      </c>
      <c r="E1082" s="5" t="str" cm="1">
        <f t="array" aca="1" ref="E1082" ca="1">INDEX(stageList,RANDBETWEEN(1,7))</f>
        <v>Engineering/Quoting</v>
      </c>
    </row>
    <row r="1083" spans="1:5" x14ac:dyDescent="0.25">
      <c r="A1083" s="1" t="s">
        <v>1048</v>
      </c>
      <c r="B1083" s="5" t="str" cm="1">
        <f t="array" aca="1" ref="B1083" ca="1">INDEX(ranCity,RANDBETWEEN(2,921))</f>
        <v>Mango</v>
      </c>
      <c r="C1083" s="2">
        <f t="shared" ca="1" si="10"/>
        <v>44182</v>
      </c>
      <c r="D1083" s="2">
        <f t="shared" ca="1" si="11"/>
        <v>44465</v>
      </c>
      <c r="E1083" s="5" t="str" cm="1">
        <f t="array" aca="1" ref="E1083" ca="1">INDEX(stageList,RANDBETWEEN(1,7))</f>
        <v>Engineering/Quoting</v>
      </c>
    </row>
    <row r="1084" spans="1:5" x14ac:dyDescent="0.25">
      <c r="A1084" s="1" t="s">
        <v>1048</v>
      </c>
      <c r="B1084" s="5" t="str" cm="1">
        <f t="array" aca="1" ref="B1084" ca="1">INDEX(ranCity,RANDBETWEEN(2,921))</f>
        <v>Cottondale town</v>
      </c>
      <c r="C1084" s="2">
        <f t="shared" ca="1" si="10"/>
        <v>44280</v>
      </c>
      <c r="D1084" s="2">
        <f t="shared" ca="1" si="11"/>
        <v>44452</v>
      </c>
      <c r="E1084" s="5" t="str" cm="1">
        <f t="array" aca="1" ref="E1084" ca="1">INDEX(stageList,RANDBETWEEN(1,7))</f>
        <v>Canceled</v>
      </c>
    </row>
    <row r="1085" spans="1:5" x14ac:dyDescent="0.25">
      <c r="A1085" s="1" t="s">
        <v>1048</v>
      </c>
      <c r="B1085" s="5" t="str" cm="1">
        <f t="array" aca="1" ref="B1085" ca="1">INDEX(ranCity,RANDBETWEEN(2,921))</f>
        <v>Fussels Corner</v>
      </c>
      <c r="C1085" s="2">
        <f t="shared" ca="1" si="10"/>
        <v>44316</v>
      </c>
      <c r="D1085" s="2">
        <f t="shared" ca="1" si="11"/>
        <v>44539</v>
      </c>
      <c r="E1085" s="5" t="str" cm="1">
        <f t="array" aca="1" ref="E1085" ca="1">INDEX(stageList,RANDBETWEEN(1,7))</f>
        <v>Closed Lost</v>
      </c>
    </row>
    <row r="1086" spans="1:5" x14ac:dyDescent="0.25">
      <c r="A1086" s="1" t="s">
        <v>1048</v>
      </c>
      <c r="B1086" s="5" t="str" cm="1">
        <f t="array" aca="1" ref="B1086" ca="1">INDEX(ranCity,RANDBETWEEN(2,921))</f>
        <v>Bokeelia</v>
      </c>
      <c r="C1086" s="2">
        <f t="shared" ca="1" si="10"/>
        <v>44285</v>
      </c>
      <c r="D1086" s="2">
        <f t="shared" ca="1" si="11"/>
        <v>44494</v>
      </c>
      <c r="E1086" s="5" t="str" cm="1">
        <f t="array" aca="1" ref="E1086" ca="1">INDEX(stageList,RANDBETWEEN(1,7))</f>
        <v>Quote</v>
      </c>
    </row>
    <row r="1087" spans="1:5" x14ac:dyDescent="0.25">
      <c r="A1087" s="1" t="s">
        <v>1048</v>
      </c>
      <c r="B1087" s="5" t="str" cm="1">
        <f t="array" aca="1" ref="B1087" ca="1">INDEX(ranCity,RANDBETWEEN(2,921))</f>
        <v>Blountstown city</v>
      </c>
      <c r="C1087" s="2">
        <f t="shared" ca="1" si="10"/>
        <v>44424</v>
      </c>
      <c r="D1087" s="2">
        <f t="shared" ca="1" si="11"/>
        <v>44494</v>
      </c>
      <c r="E1087" s="5" t="str" cm="1">
        <f t="array" aca="1" ref="E1087" ca="1">INDEX(stageList,RANDBETWEEN(1,7))</f>
        <v>Scheduling Visit</v>
      </c>
    </row>
    <row r="1088" spans="1:5" x14ac:dyDescent="0.25">
      <c r="A1088" s="1" t="s">
        <v>1048</v>
      </c>
      <c r="B1088" s="5" t="str" cm="1">
        <f t="array" aca="1" ref="B1088" ca="1">INDEX(ranCity,RANDBETWEEN(2,921))</f>
        <v>Port Salerno</v>
      </c>
      <c r="C1088" s="2">
        <f t="shared" ca="1" si="10"/>
        <v>44436</v>
      </c>
      <c r="D1088" s="2">
        <f t="shared" ca="1" si="11"/>
        <v>44514</v>
      </c>
      <c r="E1088" s="5" t="str" cm="1">
        <f t="array" aca="1" ref="E1088" ca="1">INDEX(stageList,RANDBETWEEN(1,7))</f>
        <v>Engineering/Quoting</v>
      </c>
    </row>
    <row r="1089" spans="1:5" x14ac:dyDescent="0.25">
      <c r="A1089" s="1" t="s">
        <v>1048</v>
      </c>
      <c r="B1089" s="5" t="str" cm="1">
        <f t="array" aca="1" ref="B1089" ca="1">INDEX(ranCity,RANDBETWEEN(2,921))</f>
        <v>Steinhatchee</v>
      </c>
      <c r="C1089" s="2">
        <f t="shared" ca="1" si="10"/>
        <v>44263</v>
      </c>
      <c r="D1089" s="2">
        <f t="shared" ca="1" si="11"/>
        <v>44553</v>
      </c>
      <c r="E1089" s="5" t="str" cm="1">
        <f t="array" aca="1" ref="E1089" ca="1">INDEX(stageList,RANDBETWEEN(1,7))</f>
        <v>Visit</v>
      </c>
    </row>
    <row r="1090" spans="1:5" x14ac:dyDescent="0.25">
      <c r="A1090" s="1" t="s">
        <v>1048</v>
      </c>
      <c r="B1090" s="5" t="str" cm="1">
        <f t="array" aca="1" ref="B1090" ca="1">INDEX(ranCity,RANDBETWEEN(2,921))</f>
        <v>Mexico Beach city</v>
      </c>
      <c r="C1090" s="2">
        <f t="shared" ca="1" si="10"/>
        <v>44423</v>
      </c>
      <c r="D1090" s="2">
        <f t="shared" ca="1" si="11"/>
        <v>44554</v>
      </c>
      <c r="E1090" s="5" t="str" cm="1">
        <f t="array" aca="1" ref="E1090" ca="1">INDEX(stageList,RANDBETWEEN(1,7))</f>
        <v>Canceled</v>
      </c>
    </row>
    <row r="1091" spans="1:5" x14ac:dyDescent="0.25">
      <c r="A1091" s="1" t="s">
        <v>1048</v>
      </c>
      <c r="B1091" s="5" t="str" cm="1">
        <f t="array" aca="1" ref="B1091" ca="1">INDEX(ranCity,RANDBETWEEN(2,921))</f>
        <v>Fort Myers Shores</v>
      </c>
      <c r="C1091" s="2">
        <f t="shared" ca="1" si="10"/>
        <v>44240</v>
      </c>
      <c r="D1091" s="2">
        <f t="shared" ca="1" si="11"/>
        <v>44508</v>
      </c>
      <c r="E1091" s="5" t="str" cm="1">
        <f t="array" aca="1" ref="E1091" ca="1">INDEX(stageList,RANDBETWEEN(1,7))</f>
        <v>Quote</v>
      </c>
    </row>
    <row r="1092" spans="1:5" x14ac:dyDescent="0.25">
      <c r="A1092" s="1" t="s">
        <v>1048</v>
      </c>
      <c r="B1092" s="5" t="str" cm="1">
        <f t="array" aca="1" ref="B1092" ca="1">INDEX(ranCity,RANDBETWEEN(2,921))</f>
        <v>Treasure Island city</v>
      </c>
      <c r="C1092" s="2">
        <f t="shared" ca="1" si="10"/>
        <v>44215</v>
      </c>
      <c r="D1092" s="2">
        <f t="shared" ca="1" si="11"/>
        <v>44519</v>
      </c>
      <c r="E1092" s="5" t="str" cm="1">
        <f t="array" aca="1" ref="E1092" ca="1">INDEX(stageList,RANDBETWEEN(1,7))</f>
        <v>Visit</v>
      </c>
    </row>
    <row r="1093" spans="1:5" x14ac:dyDescent="0.25">
      <c r="A1093" s="1" t="s">
        <v>1048</v>
      </c>
      <c r="B1093" s="5" t="str" cm="1">
        <f t="array" aca="1" ref="B1093" ca="1">INDEX(ranCity,RANDBETWEEN(2,921))</f>
        <v>St. Marks city</v>
      </c>
      <c r="C1093" s="2">
        <f t="shared" ca="1" si="10"/>
        <v>44209</v>
      </c>
      <c r="D1093" s="2">
        <f t="shared" ca="1" si="11"/>
        <v>44451</v>
      </c>
      <c r="E1093" s="5" t="str" cm="1">
        <f t="array" aca="1" ref="E1093" ca="1">INDEX(stageList,RANDBETWEEN(1,7))</f>
        <v>Engineering/Quoting</v>
      </c>
    </row>
    <row r="1094" spans="1:5" x14ac:dyDescent="0.25">
      <c r="A1094" s="1" t="s">
        <v>1048</v>
      </c>
      <c r="B1094" s="5" t="str" cm="1">
        <f t="array" aca="1" ref="B1094" ca="1">INDEX(ranCity,RANDBETWEEN(2,921))</f>
        <v>Marianna city</v>
      </c>
      <c r="C1094" s="2">
        <f t="shared" ca="1" si="10"/>
        <v>44178</v>
      </c>
      <c r="D1094" s="2">
        <f t="shared" ca="1" si="11"/>
        <v>44503</v>
      </c>
      <c r="E1094" s="5" t="str" cm="1">
        <f t="array" aca="1" ref="E1094" ca="1">INDEX(stageList,RANDBETWEEN(1,7))</f>
        <v>Scheduling Visit</v>
      </c>
    </row>
    <row r="1095" spans="1:5" x14ac:dyDescent="0.25">
      <c r="A1095" s="1" t="s">
        <v>1048</v>
      </c>
      <c r="B1095" s="5" t="str" cm="1">
        <f t="array" aca="1" ref="B1095" ca="1">INDEX(ranCity,RANDBETWEEN(2,921))</f>
        <v>Jensen Beach</v>
      </c>
      <c r="C1095" s="2">
        <f t="shared" ca="1" si="10"/>
        <v>44278</v>
      </c>
      <c r="D1095" s="2">
        <f t="shared" ca="1" si="11"/>
        <v>44521</v>
      </c>
      <c r="E1095" s="5" t="str" cm="1">
        <f t="array" aca="1" ref="E1095" ca="1">INDEX(stageList,RANDBETWEEN(1,7))</f>
        <v>Engineering/Quoting</v>
      </c>
    </row>
    <row r="1096" spans="1:5" x14ac:dyDescent="0.25">
      <c r="A1096" s="1" t="s">
        <v>1048</v>
      </c>
      <c r="B1096" s="5" t="str" cm="1">
        <f t="array" aca="1" ref="B1096" ca="1">INDEX(ranCity,RANDBETWEEN(2,921))</f>
        <v>Tamiami</v>
      </c>
      <c r="C1096" s="2">
        <f t="shared" ca="1" si="10"/>
        <v>44433</v>
      </c>
      <c r="D1096" s="2">
        <f t="shared" ca="1" si="11"/>
        <v>44525</v>
      </c>
      <c r="E1096" s="5" t="str" cm="1">
        <f t="array" aca="1" ref="E1096" ca="1">INDEX(stageList,RANDBETWEEN(1,7))</f>
        <v>Scheduling Visit</v>
      </c>
    </row>
    <row r="1097" spans="1:5" x14ac:dyDescent="0.25">
      <c r="A1097" s="1" t="s">
        <v>1048</v>
      </c>
      <c r="B1097" s="5" t="str" cm="1">
        <f t="array" aca="1" ref="B1097" ca="1">INDEX(ranCity,RANDBETWEEN(2,921))</f>
        <v>The Crossings</v>
      </c>
      <c r="C1097" s="2">
        <f t="shared" ca="1" si="10"/>
        <v>44196</v>
      </c>
      <c r="D1097" s="2">
        <f t="shared" ca="1" si="11"/>
        <v>44489</v>
      </c>
      <c r="E1097" s="5" t="str" cm="1">
        <f t="array" aca="1" ref="E1097" ca="1">INDEX(stageList,RANDBETWEEN(1,7))</f>
        <v>Closed Won</v>
      </c>
    </row>
    <row r="1098" spans="1:5" x14ac:dyDescent="0.25">
      <c r="A1098" s="1" t="s">
        <v>1048</v>
      </c>
      <c r="B1098" s="5" t="str" cm="1">
        <f t="array" aca="1" ref="B1098" ca="1">INDEX(ranCity,RANDBETWEEN(2,921))</f>
        <v>Canal Point</v>
      </c>
      <c r="C1098" s="2">
        <f t="shared" ca="1" si="10"/>
        <v>44264</v>
      </c>
      <c r="D1098" s="2">
        <f t="shared" ca="1" si="11"/>
        <v>44517</v>
      </c>
      <c r="E1098" s="5" t="str" cm="1">
        <f t="array" aca="1" ref="E1098" ca="1">INDEX(stageList,RANDBETWEEN(1,7))</f>
        <v>Closed Lost</v>
      </c>
    </row>
    <row r="1099" spans="1:5" x14ac:dyDescent="0.25">
      <c r="A1099" s="1" t="s">
        <v>1048</v>
      </c>
      <c r="B1099" s="5" t="str" cm="1">
        <f t="array" aca="1" ref="B1099" ca="1">INDEX(ranCity,RANDBETWEEN(2,921))</f>
        <v>Bristol city</v>
      </c>
      <c r="C1099" s="2">
        <f t="shared" ca="1" si="10"/>
        <v>44346</v>
      </c>
      <c r="D1099" s="2">
        <f t="shared" ca="1" si="11"/>
        <v>44478</v>
      </c>
      <c r="E1099" s="5" t="str" cm="1">
        <f t="array" aca="1" ref="E1099" ca="1">INDEX(stageList,RANDBETWEEN(1,7))</f>
        <v>Quote</v>
      </c>
    </row>
    <row r="1100" spans="1:5" x14ac:dyDescent="0.25">
      <c r="A1100" s="1" t="s">
        <v>1048</v>
      </c>
      <c r="B1100" s="5" t="str" cm="1">
        <f t="array" aca="1" ref="B1100" ca="1">INDEX(ranCity,RANDBETWEEN(2,921))</f>
        <v>Holley</v>
      </c>
      <c r="C1100" s="2">
        <f t="shared" ca="1" si="10"/>
        <v>44343</v>
      </c>
      <c r="D1100" s="2">
        <f t="shared" ca="1" si="11"/>
        <v>44530</v>
      </c>
      <c r="E1100" s="5" t="str" cm="1">
        <f t="array" aca="1" ref="E1100" ca="1">INDEX(stageList,RANDBETWEEN(1,7))</f>
        <v>Engineering/Quoting</v>
      </c>
    </row>
    <row r="1101" spans="1:5" x14ac:dyDescent="0.25">
      <c r="A1101" s="1" t="s">
        <v>1048</v>
      </c>
      <c r="B1101" s="5" t="str" cm="1">
        <f t="array" aca="1" ref="B1101" ca="1">INDEX(ranCity,RANDBETWEEN(2,921))</f>
        <v>Bloomingdale</v>
      </c>
      <c r="C1101" s="2">
        <f t="shared" ca="1" si="10"/>
        <v>44369</v>
      </c>
      <c r="D1101" s="2">
        <f t="shared" ca="1" si="11"/>
        <v>44553</v>
      </c>
      <c r="E1101" s="5" t="str" cm="1">
        <f t="array" aca="1" ref="E1101" ca="1">INDEX(stageList,RANDBETWEEN(1,7))</f>
        <v>Scheduling Visit</v>
      </c>
    </row>
    <row r="1102" spans="1:5" x14ac:dyDescent="0.25">
      <c r="A1102" s="1" t="s">
        <v>1048</v>
      </c>
      <c r="B1102" s="5" t="str" cm="1">
        <f t="array" aca="1" ref="B1102" ca="1">INDEX(ranCity,RANDBETWEEN(2,921))</f>
        <v>New Smyrna Beach city</v>
      </c>
      <c r="C1102" s="2">
        <f t="shared" ca="1" si="10"/>
        <v>44250</v>
      </c>
      <c r="D1102" s="2">
        <f t="shared" ca="1" si="11"/>
        <v>44473</v>
      </c>
      <c r="E1102" s="5" t="str" cm="1">
        <f t="array" aca="1" ref="E1102" ca="1">INDEX(stageList,RANDBETWEEN(1,7))</f>
        <v>Engineering/Quoting</v>
      </c>
    </row>
    <row r="1103" spans="1:5" x14ac:dyDescent="0.25">
      <c r="A1103" s="1" t="s">
        <v>1048</v>
      </c>
      <c r="B1103" s="5" t="str" cm="1">
        <f t="array" aca="1" ref="B1103" ca="1">INDEX(ranCity,RANDBETWEEN(2,921))</f>
        <v>Bal Harbour village</v>
      </c>
      <c r="C1103" s="2">
        <f t="shared" ca="1" si="10"/>
        <v>44215</v>
      </c>
      <c r="D1103" s="2">
        <f t="shared" ca="1" si="11"/>
        <v>44441</v>
      </c>
      <c r="E1103" s="5" t="str" cm="1">
        <f t="array" aca="1" ref="E1103" ca="1">INDEX(stageList,RANDBETWEEN(1,7))</f>
        <v>Engineering/Quoting</v>
      </c>
    </row>
    <row r="1104" spans="1:5" x14ac:dyDescent="0.25">
      <c r="A1104" s="1" t="s">
        <v>1048</v>
      </c>
      <c r="B1104" s="5" t="str" cm="1">
        <f t="array" aca="1" ref="B1104" ca="1">INDEX(ranCity,RANDBETWEEN(2,921))</f>
        <v>Fleming Island</v>
      </c>
      <c r="C1104" s="2">
        <f t="shared" ca="1" si="10"/>
        <v>44343</v>
      </c>
      <c r="D1104" s="2">
        <f t="shared" ca="1" si="11"/>
        <v>44455</v>
      </c>
      <c r="E1104" s="5" t="str" cm="1">
        <f t="array" aca="1" ref="E1104" ca="1">INDEX(stageList,RANDBETWEEN(1,7))</f>
        <v>Engineering/Quoting</v>
      </c>
    </row>
    <row r="1105" spans="1:5" x14ac:dyDescent="0.25">
      <c r="A1105" s="1" t="s">
        <v>1048</v>
      </c>
      <c r="B1105" s="5" t="str" cm="1">
        <f t="array" aca="1" ref="B1105" ca="1">INDEX(ranCity,RANDBETWEEN(2,921))</f>
        <v>Altamonte Springs city</v>
      </c>
      <c r="C1105" s="2">
        <f t="shared" ca="1" si="10"/>
        <v>44358</v>
      </c>
      <c r="D1105" s="2">
        <f t="shared" ca="1" si="11"/>
        <v>44548</v>
      </c>
      <c r="E1105" s="5" t="str" cm="1">
        <f t="array" aca="1" ref="E1105" ca="1">INDEX(stageList,RANDBETWEEN(1,7))</f>
        <v>Closed Won</v>
      </c>
    </row>
    <row r="1106" spans="1:5" x14ac:dyDescent="0.25">
      <c r="A1106" s="1" t="s">
        <v>1048</v>
      </c>
      <c r="B1106" s="5" t="str" cm="1">
        <f t="array" aca="1" ref="B1106" ca="1">INDEX(ranCity,RANDBETWEEN(2,921))</f>
        <v>Limestone</v>
      </c>
      <c r="C1106" s="2">
        <f t="shared" ca="1" si="10"/>
        <v>44421</v>
      </c>
      <c r="D1106" s="2">
        <f t="shared" ca="1" si="11"/>
        <v>44468</v>
      </c>
      <c r="E1106" s="5" t="str" cm="1">
        <f t="array" aca="1" ref="E1106" ca="1">INDEX(stageList,RANDBETWEEN(1,7))</f>
        <v>Closed Lost</v>
      </c>
    </row>
    <row r="1107" spans="1:5" x14ac:dyDescent="0.25">
      <c r="A1107" s="1" t="s">
        <v>1048</v>
      </c>
      <c r="B1107" s="5" t="str" cm="1">
        <f t="array" aca="1" ref="B1107" ca="1">INDEX(ranCity,RANDBETWEEN(2,921))</f>
        <v>Palm Springs North</v>
      </c>
      <c r="C1107" s="2">
        <f t="shared" ca="1" si="10"/>
        <v>44366</v>
      </c>
      <c r="D1107" s="2">
        <f t="shared" ca="1" si="11"/>
        <v>44496</v>
      </c>
      <c r="E1107" s="5" t="str" cm="1">
        <f t="array" aca="1" ref="E1107" ca="1">INDEX(stageList,RANDBETWEEN(1,7))</f>
        <v>Visit</v>
      </c>
    </row>
    <row r="1108" spans="1:5" x14ac:dyDescent="0.25">
      <c r="A1108" s="1" t="s">
        <v>1048</v>
      </c>
      <c r="B1108" s="5" t="str" cm="1">
        <f t="array" aca="1" ref="B1108" ca="1">INDEX(ranCity,RANDBETWEEN(2,921))</f>
        <v>Buckingham</v>
      </c>
      <c r="C1108" s="2">
        <f t="shared" ca="1" si="10"/>
        <v>44293</v>
      </c>
      <c r="D1108" s="2">
        <f t="shared" ca="1" si="11"/>
        <v>44507</v>
      </c>
      <c r="E1108" s="5" t="str" cm="1">
        <f t="array" aca="1" ref="E1108" ca="1">INDEX(stageList,RANDBETWEEN(1,7))</f>
        <v>Closed Won</v>
      </c>
    </row>
    <row r="1109" spans="1:5" x14ac:dyDescent="0.25">
      <c r="A1109" s="1" t="s">
        <v>1048</v>
      </c>
      <c r="B1109" s="5" t="str" cm="1">
        <f t="array" aca="1" ref="B1109" ca="1">INDEX(ranCity,RANDBETWEEN(2,921))</f>
        <v>The Villages</v>
      </c>
      <c r="C1109" s="2">
        <f t="shared" ca="1" si="10"/>
        <v>44190</v>
      </c>
      <c r="D1109" s="2">
        <f t="shared" ca="1" si="11"/>
        <v>44555</v>
      </c>
      <c r="E1109" s="5" t="str" cm="1">
        <f t="array" aca="1" ref="E1109" ca="1">INDEX(stageList,RANDBETWEEN(1,7))</f>
        <v>Closed Lost</v>
      </c>
    </row>
    <row r="1110" spans="1:5" x14ac:dyDescent="0.25">
      <c r="A1110" s="1" t="s">
        <v>1048</v>
      </c>
      <c r="B1110" s="5" t="str" cm="1">
        <f t="array" aca="1" ref="B1110" ca="1">INDEX(ranCity,RANDBETWEEN(2,921))</f>
        <v>Sorrento</v>
      </c>
      <c r="C1110" s="2">
        <f t="shared" ca="1" si="10"/>
        <v>44200</v>
      </c>
      <c r="D1110" s="2">
        <f t="shared" ca="1" si="11"/>
        <v>44471</v>
      </c>
      <c r="E1110" s="5" t="str" cm="1">
        <f t="array" aca="1" ref="E1110" ca="1">INDEX(stageList,RANDBETWEEN(1,7))</f>
        <v>Closed Lost</v>
      </c>
    </row>
    <row r="1111" spans="1:5" x14ac:dyDescent="0.25">
      <c r="A1111" s="1" t="s">
        <v>1048</v>
      </c>
      <c r="B1111" s="5" t="str" cm="1">
        <f t="array" aca="1" ref="B1111" ca="1">INDEX(ranCity,RANDBETWEEN(2,921))</f>
        <v>Stacey Street</v>
      </c>
      <c r="C1111" s="2">
        <f t="shared" ca="1" si="10"/>
        <v>44283</v>
      </c>
      <c r="D1111" s="2">
        <f t="shared" ca="1" si="11"/>
        <v>44539</v>
      </c>
      <c r="E1111" s="5" t="str" cm="1">
        <f t="array" aca="1" ref="E1111" ca="1">INDEX(stageList,RANDBETWEEN(1,7))</f>
        <v>Visit</v>
      </c>
    </row>
    <row r="1112" spans="1:5" x14ac:dyDescent="0.25">
      <c r="A1112" s="1" t="s">
        <v>1048</v>
      </c>
      <c r="B1112" s="5" t="str" cm="1">
        <f t="array" aca="1" ref="B1112" ca="1">INDEX(ranCity,RANDBETWEEN(2,921))</f>
        <v>New Port Richey city</v>
      </c>
      <c r="C1112" s="2">
        <f t="shared" ca="1" si="10"/>
        <v>44412</v>
      </c>
      <c r="D1112" s="2">
        <f t="shared" ca="1" si="11"/>
        <v>44498</v>
      </c>
      <c r="E1112" s="5" t="str" cm="1">
        <f t="array" aca="1" ref="E1112" ca="1">INDEX(stageList,RANDBETWEEN(1,7))</f>
        <v>Closed Won</v>
      </c>
    </row>
    <row r="1113" spans="1:5" x14ac:dyDescent="0.25">
      <c r="A1113" s="1" t="s">
        <v>1048</v>
      </c>
      <c r="B1113" s="5" t="str" cm="1">
        <f t="array" aca="1" ref="B1113" ca="1">INDEX(ranCity,RANDBETWEEN(2,921))</f>
        <v>Davie town</v>
      </c>
      <c r="C1113" s="2">
        <f t="shared" ca="1" si="10"/>
        <v>44218</v>
      </c>
      <c r="D1113" s="2">
        <f t="shared" ca="1" si="11"/>
        <v>44560</v>
      </c>
      <c r="E1113" s="5" t="str" cm="1">
        <f t="array" aca="1" ref="E1113" ca="1">INDEX(stageList,RANDBETWEEN(1,7))</f>
        <v>Canceled</v>
      </c>
    </row>
    <row r="1114" spans="1:5" x14ac:dyDescent="0.25">
      <c r="A1114" s="1" t="s">
        <v>1048</v>
      </c>
      <c r="B1114" s="5" t="str" cm="1">
        <f t="array" aca="1" ref="B1114" ca="1">INDEX(ranCity,RANDBETWEEN(2,921))</f>
        <v>Indian River Shores town</v>
      </c>
      <c r="C1114" s="2">
        <f t="shared" ca="1" si="10"/>
        <v>44297</v>
      </c>
      <c r="D1114" s="2">
        <f t="shared" ca="1" si="11"/>
        <v>44470</v>
      </c>
      <c r="E1114" s="5" t="str" cm="1">
        <f t="array" aca="1" ref="E1114" ca="1">INDEX(stageList,RANDBETWEEN(1,7))</f>
        <v>Scheduling Visit</v>
      </c>
    </row>
    <row r="1115" spans="1:5" x14ac:dyDescent="0.25">
      <c r="A1115" s="1" t="s">
        <v>1048</v>
      </c>
      <c r="B1115" s="5" t="str" cm="1">
        <f t="array" aca="1" ref="B1115" ca="1">INDEX(ranCity,RANDBETWEEN(2,921))</f>
        <v>Lauderdale Lakes city</v>
      </c>
      <c r="C1115" s="2">
        <f t="shared" ca="1" si="10"/>
        <v>44377</v>
      </c>
      <c r="D1115" s="2">
        <f t="shared" ca="1" si="11"/>
        <v>44451</v>
      </c>
      <c r="E1115" s="5" t="str" cm="1">
        <f t="array" aca="1" ref="E1115" ca="1">INDEX(stageList,RANDBETWEEN(1,7))</f>
        <v>Visit</v>
      </c>
    </row>
    <row r="1116" spans="1:5" x14ac:dyDescent="0.25">
      <c r="A1116" s="1" t="s">
        <v>1048</v>
      </c>
      <c r="B1116" s="5" t="str" cm="1">
        <f t="array" aca="1" ref="B1116" ca="1">INDEX(ranCity,RANDBETWEEN(2,921))</f>
        <v>Aventura city</v>
      </c>
      <c r="C1116" s="2">
        <f t="shared" ca="1" si="10"/>
        <v>44178</v>
      </c>
      <c r="D1116" s="2">
        <f t="shared" ca="1" si="11"/>
        <v>44460</v>
      </c>
      <c r="E1116" s="5" t="str" cm="1">
        <f t="array" aca="1" ref="E1116" ca="1">INDEX(stageList,RANDBETWEEN(1,7))</f>
        <v>Closed Lost</v>
      </c>
    </row>
    <row r="1117" spans="1:5" x14ac:dyDescent="0.25">
      <c r="A1117" s="1" t="s">
        <v>1048</v>
      </c>
      <c r="B1117" s="5" t="str" cm="1">
        <f t="array" aca="1" ref="B1117" ca="1">INDEX(ranCity,RANDBETWEEN(2,921))</f>
        <v>Palm Beach town</v>
      </c>
      <c r="C1117" s="2">
        <f t="shared" ca="1" si="10"/>
        <v>44384</v>
      </c>
      <c r="D1117" s="2">
        <f t="shared" ca="1" si="11"/>
        <v>44496</v>
      </c>
      <c r="E1117" s="5" t="str" cm="1">
        <f t="array" aca="1" ref="E1117" ca="1">INDEX(stageList,RANDBETWEEN(1,7))</f>
        <v>Closed Lost</v>
      </c>
    </row>
    <row r="1118" spans="1:5" x14ac:dyDescent="0.25">
      <c r="A1118" s="1" t="s">
        <v>1048</v>
      </c>
      <c r="B1118" s="5" t="str" cm="1">
        <f t="array" aca="1" ref="B1118" ca="1">INDEX(ranCity,RANDBETWEEN(2,921))</f>
        <v>Parker city</v>
      </c>
      <c r="C1118" s="2">
        <f t="shared" ca="1" si="10"/>
        <v>44384</v>
      </c>
      <c r="D1118" s="2">
        <f t="shared" ca="1" si="11"/>
        <v>44508</v>
      </c>
      <c r="E1118" s="5" t="str" cm="1">
        <f t="array" aca="1" ref="E1118" ca="1">INDEX(stageList,RANDBETWEEN(1,7))</f>
        <v>Engineering/Quoting</v>
      </c>
    </row>
    <row r="1119" spans="1:5" x14ac:dyDescent="0.25">
      <c r="A1119" s="1" t="s">
        <v>1048</v>
      </c>
      <c r="B1119" s="5" t="str" cm="1">
        <f t="array" aca="1" ref="B1119" ca="1">INDEX(ranCity,RANDBETWEEN(2,921))</f>
        <v>Worthington Springs town</v>
      </c>
      <c r="C1119" s="2">
        <f t="shared" ca="1" si="10"/>
        <v>44358</v>
      </c>
      <c r="D1119" s="2">
        <f t="shared" ca="1" si="11"/>
        <v>44465</v>
      </c>
      <c r="E1119" s="5" t="str" cm="1">
        <f t="array" aca="1" ref="E1119" ca="1">INDEX(stageList,RANDBETWEEN(1,7))</f>
        <v>Closed Lost</v>
      </c>
    </row>
    <row r="1120" spans="1:5" x14ac:dyDescent="0.25">
      <c r="A1120" s="1" t="s">
        <v>1048</v>
      </c>
      <c r="B1120" s="5" t="str" cm="1">
        <f t="array" aca="1" ref="B1120" ca="1">INDEX(ranCity,RANDBETWEEN(2,921))</f>
        <v>Woodlawn Beach</v>
      </c>
      <c r="C1120" s="2">
        <f t="shared" ca="1" si="10"/>
        <v>44250</v>
      </c>
      <c r="D1120" s="2">
        <f t="shared" ca="1" si="11"/>
        <v>44445</v>
      </c>
      <c r="E1120" s="5" t="str" cm="1">
        <f t="array" aca="1" ref="E1120" ca="1">INDEX(stageList,RANDBETWEEN(1,7))</f>
        <v>Canceled</v>
      </c>
    </row>
    <row r="1121" spans="1:5" x14ac:dyDescent="0.25">
      <c r="A1121" s="1" t="s">
        <v>1048</v>
      </c>
      <c r="B1121" s="5" t="str" cm="1">
        <f t="array" aca="1" ref="B1121" ca="1">INDEX(ranCity,RANDBETWEEN(2,921))</f>
        <v>Gardner</v>
      </c>
      <c r="C1121" s="2">
        <f t="shared" ca="1" si="10"/>
        <v>44261</v>
      </c>
      <c r="D1121" s="2">
        <f t="shared" ca="1" si="11"/>
        <v>44532</v>
      </c>
      <c r="E1121" s="5" t="str" cm="1">
        <f t="array" aca="1" ref="E1121" ca="1">INDEX(stageList,RANDBETWEEN(1,7))</f>
        <v>Canceled</v>
      </c>
    </row>
    <row r="1122" spans="1:5" x14ac:dyDescent="0.25">
      <c r="A1122" s="1" t="s">
        <v>1048</v>
      </c>
      <c r="B1122" s="5" t="str" cm="1">
        <f t="array" aca="1" ref="B1122" ca="1">INDEX(ranCity,RANDBETWEEN(2,921))</f>
        <v>Bonita Springs city</v>
      </c>
      <c r="C1122" s="2">
        <f t="shared" ca="1" si="10"/>
        <v>44206</v>
      </c>
      <c r="D1122" s="2">
        <f t="shared" ca="1" si="11"/>
        <v>44442</v>
      </c>
      <c r="E1122" s="5" t="str" cm="1">
        <f t="array" aca="1" ref="E1122" ca="1">INDEX(stageList,RANDBETWEEN(1,7))</f>
        <v>Closed Won</v>
      </c>
    </row>
    <row r="1123" spans="1:5" x14ac:dyDescent="0.25">
      <c r="A1123" s="1" t="s">
        <v>1048</v>
      </c>
      <c r="B1123" s="5" t="str" cm="1">
        <f t="array" aca="1" ref="B1123" ca="1">INDEX(ranCity,RANDBETWEEN(2,921))</f>
        <v>Port Charlotte</v>
      </c>
      <c r="C1123" s="2">
        <f t="shared" ca="1" si="10"/>
        <v>44195</v>
      </c>
      <c r="D1123" s="2">
        <f t="shared" ca="1" si="11"/>
        <v>44510</v>
      </c>
      <c r="E1123" s="5" t="str" cm="1">
        <f t="array" aca="1" ref="E1123" ca="1">INDEX(stageList,RANDBETWEEN(1,7))</f>
        <v>Engineering/Quoting</v>
      </c>
    </row>
    <row r="1124" spans="1:5" x14ac:dyDescent="0.25">
      <c r="A1124" s="1" t="s">
        <v>1048</v>
      </c>
      <c r="B1124" s="5" t="str" cm="1">
        <f t="array" aca="1" ref="B1124" ca="1">INDEX(ranCity,RANDBETWEEN(2,921))</f>
        <v>Bay Lake city</v>
      </c>
      <c r="C1124" s="2">
        <f t="shared" ca="1" si="10"/>
        <v>44429</v>
      </c>
      <c r="D1124" s="2">
        <f t="shared" ca="1" si="11"/>
        <v>44510</v>
      </c>
      <c r="E1124" s="5" t="str" cm="1">
        <f t="array" aca="1" ref="E1124" ca="1">INDEX(stageList,RANDBETWEEN(1,7))</f>
        <v>Closed Won</v>
      </c>
    </row>
    <row r="1125" spans="1:5" x14ac:dyDescent="0.25">
      <c r="A1125" s="1" t="s">
        <v>1048</v>
      </c>
      <c r="B1125" s="5" t="str" cm="1">
        <f t="array" aca="1" ref="B1125" ca="1">INDEX(ranCity,RANDBETWEEN(2,921))</f>
        <v>Wauchula city</v>
      </c>
      <c r="C1125" s="2">
        <f t="shared" ca="1" si="10"/>
        <v>44371</v>
      </c>
      <c r="D1125" s="2">
        <f t="shared" ca="1" si="11"/>
        <v>44525</v>
      </c>
      <c r="E1125" s="5" t="str" cm="1">
        <f t="array" aca="1" ref="E1125" ca="1">INDEX(stageList,RANDBETWEEN(1,7))</f>
        <v>Canceled</v>
      </c>
    </row>
    <row r="1126" spans="1:5" x14ac:dyDescent="0.25">
      <c r="A1126" s="1" t="s">
        <v>1048</v>
      </c>
      <c r="B1126" s="5" t="str" cm="1">
        <f t="array" aca="1" ref="B1126" ca="1">INDEX(ranCity,RANDBETWEEN(2,921))</f>
        <v>Panacea</v>
      </c>
      <c r="C1126" s="2">
        <f t="shared" ca="1" si="10"/>
        <v>44426</v>
      </c>
      <c r="D1126" s="2">
        <f t="shared" ca="1" si="11"/>
        <v>44524</v>
      </c>
      <c r="E1126" s="5" t="str" cm="1">
        <f t="array" aca="1" ref="E1126" ca="1">INDEX(stageList,RANDBETWEEN(1,7))</f>
        <v>Quote</v>
      </c>
    </row>
    <row r="1127" spans="1:5" x14ac:dyDescent="0.25">
      <c r="A1127" s="1" t="s">
        <v>1048</v>
      </c>
      <c r="B1127" s="5" t="str" cm="1">
        <f t="array" aca="1" ref="B1127" ca="1">INDEX(ranCity,RANDBETWEEN(2,921))</f>
        <v>Bagdad</v>
      </c>
      <c r="C1127" s="2">
        <f t="shared" ca="1" si="10"/>
        <v>44415</v>
      </c>
      <c r="D1127" s="2">
        <f t="shared" ca="1" si="11"/>
        <v>44515</v>
      </c>
      <c r="E1127" s="5" t="str" cm="1">
        <f t="array" aca="1" ref="E1127" ca="1">INDEX(stageList,RANDBETWEEN(1,7))</f>
        <v>Canceled</v>
      </c>
    </row>
    <row r="1128" spans="1:5" x14ac:dyDescent="0.25">
      <c r="A1128" s="1" t="s">
        <v>1048</v>
      </c>
      <c r="B1128" s="5" t="str" cm="1">
        <f t="array" aca="1" ref="B1128" ca="1">INDEX(ranCity,RANDBETWEEN(2,921))</f>
        <v>Lely Resort</v>
      </c>
      <c r="C1128" s="2">
        <f t="shared" ca="1" si="10"/>
        <v>44288</v>
      </c>
      <c r="D1128" s="2">
        <f t="shared" ca="1" si="11"/>
        <v>44542</v>
      </c>
      <c r="E1128" s="5" t="str" cm="1">
        <f t="array" aca="1" ref="E1128" ca="1">INDEX(stageList,RANDBETWEEN(1,7))</f>
        <v>Closed Won</v>
      </c>
    </row>
    <row r="1129" spans="1:5" x14ac:dyDescent="0.25">
      <c r="A1129" s="1" t="s">
        <v>1048</v>
      </c>
      <c r="B1129" s="5" t="str" cm="1">
        <f t="array" aca="1" ref="B1129" ca="1">INDEX(ranCity,RANDBETWEEN(2,921))</f>
        <v>Bay Harbor Islands town</v>
      </c>
      <c r="C1129" s="2">
        <f t="shared" ca="1" si="10"/>
        <v>44370</v>
      </c>
      <c r="D1129" s="2">
        <f t="shared" ca="1" si="11"/>
        <v>44457</v>
      </c>
      <c r="E1129" s="5" t="str" cm="1">
        <f t="array" aca="1" ref="E1129" ca="1">INDEX(stageList,RANDBETWEEN(1,7))</f>
        <v>Visit</v>
      </c>
    </row>
    <row r="1130" spans="1:5" x14ac:dyDescent="0.25">
      <c r="A1130" s="1" t="s">
        <v>1048</v>
      </c>
      <c r="B1130" s="5" t="str" cm="1">
        <f t="array" aca="1" ref="B1130" ca="1">INDEX(ranCity,RANDBETWEEN(2,921))</f>
        <v>Holiday</v>
      </c>
      <c r="C1130" s="2">
        <f t="shared" ca="1" si="10"/>
        <v>44398</v>
      </c>
      <c r="D1130" s="2">
        <f t="shared" ca="1" si="11"/>
        <v>44530</v>
      </c>
      <c r="E1130" s="5" t="str" cm="1">
        <f t="array" aca="1" ref="E1130" ca="1">INDEX(stageList,RANDBETWEEN(1,7))</f>
        <v>Quote</v>
      </c>
    </row>
    <row r="1131" spans="1:5" x14ac:dyDescent="0.25">
      <c r="A1131" s="1" t="s">
        <v>1048</v>
      </c>
      <c r="B1131" s="5" t="str" cm="1">
        <f t="array" aca="1" ref="B1131" ca="1">INDEX(ranCity,RANDBETWEEN(2,921))</f>
        <v>Caryville town</v>
      </c>
      <c r="C1131" s="2">
        <f t="shared" ref="C1131:C1194" ca="1" si="12">"6/1/2021"+RANDBETWEEN(-180,90)</f>
        <v>44314</v>
      </c>
      <c r="D1131" s="2">
        <f t="shared" ca="1" si="11"/>
        <v>44510</v>
      </c>
      <c r="E1131" s="5" t="str" cm="1">
        <f t="array" aca="1" ref="E1131" ca="1">INDEX(stageList,RANDBETWEEN(1,7))</f>
        <v>Visit</v>
      </c>
    </row>
    <row r="1132" spans="1:5" x14ac:dyDescent="0.25">
      <c r="A1132" s="1" t="s">
        <v>1048</v>
      </c>
      <c r="B1132" s="5" t="str" cm="1">
        <f t="array" aca="1" ref="B1132" ca="1">INDEX(ranCity,RANDBETWEEN(2,921))</f>
        <v>Naples city</v>
      </c>
      <c r="C1132" s="2">
        <f t="shared" ca="1" si="12"/>
        <v>44222</v>
      </c>
      <c r="D1132" s="2">
        <f t="shared" ca="1" si="11"/>
        <v>44461</v>
      </c>
      <c r="E1132" s="5" t="str" cm="1">
        <f t="array" aca="1" ref="E1132" ca="1">INDEX(stageList,RANDBETWEEN(1,7))</f>
        <v>Engineering/Quoting</v>
      </c>
    </row>
    <row r="1133" spans="1:5" x14ac:dyDescent="0.25">
      <c r="A1133" s="1" t="s">
        <v>1048</v>
      </c>
      <c r="B1133" s="5" t="str" cm="1">
        <f t="array" aca="1" ref="B1133" ca="1">INDEX(ranCity,RANDBETWEEN(2,921))</f>
        <v>Fruitville</v>
      </c>
      <c r="C1133" s="2">
        <f t="shared" ca="1" si="12"/>
        <v>44188</v>
      </c>
      <c r="D1133" s="2">
        <f t="shared" ca="1" si="11"/>
        <v>44447</v>
      </c>
      <c r="E1133" s="5" t="str" cm="1">
        <f t="array" aca="1" ref="E1133" ca="1">INDEX(stageList,RANDBETWEEN(1,7))</f>
        <v>Quote</v>
      </c>
    </row>
    <row r="1134" spans="1:5" x14ac:dyDescent="0.25">
      <c r="A1134" s="1" t="s">
        <v>1048</v>
      </c>
      <c r="B1134" s="5" t="str" cm="1">
        <f t="array" aca="1" ref="B1134" ca="1">INDEX(ranCity,RANDBETWEEN(2,921))</f>
        <v>Winter Beach</v>
      </c>
      <c r="C1134" s="2">
        <f t="shared" ca="1" si="12"/>
        <v>44433</v>
      </c>
      <c r="D1134" s="2">
        <f t="shared" ca="1" si="11"/>
        <v>44495</v>
      </c>
      <c r="E1134" s="5" t="str" cm="1">
        <f t="array" aca="1" ref="E1134" ca="1">INDEX(stageList,RANDBETWEEN(1,7))</f>
        <v>Closed Lost</v>
      </c>
    </row>
    <row r="1135" spans="1:5" x14ac:dyDescent="0.25">
      <c r="A1135" s="1" t="s">
        <v>1048</v>
      </c>
      <c r="B1135" s="5" t="str" cm="1">
        <f t="array" aca="1" ref="B1135" ca="1">INDEX(ranCity,RANDBETWEEN(2,921))</f>
        <v>Loughman</v>
      </c>
      <c r="C1135" s="2">
        <f t="shared" ca="1" si="12"/>
        <v>44361</v>
      </c>
      <c r="D1135" s="2">
        <f t="shared" ca="1" si="11"/>
        <v>44470</v>
      </c>
      <c r="E1135" s="5" t="str" cm="1">
        <f t="array" aca="1" ref="E1135" ca="1">INDEX(stageList,RANDBETWEEN(1,7))</f>
        <v>Visit</v>
      </c>
    </row>
    <row r="1136" spans="1:5" x14ac:dyDescent="0.25">
      <c r="A1136" s="1" t="s">
        <v>1048</v>
      </c>
      <c r="B1136" s="5" t="str" cm="1">
        <f t="array" aca="1" ref="B1136" ca="1">INDEX(ranCity,RANDBETWEEN(2,921))</f>
        <v>Alva</v>
      </c>
      <c r="C1136" s="2">
        <f t="shared" ca="1" si="12"/>
        <v>44400</v>
      </c>
      <c r="D1136" s="2">
        <f t="shared" ref="D1136:D1199" ca="1" si="13">RANDBETWEEN("9-1-2021","1-1-2022")</f>
        <v>44531</v>
      </c>
      <c r="E1136" s="5" t="str" cm="1">
        <f t="array" aca="1" ref="E1136" ca="1">INDEX(stageList,RANDBETWEEN(1,7))</f>
        <v>Engineering/Quoting</v>
      </c>
    </row>
    <row r="1137" spans="1:5" x14ac:dyDescent="0.25">
      <c r="A1137" s="1" t="s">
        <v>1048</v>
      </c>
      <c r="B1137" s="5" t="str" cm="1">
        <f t="array" aca="1" ref="B1137" ca="1">INDEX(ranCity,RANDBETWEEN(2,921))</f>
        <v>Casselberry city</v>
      </c>
      <c r="C1137" s="2">
        <f t="shared" ca="1" si="12"/>
        <v>44383</v>
      </c>
      <c r="D1137" s="2">
        <f t="shared" ca="1" si="13"/>
        <v>44521</v>
      </c>
      <c r="E1137" s="5" t="str" cm="1">
        <f t="array" aca="1" ref="E1137" ca="1">INDEX(stageList,RANDBETWEEN(1,7))</f>
        <v>Quote</v>
      </c>
    </row>
    <row r="1138" spans="1:5" x14ac:dyDescent="0.25">
      <c r="A1138" s="1" t="s">
        <v>1048</v>
      </c>
      <c r="B1138" s="5" t="str" cm="1">
        <f t="array" aca="1" ref="B1138" ca="1">INDEX(ranCity,RANDBETWEEN(2,921))</f>
        <v>Howey-in-the-Hills town</v>
      </c>
      <c r="C1138" s="2">
        <f t="shared" ca="1" si="12"/>
        <v>44330</v>
      </c>
      <c r="D1138" s="2">
        <f t="shared" ca="1" si="13"/>
        <v>44509</v>
      </c>
      <c r="E1138" s="5" t="str" cm="1">
        <f t="array" aca="1" ref="E1138" ca="1">INDEX(stageList,RANDBETWEEN(1,7))</f>
        <v>Quote</v>
      </c>
    </row>
    <row r="1139" spans="1:5" x14ac:dyDescent="0.25">
      <c r="A1139" s="1" t="s">
        <v>1048</v>
      </c>
      <c r="B1139" s="5" t="str" cm="1">
        <f t="array" aca="1" ref="B1139" ca="1">INDEX(ranCity,RANDBETWEEN(2,921))</f>
        <v>Fort Lauderdale city</v>
      </c>
      <c r="C1139" s="2">
        <f t="shared" ca="1" si="12"/>
        <v>44282</v>
      </c>
      <c r="D1139" s="2">
        <f t="shared" ca="1" si="13"/>
        <v>44525</v>
      </c>
      <c r="E1139" s="5" t="str" cm="1">
        <f t="array" aca="1" ref="E1139" ca="1">INDEX(stageList,RANDBETWEEN(1,7))</f>
        <v>Closed Won</v>
      </c>
    </row>
    <row r="1140" spans="1:5" x14ac:dyDescent="0.25">
      <c r="A1140" s="1" t="s">
        <v>1048</v>
      </c>
      <c r="B1140" s="5" t="str" cm="1">
        <f t="array" aca="1" ref="B1140" ca="1">INDEX(ranCity,RANDBETWEEN(2,921))</f>
        <v>Flagler Beach city</v>
      </c>
      <c r="C1140" s="2">
        <f t="shared" ca="1" si="12"/>
        <v>44424</v>
      </c>
      <c r="D1140" s="2">
        <f t="shared" ca="1" si="13"/>
        <v>44442</v>
      </c>
      <c r="E1140" s="5" t="str" cm="1">
        <f t="array" aca="1" ref="E1140" ca="1">INDEX(stageList,RANDBETWEEN(1,7))</f>
        <v>Closed Won</v>
      </c>
    </row>
    <row r="1141" spans="1:5" x14ac:dyDescent="0.25">
      <c r="A1141" s="1" t="s">
        <v>1048</v>
      </c>
      <c r="B1141" s="5" t="str" cm="1">
        <f t="array" aca="1" ref="B1141" ca="1">INDEX(ranCity,RANDBETWEEN(2,921))</f>
        <v>Trenton city</v>
      </c>
      <c r="C1141" s="2">
        <f t="shared" ca="1" si="12"/>
        <v>44173</v>
      </c>
      <c r="D1141" s="2">
        <f t="shared" ca="1" si="13"/>
        <v>44474</v>
      </c>
      <c r="E1141" s="5" t="str" cm="1">
        <f t="array" aca="1" ref="E1141" ca="1">INDEX(stageList,RANDBETWEEN(1,7))</f>
        <v>Canceled</v>
      </c>
    </row>
    <row r="1142" spans="1:5" x14ac:dyDescent="0.25">
      <c r="A1142" s="1" t="s">
        <v>1048</v>
      </c>
      <c r="B1142" s="5" t="str" cm="1">
        <f t="array" aca="1" ref="B1142" ca="1">INDEX(ranCity,RANDBETWEEN(2,921))</f>
        <v>Buckingham</v>
      </c>
      <c r="C1142" s="2">
        <f t="shared" ca="1" si="12"/>
        <v>44417</v>
      </c>
      <c r="D1142" s="2">
        <f t="shared" ca="1" si="13"/>
        <v>44465</v>
      </c>
      <c r="E1142" s="5" t="str" cm="1">
        <f t="array" aca="1" ref="E1142" ca="1">INDEX(stageList,RANDBETWEEN(1,7))</f>
        <v>Closed Lost</v>
      </c>
    </row>
    <row r="1143" spans="1:5" x14ac:dyDescent="0.25">
      <c r="A1143" s="1" t="s">
        <v>1048</v>
      </c>
      <c r="B1143" s="5" t="str" cm="1">
        <f t="array" aca="1" ref="B1143" ca="1">INDEX(ranCity,RANDBETWEEN(2,921))</f>
        <v>Lake Hamilton town</v>
      </c>
      <c r="C1143" s="2">
        <f t="shared" ca="1" si="12"/>
        <v>44174</v>
      </c>
      <c r="D1143" s="2">
        <f t="shared" ca="1" si="13"/>
        <v>44441</v>
      </c>
      <c r="E1143" s="5" t="str" cm="1">
        <f t="array" aca="1" ref="E1143" ca="1">INDEX(stageList,RANDBETWEEN(1,7))</f>
        <v>Quote</v>
      </c>
    </row>
    <row r="1144" spans="1:5" x14ac:dyDescent="0.25">
      <c r="A1144" s="1" t="s">
        <v>1048</v>
      </c>
      <c r="B1144" s="5" t="str" cm="1">
        <f t="array" aca="1" ref="B1144" ca="1">INDEX(ranCity,RANDBETWEEN(2,921))</f>
        <v>Eastpoint</v>
      </c>
      <c r="C1144" s="2">
        <f t="shared" ca="1" si="12"/>
        <v>44378</v>
      </c>
      <c r="D1144" s="2">
        <f t="shared" ca="1" si="13"/>
        <v>44534</v>
      </c>
      <c r="E1144" s="5" t="str" cm="1">
        <f t="array" aca="1" ref="E1144" ca="1">INDEX(stageList,RANDBETWEEN(1,7))</f>
        <v>Closed Lost</v>
      </c>
    </row>
    <row r="1145" spans="1:5" x14ac:dyDescent="0.25">
      <c r="A1145" s="1" t="s">
        <v>1048</v>
      </c>
      <c r="B1145" s="5" t="str" cm="1">
        <f t="array" aca="1" ref="B1145" ca="1">INDEX(ranCity,RANDBETWEEN(2,921))</f>
        <v>Mary Esther city</v>
      </c>
      <c r="C1145" s="2">
        <f t="shared" ca="1" si="12"/>
        <v>44309</v>
      </c>
      <c r="D1145" s="2">
        <f t="shared" ca="1" si="13"/>
        <v>44538</v>
      </c>
      <c r="E1145" s="5" t="str" cm="1">
        <f t="array" aca="1" ref="E1145" ca="1">INDEX(stageList,RANDBETWEEN(1,7))</f>
        <v>Visit</v>
      </c>
    </row>
    <row r="1146" spans="1:5" x14ac:dyDescent="0.25">
      <c r="A1146" s="1" t="s">
        <v>1048</v>
      </c>
      <c r="B1146" s="5" t="str" cm="1">
        <f t="array" aca="1" ref="B1146" ca="1">INDEX(ranCity,RANDBETWEEN(2,921))</f>
        <v>Punta Rassa</v>
      </c>
      <c r="C1146" s="2">
        <f t="shared" ca="1" si="12"/>
        <v>44435</v>
      </c>
      <c r="D1146" s="2">
        <f t="shared" ca="1" si="13"/>
        <v>44544</v>
      </c>
      <c r="E1146" s="5" t="str" cm="1">
        <f t="array" aca="1" ref="E1146" ca="1">INDEX(stageList,RANDBETWEEN(1,7))</f>
        <v>Canceled</v>
      </c>
    </row>
    <row r="1147" spans="1:5" x14ac:dyDescent="0.25">
      <c r="A1147" s="1" t="s">
        <v>1048</v>
      </c>
      <c r="B1147" s="5" t="str" cm="1">
        <f t="array" aca="1" ref="B1147" ca="1">INDEX(ranCity,RANDBETWEEN(2,921))</f>
        <v>Cocoa city</v>
      </c>
      <c r="C1147" s="2">
        <f t="shared" ca="1" si="12"/>
        <v>44389</v>
      </c>
      <c r="D1147" s="2">
        <f t="shared" ca="1" si="13"/>
        <v>44529</v>
      </c>
      <c r="E1147" s="5" t="str" cm="1">
        <f t="array" aca="1" ref="E1147" ca="1">INDEX(stageList,RANDBETWEEN(1,7))</f>
        <v>Engineering/Quoting</v>
      </c>
    </row>
    <row r="1148" spans="1:5" x14ac:dyDescent="0.25">
      <c r="A1148" s="1" t="s">
        <v>1048</v>
      </c>
      <c r="B1148" s="5" t="str" cm="1">
        <f t="array" aca="1" ref="B1148" ca="1">INDEX(ranCity,RANDBETWEEN(2,921))</f>
        <v>Richmond West</v>
      </c>
      <c r="C1148" s="2">
        <f t="shared" ca="1" si="12"/>
        <v>44321</v>
      </c>
      <c r="D1148" s="2">
        <f t="shared" ca="1" si="13"/>
        <v>44561</v>
      </c>
      <c r="E1148" s="5" t="str" cm="1">
        <f t="array" aca="1" ref="E1148" ca="1">INDEX(stageList,RANDBETWEEN(1,7))</f>
        <v>Visit</v>
      </c>
    </row>
    <row r="1149" spans="1:5" x14ac:dyDescent="0.25">
      <c r="A1149" s="1" t="s">
        <v>1048</v>
      </c>
      <c r="B1149" s="5" t="str" cm="1">
        <f t="array" aca="1" ref="B1149" ca="1">INDEX(ranCity,RANDBETWEEN(2,921))</f>
        <v>Port St. Joe city</v>
      </c>
      <c r="C1149" s="2">
        <f t="shared" ca="1" si="12"/>
        <v>44395</v>
      </c>
      <c r="D1149" s="2">
        <f t="shared" ca="1" si="13"/>
        <v>44503</v>
      </c>
      <c r="E1149" s="5" t="str" cm="1">
        <f t="array" aca="1" ref="E1149" ca="1">INDEX(stageList,RANDBETWEEN(1,7))</f>
        <v>Visit</v>
      </c>
    </row>
    <row r="1150" spans="1:5" x14ac:dyDescent="0.25">
      <c r="A1150" s="1" t="s">
        <v>1048</v>
      </c>
      <c r="B1150" s="5" t="str" cm="1">
        <f t="array" aca="1" ref="B1150" ca="1">INDEX(ranCity,RANDBETWEEN(2,921))</f>
        <v>Aucilla</v>
      </c>
      <c r="C1150" s="2">
        <f t="shared" ca="1" si="12"/>
        <v>44427</v>
      </c>
      <c r="D1150" s="2">
        <f t="shared" ca="1" si="13"/>
        <v>44471</v>
      </c>
      <c r="E1150" s="5" t="str" cm="1">
        <f t="array" aca="1" ref="E1150" ca="1">INDEX(stageList,RANDBETWEEN(1,7))</f>
        <v>Visit</v>
      </c>
    </row>
    <row r="1151" spans="1:5" x14ac:dyDescent="0.25">
      <c r="A1151" s="1" t="s">
        <v>1048</v>
      </c>
      <c r="B1151" s="5" t="str" cm="1">
        <f t="array" aca="1" ref="B1151" ca="1">INDEX(ranCity,RANDBETWEEN(2,921))</f>
        <v>Roosevelt Gardens</v>
      </c>
      <c r="C1151" s="2">
        <f t="shared" ca="1" si="12"/>
        <v>44277</v>
      </c>
      <c r="D1151" s="2">
        <f t="shared" ca="1" si="13"/>
        <v>44461</v>
      </c>
      <c r="E1151" s="5" t="str" cm="1">
        <f t="array" aca="1" ref="E1151" ca="1">INDEX(stageList,RANDBETWEEN(1,7))</f>
        <v>Visit</v>
      </c>
    </row>
    <row r="1152" spans="1:5" x14ac:dyDescent="0.25">
      <c r="A1152" s="1" t="s">
        <v>1048</v>
      </c>
      <c r="B1152" s="5" t="str" cm="1">
        <f t="array" aca="1" ref="B1152" ca="1">INDEX(ranCity,RANDBETWEEN(2,921))</f>
        <v>Oakland Park city</v>
      </c>
      <c r="C1152" s="2">
        <f t="shared" ca="1" si="12"/>
        <v>44260</v>
      </c>
      <c r="D1152" s="2">
        <f t="shared" ca="1" si="13"/>
        <v>44468</v>
      </c>
      <c r="E1152" s="5" t="str" cm="1">
        <f t="array" aca="1" ref="E1152" ca="1">INDEX(stageList,RANDBETWEEN(1,7))</f>
        <v>Closed Won</v>
      </c>
    </row>
    <row r="1153" spans="1:5" x14ac:dyDescent="0.25">
      <c r="A1153" s="1" t="s">
        <v>1048</v>
      </c>
      <c r="B1153" s="5" t="str" cm="1">
        <f t="array" aca="1" ref="B1153" ca="1">INDEX(ranCity,RANDBETWEEN(2,921))</f>
        <v>Hernando Beach</v>
      </c>
      <c r="C1153" s="2">
        <f t="shared" ca="1" si="12"/>
        <v>44426</v>
      </c>
      <c r="D1153" s="2">
        <f t="shared" ca="1" si="13"/>
        <v>44549</v>
      </c>
      <c r="E1153" s="5" t="str" cm="1">
        <f t="array" aca="1" ref="E1153" ca="1">INDEX(stageList,RANDBETWEEN(1,7))</f>
        <v>Engineering/Quoting</v>
      </c>
    </row>
    <row r="1154" spans="1:5" x14ac:dyDescent="0.25">
      <c r="A1154" s="1" t="s">
        <v>1048</v>
      </c>
      <c r="B1154" s="5" t="str" cm="1">
        <f t="array" aca="1" ref="B1154" ca="1">INDEX(ranCity,RANDBETWEEN(2,921))</f>
        <v>Altamonte Springs city</v>
      </c>
      <c r="C1154" s="2">
        <f t="shared" ca="1" si="12"/>
        <v>44313</v>
      </c>
      <c r="D1154" s="2">
        <f t="shared" ca="1" si="13"/>
        <v>44493</v>
      </c>
      <c r="E1154" s="5" t="str" cm="1">
        <f t="array" aca="1" ref="E1154" ca="1">INDEX(stageList,RANDBETWEEN(1,7))</f>
        <v>Quote</v>
      </c>
    </row>
    <row r="1155" spans="1:5" x14ac:dyDescent="0.25">
      <c r="A1155" s="1" t="s">
        <v>1048</v>
      </c>
      <c r="B1155" s="5" t="str" cm="1">
        <f t="array" aca="1" ref="B1155" ca="1">INDEX(ranCity,RANDBETWEEN(2,921))</f>
        <v>Crescent City city</v>
      </c>
      <c r="C1155" s="2">
        <f t="shared" ca="1" si="12"/>
        <v>44374</v>
      </c>
      <c r="D1155" s="2">
        <f t="shared" ca="1" si="13"/>
        <v>44484</v>
      </c>
      <c r="E1155" s="5" t="str" cm="1">
        <f t="array" aca="1" ref="E1155" ca="1">INDEX(stageList,RANDBETWEEN(1,7))</f>
        <v>Canceled</v>
      </c>
    </row>
    <row r="1156" spans="1:5" x14ac:dyDescent="0.25">
      <c r="A1156" s="1" t="s">
        <v>1048</v>
      </c>
      <c r="B1156" s="5" t="str" cm="1">
        <f t="array" aca="1" ref="B1156" ca="1">INDEX(ranCity,RANDBETWEEN(2,921))</f>
        <v>Dunnellon city</v>
      </c>
      <c r="C1156" s="2">
        <f t="shared" ca="1" si="12"/>
        <v>44266</v>
      </c>
      <c r="D1156" s="2">
        <f t="shared" ca="1" si="13"/>
        <v>44500</v>
      </c>
      <c r="E1156" s="5" t="str" cm="1">
        <f t="array" aca="1" ref="E1156" ca="1">INDEX(stageList,RANDBETWEEN(1,7))</f>
        <v>Closed Lost</v>
      </c>
    </row>
    <row r="1157" spans="1:5" x14ac:dyDescent="0.25">
      <c r="A1157" s="1" t="s">
        <v>1048</v>
      </c>
      <c r="B1157" s="5" t="str" cm="1">
        <f t="array" aca="1" ref="B1157" ca="1">INDEX(ranCity,RANDBETWEEN(2,921))</f>
        <v>Wacissa</v>
      </c>
      <c r="C1157" s="2">
        <f t="shared" ca="1" si="12"/>
        <v>44208</v>
      </c>
      <c r="D1157" s="2">
        <f t="shared" ca="1" si="13"/>
        <v>44528</v>
      </c>
      <c r="E1157" s="5" t="str" cm="1">
        <f t="array" aca="1" ref="E1157" ca="1">INDEX(stageList,RANDBETWEEN(1,7))</f>
        <v>Scheduling Visit</v>
      </c>
    </row>
    <row r="1158" spans="1:5" x14ac:dyDescent="0.25">
      <c r="A1158" s="1" t="s">
        <v>1048</v>
      </c>
      <c r="B1158" s="5" t="str" cm="1">
        <f t="array" aca="1" ref="B1158" ca="1">INDEX(ranCity,RANDBETWEEN(2,921))</f>
        <v>St. Augustine Beach city</v>
      </c>
      <c r="C1158" s="2">
        <f t="shared" ca="1" si="12"/>
        <v>44290</v>
      </c>
      <c r="D1158" s="2">
        <f t="shared" ca="1" si="13"/>
        <v>44443</v>
      </c>
      <c r="E1158" s="5" t="str" cm="1">
        <f t="array" aca="1" ref="E1158" ca="1">INDEX(stageList,RANDBETWEEN(1,7))</f>
        <v>Visit</v>
      </c>
    </row>
    <row r="1159" spans="1:5" x14ac:dyDescent="0.25">
      <c r="A1159" s="1" t="s">
        <v>1048</v>
      </c>
      <c r="B1159" s="5" t="str" cm="1">
        <f t="array" aca="1" ref="B1159" ca="1">INDEX(ranCity,RANDBETWEEN(2,921))</f>
        <v>Southwest Ranches town</v>
      </c>
      <c r="C1159" s="2">
        <f t="shared" ca="1" si="12"/>
        <v>44191</v>
      </c>
      <c r="D1159" s="2">
        <f t="shared" ca="1" si="13"/>
        <v>44549</v>
      </c>
      <c r="E1159" s="5" t="str" cm="1">
        <f t="array" aca="1" ref="E1159" ca="1">INDEX(stageList,RANDBETWEEN(1,7))</f>
        <v>Scheduling Visit</v>
      </c>
    </row>
    <row r="1160" spans="1:5" x14ac:dyDescent="0.25">
      <c r="A1160" s="1" t="s">
        <v>1048</v>
      </c>
      <c r="B1160" s="5" t="str" cm="1">
        <f t="array" aca="1" ref="B1160" ca="1">INDEX(ranCity,RANDBETWEEN(2,921))</f>
        <v>Reddick town</v>
      </c>
      <c r="C1160" s="2">
        <f t="shared" ca="1" si="12"/>
        <v>44399</v>
      </c>
      <c r="D1160" s="2">
        <f t="shared" ca="1" si="13"/>
        <v>44478</v>
      </c>
      <c r="E1160" s="5" t="str" cm="1">
        <f t="array" aca="1" ref="E1160" ca="1">INDEX(stageList,RANDBETWEEN(1,7))</f>
        <v>Closed Won</v>
      </c>
    </row>
    <row r="1161" spans="1:5" x14ac:dyDescent="0.25">
      <c r="A1161" s="1" t="s">
        <v>1048</v>
      </c>
      <c r="B1161" s="5" t="str" cm="1">
        <f t="array" aca="1" ref="B1161" ca="1">INDEX(ranCity,RANDBETWEEN(2,921))</f>
        <v>Wildwood city</v>
      </c>
      <c r="C1161" s="2">
        <f t="shared" ca="1" si="12"/>
        <v>44410</v>
      </c>
      <c r="D1161" s="2">
        <f t="shared" ca="1" si="13"/>
        <v>44446</v>
      </c>
      <c r="E1161" s="5" t="str" cm="1">
        <f t="array" aca="1" ref="E1161" ca="1">INDEX(stageList,RANDBETWEEN(1,7))</f>
        <v>Closed Lost</v>
      </c>
    </row>
    <row r="1162" spans="1:5" x14ac:dyDescent="0.25">
      <c r="A1162" s="1" t="s">
        <v>1048</v>
      </c>
      <c r="B1162" s="5" t="str" cm="1">
        <f t="array" aca="1" ref="B1162" ca="1">INDEX(ranCity,RANDBETWEEN(2,921))</f>
        <v>Palm Valley</v>
      </c>
      <c r="C1162" s="2">
        <f t="shared" ca="1" si="12"/>
        <v>44426</v>
      </c>
      <c r="D1162" s="2">
        <f t="shared" ca="1" si="13"/>
        <v>44525</v>
      </c>
      <c r="E1162" s="5" t="str" cm="1">
        <f t="array" aca="1" ref="E1162" ca="1">INDEX(stageList,RANDBETWEEN(1,7))</f>
        <v>Canceled</v>
      </c>
    </row>
    <row r="1163" spans="1:5" x14ac:dyDescent="0.25">
      <c r="A1163" s="1" t="s">
        <v>1048</v>
      </c>
      <c r="B1163" s="5" t="str" cm="1">
        <f t="array" aca="1" ref="B1163" ca="1">INDEX(ranCity,RANDBETWEEN(2,921))</f>
        <v>Cypress Quarters</v>
      </c>
      <c r="C1163" s="2">
        <f t="shared" ca="1" si="12"/>
        <v>44230</v>
      </c>
      <c r="D1163" s="2">
        <f t="shared" ca="1" si="13"/>
        <v>44535</v>
      </c>
      <c r="E1163" s="5" t="str" cm="1">
        <f t="array" aca="1" ref="E1163" ca="1">INDEX(stageList,RANDBETWEEN(1,7))</f>
        <v>Engineering/Quoting</v>
      </c>
    </row>
    <row r="1164" spans="1:5" x14ac:dyDescent="0.25">
      <c r="A1164" s="1" t="s">
        <v>1048</v>
      </c>
      <c r="B1164" s="5" t="str" cm="1">
        <f t="array" aca="1" ref="B1164" ca="1">INDEX(ranCity,RANDBETWEEN(2,921))</f>
        <v>Keystone</v>
      </c>
      <c r="C1164" s="2">
        <f t="shared" ca="1" si="12"/>
        <v>44409</v>
      </c>
      <c r="D1164" s="2">
        <f t="shared" ca="1" si="13"/>
        <v>44445</v>
      </c>
      <c r="E1164" s="5" t="str" cm="1">
        <f t="array" aca="1" ref="E1164" ca="1">INDEX(stageList,RANDBETWEEN(1,7))</f>
        <v>Canceled</v>
      </c>
    </row>
    <row r="1165" spans="1:5" x14ac:dyDescent="0.25">
      <c r="A1165" s="1" t="s">
        <v>1048</v>
      </c>
      <c r="B1165" s="5" t="str" cm="1">
        <f t="array" aca="1" ref="B1165" ca="1">INDEX(ranCity,RANDBETWEEN(2,921))</f>
        <v>Southchase</v>
      </c>
      <c r="C1165" s="2">
        <f t="shared" ca="1" si="12"/>
        <v>44349</v>
      </c>
      <c r="D1165" s="2">
        <f t="shared" ca="1" si="13"/>
        <v>44505</v>
      </c>
      <c r="E1165" s="5" t="str" cm="1">
        <f t="array" aca="1" ref="E1165" ca="1">INDEX(stageList,RANDBETWEEN(1,7))</f>
        <v>Closed Lost</v>
      </c>
    </row>
    <row r="1166" spans="1:5" x14ac:dyDescent="0.25">
      <c r="A1166" s="1" t="s">
        <v>1048</v>
      </c>
      <c r="B1166" s="5" t="str" cm="1">
        <f t="array" aca="1" ref="B1166" ca="1">INDEX(ranCity,RANDBETWEEN(2,921))</f>
        <v>Leesburg city</v>
      </c>
      <c r="C1166" s="2">
        <f t="shared" ca="1" si="12"/>
        <v>44195</v>
      </c>
      <c r="D1166" s="2">
        <f t="shared" ca="1" si="13"/>
        <v>44449</v>
      </c>
      <c r="E1166" s="5" t="str" cm="1">
        <f t="array" aca="1" ref="E1166" ca="1">INDEX(stageList,RANDBETWEEN(1,7))</f>
        <v>Quote</v>
      </c>
    </row>
    <row r="1167" spans="1:5" x14ac:dyDescent="0.25">
      <c r="A1167" s="1" t="s">
        <v>1048</v>
      </c>
      <c r="B1167" s="5" t="str" cm="1">
        <f t="array" aca="1" ref="B1167" ca="1">INDEX(ranCity,RANDBETWEEN(2,921))</f>
        <v>Hosford</v>
      </c>
      <c r="C1167" s="2">
        <f t="shared" ca="1" si="12"/>
        <v>44288</v>
      </c>
      <c r="D1167" s="2">
        <f t="shared" ca="1" si="13"/>
        <v>44478</v>
      </c>
      <c r="E1167" s="5" t="str" cm="1">
        <f t="array" aca="1" ref="E1167" ca="1">INDEX(stageList,RANDBETWEEN(1,7))</f>
        <v>Canceled</v>
      </c>
    </row>
    <row r="1168" spans="1:5" x14ac:dyDescent="0.25">
      <c r="A1168" s="1" t="s">
        <v>1048</v>
      </c>
      <c r="B1168" s="5" t="str" cm="1">
        <f t="array" aca="1" ref="B1168" ca="1">INDEX(ranCity,RANDBETWEEN(2,921))</f>
        <v>Grant-Valkaria town</v>
      </c>
      <c r="C1168" s="2">
        <f t="shared" ca="1" si="12"/>
        <v>44367</v>
      </c>
      <c r="D1168" s="2">
        <f t="shared" ca="1" si="13"/>
        <v>44542</v>
      </c>
      <c r="E1168" s="5" t="str" cm="1">
        <f t="array" aca="1" ref="E1168" ca="1">INDEX(stageList,RANDBETWEEN(1,7))</f>
        <v>Canceled</v>
      </c>
    </row>
    <row r="1169" spans="1:5" x14ac:dyDescent="0.25">
      <c r="A1169" s="1" t="s">
        <v>1048</v>
      </c>
      <c r="B1169" s="5" t="str" cm="1">
        <f t="array" aca="1" ref="B1169" ca="1">INDEX(ranCity,RANDBETWEEN(2,921))</f>
        <v>South Bradenton</v>
      </c>
      <c r="C1169" s="2">
        <f t="shared" ca="1" si="12"/>
        <v>44389</v>
      </c>
      <c r="D1169" s="2">
        <f t="shared" ca="1" si="13"/>
        <v>44560</v>
      </c>
      <c r="E1169" s="5" t="str" cm="1">
        <f t="array" aca="1" ref="E1169" ca="1">INDEX(stageList,RANDBETWEEN(1,7))</f>
        <v>Closed Won</v>
      </c>
    </row>
    <row r="1170" spans="1:5" x14ac:dyDescent="0.25">
      <c r="A1170" s="1" t="s">
        <v>1048</v>
      </c>
      <c r="B1170" s="5" t="str" cm="1">
        <f t="array" aca="1" ref="B1170" ca="1">INDEX(ranCity,RANDBETWEEN(2,921))</f>
        <v>Sharpes</v>
      </c>
      <c r="C1170" s="2">
        <f t="shared" ca="1" si="12"/>
        <v>44283</v>
      </c>
      <c r="D1170" s="2">
        <f t="shared" ca="1" si="13"/>
        <v>44553</v>
      </c>
      <c r="E1170" s="5" t="str" cm="1">
        <f t="array" aca="1" ref="E1170" ca="1">INDEX(stageList,RANDBETWEEN(1,7))</f>
        <v>Scheduling Visit</v>
      </c>
    </row>
    <row r="1171" spans="1:5" x14ac:dyDescent="0.25">
      <c r="A1171" s="1" t="s">
        <v>1048</v>
      </c>
      <c r="B1171" s="5" t="str" cm="1">
        <f t="array" aca="1" ref="B1171" ca="1">INDEX(ranCity,RANDBETWEEN(2,921))</f>
        <v>San Castle</v>
      </c>
      <c r="C1171" s="2">
        <f t="shared" ca="1" si="12"/>
        <v>44405</v>
      </c>
      <c r="D1171" s="2">
        <f t="shared" ca="1" si="13"/>
        <v>44542</v>
      </c>
      <c r="E1171" s="5" t="str" cm="1">
        <f t="array" aca="1" ref="E1171" ca="1">INDEX(stageList,RANDBETWEEN(1,7))</f>
        <v>Scheduling Visit</v>
      </c>
    </row>
    <row r="1172" spans="1:5" x14ac:dyDescent="0.25">
      <c r="A1172" s="1" t="s">
        <v>1048</v>
      </c>
      <c r="B1172" s="5" t="str" cm="1">
        <f t="array" aca="1" ref="B1172" ca="1">INDEX(ranCity,RANDBETWEEN(2,921))</f>
        <v>Southeast Arcadia</v>
      </c>
      <c r="C1172" s="2">
        <f t="shared" ca="1" si="12"/>
        <v>44169</v>
      </c>
      <c r="D1172" s="2">
        <f t="shared" ca="1" si="13"/>
        <v>44457</v>
      </c>
      <c r="E1172" s="5" t="str" cm="1">
        <f t="array" aca="1" ref="E1172" ca="1">INDEX(stageList,RANDBETWEEN(1,7))</f>
        <v>Quote</v>
      </c>
    </row>
    <row r="1173" spans="1:5" x14ac:dyDescent="0.25">
      <c r="A1173" s="1" t="s">
        <v>1048</v>
      </c>
      <c r="B1173" s="5" t="str" cm="1">
        <f t="array" aca="1" ref="B1173" ca="1">INDEX(ranCity,RANDBETWEEN(2,921))</f>
        <v>Lake Mack-Forest Hills</v>
      </c>
      <c r="C1173" s="2">
        <f t="shared" ca="1" si="12"/>
        <v>44396</v>
      </c>
      <c r="D1173" s="2">
        <f t="shared" ca="1" si="13"/>
        <v>44521</v>
      </c>
      <c r="E1173" s="5" t="str" cm="1">
        <f t="array" aca="1" ref="E1173" ca="1">INDEX(stageList,RANDBETWEEN(1,7))</f>
        <v>Visit</v>
      </c>
    </row>
    <row r="1174" spans="1:5" x14ac:dyDescent="0.25">
      <c r="A1174" s="1" t="s">
        <v>1048</v>
      </c>
      <c r="B1174" s="5" t="str" cm="1">
        <f t="array" aca="1" ref="B1174" ca="1">INDEX(ranCity,RANDBETWEEN(2,921))</f>
        <v>Islandia city</v>
      </c>
      <c r="C1174" s="2">
        <f t="shared" ca="1" si="12"/>
        <v>44288</v>
      </c>
      <c r="D1174" s="2">
        <f t="shared" ca="1" si="13"/>
        <v>44492</v>
      </c>
      <c r="E1174" s="5" t="str" cm="1">
        <f t="array" aca="1" ref="E1174" ca="1">INDEX(stageList,RANDBETWEEN(1,7))</f>
        <v>Engineering/Quoting</v>
      </c>
    </row>
    <row r="1175" spans="1:5" x14ac:dyDescent="0.25">
      <c r="A1175" s="1" t="s">
        <v>1048</v>
      </c>
      <c r="B1175" s="5" t="str" cm="1">
        <f t="array" aca="1" ref="B1175" ca="1">INDEX(ranCity,RANDBETWEEN(2,921))</f>
        <v>Fort Pierce city</v>
      </c>
      <c r="C1175" s="2">
        <f t="shared" ca="1" si="12"/>
        <v>44417</v>
      </c>
      <c r="D1175" s="2">
        <f t="shared" ca="1" si="13"/>
        <v>44480</v>
      </c>
      <c r="E1175" s="5" t="str" cm="1">
        <f t="array" aca="1" ref="E1175" ca="1">INDEX(stageList,RANDBETWEEN(1,7))</f>
        <v>Scheduling Visit</v>
      </c>
    </row>
    <row r="1176" spans="1:5" x14ac:dyDescent="0.25">
      <c r="A1176" s="1" t="s">
        <v>1048</v>
      </c>
      <c r="B1176" s="5" t="str" cm="1">
        <f t="array" aca="1" ref="B1176" ca="1">INDEX(ranCity,RANDBETWEEN(2,921))</f>
        <v>Surfside town</v>
      </c>
      <c r="C1176" s="2">
        <f t="shared" ca="1" si="12"/>
        <v>44395</v>
      </c>
      <c r="D1176" s="2">
        <f t="shared" ca="1" si="13"/>
        <v>44558</v>
      </c>
      <c r="E1176" s="5" t="str" cm="1">
        <f t="array" aca="1" ref="E1176" ca="1">INDEX(stageList,RANDBETWEEN(1,7))</f>
        <v>Canceled</v>
      </c>
    </row>
    <row r="1177" spans="1:5" x14ac:dyDescent="0.25">
      <c r="A1177" s="1" t="s">
        <v>1048</v>
      </c>
      <c r="B1177" s="5" t="str" cm="1">
        <f t="array" aca="1" ref="B1177" ca="1">INDEX(ranCity,RANDBETWEEN(2,921))</f>
        <v>Westchester</v>
      </c>
      <c r="C1177" s="2">
        <f t="shared" ca="1" si="12"/>
        <v>44279</v>
      </c>
      <c r="D1177" s="2">
        <f t="shared" ca="1" si="13"/>
        <v>44496</v>
      </c>
      <c r="E1177" s="5" t="str" cm="1">
        <f t="array" aca="1" ref="E1177" ca="1">INDEX(stageList,RANDBETWEEN(1,7))</f>
        <v>Engineering/Quoting</v>
      </c>
    </row>
    <row r="1178" spans="1:5" x14ac:dyDescent="0.25">
      <c r="A1178" s="1" t="s">
        <v>1048</v>
      </c>
      <c r="B1178" s="5" t="str" cm="1">
        <f t="array" aca="1" ref="B1178" ca="1">INDEX(ranCity,RANDBETWEEN(2,921))</f>
        <v>Lake Placid town</v>
      </c>
      <c r="C1178" s="2">
        <f t="shared" ca="1" si="12"/>
        <v>44293</v>
      </c>
      <c r="D1178" s="2">
        <f t="shared" ca="1" si="13"/>
        <v>44464</v>
      </c>
      <c r="E1178" s="5" t="str" cm="1">
        <f t="array" aca="1" ref="E1178" ca="1">INDEX(stageList,RANDBETWEEN(1,7))</f>
        <v>Closed Lost</v>
      </c>
    </row>
    <row r="1179" spans="1:5" x14ac:dyDescent="0.25">
      <c r="A1179" s="1" t="s">
        <v>1048</v>
      </c>
      <c r="B1179" s="5" t="str" cm="1">
        <f t="array" aca="1" ref="B1179" ca="1">INDEX(ranCity,RANDBETWEEN(2,921))</f>
        <v>Hillsboro Pines</v>
      </c>
      <c r="C1179" s="2">
        <f t="shared" ca="1" si="12"/>
        <v>44265</v>
      </c>
      <c r="D1179" s="2">
        <f t="shared" ca="1" si="13"/>
        <v>44487</v>
      </c>
      <c r="E1179" s="5" t="str" cm="1">
        <f t="array" aca="1" ref="E1179" ca="1">INDEX(stageList,RANDBETWEEN(1,7))</f>
        <v>Closed Lost</v>
      </c>
    </row>
    <row r="1180" spans="1:5" x14ac:dyDescent="0.25">
      <c r="A1180" s="1" t="s">
        <v>1048</v>
      </c>
      <c r="B1180" s="5" t="str" cm="1">
        <f t="array" aca="1" ref="B1180" ca="1">INDEX(ranCity,RANDBETWEEN(2,921))</f>
        <v>Lazy Lake village</v>
      </c>
      <c r="C1180" s="2">
        <f t="shared" ca="1" si="12"/>
        <v>44355</v>
      </c>
      <c r="D1180" s="2">
        <f t="shared" ca="1" si="13"/>
        <v>44556</v>
      </c>
      <c r="E1180" s="5" t="str" cm="1">
        <f t="array" aca="1" ref="E1180" ca="1">INDEX(stageList,RANDBETWEEN(1,7))</f>
        <v>Canceled</v>
      </c>
    </row>
    <row r="1181" spans="1:5" x14ac:dyDescent="0.25">
      <c r="A1181" s="1" t="s">
        <v>1048</v>
      </c>
      <c r="B1181" s="5" t="str" cm="1">
        <f t="array" aca="1" ref="B1181" ca="1">INDEX(ranCity,RANDBETWEEN(2,921))</f>
        <v>Webster city</v>
      </c>
      <c r="C1181" s="2">
        <f t="shared" ca="1" si="12"/>
        <v>44387</v>
      </c>
      <c r="D1181" s="2">
        <f t="shared" ca="1" si="13"/>
        <v>44512</v>
      </c>
      <c r="E1181" s="5" t="str" cm="1">
        <f t="array" aca="1" ref="E1181" ca="1">INDEX(stageList,RANDBETWEEN(1,7))</f>
        <v>Closed Lost</v>
      </c>
    </row>
    <row r="1182" spans="1:5" x14ac:dyDescent="0.25">
      <c r="A1182" s="1" t="s">
        <v>1048</v>
      </c>
      <c r="B1182" s="5" t="str" cm="1">
        <f t="array" aca="1" ref="B1182" ca="1">INDEX(ranCity,RANDBETWEEN(2,921))</f>
        <v>Nocatee</v>
      </c>
      <c r="C1182" s="2">
        <f t="shared" ca="1" si="12"/>
        <v>44307</v>
      </c>
      <c r="D1182" s="2">
        <f t="shared" ca="1" si="13"/>
        <v>44552</v>
      </c>
      <c r="E1182" s="5" t="str" cm="1">
        <f t="array" aca="1" ref="E1182" ca="1">INDEX(stageList,RANDBETWEEN(1,7))</f>
        <v>Closed Won</v>
      </c>
    </row>
    <row r="1183" spans="1:5" x14ac:dyDescent="0.25">
      <c r="A1183" s="1" t="s">
        <v>1048</v>
      </c>
      <c r="B1183" s="5" t="str" cm="1">
        <f t="array" aca="1" ref="B1183" ca="1">INDEX(ranCity,RANDBETWEEN(2,921))</f>
        <v>Meadow Woods</v>
      </c>
      <c r="C1183" s="2">
        <f t="shared" ca="1" si="12"/>
        <v>44364</v>
      </c>
      <c r="D1183" s="2">
        <f t="shared" ca="1" si="13"/>
        <v>44536</v>
      </c>
      <c r="E1183" s="5" t="str" cm="1">
        <f t="array" aca="1" ref="E1183" ca="1">INDEX(stageList,RANDBETWEEN(1,7))</f>
        <v>Quote</v>
      </c>
    </row>
    <row r="1184" spans="1:5" x14ac:dyDescent="0.25">
      <c r="A1184" s="1" t="s">
        <v>1048</v>
      </c>
      <c r="B1184" s="5" t="str" cm="1">
        <f t="array" aca="1" ref="B1184" ca="1">INDEX(ranCity,RANDBETWEEN(2,921))</f>
        <v>South Miami city</v>
      </c>
      <c r="C1184" s="2">
        <f t="shared" ca="1" si="12"/>
        <v>44378</v>
      </c>
      <c r="D1184" s="2">
        <f t="shared" ca="1" si="13"/>
        <v>44540</v>
      </c>
      <c r="E1184" s="5" t="str" cm="1">
        <f t="array" aca="1" ref="E1184" ca="1">INDEX(stageList,RANDBETWEEN(1,7))</f>
        <v>Closed Won</v>
      </c>
    </row>
    <row r="1185" spans="1:5" x14ac:dyDescent="0.25">
      <c r="A1185" s="1" t="s">
        <v>1048</v>
      </c>
      <c r="B1185" s="5" t="str" cm="1">
        <f t="array" aca="1" ref="B1185" ca="1">INDEX(ranCity,RANDBETWEEN(2,921))</f>
        <v>Dania Beach city</v>
      </c>
      <c r="C1185" s="2">
        <f t="shared" ca="1" si="12"/>
        <v>44169</v>
      </c>
      <c r="D1185" s="2">
        <f t="shared" ca="1" si="13"/>
        <v>44508</v>
      </c>
      <c r="E1185" s="5" t="str" cm="1">
        <f t="array" aca="1" ref="E1185" ca="1">INDEX(stageList,RANDBETWEEN(1,7))</f>
        <v>Canceled</v>
      </c>
    </row>
    <row r="1186" spans="1:5" x14ac:dyDescent="0.25">
      <c r="A1186" s="1" t="s">
        <v>1048</v>
      </c>
      <c r="B1186" s="5" t="str" cm="1">
        <f t="array" aca="1" ref="B1186" ca="1">INDEX(ranCity,RANDBETWEEN(2,921))</f>
        <v>Paxton town</v>
      </c>
      <c r="C1186" s="2">
        <f t="shared" ca="1" si="12"/>
        <v>44438</v>
      </c>
      <c r="D1186" s="2">
        <f t="shared" ca="1" si="13"/>
        <v>44543</v>
      </c>
      <c r="E1186" s="5" t="str" cm="1">
        <f t="array" aca="1" ref="E1186" ca="1">INDEX(stageList,RANDBETWEEN(1,7))</f>
        <v>Engineering/Quoting</v>
      </c>
    </row>
    <row r="1187" spans="1:5" x14ac:dyDescent="0.25">
      <c r="A1187" s="1" t="s">
        <v>1048</v>
      </c>
      <c r="B1187" s="5" t="str" cm="1">
        <f t="array" aca="1" ref="B1187" ca="1">INDEX(ranCity,RANDBETWEEN(2,921))</f>
        <v>Cypress Quarters</v>
      </c>
      <c r="C1187" s="2">
        <f t="shared" ca="1" si="12"/>
        <v>44173</v>
      </c>
      <c r="D1187" s="2">
        <f t="shared" ca="1" si="13"/>
        <v>44471</v>
      </c>
      <c r="E1187" s="5" t="str" cm="1">
        <f t="array" aca="1" ref="E1187" ca="1">INDEX(stageList,RANDBETWEEN(1,7))</f>
        <v>Closed Won</v>
      </c>
    </row>
    <row r="1188" spans="1:5" x14ac:dyDescent="0.25">
      <c r="A1188" s="1" t="s">
        <v>1048</v>
      </c>
      <c r="B1188" s="5" t="str" cm="1">
        <f t="array" aca="1" ref="B1188" ca="1">INDEX(ranCity,RANDBETWEEN(2,921))</f>
        <v>Arcadia city</v>
      </c>
      <c r="C1188" s="2">
        <f t="shared" ca="1" si="12"/>
        <v>44305</v>
      </c>
      <c r="D1188" s="2">
        <f t="shared" ca="1" si="13"/>
        <v>44513</v>
      </c>
      <c r="E1188" s="5" t="str" cm="1">
        <f t="array" aca="1" ref="E1188" ca="1">INDEX(stageList,RANDBETWEEN(1,7))</f>
        <v>Engineering/Quoting</v>
      </c>
    </row>
    <row r="1189" spans="1:5" x14ac:dyDescent="0.25">
      <c r="A1189" s="1" t="s">
        <v>1048</v>
      </c>
      <c r="B1189" s="5" t="str" cm="1">
        <f t="array" aca="1" ref="B1189" ca="1">INDEX(ranCity,RANDBETWEEN(2,921))</f>
        <v>Fort Walton Beach city</v>
      </c>
      <c r="C1189" s="2">
        <f t="shared" ca="1" si="12"/>
        <v>44416</v>
      </c>
      <c r="D1189" s="2">
        <f t="shared" ca="1" si="13"/>
        <v>44457</v>
      </c>
      <c r="E1189" s="5" t="str" cm="1">
        <f t="array" aca="1" ref="E1189" ca="1">INDEX(stageList,RANDBETWEEN(1,7))</f>
        <v>Canceled</v>
      </c>
    </row>
    <row r="1190" spans="1:5" x14ac:dyDescent="0.25">
      <c r="A1190" s="1" t="s">
        <v>1048</v>
      </c>
      <c r="B1190" s="5" t="str" cm="1">
        <f t="array" aca="1" ref="B1190" ca="1">INDEX(ranCity,RANDBETWEEN(2,921))</f>
        <v>Palm Valley</v>
      </c>
      <c r="C1190" s="2">
        <f t="shared" ca="1" si="12"/>
        <v>44376</v>
      </c>
      <c r="D1190" s="2">
        <f t="shared" ca="1" si="13"/>
        <v>44510</v>
      </c>
      <c r="E1190" s="5" t="str" cm="1">
        <f t="array" aca="1" ref="E1190" ca="1">INDEX(stageList,RANDBETWEEN(1,7))</f>
        <v>Engineering/Quoting</v>
      </c>
    </row>
    <row r="1191" spans="1:5" x14ac:dyDescent="0.25">
      <c r="A1191" s="1" t="s">
        <v>1048</v>
      </c>
      <c r="B1191" s="5" t="str" cm="1">
        <f t="array" aca="1" ref="B1191" ca="1">INDEX(ranCity,RANDBETWEEN(2,921))</f>
        <v>Madison city</v>
      </c>
      <c r="C1191" s="2">
        <f t="shared" ca="1" si="12"/>
        <v>44204</v>
      </c>
      <c r="D1191" s="2">
        <f t="shared" ca="1" si="13"/>
        <v>44553</v>
      </c>
      <c r="E1191" s="5" t="str" cm="1">
        <f t="array" aca="1" ref="E1191" ca="1">INDEX(stageList,RANDBETWEEN(1,7))</f>
        <v>Engineering/Quoting</v>
      </c>
    </row>
    <row r="1192" spans="1:5" x14ac:dyDescent="0.25">
      <c r="A1192" s="1" t="s">
        <v>1048</v>
      </c>
      <c r="B1192" s="5" t="str" cm="1">
        <f t="array" aca="1" ref="B1192" ca="1">INDEX(ranCity,RANDBETWEEN(2,921))</f>
        <v>Lakeland Highlands</v>
      </c>
      <c r="C1192" s="2">
        <f t="shared" ca="1" si="12"/>
        <v>44299</v>
      </c>
      <c r="D1192" s="2">
        <f t="shared" ca="1" si="13"/>
        <v>44454</v>
      </c>
      <c r="E1192" s="5" t="str" cm="1">
        <f t="array" aca="1" ref="E1192" ca="1">INDEX(stageList,RANDBETWEEN(1,7))</f>
        <v>Engineering/Quoting</v>
      </c>
    </row>
    <row r="1193" spans="1:5" x14ac:dyDescent="0.25">
      <c r="A1193" s="1" t="s">
        <v>1048</v>
      </c>
      <c r="B1193" s="5" t="str" cm="1">
        <f t="array" aca="1" ref="B1193" ca="1">INDEX(ranCity,RANDBETWEEN(2,921))</f>
        <v>Jensen Beach</v>
      </c>
      <c r="C1193" s="2">
        <f t="shared" ca="1" si="12"/>
        <v>44293</v>
      </c>
      <c r="D1193" s="2">
        <f t="shared" ca="1" si="13"/>
        <v>44442</v>
      </c>
      <c r="E1193" s="5" t="str" cm="1">
        <f t="array" aca="1" ref="E1193" ca="1">INDEX(stageList,RANDBETWEEN(1,7))</f>
        <v>Closed Won</v>
      </c>
    </row>
    <row r="1194" spans="1:5" x14ac:dyDescent="0.25">
      <c r="A1194" s="1" t="s">
        <v>1048</v>
      </c>
      <c r="B1194" s="5" t="str" cm="1">
        <f t="array" aca="1" ref="B1194" ca="1">INDEX(ranCity,RANDBETWEEN(2,921))</f>
        <v>North Key Largo</v>
      </c>
      <c r="C1194" s="2">
        <f t="shared" ca="1" si="12"/>
        <v>44392</v>
      </c>
      <c r="D1194" s="2">
        <f t="shared" ca="1" si="13"/>
        <v>44440</v>
      </c>
      <c r="E1194" s="5" t="str" cm="1">
        <f t="array" aca="1" ref="E1194" ca="1">INDEX(stageList,RANDBETWEEN(1,7))</f>
        <v>Quote</v>
      </c>
    </row>
    <row r="1195" spans="1:5" x14ac:dyDescent="0.25">
      <c r="A1195" s="1" t="s">
        <v>1048</v>
      </c>
      <c r="B1195" s="5" t="str" cm="1">
        <f t="array" aca="1" ref="B1195" ca="1">INDEX(ranCity,RANDBETWEEN(2,921))</f>
        <v>Ocean Breeze Park town</v>
      </c>
      <c r="C1195" s="2">
        <f t="shared" ref="C1195:C1258" ca="1" si="14">"6/1/2021"+RANDBETWEEN(-180,90)</f>
        <v>44414</v>
      </c>
      <c r="D1195" s="2">
        <f t="shared" ca="1" si="13"/>
        <v>44549</v>
      </c>
      <c r="E1195" s="5" t="str" cm="1">
        <f t="array" aca="1" ref="E1195" ca="1">INDEX(stageList,RANDBETWEEN(1,7))</f>
        <v>Engineering/Quoting</v>
      </c>
    </row>
    <row r="1196" spans="1:5" x14ac:dyDescent="0.25">
      <c r="A1196" s="1" t="s">
        <v>1048</v>
      </c>
      <c r="B1196" s="5" t="str" cm="1">
        <f t="array" aca="1" ref="B1196" ca="1">INDEX(ranCity,RANDBETWEEN(2,921))</f>
        <v>Longboat Key town</v>
      </c>
      <c r="C1196" s="2">
        <f t="shared" ca="1" si="14"/>
        <v>44321</v>
      </c>
      <c r="D1196" s="2">
        <f t="shared" ca="1" si="13"/>
        <v>44543</v>
      </c>
      <c r="E1196" s="5" t="str" cm="1">
        <f t="array" aca="1" ref="E1196" ca="1">INDEX(stageList,RANDBETWEEN(1,7))</f>
        <v>Quote</v>
      </c>
    </row>
    <row r="1197" spans="1:5" x14ac:dyDescent="0.25">
      <c r="A1197" s="1" t="s">
        <v>1048</v>
      </c>
      <c r="B1197" s="5" t="str" cm="1">
        <f t="array" aca="1" ref="B1197" ca="1">INDEX(ranCity,RANDBETWEEN(2,921))</f>
        <v>Sorrento</v>
      </c>
      <c r="C1197" s="2">
        <f t="shared" ca="1" si="14"/>
        <v>44322</v>
      </c>
      <c r="D1197" s="2">
        <f t="shared" ca="1" si="13"/>
        <v>44457</v>
      </c>
      <c r="E1197" s="5" t="str" cm="1">
        <f t="array" aca="1" ref="E1197" ca="1">INDEX(stageList,RANDBETWEEN(1,7))</f>
        <v>Scheduling Visit</v>
      </c>
    </row>
    <row r="1198" spans="1:5" x14ac:dyDescent="0.25">
      <c r="A1198" s="1" t="s">
        <v>1048</v>
      </c>
      <c r="B1198" s="5" t="str" cm="1">
        <f t="array" aca="1" ref="B1198" ca="1">INDEX(ranCity,RANDBETWEEN(2,921))</f>
        <v>North Brooksville</v>
      </c>
      <c r="C1198" s="2">
        <f t="shared" ca="1" si="14"/>
        <v>44350</v>
      </c>
      <c r="D1198" s="2">
        <f t="shared" ca="1" si="13"/>
        <v>44537</v>
      </c>
      <c r="E1198" s="5" t="str" cm="1">
        <f t="array" aca="1" ref="E1198" ca="1">INDEX(stageList,RANDBETWEEN(1,7))</f>
        <v>Quote</v>
      </c>
    </row>
    <row r="1199" spans="1:5" x14ac:dyDescent="0.25">
      <c r="A1199" s="1" t="s">
        <v>1048</v>
      </c>
      <c r="B1199" s="5" t="str" cm="1">
        <f t="array" aca="1" ref="B1199" ca="1">INDEX(ranCity,RANDBETWEEN(2,921))</f>
        <v>Melbourne city</v>
      </c>
      <c r="C1199" s="2">
        <f t="shared" ca="1" si="14"/>
        <v>44255</v>
      </c>
      <c r="D1199" s="2">
        <f t="shared" ca="1" si="13"/>
        <v>44465</v>
      </c>
      <c r="E1199" s="5" t="str" cm="1">
        <f t="array" aca="1" ref="E1199" ca="1">INDEX(stageList,RANDBETWEEN(1,7))</f>
        <v>Quote</v>
      </c>
    </row>
    <row r="1200" spans="1:5" x14ac:dyDescent="0.25">
      <c r="A1200" s="1" t="s">
        <v>1048</v>
      </c>
      <c r="B1200" s="5" t="str" cm="1">
        <f t="array" aca="1" ref="B1200" ca="1">INDEX(ranCity,RANDBETWEEN(2,921))</f>
        <v>Spring Lake</v>
      </c>
      <c r="C1200" s="2">
        <f t="shared" ca="1" si="14"/>
        <v>44418</v>
      </c>
      <c r="D1200" s="2">
        <f t="shared" ref="D1200:D1263" ca="1" si="15">RANDBETWEEN("9-1-2021","1-1-2022")</f>
        <v>44524</v>
      </c>
      <c r="E1200" s="5" t="str" cm="1">
        <f t="array" aca="1" ref="E1200" ca="1">INDEX(stageList,RANDBETWEEN(1,7))</f>
        <v>Engineering/Quoting</v>
      </c>
    </row>
    <row r="1201" spans="1:5" x14ac:dyDescent="0.25">
      <c r="A1201" s="1" t="s">
        <v>1048</v>
      </c>
      <c r="B1201" s="5" t="str" cm="1">
        <f t="array" aca="1" ref="B1201" ca="1">INDEX(ranCity,RANDBETWEEN(2,921))</f>
        <v>Whiskey Creek</v>
      </c>
      <c r="C1201" s="2">
        <f t="shared" ca="1" si="14"/>
        <v>44436</v>
      </c>
      <c r="D1201" s="2">
        <f t="shared" ca="1" si="15"/>
        <v>44498</v>
      </c>
      <c r="E1201" s="5" t="str" cm="1">
        <f t="array" aca="1" ref="E1201" ca="1">INDEX(stageList,RANDBETWEEN(1,7))</f>
        <v>Visit</v>
      </c>
    </row>
    <row r="1202" spans="1:5" x14ac:dyDescent="0.25">
      <c r="A1202" s="1" t="s">
        <v>1048</v>
      </c>
      <c r="B1202" s="5" t="str" cm="1">
        <f t="array" aca="1" ref="B1202" ca="1">INDEX(ranCity,RANDBETWEEN(2,921))</f>
        <v>Tiger Point</v>
      </c>
      <c r="C1202" s="2">
        <f t="shared" ca="1" si="14"/>
        <v>44354</v>
      </c>
      <c r="D1202" s="2">
        <f t="shared" ca="1" si="15"/>
        <v>44554</v>
      </c>
      <c r="E1202" s="5" t="str" cm="1">
        <f t="array" aca="1" ref="E1202" ca="1">INDEX(stageList,RANDBETWEEN(1,7))</f>
        <v>Canceled</v>
      </c>
    </row>
    <row r="1203" spans="1:5" x14ac:dyDescent="0.25">
      <c r="A1203" s="1" t="s">
        <v>1048</v>
      </c>
      <c r="B1203" s="5" t="str" cm="1">
        <f t="array" aca="1" ref="B1203" ca="1">INDEX(ranCity,RANDBETWEEN(2,921))</f>
        <v>Tarpon Springs city</v>
      </c>
      <c r="C1203" s="2">
        <f t="shared" ca="1" si="14"/>
        <v>44397</v>
      </c>
      <c r="D1203" s="2">
        <f t="shared" ca="1" si="15"/>
        <v>44553</v>
      </c>
      <c r="E1203" s="5" t="str" cm="1">
        <f t="array" aca="1" ref="E1203" ca="1">INDEX(stageList,RANDBETWEEN(1,7))</f>
        <v>Engineering/Quoting</v>
      </c>
    </row>
    <row r="1204" spans="1:5" x14ac:dyDescent="0.25">
      <c r="A1204" s="1" t="s">
        <v>1048</v>
      </c>
      <c r="B1204" s="5" t="str" cm="1">
        <f t="array" aca="1" ref="B1204" ca="1">INDEX(ranCity,RANDBETWEEN(2,921))</f>
        <v>Rio</v>
      </c>
      <c r="C1204" s="2">
        <f t="shared" ca="1" si="14"/>
        <v>44213</v>
      </c>
      <c r="D1204" s="2">
        <f t="shared" ca="1" si="15"/>
        <v>44461</v>
      </c>
      <c r="E1204" s="5" t="str" cm="1">
        <f t="array" aca="1" ref="E1204" ca="1">INDEX(stageList,RANDBETWEEN(1,7))</f>
        <v>Quote</v>
      </c>
    </row>
    <row r="1205" spans="1:5" x14ac:dyDescent="0.25">
      <c r="A1205" s="1" t="s">
        <v>1048</v>
      </c>
      <c r="B1205" s="5" t="str" cm="1">
        <f t="array" aca="1" ref="B1205" ca="1">INDEX(ranCity,RANDBETWEEN(2,921))</f>
        <v>Coleman city</v>
      </c>
      <c r="C1205" s="2">
        <f t="shared" ca="1" si="14"/>
        <v>44240</v>
      </c>
      <c r="D1205" s="2">
        <f t="shared" ca="1" si="15"/>
        <v>44545</v>
      </c>
      <c r="E1205" s="5" t="str" cm="1">
        <f t="array" aca="1" ref="E1205" ca="1">INDEX(stageList,RANDBETWEEN(1,7))</f>
        <v>Closed Lost</v>
      </c>
    </row>
    <row r="1206" spans="1:5" x14ac:dyDescent="0.25">
      <c r="A1206" s="1" t="s">
        <v>1048</v>
      </c>
      <c r="B1206" s="5" t="str" cm="1">
        <f t="array" aca="1" ref="B1206" ca="1">INDEX(ranCity,RANDBETWEEN(2,921))</f>
        <v>Pomona Park town</v>
      </c>
      <c r="C1206" s="2">
        <f t="shared" ca="1" si="14"/>
        <v>44406</v>
      </c>
      <c r="D1206" s="2">
        <f t="shared" ca="1" si="15"/>
        <v>44544</v>
      </c>
      <c r="E1206" s="5" t="str" cm="1">
        <f t="array" aca="1" ref="E1206" ca="1">INDEX(stageList,RANDBETWEEN(1,7))</f>
        <v>Engineering/Quoting</v>
      </c>
    </row>
    <row r="1207" spans="1:5" x14ac:dyDescent="0.25">
      <c r="A1207" s="1" t="s">
        <v>1048</v>
      </c>
      <c r="B1207" s="5" t="str" cm="1">
        <f t="array" aca="1" ref="B1207" ca="1">INDEX(ranCity,RANDBETWEEN(2,921))</f>
        <v>Cocoa Beach city</v>
      </c>
      <c r="C1207" s="2">
        <f t="shared" ca="1" si="14"/>
        <v>44275</v>
      </c>
      <c r="D1207" s="2">
        <f t="shared" ca="1" si="15"/>
        <v>44462</v>
      </c>
      <c r="E1207" s="5" t="str" cm="1">
        <f t="array" aca="1" ref="E1207" ca="1">INDEX(stageList,RANDBETWEEN(1,7))</f>
        <v>Closed Won</v>
      </c>
    </row>
    <row r="1208" spans="1:5" x14ac:dyDescent="0.25">
      <c r="A1208" s="1" t="s">
        <v>1048</v>
      </c>
      <c r="B1208" s="5" t="str" cm="1">
        <f t="array" aca="1" ref="B1208" ca="1">INDEX(ranCity,RANDBETWEEN(2,921))</f>
        <v>Destin city</v>
      </c>
      <c r="C1208" s="2">
        <f t="shared" ca="1" si="14"/>
        <v>44208</v>
      </c>
      <c r="D1208" s="2">
        <f t="shared" ca="1" si="15"/>
        <v>44535</v>
      </c>
      <c r="E1208" s="5" t="str" cm="1">
        <f t="array" aca="1" ref="E1208" ca="1">INDEX(stageList,RANDBETWEEN(1,7))</f>
        <v>Engineering/Quoting</v>
      </c>
    </row>
    <row r="1209" spans="1:5" x14ac:dyDescent="0.25">
      <c r="A1209" s="1" t="s">
        <v>1048</v>
      </c>
      <c r="B1209" s="5" t="str" cm="1">
        <f t="array" aca="1" ref="B1209" ca="1">INDEX(ranCity,RANDBETWEEN(2,921))</f>
        <v>Palm River-Clair Mel</v>
      </c>
      <c r="C1209" s="2">
        <f t="shared" ca="1" si="14"/>
        <v>44194</v>
      </c>
      <c r="D1209" s="2">
        <f t="shared" ca="1" si="15"/>
        <v>44521</v>
      </c>
      <c r="E1209" s="5" t="str" cm="1">
        <f t="array" aca="1" ref="E1209" ca="1">INDEX(stageList,RANDBETWEEN(1,7))</f>
        <v>Closed Won</v>
      </c>
    </row>
    <row r="1210" spans="1:5" x14ac:dyDescent="0.25">
      <c r="A1210" s="1" t="s">
        <v>1048</v>
      </c>
      <c r="B1210" s="5" t="str" cm="1">
        <f t="array" aca="1" ref="B1210" ca="1">INDEX(ranCity,RANDBETWEEN(2,921))</f>
        <v>Whitfield</v>
      </c>
      <c r="C1210" s="2">
        <f t="shared" ca="1" si="14"/>
        <v>44231</v>
      </c>
      <c r="D1210" s="2">
        <f t="shared" ca="1" si="15"/>
        <v>44470</v>
      </c>
      <c r="E1210" s="5" t="str" cm="1">
        <f t="array" aca="1" ref="E1210" ca="1">INDEX(stageList,RANDBETWEEN(1,7))</f>
        <v>Scheduling Visit</v>
      </c>
    </row>
    <row r="1211" spans="1:5" x14ac:dyDescent="0.25">
      <c r="A1211" s="1" t="s">
        <v>1048</v>
      </c>
      <c r="B1211" s="5" t="str" cm="1">
        <f t="array" aca="1" ref="B1211" ca="1">INDEX(ranCity,RANDBETWEEN(2,921))</f>
        <v>Dunnellon city</v>
      </c>
      <c r="C1211" s="2">
        <f t="shared" ca="1" si="14"/>
        <v>44293</v>
      </c>
      <c r="D1211" s="2">
        <f t="shared" ca="1" si="15"/>
        <v>44558</v>
      </c>
      <c r="E1211" s="5" t="str" cm="1">
        <f t="array" aca="1" ref="E1211" ca="1">INDEX(stageList,RANDBETWEEN(1,7))</f>
        <v>Scheduling Visit</v>
      </c>
    </row>
    <row r="1212" spans="1:5" x14ac:dyDescent="0.25">
      <c r="A1212" s="1" t="s">
        <v>1048</v>
      </c>
      <c r="B1212" s="5" t="str" cm="1">
        <f t="array" aca="1" ref="B1212" ca="1">INDEX(ranCity,RANDBETWEEN(2,921))</f>
        <v>Christmas</v>
      </c>
      <c r="C1212" s="2">
        <f t="shared" ca="1" si="14"/>
        <v>44187</v>
      </c>
      <c r="D1212" s="2">
        <f t="shared" ca="1" si="15"/>
        <v>44526</v>
      </c>
      <c r="E1212" s="5" t="str" cm="1">
        <f t="array" aca="1" ref="E1212" ca="1">INDEX(stageList,RANDBETWEEN(1,7))</f>
        <v>Closed Won</v>
      </c>
    </row>
    <row r="1213" spans="1:5" x14ac:dyDescent="0.25">
      <c r="A1213" s="1" t="s">
        <v>1048</v>
      </c>
      <c r="B1213" s="5" t="str" cm="1">
        <f t="array" aca="1" ref="B1213" ca="1">INDEX(ranCity,RANDBETWEEN(2,921))</f>
        <v>Jennings town</v>
      </c>
      <c r="C1213" s="2">
        <f t="shared" ca="1" si="14"/>
        <v>44244</v>
      </c>
      <c r="D1213" s="2">
        <f t="shared" ca="1" si="15"/>
        <v>44524</v>
      </c>
      <c r="E1213" s="5" t="str" cm="1">
        <f t="array" aca="1" ref="E1213" ca="1">INDEX(stageList,RANDBETWEEN(1,7))</f>
        <v>Closed Won</v>
      </c>
    </row>
    <row r="1214" spans="1:5" x14ac:dyDescent="0.25">
      <c r="A1214" s="1" t="s">
        <v>1048</v>
      </c>
      <c r="B1214" s="5" t="str" cm="1">
        <f t="array" aca="1" ref="B1214" ca="1">INDEX(ranCity,RANDBETWEEN(2,921))</f>
        <v>Tierra Verde</v>
      </c>
      <c r="C1214" s="2">
        <f t="shared" ca="1" si="14"/>
        <v>44240</v>
      </c>
      <c r="D1214" s="2">
        <f t="shared" ca="1" si="15"/>
        <v>44497</v>
      </c>
      <c r="E1214" s="5" t="str" cm="1">
        <f t="array" aca="1" ref="E1214" ca="1">INDEX(stageList,RANDBETWEEN(1,7))</f>
        <v>Visit</v>
      </c>
    </row>
    <row r="1215" spans="1:5" x14ac:dyDescent="0.25">
      <c r="A1215" s="1" t="s">
        <v>1048</v>
      </c>
      <c r="B1215" s="5" t="str" cm="1">
        <f t="array" aca="1" ref="B1215" ca="1">INDEX(ranCity,RANDBETWEEN(2,921))</f>
        <v>Macclenny city</v>
      </c>
      <c r="C1215" s="2">
        <f t="shared" ca="1" si="14"/>
        <v>44397</v>
      </c>
      <c r="D1215" s="2">
        <f t="shared" ca="1" si="15"/>
        <v>44506</v>
      </c>
      <c r="E1215" s="5" t="str" cm="1">
        <f t="array" aca="1" ref="E1215" ca="1">INDEX(stageList,RANDBETWEEN(1,7))</f>
        <v>Canceled</v>
      </c>
    </row>
    <row r="1216" spans="1:5" x14ac:dyDescent="0.25">
      <c r="A1216" s="1" t="s">
        <v>1048</v>
      </c>
      <c r="B1216" s="5" t="str" cm="1">
        <f t="array" aca="1" ref="B1216" ca="1">INDEX(ranCity,RANDBETWEEN(2,921))</f>
        <v>St. Marks city</v>
      </c>
      <c r="C1216" s="2">
        <f t="shared" ca="1" si="14"/>
        <v>44377</v>
      </c>
      <c r="D1216" s="2">
        <f t="shared" ca="1" si="15"/>
        <v>44491</v>
      </c>
      <c r="E1216" s="5" t="str" cm="1">
        <f t="array" aca="1" ref="E1216" ca="1">INDEX(stageList,RANDBETWEEN(1,7))</f>
        <v>Quote</v>
      </c>
    </row>
    <row r="1217" spans="1:5" x14ac:dyDescent="0.25">
      <c r="A1217" s="1" t="s">
        <v>1048</v>
      </c>
      <c r="B1217" s="5" t="str" cm="1">
        <f t="array" aca="1" ref="B1217" ca="1">INDEX(ranCity,RANDBETWEEN(2,921))</f>
        <v>Ormond Beach city</v>
      </c>
      <c r="C1217" s="2">
        <f t="shared" ca="1" si="14"/>
        <v>44360</v>
      </c>
      <c r="D1217" s="2">
        <f t="shared" ca="1" si="15"/>
        <v>44453</v>
      </c>
      <c r="E1217" s="5" t="str" cm="1">
        <f t="array" aca="1" ref="E1217" ca="1">INDEX(stageList,RANDBETWEEN(1,7))</f>
        <v>Scheduling Visit</v>
      </c>
    </row>
    <row r="1218" spans="1:5" x14ac:dyDescent="0.25">
      <c r="A1218" s="1" t="s">
        <v>1048</v>
      </c>
      <c r="B1218" s="5" t="str" cm="1">
        <f t="array" aca="1" ref="B1218" ca="1">INDEX(ranCity,RANDBETWEEN(2,921))</f>
        <v>Lochmoor Waterway Estates</v>
      </c>
      <c r="C1218" s="2">
        <f t="shared" ca="1" si="14"/>
        <v>44346</v>
      </c>
      <c r="D1218" s="2">
        <f t="shared" ca="1" si="15"/>
        <v>44554</v>
      </c>
      <c r="E1218" s="5" t="str" cm="1">
        <f t="array" aca="1" ref="E1218" ca="1">INDEX(stageList,RANDBETWEEN(1,7))</f>
        <v>Engineering/Quoting</v>
      </c>
    </row>
    <row r="1219" spans="1:5" x14ac:dyDescent="0.25">
      <c r="A1219" s="1" t="s">
        <v>1048</v>
      </c>
      <c r="B1219" s="5" t="str" cm="1">
        <f t="array" aca="1" ref="B1219" ca="1">INDEX(ranCity,RANDBETWEEN(2,921))</f>
        <v>Cocoa city</v>
      </c>
      <c r="C1219" s="2">
        <f t="shared" ca="1" si="14"/>
        <v>44392</v>
      </c>
      <c r="D1219" s="2">
        <f t="shared" ca="1" si="15"/>
        <v>44547</v>
      </c>
      <c r="E1219" s="5" t="str" cm="1">
        <f t="array" aca="1" ref="E1219" ca="1">INDEX(stageList,RANDBETWEEN(1,7))</f>
        <v>Scheduling Visit</v>
      </c>
    </row>
    <row r="1220" spans="1:5" x14ac:dyDescent="0.25">
      <c r="A1220" s="1" t="s">
        <v>1048</v>
      </c>
      <c r="B1220" s="5" t="str" cm="1">
        <f t="array" aca="1" ref="B1220" ca="1">INDEX(ranCity,RANDBETWEEN(2,921))</f>
        <v>Brent</v>
      </c>
      <c r="C1220" s="2">
        <f t="shared" ca="1" si="14"/>
        <v>44222</v>
      </c>
      <c r="D1220" s="2">
        <f t="shared" ca="1" si="15"/>
        <v>44477</v>
      </c>
      <c r="E1220" s="5" t="str" cm="1">
        <f t="array" aca="1" ref="E1220" ca="1">INDEX(stageList,RANDBETWEEN(1,7))</f>
        <v>Closed Won</v>
      </c>
    </row>
    <row r="1221" spans="1:5" x14ac:dyDescent="0.25">
      <c r="A1221" s="1" t="s">
        <v>1048</v>
      </c>
      <c r="B1221" s="5" t="str" cm="1">
        <f t="array" aca="1" ref="B1221" ca="1">INDEX(ranCity,RANDBETWEEN(2,921))</f>
        <v>Fort Myers Shores</v>
      </c>
      <c r="C1221" s="2">
        <f t="shared" ca="1" si="14"/>
        <v>44189</v>
      </c>
      <c r="D1221" s="2">
        <f t="shared" ca="1" si="15"/>
        <v>44498</v>
      </c>
      <c r="E1221" s="5" t="str" cm="1">
        <f t="array" aca="1" ref="E1221" ca="1">INDEX(stageList,RANDBETWEEN(1,7))</f>
        <v>Canceled</v>
      </c>
    </row>
    <row r="1222" spans="1:5" x14ac:dyDescent="0.25">
      <c r="A1222" s="1" t="s">
        <v>1048</v>
      </c>
      <c r="B1222" s="5" t="str" cm="1">
        <f t="array" aca="1" ref="B1222" ca="1">INDEX(ranCity,RANDBETWEEN(2,921))</f>
        <v>Bunnell city</v>
      </c>
      <c r="C1222" s="2">
        <f t="shared" ca="1" si="14"/>
        <v>44203</v>
      </c>
      <c r="D1222" s="2">
        <f t="shared" ca="1" si="15"/>
        <v>44442</v>
      </c>
      <c r="E1222" s="5" t="str" cm="1">
        <f t="array" aca="1" ref="E1222" ca="1">INDEX(stageList,RANDBETWEEN(1,7))</f>
        <v>Scheduling Visit</v>
      </c>
    </row>
    <row r="1223" spans="1:5" x14ac:dyDescent="0.25">
      <c r="A1223" s="1" t="s">
        <v>1048</v>
      </c>
      <c r="B1223" s="5" t="str" cm="1">
        <f t="array" aca="1" ref="B1223" ca="1">INDEX(ranCity,RANDBETWEEN(2,921))</f>
        <v>Brooker town</v>
      </c>
      <c r="C1223" s="2">
        <f t="shared" ca="1" si="14"/>
        <v>44172</v>
      </c>
      <c r="D1223" s="2">
        <f t="shared" ca="1" si="15"/>
        <v>44502</v>
      </c>
      <c r="E1223" s="5" t="str" cm="1">
        <f t="array" aca="1" ref="E1223" ca="1">INDEX(stageList,RANDBETWEEN(1,7))</f>
        <v>Closed Won</v>
      </c>
    </row>
    <row r="1224" spans="1:5" x14ac:dyDescent="0.25">
      <c r="A1224" s="1" t="s">
        <v>1048</v>
      </c>
      <c r="B1224" s="5" t="str" cm="1">
        <f t="array" aca="1" ref="B1224" ca="1">INDEX(ranCity,RANDBETWEEN(2,921))</f>
        <v>Pine Air</v>
      </c>
      <c r="C1224" s="2">
        <f t="shared" ca="1" si="14"/>
        <v>44392</v>
      </c>
      <c r="D1224" s="2">
        <f t="shared" ca="1" si="15"/>
        <v>44554</v>
      </c>
      <c r="E1224" s="5" t="str" cm="1">
        <f t="array" aca="1" ref="E1224" ca="1">INDEX(stageList,RANDBETWEEN(1,7))</f>
        <v>Quote</v>
      </c>
    </row>
    <row r="1225" spans="1:5" x14ac:dyDescent="0.25">
      <c r="A1225" s="1" t="s">
        <v>1048</v>
      </c>
      <c r="B1225" s="5" t="str" cm="1">
        <f t="array" aca="1" ref="B1225" ca="1">INDEX(ranCity,RANDBETWEEN(2,921))</f>
        <v>Buenaventura Lakes</v>
      </c>
      <c r="C1225" s="2">
        <f t="shared" ca="1" si="14"/>
        <v>44193</v>
      </c>
      <c r="D1225" s="2">
        <f t="shared" ca="1" si="15"/>
        <v>44466</v>
      </c>
      <c r="E1225" s="5" t="str" cm="1">
        <f t="array" aca="1" ref="E1225" ca="1">INDEX(stageList,RANDBETWEEN(1,7))</f>
        <v>Canceled</v>
      </c>
    </row>
    <row r="1226" spans="1:5" x14ac:dyDescent="0.25">
      <c r="A1226" s="1" t="s">
        <v>1048</v>
      </c>
      <c r="B1226" s="5" t="str" cm="1">
        <f t="array" aca="1" ref="B1226" ca="1">INDEX(ranCity,RANDBETWEEN(2,921))</f>
        <v>Bellview</v>
      </c>
      <c r="C1226" s="2">
        <f t="shared" ca="1" si="14"/>
        <v>44393</v>
      </c>
      <c r="D1226" s="2">
        <f t="shared" ca="1" si="15"/>
        <v>44495</v>
      </c>
      <c r="E1226" s="5" t="str" cm="1">
        <f t="array" aca="1" ref="E1226" ca="1">INDEX(stageList,RANDBETWEEN(1,7))</f>
        <v>Visit</v>
      </c>
    </row>
    <row r="1227" spans="1:5" x14ac:dyDescent="0.25">
      <c r="A1227" s="1" t="s">
        <v>1048</v>
      </c>
      <c r="B1227" s="5" t="str" cm="1">
        <f t="array" aca="1" ref="B1227" ca="1">INDEX(ranCity,RANDBETWEEN(2,921))</f>
        <v>Davenport city</v>
      </c>
      <c r="C1227" s="2">
        <f t="shared" ca="1" si="14"/>
        <v>44221</v>
      </c>
      <c r="D1227" s="2">
        <f t="shared" ca="1" si="15"/>
        <v>44545</v>
      </c>
      <c r="E1227" s="5" t="str" cm="1">
        <f t="array" aca="1" ref="E1227" ca="1">INDEX(stageList,RANDBETWEEN(1,7))</f>
        <v>Scheduling Visit</v>
      </c>
    </row>
    <row r="1228" spans="1:5" x14ac:dyDescent="0.25">
      <c r="A1228" s="1" t="s">
        <v>1048</v>
      </c>
      <c r="B1228" s="5" t="str" cm="1">
        <f t="array" aca="1" ref="B1228" ca="1">INDEX(ranCity,RANDBETWEEN(2,921))</f>
        <v>Oak Ridge</v>
      </c>
      <c r="C1228" s="2">
        <f t="shared" ca="1" si="14"/>
        <v>44225</v>
      </c>
      <c r="D1228" s="2">
        <f t="shared" ca="1" si="15"/>
        <v>44491</v>
      </c>
      <c r="E1228" s="5" t="str" cm="1">
        <f t="array" aca="1" ref="E1228" ca="1">INDEX(stageList,RANDBETWEEN(1,7))</f>
        <v>Quote</v>
      </c>
    </row>
    <row r="1229" spans="1:5" x14ac:dyDescent="0.25">
      <c r="A1229" s="1" t="s">
        <v>1048</v>
      </c>
      <c r="B1229" s="5" t="str" cm="1">
        <f t="array" aca="1" ref="B1229" ca="1">INDEX(ranCity,RANDBETWEEN(2,921))</f>
        <v>Wildwood city</v>
      </c>
      <c r="C1229" s="2">
        <f t="shared" ca="1" si="14"/>
        <v>44253</v>
      </c>
      <c r="D1229" s="2">
        <f t="shared" ca="1" si="15"/>
        <v>44465</v>
      </c>
      <c r="E1229" s="5" t="str" cm="1">
        <f t="array" aca="1" ref="E1229" ca="1">INDEX(stageList,RANDBETWEEN(1,7))</f>
        <v>Closed Lost</v>
      </c>
    </row>
    <row r="1230" spans="1:5" x14ac:dyDescent="0.25">
      <c r="A1230" s="1" t="s">
        <v>1048</v>
      </c>
      <c r="B1230" s="5" t="str" cm="1">
        <f t="array" aca="1" ref="B1230" ca="1">INDEX(ranCity,RANDBETWEEN(2,921))</f>
        <v>Cypress Gardens</v>
      </c>
      <c r="C1230" s="2">
        <f t="shared" ca="1" si="14"/>
        <v>44323</v>
      </c>
      <c r="D1230" s="2">
        <f t="shared" ca="1" si="15"/>
        <v>44475</v>
      </c>
      <c r="E1230" s="5" t="str" cm="1">
        <f t="array" aca="1" ref="E1230" ca="1">INDEX(stageList,RANDBETWEEN(1,7))</f>
        <v>Quote</v>
      </c>
    </row>
    <row r="1231" spans="1:5" x14ac:dyDescent="0.25">
      <c r="A1231" s="1" t="s">
        <v>1048</v>
      </c>
      <c r="B1231" s="5" t="str" cm="1">
        <f t="array" aca="1" ref="B1231" ca="1">INDEX(ranCity,RANDBETWEEN(2,921))</f>
        <v>McGregor</v>
      </c>
      <c r="C1231" s="2">
        <f t="shared" ca="1" si="14"/>
        <v>44350</v>
      </c>
      <c r="D1231" s="2">
        <f t="shared" ca="1" si="15"/>
        <v>44488</v>
      </c>
      <c r="E1231" s="5" t="str" cm="1">
        <f t="array" aca="1" ref="E1231" ca="1">INDEX(stageList,RANDBETWEEN(1,7))</f>
        <v>Visit</v>
      </c>
    </row>
    <row r="1232" spans="1:5" x14ac:dyDescent="0.25">
      <c r="A1232" s="1" t="s">
        <v>1048</v>
      </c>
      <c r="B1232" s="5" t="str" cm="1">
        <f t="array" aca="1" ref="B1232" ca="1">INDEX(ranCity,RANDBETWEEN(2,921))</f>
        <v>Cedar Key city</v>
      </c>
      <c r="C1232" s="2">
        <f t="shared" ca="1" si="14"/>
        <v>44225</v>
      </c>
      <c r="D1232" s="2">
        <f t="shared" ca="1" si="15"/>
        <v>44532</v>
      </c>
      <c r="E1232" s="5" t="str" cm="1">
        <f t="array" aca="1" ref="E1232" ca="1">INDEX(stageList,RANDBETWEEN(1,7))</f>
        <v>Engineering/Quoting</v>
      </c>
    </row>
    <row r="1233" spans="1:5" x14ac:dyDescent="0.25">
      <c r="A1233" s="1" t="s">
        <v>1048</v>
      </c>
      <c r="B1233" s="5" t="str" cm="1">
        <f t="array" aca="1" ref="B1233" ca="1">INDEX(ranCity,RANDBETWEEN(2,921))</f>
        <v>Madison city</v>
      </c>
      <c r="C1233" s="2">
        <f t="shared" ca="1" si="14"/>
        <v>44175</v>
      </c>
      <c r="D1233" s="2">
        <f t="shared" ca="1" si="15"/>
        <v>44488</v>
      </c>
      <c r="E1233" s="5" t="str" cm="1">
        <f t="array" aca="1" ref="E1233" ca="1">INDEX(stageList,RANDBETWEEN(1,7))</f>
        <v>Closed Lost</v>
      </c>
    </row>
    <row r="1234" spans="1:5" x14ac:dyDescent="0.25">
      <c r="A1234" s="1" t="s">
        <v>1048</v>
      </c>
      <c r="B1234" s="5" t="str" cm="1">
        <f t="array" aca="1" ref="B1234" ca="1">INDEX(ranCity,RANDBETWEEN(2,921))</f>
        <v>Villas</v>
      </c>
      <c r="C1234" s="2">
        <f t="shared" ca="1" si="14"/>
        <v>44179</v>
      </c>
      <c r="D1234" s="2">
        <f t="shared" ca="1" si="15"/>
        <v>44444</v>
      </c>
      <c r="E1234" s="5" t="str" cm="1">
        <f t="array" aca="1" ref="E1234" ca="1">INDEX(stageList,RANDBETWEEN(1,7))</f>
        <v>Closed Lost</v>
      </c>
    </row>
    <row r="1235" spans="1:5" x14ac:dyDescent="0.25">
      <c r="A1235" s="1" t="s">
        <v>1048</v>
      </c>
      <c r="B1235" s="5" t="str" cm="1">
        <f t="array" aca="1" ref="B1235" ca="1">INDEX(ranCity,RANDBETWEEN(2,921))</f>
        <v>Niceville city</v>
      </c>
      <c r="C1235" s="2">
        <f t="shared" ca="1" si="14"/>
        <v>44305</v>
      </c>
      <c r="D1235" s="2">
        <f t="shared" ca="1" si="15"/>
        <v>44495</v>
      </c>
      <c r="E1235" s="5" t="str" cm="1">
        <f t="array" aca="1" ref="E1235" ca="1">INDEX(stageList,RANDBETWEEN(1,7))</f>
        <v>Quote</v>
      </c>
    </row>
    <row r="1236" spans="1:5" x14ac:dyDescent="0.25">
      <c r="A1236" s="1" t="s">
        <v>1048</v>
      </c>
      <c r="B1236" s="5" t="str" cm="1">
        <f t="array" aca="1" ref="B1236" ca="1">INDEX(ranCity,RANDBETWEEN(2,921))</f>
        <v>Golf village</v>
      </c>
      <c r="C1236" s="2">
        <f t="shared" ca="1" si="14"/>
        <v>44231</v>
      </c>
      <c r="D1236" s="2">
        <f t="shared" ca="1" si="15"/>
        <v>44459</v>
      </c>
      <c r="E1236" s="5" t="str" cm="1">
        <f t="array" aca="1" ref="E1236" ca="1">INDEX(stageList,RANDBETWEEN(1,7))</f>
        <v>Closed Won</v>
      </c>
    </row>
    <row r="1237" spans="1:5" x14ac:dyDescent="0.25">
      <c r="A1237" s="1" t="s">
        <v>1048</v>
      </c>
      <c r="B1237" s="5" t="str" cm="1">
        <f t="array" aca="1" ref="B1237" ca="1">INDEX(ranCity,RANDBETWEEN(2,921))</f>
        <v>Pine Island Center</v>
      </c>
      <c r="C1237" s="2">
        <f t="shared" ca="1" si="14"/>
        <v>44219</v>
      </c>
      <c r="D1237" s="2">
        <f t="shared" ca="1" si="15"/>
        <v>44498</v>
      </c>
      <c r="E1237" s="5" t="str" cm="1">
        <f t="array" aca="1" ref="E1237" ca="1">INDEX(stageList,RANDBETWEEN(1,7))</f>
        <v>Closed Won</v>
      </c>
    </row>
    <row r="1238" spans="1:5" x14ac:dyDescent="0.25">
      <c r="A1238" s="1" t="s">
        <v>1048</v>
      </c>
      <c r="B1238" s="5" t="str" cm="1">
        <f t="array" aca="1" ref="B1238" ca="1">INDEX(ranCity,RANDBETWEEN(2,921))</f>
        <v>Aripeka</v>
      </c>
      <c r="C1238" s="2">
        <f t="shared" ca="1" si="14"/>
        <v>44205</v>
      </c>
      <c r="D1238" s="2">
        <f t="shared" ca="1" si="15"/>
        <v>44462</v>
      </c>
      <c r="E1238" s="5" t="str" cm="1">
        <f t="array" aca="1" ref="E1238" ca="1">INDEX(stageList,RANDBETWEEN(1,7))</f>
        <v>Scheduling Visit</v>
      </c>
    </row>
    <row r="1239" spans="1:5" x14ac:dyDescent="0.25">
      <c r="A1239" s="1" t="s">
        <v>1048</v>
      </c>
      <c r="B1239" s="5" t="str" cm="1">
        <f t="array" aca="1" ref="B1239" ca="1">INDEX(ranCity,RANDBETWEEN(2,921))</f>
        <v>Lloyd</v>
      </c>
      <c r="C1239" s="2">
        <f t="shared" ca="1" si="14"/>
        <v>44417</v>
      </c>
      <c r="D1239" s="2">
        <f t="shared" ca="1" si="15"/>
        <v>44468</v>
      </c>
      <c r="E1239" s="5" t="str" cm="1">
        <f t="array" aca="1" ref="E1239" ca="1">INDEX(stageList,RANDBETWEEN(1,7))</f>
        <v>Quote</v>
      </c>
    </row>
    <row r="1240" spans="1:5" x14ac:dyDescent="0.25">
      <c r="A1240" s="1" t="s">
        <v>1048</v>
      </c>
      <c r="B1240" s="5" t="str" cm="1">
        <f t="array" aca="1" ref="B1240" ca="1">INDEX(ranCity,RANDBETWEEN(2,921))</f>
        <v>Midway</v>
      </c>
      <c r="C1240" s="2">
        <f t="shared" ca="1" si="14"/>
        <v>44225</v>
      </c>
      <c r="D1240" s="2">
        <f t="shared" ca="1" si="15"/>
        <v>44553</v>
      </c>
      <c r="E1240" s="5" t="str" cm="1">
        <f t="array" aca="1" ref="E1240" ca="1">INDEX(stageList,RANDBETWEEN(1,7))</f>
        <v>Scheduling Visit</v>
      </c>
    </row>
    <row r="1241" spans="1:5" x14ac:dyDescent="0.25">
      <c r="A1241" s="1" t="s">
        <v>1048</v>
      </c>
      <c r="B1241" s="5" t="str" cm="1">
        <f t="array" aca="1" ref="B1241" ca="1">INDEX(ranCity,RANDBETWEEN(2,921))</f>
        <v>Homosassa Springs</v>
      </c>
      <c r="C1241" s="2">
        <f t="shared" ca="1" si="14"/>
        <v>44426</v>
      </c>
      <c r="D1241" s="2">
        <f t="shared" ca="1" si="15"/>
        <v>44485</v>
      </c>
      <c r="E1241" s="5" t="str" cm="1">
        <f t="array" aca="1" ref="E1241" ca="1">INDEX(stageList,RANDBETWEEN(1,7))</f>
        <v>Canceled</v>
      </c>
    </row>
    <row r="1242" spans="1:5" x14ac:dyDescent="0.25">
      <c r="A1242" s="1" t="s">
        <v>1048</v>
      </c>
      <c r="B1242" s="5" t="str" cm="1">
        <f t="array" aca="1" ref="B1242" ca="1">INDEX(ranCity,RANDBETWEEN(2,921))</f>
        <v>Daytona Beach city</v>
      </c>
      <c r="C1242" s="2">
        <f t="shared" ca="1" si="14"/>
        <v>44389</v>
      </c>
      <c r="D1242" s="2">
        <f t="shared" ca="1" si="15"/>
        <v>44516</v>
      </c>
      <c r="E1242" s="5" t="str" cm="1">
        <f t="array" aca="1" ref="E1242" ca="1">INDEX(stageList,RANDBETWEEN(1,7))</f>
        <v>Scheduling Visit</v>
      </c>
    </row>
    <row r="1243" spans="1:5" x14ac:dyDescent="0.25">
      <c r="A1243" s="1" t="s">
        <v>1048</v>
      </c>
      <c r="B1243" s="5" t="str" cm="1">
        <f t="array" aca="1" ref="B1243" ca="1">INDEX(ranCity,RANDBETWEEN(2,921))</f>
        <v>Southgate</v>
      </c>
      <c r="C1243" s="2">
        <f t="shared" ca="1" si="14"/>
        <v>44356</v>
      </c>
      <c r="D1243" s="2">
        <f t="shared" ca="1" si="15"/>
        <v>44539</v>
      </c>
      <c r="E1243" s="5" t="str" cm="1">
        <f t="array" aca="1" ref="E1243" ca="1">INDEX(stageList,RANDBETWEEN(1,7))</f>
        <v>Visit</v>
      </c>
    </row>
    <row r="1244" spans="1:5" x14ac:dyDescent="0.25">
      <c r="A1244" s="1" t="s">
        <v>1048</v>
      </c>
      <c r="B1244" s="5" t="str" cm="1">
        <f t="array" aca="1" ref="B1244" ca="1">INDEX(ranCity,RANDBETWEEN(2,921))</f>
        <v>Live Oak city</v>
      </c>
      <c r="C1244" s="2">
        <f t="shared" ca="1" si="14"/>
        <v>44326</v>
      </c>
      <c r="D1244" s="2">
        <f t="shared" ca="1" si="15"/>
        <v>44553</v>
      </c>
      <c r="E1244" s="5" t="str" cm="1">
        <f t="array" aca="1" ref="E1244" ca="1">INDEX(stageList,RANDBETWEEN(1,7))</f>
        <v>Quote</v>
      </c>
    </row>
    <row r="1245" spans="1:5" x14ac:dyDescent="0.25">
      <c r="A1245" s="1" t="s">
        <v>1048</v>
      </c>
      <c r="B1245" s="5" t="str" cm="1">
        <f t="array" aca="1" ref="B1245" ca="1">INDEX(ranCity,RANDBETWEEN(2,921))</f>
        <v>Pelican Bay</v>
      </c>
      <c r="C1245" s="2">
        <f t="shared" ca="1" si="14"/>
        <v>44309</v>
      </c>
      <c r="D1245" s="2">
        <f t="shared" ca="1" si="15"/>
        <v>44446</v>
      </c>
      <c r="E1245" s="5" t="str" cm="1">
        <f t="array" aca="1" ref="E1245" ca="1">INDEX(stageList,RANDBETWEEN(1,7))</f>
        <v>Closed Lost</v>
      </c>
    </row>
    <row r="1246" spans="1:5" x14ac:dyDescent="0.25">
      <c r="A1246" s="1" t="s">
        <v>1048</v>
      </c>
      <c r="B1246" s="5" t="str" cm="1">
        <f t="array" aca="1" ref="B1246" ca="1">INDEX(ranCity,RANDBETWEEN(2,921))</f>
        <v>Black Hammock</v>
      </c>
      <c r="C1246" s="2">
        <f t="shared" ca="1" si="14"/>
        <v>44367</v>
      </c>
      <c r="D1246" s="2">
        <f t="shared" ca="1" si="15"/>
        <v>44482</v>
      </c>
      <c r="E1246" s="5" t="str" cm="1">
        <f t="array" aca="1" ref="E1246" ca="1">INDEX(stageList,RANDBETWEEN(1,7))</f>
        <v>Scheduling Visit</v>
      </c>
    </row>
    <row r="1247" spans="1:5" x14ac:dyDescent="0.25">
      <c r="A1247" s="1" t="s">
        <v>1048</v>
      </c>
      <c r="B1247" s="5" t="str" cm="1">
        <f t="array" aca="1" ref="B1247" ca="1">INDEX(ranCity,RANDBETWEEN(2,921))</f>
        <v>Citrus Hills</v>
      </c>
      <c r="C1247" s="2">
        <f t="shared" ca="1" si="14"/>
        <v>44289</v>
      </c>
      <c r="D1247" s="2">
        <f t="shared" ca="1" si="15"/>
        <v>44514</v>
      </c>
      <c r="E1247" s="5" t="str" cm="1">
        <f t="array" aca="1" ref="E1247" ca="1">INDEX(stageList,RANDBETWEEN(1,7))</f>
        <v>Visit</v>
      </c>
    </row>
    <row r="1248" spans="1:5" x14ac:dyDescent="0.25">
      <c r="A1248" s="1" t="s">
        <v>1048</v>
      </c>
      <c r="B1248" s="5" t="str" cm="1">
        <f t="array" aca="1" ref="B1248" ca="1">INDEX(ranCity,RANDBETWEEN(2,921))</f>
        <v>Penney Farms town</v>
      </c>
      <c r="C1248" s="2">
        <f t="shared" ca="1" si="14"/>
        <v>44332</v>
      </c>
      <c r="D1248" s="2">
        <f t="shared" ca="1" si="15"/>
        <v>44508</v>
      </c>
      <c r="E1248" s="5" t="str" cm="1">
        <f t="array" aca="1" ref="E1248" ca="1">INDEX(stageList,RANDBETWEEN(1,7))</f>
        <v>Closed Won</v>
      </c>
    </row>
    <row r="1249" spans="1:5" x14ac:dyDescent="0.25">
      <c r="A1249" s="1" t="s">
        <v>1048</v>
      </c>
      <c r="B1249" s="5" t="str" cm="1">
        <f t="array" aca="1" ref="B1249" ca="1">INDEX(ranCity,RANDBETWEEN(2,921))</f>
        <v>Inwood</v>
      </c>
      <c r="C1249" s="2">
        <f t="shared" ca="1" si="14"/>
        <v>44199</v>
      </c>
      <c r="D1249" s="2">
        <f t="shared" ca="1" si="15"/>
        <v>44521</v>
      </c>
      <c r="E1249" s="5" t="str" cm="1">
        <f t="array" aca="1" ref="E1249" ca="1">INDEX(stageList,RANDBETWEEN(1,7))</f>
        <v>Scheduling Visit</v>
      </c>
    </row>
    <row r="1250" spans="1:5" x14ac:dyDescent="0.25">
      <c r="A1250" s="1" t="s">
        <v>1048</v>
      </c>
      <c r="B1250" s="5" t="str" cm="1">
        <f t="array" aca="1" ref="B1250" ca="1">INDEX(ranCity,RANDBETWEEN(2,921))</f>
        <v>Quincy city</v>
      </c>
      <c r="C1250" s="2">
        <f t="shared" ca="1" si="14"/>
        <v>44230</v>
      </c>
      <c r="D1250" s="2">
        <f t="shared" ca="1" si="15"/>
        <v>44482</v>
      </c>
      <c r="E1250" s="5" t="str" cm="1">
        <f t="array" aca="1" ref="E1250" ca="1">INDEX(stageList,RANDBETWEEN(1,7))</f>
        <v>Visit</v>
      </c>
    </row>
    <row r="1251" spans="1:5" x14ac:dyDescent="0.25">
      <c r="A1251" s="1" t="s">
        <v>1048</v>
      </c>
      <c r="B1251" s="5" t="str" cm="1">
        <f t="array" aca="1" ref="B1251" ca="1">INDEX(ranCity,RANDBETWEEN(2,921))</f>
        <v>Lake Placid town</v>
      </c>
      <c r="C1251" s="2">
        <f t="shared" ca="1" si="14"/>
        <v>44211</v>
      </c>
      <c r="D1251" s="2">
        <f t="shared" ca="1" si="15"/>
        <v>44442</v>
      </c>
      <c r="E1251" s="5" t="str" cm="1">
        <f t="array" aca="1" ref="E1251" ca="1">INDEX(stageList,RANDBETWEEN(1,7))</f>
        <v>Closed Lost</v>
      </c>
    </row>
    <row r="1252" spans="1:5" x14ac:dyDescent="0.25">
      <c r="A1252" s="1" t="s">
        <v>1048</v>
      </c>
      <c r="B1252" s="5" t="str" cm="1">
        <f t="array" aca="1" ref="B1252" ca="1">INDEX(ranCity,RANDBETWEEN(2,921))</f>
        <v>Lake City city</v>
      </c>
      <c r="C1252" s="2">
        <f t="shared" ca="1" si="14"/>
        <v>44374</v>
      </c>
      <c r="D1252" s="2">
        <f t="shared" ca="1" si="15"/>
        <v>44531</v>
      </c>
      <c r="E1252" s="5" t="str" cm="1">
        <f t="array" aca="1" ref="E1252" ca="1">INDEX(stageList,RANDBETWEEN(1,7))</f>
        <v>Closed Won</v>
      </c>
    </row>
    <row r="1253" spans="1:5" x14ac:dyDescent="0.25">
      <c r="A1253" s="1" t="s">
        <v>1048</v>
      </c>
      <c r="B1253" s="5" t="str" cm="1">
        <f t="array" aca="1" ref="B1253" ca="1">INDEX(ranCity,RANDBETWEEN(2,921))</f>
        <v>Middleburg</v>
      </c>
      <c r="C1253" s="2">
        <f t="shared" ca="1" si="14"/>
        <v>44290</v>
      </c>
      <c r="D1253" s="2">
        <f t="shared" ca="1" si="15"/>
        <v>44464</v>
      </c>
      <c r="E1253" s="5" t="str" cm="1">
        <f t="array" aca="1" ref="E1253" ca="1">INDEX(stageList,RANDBETWEEN(1,7))</f>
        <v>Quote</v>
      </c>
    </row>
    <row r="1254" spans="1:5" x14ac:dyDescent="0.25">
      <c r="A1254" s="1" t="s">
        <v>1048</v>
      </c>
      <c r="B1254" s="5" t="str" cm="1">
        <f t="array" aca="1" ref="B1254" ca="1">INDEX(ranCity,RANDBETWEEN(2,921))</f>
        <v>Miami Beach city</v>
      </c>
      <c r="C1254" s="2">
        <f t="shared" ca="1" si="14"/>
        <v>44334</v>
      </c>
      <c r="D1254" s="2">
        <f t="shared" ca="1" si="15"/>
        <v>44447</v>
      </c>
      <c r="E1254" s="5" t="str" cm="1">
        <f t="array" aca="1" ref="E1254" ca="1">INDEX(stageList,RANDBETWEEN(1,7))</f>
        <v>Closed Won</v>
      </c>
    </row>
    <row r="1255" spans="1:5" x14ac:dyDescent="0.25">
      <c r="A1255" s="1" t="s">
        <v>1048</v>
      </c>
      <c r="B1255" s="5" t="str" cm="1">
        <f t="array" aca="1" ref="B1255" ca="1">INDEX(ranCity,RANDBETWEEN(2,921))</f>
        <v>Bradenton city</v>
      </c>
      <c r="C1255" s="2">
        <f t="shared" ca="1" si="14"/>
        <v>44406</v>
      </c>
      <c r="D1255" s="2">
        <f t="shared" ca="1" si="15"/>
        <v>44469</v>
      </c>
      <c r="E1255" s="5" t="str" cm="1">
        <f t="array" aca="1" ref="E1255" ca="1">INDEX(stageList,RANDBETWEEN(1,7))</f>
        <v>Visit</v>
      </c>
    </row>
    <row r="1256" spans="1:5" x14ac:dyDescent="0.25">
      <c r="A1256" s="1" t="s">
        <v>1048</v>
      </c>
      <c r="B1256" s="5" t="str" cm="1">
        <f t="array" aca="1" ref="B1256" ca="1">INDEX(ranCity,RANDBETWEEN(2,921))</f>
        <v>St. Petersburg city</v>
      </c>
      <c r="C1256" s="2">
        <f t="shared" ca="1" si="14"/>
        <v>44277</v>
      </c>
      <c r="D1256" s="2">
        <f t="shared" ca="1" si="15"/>
        <v>44453</v>
      </c>
      <c r="E1256" s="5" t="str" cm="1">
        <f t="array" aca="1" ref="E1256" ca="1">INDEX(stageList,RANDBETWEEN(1,7))</f>
        <v>Closed Lost</v>
      </c>
    </row>
    <row r="1257" spans="1:5" x14ac:dyDescent="0.25">
      <c r="A1257" s="1" t="s">
        <v>1048</v>
      </c>
      <c r="B1257" s="5" t="str" cm="1">
        <f t="array" aca="1" ref="B1257" ca="1">INDEX(ranCity,RANDBETWEEN(2,921))</f>
        <v>Surfside town</v>
      </c>
      <c r="C1257" s="2">
        <f t="shared" ca="1" si="14"/>
        <v>44207</v>
      </c>
      <c r="D1257" s="2">
        <f t="shared" ca="1" si="15"/>
        <v>44475</v>
      </c>
      <c r="E1257" s="5" t="str" cm="1">
        <f t="array" aca="1" ref="E1257" ca="1">INDEX(stageList,RANDBETWEEN(1,7))</f>
        <v>Closed Lost</v>
      </c>
    </row>
    <row r="1258" spans="1:5" x14ac:dyDescent="0.25">
      <c r="A1258" s="1" t="s">
        <v>1048</v>
      </c>
      <c r="B1258" s="5" t="str" cm="1">
        <f t="array" aca="1" ref="B1258" ca="1">INDEX(ranCity,RANDBETWEEN(2,921))</f>
        <v>Gardner</v>
      </c>
      <c r="C1258" s="2">
        <f t="shared" ca="1" si="14"/>
        <v>44370</v>
      </c>
      <c r="D1258" s="2">
        <f t="shared" ca="1" si="15"/>
        <v>44512</v>
      </c>
      <c r="E1258" s="5" t="str" cm="1">
        <f t="array" aca="1" ref="E1258" ca="1">INDEX(stageList,RANDBETWEEN(1,7))</f>
        <v>Quote</v>
      </c>
    </row>
    <row r="1259" spans="1:5" x14ac:dyDescent="0.25">
      <c r="A1259" s="1" t="s">
        <v>1048</v>
      </c>
      <c r="B1259" s="5" t="str" cm="1">
        <f t="array" aca="1" ref="B1259" ca="1">INDEX(ranCity,RANDBETWEEN(2,921))</f>
        <v>Jacksonville Beach city</v>
      </c>
      <c r="C1259" s="2">
        <f t="shared" ref="C1259:C1322" ca="1" si="16">"6/1/2021"+RANDBETWEEN(-180,90)</f>
        <v>44335</v>
      </c>
      <c r="D1259" s="2">
        <f t="shared" ca="1" si="15"/>
        <v>44445</v>
      </c>
      <c r="E1259" s="5" t="str" cm="1">
        <f t="array" aca="1" ref="E1259" ca="1">INDEX(stageList,RANDBETWEEN(1,7))</f>
        <v>Quote</v>
      </c>
    </row>
    <row r="1260" spans="1:5" x14ac:dyDescent="0.25">
      <c r="A1260" s="1" t="s">
        <v>1048</v>
      </c>
      <c r="B1260" s="5" t="str" cm="1">
        <f t="array" aca="1" ref="B1260" ca="1">INDEX(ranCity,RANDBETWEEN(2,921))</f>
        <v>Safety Harbor city</v>
      </c>
      <c r="C1260" s="2">
        <f t="shared" ca="1" si="16"/>
        <v>44415</v>
      </c>
      <c r="D1260" s="2">
        <f t="shared" ca="1" si="15"/>
        <v>44521</v>
      </c>
      <c r="E1260" s="5" t="str" cm="1">
        <f t="array" aca="1" ref="E1260" ca="1">INDEX(stageList,RANDBETWEEN(1,7))</f>
        <v>Engineering/Quoting</v>
      </c>
    </row>
    <row r="1261" spans="1:5" x14ac:dyDescent="0.25">
      <c r="A1261" s="1" t="s">
        <v>1048</v>
      </c>
      <c r="B1261" s="5" t="str" cm="1">
        <f t="array" aca="1" ref="B1261" ca="1">INDEX(ranCity,RANDBETWEEN(2,921))</f>
        <v>Five Points</v>
      </c>
      <c r="C1261" s="2">
        <f t="shared" ca="1" si="16"/>
        <v>44403</v>
      </c>
      <c r="D1261" s="2">
        <f t="shared" ca="1" si="15"/>
        <v>44510</v>
      </c>
      <c r="E1261" s="5" t="str" cm="1">
        <f t="array" aca="1" ref="E1261" ca="1">INDEX(stageList,RANDBETWEEN(1,7))</f>
        <v>Canceled</v>
      </c>
    </row>
    <row r="1262" spans="1:5" x14ac:dyDescent="0.25">
      <c r="A1262" s="1" t="s">
        <v>1048</v>
      </c>
      <c r="B1262" s="5" t="str" cm="1">
        <f t="array" aca="1" ref="B1262" ca="1">INDEX(ranCity,RANDBETWEEN(2,921))</f>
        <v>Beacon Square</v>
      </c>
      <c r="C1262" s="2">
        <f t="shared" ca="1" si="16"/>
        <v>44171</v>
      </c>
      <c r="D1262" s="2">
        <f t="shared" ca="1" si="15"/>
        <v>44533</v>
      </c>
      <c r="E1262" s="5" t="str" cm="1">
        <f t="array" aca="1" ref="E1262" ca="1">INDEX(stageList,RANDBETWEEN(1,7))</f>
        <v>Closed Lost</v>
      </c>
    </row>
    <row r="1263" spans="1:5" x14ac:dyDescent="0.25">
      <c r="A1263" s="1" t="s">
        <v>1048</v>
      </c>
      <c r="B1263" s="5" t="str" cm="1">
        <f t="array" aca="1" ref="B1263" ca="1">INDEX(ranCity,RANDBETWEEN(2,921))</f>
        <v>Hallandale Beach city</v>
      </c>
      <c r="C1263" s="2">
        <f t="shared" ca="1" si="16"/>
        <v>44302</v>
      </c>
      <c r="D1263" s="2">
        <f t="shared" ca="1" si="15"/>
        <v>44453</v>
      </c>
      <c r="E1263" s="5" t="str" cm="1">
        <f t="array" aca="1" ref="E1263" ca="1">INDEX(stageList,RANDBETWEEN(1,7))</f>
        <v>Engineering/Quoting</v>
      </c>
    </row>
    <row r="1264" spans="1:5" x14ac:dyDescent="0.25">
      <c r="A1264" s="1" t="s">
        <v>1048</v>
      </c>
      <c r="B1264" s="5" t="str" cm="1">
        <f t="array" aca="1" ref="B1264" ca="1">INDEX(ranCity,RANDBETWEEN(2,921))</f>
        <v>Chiefland city</v>
      </c>
      <c r="C1264" s="2">
        <f t="shared" ca="1" si="16"/>
        <v>44330</v>
      </c>
      <c r="D1264" s="2">
        <f t="shared" ref="D1264:D1327" ca="1" si="17">RANDBETWEEN("9-1-2021","1-1-2022")</f>
        <v>44488</v>
      </c>
      <c r="E1264" s="5" t="str" cm="1">
        <f t="array" aca="1" ref="E1264" ca="1">INDEX(stageList,RANDBETWEEN(1,7))</f>
        <v>Closed Lost</v>
      </c>
    </row>
    <row r="1265" spans="1:5" x14ac:dyDescent="0.25">
      <c r="A1265" s="1" t="s">
        <v>1048</v>
      </c>
      <c r="B1265" s="5" t="str" cm="1">
        <f t="array" aca="1" ref="B1265" ca="1">INDEX(ranCity,RANDBETWEEN(2,921))</f>
        <v>Watergate</v>
      </c>
      <c r="C1265" s="2">
        <f t="shared" ca="1" si="16"/>
        <v>44414</v>
      </c>
      <c r="D1265" s="2">
        <f t="shared" ca="1" si="17"/>
        <v>44496</v>
      </c>
      <c r="E1265" s="5" t="str" cm="1">
        <f t="array" aca="1" ref="E1265" ca="1">INDEX(stageList,RANDBETWEEN(1,7))</f>
        <v>Canceled</v>
      </c>
    </row>
    <row r="1266" spans="1:5" x14ac:dyDescent="0.25">
      <c r="A1266" s="1" t="s">
        <v>1048</v>
      </c>
      <c r="B1266" s="5" t="str" cm="1">
        <f t="array" aca="1" ref="B1266" ca="1">INDEX(ranCity,RANDBETWEEN(2,921))</f>
        <v>Indian Harbour Beach city</v>
      </c>
      <c r="C1266" s="2">
        <f t="shared" ca="1" si="16"/>
        <v>44366</v>
      </c>
      <c r="D1266" s="2">
        <f t="shared" ca="1" si="17"/>
        <v>44492</v>
      </c>
      <c r="E1266" s="5" t="str" cm="1">
        <f t="array" aca="1" ref="E1266" ca="1">INDEX(stageList,RANDBETWEEN(1,7))</f>
        <v>Quote</v>
      </c>
    </row>
    <row r="1267" spans="1:5" x14ac:dyDescent="0.25">
      <c r="A1267" s="1" t="s">
        <v>1048</v>
      </c>
      <c r="B1267" s="5" t="str" cm="1">
        <f t="array" aca="1" ref="B1267" ca="1">INDEX(ranCity,RANDBETWEEN(2,921))</f>
        <v>La Crosse town</v>
      </c>
      <c r="C1267" s="2">
        <f t="shared" ca="1" si="16"/>
        <v>44211</v>
      </c>
      <c r="D1267" s="2">
        <f t="shared" ca="1" si="17"/>
        <v>44503</v>
      </c>
      <c r="E1267" s="5" t="str" cm="1">
        <f t="array" aca="1" ref="E1267" ca="1">INDEX(stageList,RANDBETWEEN(1,7))</f>
        <v>Visit</v>
      </c>
    </row>
    <row r="1268" spans="1:5" x14ac:dyDescent="0.25">
      <c r="A1268" s="1" t="s">
        <v>1048</v>
      </c>
      <c r="B1268" s="5" t="str" cm="1">
        <f t="array" aca="1" ref="B1268" ca="1">INDEX(ranCity,RANDBETWEEN(2,921))</f>
        <v>Homosassa Springs</v>
      </c>
      <c r="C1268" s="2">
        <f t="shared" ca="1" si="16"/>
        <v>44387</v>
      </c>
      <c r="D1268" s="2">
        <f t="shared" ca="1" si="17"/>
        <v>44549</v>
      </c>
      <c r="E1268" s="5" t="str" cm="1">
        <f t="array" aca="1" ref="E1268" ca="1">INDEX(stageList,RANDBETWEEN(1,7))</f>
        <v>Closed Lost</v>
      </c>
    </row>
    <row r="1269" spans="1:5" x14ac:dyDescent="0.25">
      <c r="A1269" s="1" t="s">
        <v>1048</v>
      </c>
      <c r="B1269" s="5" t="str" cm="1">
        <f t="array" aca="1" ref="B1269" ca="1">INDEX(ranCity,RANDBETWEEN(2,921))</f>
        <v>Fernandina Beach city</v>
      </c>
      <c r="C1269" s="2">
        <f t="shared" ca="1" si="16"/>
        <v>44249</v>
      </c>
      <c r="D1269" s="2">
        <f t="shared" ca="1" si="17"/>
        <v>44527</v>
      </c>
      <c r="E1269" s="5" t="str" cm="1">
        <f t="array" aca="1" ref="E1269" ca="1">INDEX(stageList,RANDBETWEEN(1,7))</f>
        <v>Visit</v>
      </c>
    </row>
    <row r="1270" spans="1:5" x14ac:dyDescent="0.25">
      <c r="A1270" s="1" t="s">
        <v>1048</v>
      </c>
      <c r="B1270" s="5" t="str" cm="1">
        <f t="array" aca="1" ref="B1270" ca="1">INDEX(ranCity,RANDBETWEEN(2,921))</f>
        <v>Tamarac city</v>
      </c>
      <c r="C1270" s="2">
        <f t="shared" ca="1" si="16"/>
        <v>44210</v>
      </c>
      <c r="D1270" s="2">
        <f t="shared" ca="1" si="17"/>
        <v>44544</v>
      </c>
      <c r="E1270" s="5" t="str" cm="1">
        <f t="array" aca="1" ref="E1270" ca="1">INDEX(stageList,RANDBETWEEN(1,7))</f>
        <v>Closed Lost</v>
      </c>
    </row>
    <row r="1271" spans="1:5" x14ac:dyDescent="0.25">
      <c r="A1271" s="1" t="s">
        <v>1048</v>
      </c>
      <c r="B1271" s="5" t="str" cm="1">
        <f t="array" aca="1" ref="B1271" ca="1">INDEX(ranCity,RANDBETWEEN(2,921))</f>
        <v>University Park</v>
      </c>
      <c r="C1271" s="2">
        <f t="shared" ca="1" si="16"/>
        <v>44359</v>
      </c>
      <c r="D1271" s="2">
        <f t="shared" ca="1" si="17"/>
        <v>44474</v>
      </c>
      <c r="E1271" s="5" t="str" cm="1">
        <f t="array" aca="1" ref="E1271" ca="1">INDEX(stageList,RANDBETWEEN(1,7))</f>
        <v>Engineering/Quoting</v>
      </c>
    </row>
    <row r="1272" spans="1:5" x14ac:dyDescent="0.25">
      <c r="A1272" s="1" t="s">
        <v>1048</v>
      </c>
      <c r="B1272" s="5" t="str" cm="1">
        <f t="array" aca="1" ref="B1272" ca="1">INDEX(ranCity,RANDBETWEEN(2,921))</f>
        <v>Crystal Springs</v>
      </c>
      <c r="C1272" s="2">
        <f t="shared" ca="1" si="16"/>
        <v>44207</v>
      </c>
      <c r="D1272" s="2">
        <f t="shared" ca="1" si="17"/>
        <v>44518</v>
      </c>
      <c r="E1272" s="5" t="str" cm="1">
        <f t="array" aca="1" ref="E1272" ca="1">INDEX(stageList,RANDBETWEEN(1,7))</f>
        <v>Closed Lost</v>
      </c>
    </row>
    <row r="1273" spans="1:5" x14ac:dyDescent="0.25">
      <c r="A1273" s="1" t="s">
        <v>1048</v>
      </c>
      <c r="B1273" s="5" t="str" cm="1">
        <f t="array" aca="1" ref="B1273" ca="1">INDEX(ranCity,RANDBETWEEN(2,921))</f>
        <v>Belleair Beach city</v>
      </c>
      <c r="C1273" s="2">
        <f t="shared" ca="1" si="16"/>
        <v>44288</v>
      </c>
      <c r="D1273" s="2">
        <f t="shared" ca="1" si="17"/>
        <v>44512</v>
      </c>
      <c r="E1273" s="5" t="str" cm="1">
        <f t="array" aca="1" ref="E1273" ca="1">INDEX(stageList,RANDBETWEEN(1,7))</f>
        <v>Quote</v>
      </c>
    </row>
    <row r="1274" spans="1:5" x14ac:dyDescent="0.25">
      <c r="A1274" s="1" t="s">
        <v>1048</v>
      </c>
      <c r="B1274" s="5" t="str" cm="1">
        <f t="array" aca="1" ref="B1274" ca="1">INDEX(ranCity,RANDBETWEEN(2,921))</f>
        <v>Clewiston city</v>
      </c>
      <c r="C1274" s="2">
        <f t="shared" ca="1" si="16"/>
        <v>44433</v>
      </c>
      <c r="D1274" s="2">
        <f t="shared" ca="1" si="17"/>
        <v>44514</v>
      </c>
      <c r="E1274" s="5" t="str" cm="1">
        <f t="array" aca="1" ref="E1274" ca="1">INDEX(stageList,RANDBETWEEN(1,7))</f>
        <v>Closed Won</v>
      </c>
    </row>
    <row r="1275" spans="1:5" x14ac:dyDescent="0.25">
      <c r="A1275" s="1" t="s">
        <v>1048</v>
      </c>
      <c r="B1275" s="5" t="str" cm="1">
        <f t="array" aca="1" ref="B1275" ca="1">INDEX(ranCity,RANDBETWEEN(2,921))</f>
        <v>Bunnell city</v>
      </c>
      <c r="C1275" s="2">
        <f t="shared" ca="1" si="16"/>
        <v>44287</v>
      </c>
      <c r="D1275" s="2">
        <f t="shared" ca="1" si="17"/>
        <v>44532</v>
      </c>
      <c r="E1275" s="5" t="str" cm="1">
        <f t="array" aca="1" ref="E1275" ca="1">INDEX(stageList,RANDBETWEEN(1,7))</f>
        <v>Closed Lost</v>
      </c>
    </row>
    <row r="1276" spans="1:5" x14ac:dyDescent="0.25">
      <c r="A1276" s="1" t="s">
        <v>1048</v>
      </c>
      <c r="B1276" s="5" t="str" cm="1">
        <f t="array" aca="1" ref="B1276" ca="1">INDEX(ranCity,RANDBETWEEN(2,921))</f>
        <v>Sugarmill Woods</v>
      </c>
      <c r="C1276" s="2">
        <f t="shared" ca="1" si="16"/>
        <v>44296</v>
      </c>
      <c r="D1276" s="2">
        <f t="shared" ca="1" si="17"/>
        <v>44562</v>
      </c>
      <c r="E1276" s="5" t="str" cm="1">
        <f t="array" aca="1" ref="E1276" ca="1">INDEX(stageList,RANDBETWEEN(1,7))</f>
        <v>Closed Lost</v>
      </c>
    </row>
    <row r="1277" spans="1:5" x14ac:dyDescent="0.25">
      <c r="A1277" s="1" t="s">
        <v>1048</v>
      </c>
      <c r="B1277" s="5" t="str" cm="1">
        <f t="array" aca="1" ref="B1277" ca="1">INDEX(ranCity,RANDBETWEEN(2,921))</f>
        <v>Ocoee city</v>
      </c>
      <c r="C1277" s="2">
        <f t="shared" ca="1" si="16"/>
        <v>44214</v>
      </c>
      <c r="D1277" s="2">
        <f t="shared" ca="1" si="17"/>
        <v>44489</v>
      </c>
      <c r="E1277" s="5" t="str" cm="1">
        <f t="array" aca="1" ref="E1277" ca="1">INDEX(stageList,RANDBETWEEN(1,7))</f>
        <v>Engineering/Quoting</v>
      </c>
    </row>
    <row r="1278" spans="1:5" x14ac:dyDescent="0.25">
      <c r="A1278" s="1" t="s">
        <v>1048</v>
      </c>
      <c r="B1278" s="5" t="str" cm="1">
        <f t="array" aca="1" ref="B1278" ca="1">INDEX(ranCity,RANDBETWEEN(2,921))</f>
        <v>Marco Island city</v>
      </c>
      <c r="C1278" s="2">
        <f t="shared" ca="1" si="16"/>
        <v>44277</v>
      </c>
      <c r="D1278" s="2">
        <f t="shared" ca="1" si="17"/>
        <v>44459</v>
      </c>
      <c r="E1278" s="5" t="str" cm="1">
        <f t="array" aca="1" ref="E1278" ca="1">INDEX(stageList,RANDBETWEEN(1,7))</f>
        <v>Closed Won</v>
      </c>
    </row>
    <row r="1279" spans="1:5" x14ac:dyDescent="0.25">
      <c r="A1279" s="1" t="s">
        <v>1048</v>
      </c>
      <c r="B1279" s="5" t="str" cm="1">
        <f t="array" aca="1" ref="B1279" ca="1">INDEX(ranCity,RANDBETWEEN(2,921))</f>
        <v>South Bradenton</v>
      </c>
      <c r="C1279" s="2">
        <f t="shared" ca="1" si="16"/>
        <v>44272</v>
      </c>
      <c r="D1279" s="2">
        <f t="shared" ca="1" si="17"/>
        <v>44545</v>
      </c>
      <c r="E1279" s="5" t="str" cm="1">
        <f t="array" aca="1" ref="E1279" ca="1">INDEX(stageList,RANDBETWEEN(1,7))</f>
        <v>Engineering/Quoting</v>
      </c>
    </row>
    <row r="1280" spans="1:5" x14ac:dyDescent="0.25">
      <c r="A1280" s="1" t="s">
        <v>1048</v>
      </c>
      <c r="B1280" s="5" t="str" cm="1">
        <f t="array" aca="1" ref="B1280" ca="1">INDEX(ranCity,RANDBETWEEN(2,921))</f>
        <v>Holmes Beach city</v>
      </c>
      <c r="C1280" s="2">
        <f t="shared" ca="1" si="16"/>
        <v>44192</v>
      </c>
      <c r="D1280" s="2">
        <f t="shared" ca="1" si="17"/>
        <v>44448</v>
      </c>
      <c r="E1280" s="5" t="str" cm="1">
        <f t="array" aca="1" ref="E1280" ca="1">INDEX(stageList,RANDBETWEEN(1,7))</f>
        <v>Closed Lost</v>
      </c>
    </row>
    <row r="1281" spans="1:5" x14ac:dyDescent="0.25">
      <c r="A1281" s="1" t="s">
        <v>1048</v>
      </c>
      <c r="B1281" s="5" t="str" cm="1">
        <f t="array" aca="1" ref="B1281" ca="1">INDEX(ranCity,RANDBETWEEN(2,921))</f>
        <v>Buckhead Ridge</v>
      </c>
      <c r="C1281" s="2">
        <f t="shared" ca="1" si="16"/>
        <v>44229</v>
      </c>
      <c r="D1281" s="2">
        <f t="shared" ca="1" si="17"/>
        <v>44517</v>
      </c>
      <c r="E1281" s="5" t="str" cm="1">
        <f t="array" aca="1" ref="E1281" ca="1">INDEX(stageList,RANDBETWEEN(1,7))</f>
        <v>Quote</v>
      </c>
    </row>
    <row r="1282" spans="1:5" x14ac:dyDescent="0.25">
      <c r="A1282" s="1" t="s">
        <v>1048</v>
      </c>
      <c r="B1282" s="5" t="str" cm="1">
        <f t="array" aca="1" ref="B1282" ca="1">INDEX(ranCity,RANDBETWEEN(2,921))</f>
        <v>Citrus Springs</v>
      </c>
      <c r="C1282" s="2">
        <f t="shared" ca="1" si="16"/>
        <v>44332</v>
      </c>
      <c r="D1282" s="2">
        <f t="shared" ca="1" si="17"/>
        <v>44479</v>
      </c>
      <c r="E1282" s="5" t="str" cm="1">
        <f t="array" aca="1" ref="E1282" ca="1">INDEX(stageList,RANDBETWEEN(1,7))</f>
        <v>Canceled</v>
      </c>
    </row>
    <row r="1283" spans="1:5" x14ac:dyDescent="0.25">
      <c r="A1283" s="1" t="s">
        <v>1048</v>
      </c>
      <c r="B1283" s="5" t="str" cm="1">
        <f t="array" aca="1" ref="B1283" ca="1">INDEX(ranCity,RANDBETWEEN(2,921))</f>
        <v>Jupiter town</v>
      </c>
      <c r="C1283" s="2">
        <f t="shared" ca="1" si="16"/>
        <v>44260</v>
      </c>
      <c r="D1283" s="2">
        <f t="shared" ca="1" si="17"/>
        <v>44543</v>
      </c>
      <c r="E1283" s="5" t="str" cm="1">
        <f t="array" aca="1" ref="E1283" ca="1">INDEX(stageList,RANDBETWEEN(1,7))</f>
        <v>Closed Won</v>
      </c>
    </row>
    <row r="1284" spans="1:5" x14ac:dyDescent="0.25">
      <c r="A1284" s="1" t="s">
        <v>1048</v>
      </c>
      <c r="B1284" s="5" t="str" cm="1">
        <f t="array" aca="1" ref="B1284" ca="1">INDEX(ranCity,RANDBETWEEN(2,921))</f>
        <v>Lake Kathryn</v>
      </c>
      <c r="C1284" s="2">
        <f t="shared" ca="1" si="16"/>
        <v>44327</v>
      </c>
      <c r="D1284" s="2">
        <f t="shared" ca="1" si="17"/>
        <v>44487</v>
      </c>
      <c r="E1284" s="5" t="str" cm="1">
        <f t="array" aca="1" ref="E1284" ca="1">INDEX(stageList,RANDBETWEEN(1,7))</f>
        <v>Scheduling Visit</v>
      </c>
    </row>
    <row r="1285" spans="1:5" x14ac:dyDescent="0.25">
      <c r="A1285" s="1" t="s">
        <v>1048</v>
      </c>
      <c r="B1285" s="5" t="str" cm="1">
        <f t="array" aca="1" ref="B1285" ca="1">INDEX(ranCity,RANDBETWEEN(2,921))</f>
        <v>Mount Carmel</v>
      </c>
      <c r="C1285" s="2">
        <f t="shared" ca="1" si="16"/>
        <v>44351</v>
      </c>
      <c r="D1285" s="2">
        <f t="shared" ca="1" si="17"/>
        <v>44481</v>
      </c>
      <c r="E1285" s="5" t="str" cm="1">
        <f t="array" aca="1" ref="E1285" ca="1">INDEX(stageList,RANDBETWEEN(1,7))</f>
        <v>Closed Won</v>
      </c>
    </row>
    <row r="1286" spans="1:5" x14ac:dyDescent="0.25">
      <c r="A1286" s="1" t="s">
        <v>1048</v>
      </c>
      <c r="B1286" s="5" t="str" cm="1">
        <f t="array" aca="1" ref="B1286" ca="1">INDEX(ranCity,RANDBETWEEN(2,921))</f>
        <v>Pebble Creek</v>
      </c>
      <c r="C1286" s="2">
        <f t="shared" ca="1" si="16"/>
        <v>44233</v>
      </c>
      <c r="D1286" s="2">
        <f t="shared" ca="1" si="17"/>
        <v>44557</v>
      </c>
      <c r="E1286" s="5" t="str" cm="1">
        <f t="array" aca="1" ref="E1286" ca="1">INDEX(stageList,RANDBETWEEN(1,7))</f>
        <v>Visit</v>
      </c>
    </row>
    <row r="1287" spans="1:5" x14ac:dyDescent="0.25">
      <c r="A1287" s="1" t="s">
        <v>1048</v>
      </c>
      <c r="B1287" s="5" t="str" cm="1">
        <f t="array" aca="1" ref="B1287" ca="1">INDEX(ranCity,RANDBETWEEN(2,921))</f>
        <v>Morriston</v>
      </c>
      <c r="C1287" s="2">
        <f t="shared" ca="1" si="16"/>
        <v>44369</v>
      </c>
      <c r="D1287" s="2">
        <f t="shared" ca="1" si="17"/>
        <v>44467</v>
      </c>
      <c r="E1287" s="5" t="str" cm="1">
        <f t="array" aca="1" ref="E1287" ca="1">INDEX(stageList,RANDBETWEEN(1,7))</f>
        <v>Closed Won</v>
      </c>
    </row>
    <row r="1288" spans="1:5" x14ac:dyDescent="0.25">
      <c r="A1288" s="1" t="s">
        <v>1048</v>
      </c>
      <c r="B1288" s="5" t="str" cm="1">
        <f t="array" aca="1" ref="B1288" ca="1">INDEX(ranCity,RANDBETWEEN(2,921))</f>
        <v>Fort Walton Beach city</v>
      </c>
      <c r="C1288" s="2">
        <f t="shared" ca="1" si="16"/>
        <v>44318</v>
      </c>
      <c r="D1288" s="2">
        <f t="shared" ca="1" si="17"/>
        <v>44518</v>
      </c>
      <c r="E1288" s="5" t="str" cm="1">
        <f t="array" aca="1" ref="E1288" ca="1">INDEX(stageList,RANDBETWEEN(1,7))</f>
        <v>Closed Won</v>
      </c>
    </row>
    <row r="1289" spans="1:5" x14ac:dyDescent="0.25">
      <c r="A1289" s="1" t="s">
        <v>1048</v>
      </c>
      <c r="B1289" s="5" t="str" cm="1">
        <f t="array" aca="1" ref="B1289" ca="1">INDEX(ranCity,RANDBETWEEN(2,921))</f>
        <v>Fountainebleau</v>
      </c>
      <c r="C1289" s="2">
        <f t="shared" ca="1" si="16"/>
        <v>44206</v>
      </c>
      <c r="D1289" s="2">
        <f t="shared" ca="1" si="17"/>
        <v>44550</v>
      </c>
      <c r="E1289" s="5" t="str" cm="1">
        <f t="array" aca="1" ref="E1289" ca="1">INDEX(stageList,RANDBETWEEN(1,7))</f>
        <v>Closed Won</v>
      </c>
    </row>
    <row r="1290" spans="1:5" x14ac:dyDescent="0.25">
      <c r="A1290" s="1" t="s">
        <v>1048</v>
      </c>
      <c r="B1290" s="5" t="str" cm="1">
        <f t="array" aca="1" ref="B1290" ca="1">INDEX(ranCity,RANDBETWEEN(2,921))</f>
        <v>Brandon</v>
      </c>
      <c r="C1290" s="2">
        <f t="shared" ca="1" si="16"/>
        <v>44206</v>
      </c>
      <c r="D1290" s="2">
        <f t="shared" ca="1" si="17"/>
        <v>44522</v>
      </c>
      <c r="E1290" s="5" t="str" cm="1">
        <f t="array" aca="1" ref="E1290" ca="1">INDEX(stageList,RANDBETWEEN(1,7))</f>
        <v>Closed Lost</v>
      </c>
    </row>
    <row r="1291" spans="1:5" x14ac:dyDescent="0.25">
      <c r="A1291" s="1" t="s">
        <v>1048</v>
      </c>
      <c r="B1291" s="5" t="str" cm="1">
        <f t="array" aca="1" ref="B1291" ca="1">INDEX(ranCity,RANDBETWEEN(2,921))</f>
        <v>Wildwood city</v>
      </c>
      <c r="C1291" s="2">
        <f t="shared" ca="1" si="16"/>
        <v>44331</v>
      </c>
      <c r="D1291" s="2">
        <f t="shared" ca="1" si="17"/>
        <v>44486</v>
      </c>
      <c r="E1291" s="5" t="str" cm="1">
        <f t="array" aca="1" ref="E1291" ca="1">INDEX(stageList,RANDBETWEEN(1,7))</f>
        <v>Visit</v>
      </c>
    </row>
    <row r="1292" spans="1:5" x14ac:dyDescent="0.25">
      <c r="A1292" s="1" t="s">
        <v>1048</v>
      </c>
      <c r="B1292" s="5" t="str" cm="1">
        <f t="array" aca="1" ref="B1292" ca="1">INDEX(ranCity,RANDBETWEEN(2,921))</f>
        <v>Maitland city</v>
      </c>
      <c r="C1292" s="2">
        <f t="shared" ca="1" si="16"/>
        <v>44330</v>
      </c>
      <c r="D1292" s="2">
        <f t="shared" ca="1" si="17"/>
        <v>44460</v>
      </c>
      <c r="E1292" s="5" t="str" cm="1">
        <f t="array" aca="1" ref="E1292" ca="1">INDEX(stageList,RANDBETWEEN(1,7))</f>
        <v>Scheduling Visit</v>
      </c>
    </row>
    <row r="1293" spans="1:5" x14ac:dyDescent="0.25">
      <c r="A1293" s="1" t="s">
        <v>1048</v>
      </c>
      <c r="B1293" s="5" t="str" cm="1">
        <f t="array" aca="1" ref="B1293" ca="1">INDEX(ranCity,RANDBETWEEN(2,921))</f>
        <v>Dania Beach city</v>
      </c>
      <c r="C1293" s="2">
        <f t="shared" ca="1" si="16"/>
        <v>44349</v>
      </c>
      <c r="D1293" s="2">
        <f t="shared" ca="1" si="17"/>
        <v>44548</v>
      </c>
      <c r="E1293" s="5" t="str" cm="1">
        <f t="array" aca="1" ref="E1293" ca="1">INDEX(stageList,RANDBETWEEN(1,7))</f>
        <v>Quote</v>
      </c>
    </row>
    <row r="1294" spans="1:5" x14ac:dyDescent="0.25">
      <c r="A1294" s="1" t="s">
        <v>1048</v>
      </c>
      <c r="B1294" s="5" t="str" cm="1">
        <f t="array" aca="1" ref="B1294" ca="1">INDEX(ranCity,RANDBETWEEN(2,921))</f>
        <v>Sewall's Point town</v>
      </c>
      <c r="C1294" s="2">
        <f t="shared" ca="1" si="16"/>
        <v>44384</v>
      </c>
      <c r="D1294" s="2">
        <f t="shared" ca="1" si="17"/>
        <v>44546</v>
      </c>
      <c r="E1294" s="5" t="str" cm="1">
        <f t="array" aca="1" ref="E1294" ca="1">INDEX(stageList,RANDBETWEEN(1,7))</f>
        <v>Visit</v>
      </c>
    </row>
    <row r="1295" spans="1:5" x14ac:dyDescent="0.25">
      <c r="A1295" s="1" t="s">
        <v>1048</v>
      </c>
      <c r="B1295" s="5" t="str" cm="1">
        <f t="array" aca="1" ref="B1295" ca="1">INDEX(ranCity,RANDBETWEEN(2,921))</f>
        <v>Thonotosassa</v>
      </c>
      <c r="C1295" s="2">
        <f t="shared" ca="1" si="16"/>
        <v>44301</v>
      </c>
      <c r="D1295" s="2">
        <f t="shared" ca="1" si="17"/>
        <v>44534</v>
      </c>
      <c r="E1295" s="5" t="str" cm="1">
        <f t="array" aca="1" ref="E1295" ca="1">INDEX(stageList,RANDBETWEEN(1,7))</f>
        <v>Closed Won</v>
      </c>
    </row>
    <row r="1296" spans="1:5" x14ac:dyDescent="0.25">
      <c r="A1296" s="1" t="s">
        <v>1048</v>
      </c>
      <c r="B1296" s="5" t="str" cm="1">
        <f t="array" aca="1" ref="B1296" ca="1">INDEX(ranCity,RANDBETWEEN(2,921))</f>
        <v>River Ridge</v>
      </c>
      <c r="C1296" s="2">
        <f t="shared" ca="1" si="16"/>
        <v>44295</v>
      </c>
      <c r="D1296" s="2">
        <f t="shared" ca="1" si="17"/>
        <v>44440</v>
      </c>
      <c r="E1296" s="5" t="str" cm="1">
        <f t="array" aca="1" ref="E1296" ca="1">INDEX(stageList,RANDBETWEEN(1,7))</f>
        <v>Canceled</v>
      </c>
    </row>
    <row r="1297" spans="1:5" x14ac:dyDescent="0.25">
      <c r="A1297" s="1" t="s">
        <v>1048</v>
      </c>
      <c r="B1297" s="5" t="str" cm="1">
        <f t="array" aca="1" ref="B1297" ca="1">INDEX(ranCity,RANDBETWEEN(2,921))</f>
        <v>North Brooksville</v>
      </c>
      <c r="C1297" s="2">
        <f t="shared" ca="1" si="16"/>
        <v>44315</v>
      </c>
      <c r="D1297" s="2">
        <f t="shared" ca="1" si="17"/>
        <v>44503</v>
      </c>
      <c r="E1297" s="5" t="str" cm="1">
        <f t="array" aca="1" ref="E1297" ca="1">INDEX(stageList,RANDBETWEEN(1,7))</f>
        <v>Engineering/Quoting</v>
      </c>
    </row>
    <row r="1298" spans="1:5" x14ac:dyDescent="0.25">
      <c r="A1298" s="1" t="s">
        <v>1048</v>
      </c>
      <c r="B1298" s="5" t="str" cm="1">
        <f t="array" aca="1" ref="B1298" ca="1">INDEX(ranCity,RANDBETWEEN(2,921))</f>
        <v>Inverness Highlands South</v>
      </c>
      <c r="C1298" s="2">
        <f t="shared" ca="1" si="16"/>
        <v>44232</v>
      </c>
      <c r="D1298" s="2">
        <f t="shared" ca="1" si="17"/>
        <v>44452</v>
      </c>
      <c r="E1298" s="5" t="str" cm="1">
        <f t="array" aca="1" ref="E1298" ca="1">INDEX(stageList,RANDBETWEEN(1,7))</f>
        <v>Quote</v>
      </c>
    </row>
    <row r="1299" spans="1:5" x14ac:dyDescent="0.25">
      <c r="A1299" s="1" t="s">
        <v>1048</v>
      </c>
      <c r="B1299" s="5" t="str" cm="1">
        <f t="array" aca="1" ref="B1299" ca="1">INDEX(ranCity,RANDBETWEEN(2,921))</f>
        <v>Osprey</v>
      </c>
      <c r="C1299" s="2">
        <f t="shared" ca="1" si="16"/>
        <v>44411</v>
      </c>
      <c r="D1299" s="2">
        <f t="shared" ca="1" si="17"/>
        <v>44458</v>
      </c>
      <c r="E1299" s="5" t="str" cm="1">
        <f t="array" aca="1" ref="E1299" ca="1">INDEX(stageList,RANDBETWEEN(1,7))</f>
        <v>Visit</v>
      </c>
    </row>
    <row r="1300" spans="1:5" x14ac:dyDescent="0.25">
      <c r="A1300" s="1" t="s">
        <v>1048</v>
      </c>
      <c r="B1300" s="5" t="str" cm="1">
        <f t="array" aca="1" ref="B1300" ca="1">INDEX(ranCity,RANDBETWEEN(2,921))</f>
        <v>Bay Harbor Islands town</v>
      </c>
      <c r="C1300" s="2">
        <f t="shared" ca="1" si="16"/>
        <v>44253</v>
      </c>
      <c r="D1300" s="2">
        <f t="shared" ca="1" si="17"/>
        <v>44550</v>
      </c>
      <c r="E1300" s="5" t="str" cm="1">
        <f t="array" aca="1" ref="E1300" ca="1">INDEX(stageList,RANDBETWEEN(1,7))</f>
        <v>Closed Lost</v>
      </c>
    </row>
    <row r="1301" spans="1:5" x14ac:dyDescent="0.25">
      <c r="A1301" s="1" t="s">
        <v>1048</v>
      </c>
      <c r="B1301" s="5" t="str" cm="1">
        <f t="array" aca="1" ref="B1301" ca="1">INDEX(ranCity,RANDBETWEEN(2,921))</f>
        <v>Sun City Center</v>
      </c>
      <c r="C1301" s="2">
        <f t="shared" ca="1" si="16"/>
        <v>44424</v>
      </c>
      <c r="D1301" s="2">
        <f t="shared" ca="1" si="17"/>
        <v>44468</v>
      </c>
      <c r="E1301" s="5" t="str" cm="1">
        <f t="array" aca="1" ref="E1301" ca="1">INDEX(stageList,RANDBETWEEN(1,7))</f>
        <v>Scheduling Visit</v>
      </c>
    </row>
    <row r="1302" spans="1:5" x14ac:dyDescent="0.25">
      <c r="A1302" s="1" t="s">
        <v>1048</v>
      </c>
      <c r="B1302" s="5" t="str" cm="1">
        <f t="array" aca="1" ref="B1302" ca="1">INDEX(ranCity,RANDBETWEEN(2,921))</f>
        <v>University</v>
      </c>
      <c r="C1302" s="2">
        <f t="shared" ca="1" si="16"/>
        <v>44291</v>
      </c>
      <c r="D1302" s="2">
        <f t="shared" ca="1" si="17"/>
        <v>44440</v>
      </c>
      <c r="E1302" s="5" t="str" cm="1">
        <f t="array" aca="1" ref="E1302" ca="1">INDEX(stageList,RANDBETWEEN(1,7))</f>
        <v>Engineering/Quoting</v>
      </c>
    </row>
    <row r="1303" spans="1:5" x14ac:dyDescent="0.25">
      <c r="A1303" s="1" t="s">
        <v>1048</v>
      </c>
      <c r="B1303" s="5" t="str" cm="1">
        <f t="array" aca="1" ref="B1303" ca="1">INDEX(ranCity,RANDBETWEEN(2,921))</f>
        <v>Upper Grand Lagoon</v>
      </c>
      <c r="C1303" s="2">
        <f t="shared" ca="1" si="16"/>
        <v>44313</v>
      </c>
      <c r="D1303" s="2">
        <f t="shared" ca="1" si="17"/>
        <v>44445</v>
      </c>
      <c r="E1303" s="5" t="str" cm="1">
        <f t="array" aca="1" ref="E1303" ca="1">INDEX(stageList,RANDBETWEEN(1,7))</f>
        <v>Scheduling Visit</v>
      </c>
    </row>
    <row r="1304" spans="1:5" x14ac:dyDescent="0.25">
      <c r="A1304" s="1" t="s">
        <v>1048</v>
      </c>
      <c r="B1304" s="5" t="str" cm="1">
        <f t="array" aca="1" ref="B1304" ca="1">INDEX(ranCity,RANDBETWEEN(2,921))</f>
        <v>Orange Park town</v>
      </c>
      <c r="C1304" s="2">
        <f t="shared" ca="1" si="16"/>
        <v>44394</v>
      </c>
      <c r="D1304" s="2">
        <f t="shared" ca="1" si="17"/>
        <v>44539</v>
      </c>
      <c r="E1304" s="5" t="str" cm="1">
        <f t="array" aca="1" ref="E1304" ca="1">INDEX(stageList,RANDBETWEEN(1,7))</f>
        <v>Quote</v>
      </c>
    </row>
    <row r="1305" spans="1:5" x14ac:dyDescent="0.25">
      <c r="A1305" s="1" t="s">
        <v>1048</v>
      </c>
      <c r="B1305" s="5" t="str" cm="1">
        <f t="array" aca="1" ref="B1305" ca="1">INDEX(ranCity,RANDBETWEEN(2,921))</f>
        <v>Matlacha</v>
      </c>
      <c r="C1305" s="2">
        <f t="shared" ca="1" si="16"/>
        <v>44414</v>
      </c>
      <c r="D1305" s="2">
        <f t="shared" ca="1" si="17"/>
        <v>44461</v>
      </c>
      <c r="E1305" s="5" t="str" cm="1">
        <f t="array" aca="1" ref="E1305" ca="1">INDEX(stageList,RANDBETWEEN(1,7))</f>
        <v>Closed Lost</v>
      </c>
    </row>
    <row r="1306" spans="1:5" x14ac:dyDescent="0.25">
      <c r="A1306" s="1" t="s">
        <v>1048</v>
      </c>
      <c r="B1306" s="5" t="str" cm="1">
        <f t="array" aca="1" ref="B1306" ca="1">INDEX(ranCity,RANDBETWEEN(2,921))</f>
        <v>Cedar Grove</v>
      </c>
      <c r="C1306" s="2">
        <f t="shared" ca="1" si="16"/>
        <v>44228</v>
      </c>
      <c r="D1306" s="2">
        <f t="shared" ca="1" si="17"/>
        <v>44470</v>
      </c>
      <c r="E1306" s="5" t="str" cm="1">
        <f t="array" aca="1" ref="E1306" ca="1">INDEX(stageList,RANDBETWEEN(1,7))</f>
        <v>Scheduling Visit</v>
      </c>
    </row>
    <row r="1307" spans="1:5" x14ac:dyDescent="0.25">
      <c r="A1307" s="1" t="s">
        <v>1048</v>
      </c>
      <c r="B1307" s="5" t="str" cm="1">
        <f t="array" aca="1" ref="B1307" ca="1">INDEX(ranCity,RANDBETWEEN(2,921))</f>
        <v>Immokalee</v>
      </c>
      <c r="C1307" s="2">
        <f t="shared" ca="1" si="16"/>
        <v>44395</v>
      </c>
      <c r="D1307" s="2">
        <f t="shared" ca="1" si="17"/>
        <v>44449</v>
      </c>
      <c r="E1307" s="5" t="str" cm="1">
        <f t="array" aca="1" ref="E1307" ca="1">INDEX(stageList,RANDBETWEEN(1,7))</f>
        <v>Closed Lost</v>
      </c>
    </row>
    <row r="1308" spans="1:5" x14ac:dyDescent="0.25">
      <c r="A1308" s="1" t="s">
        <v>1048</v>
      </c>
      <c r="B1308" s="5" t="str" cm="1">
        <f t="array" aca="1" ref="B1308" ca="1">INDEX(ranCity,RANDBETWEEN(2,921))</f>
        <v>Port Orange city</v>
      </c>
      <c r="C1308" s="2">
        <f t="shared" ca="1" si="16"/>
        <v>44293</v>
      </c>
      <c r="D1308" s="2">
        <f t="shared" ca="1" si="17"/>
        <v>44498</v>
      </c>
      <c r="E1308" s="5" t="str" cm="1">
        <f t="array" aca="1" ref="E1308" ca="1">INDEX(stageList,RANDBETWEEN(1,7))</f>
        <v>Engineering/Quoting</v>
      </c>
    </row>
    <row r="1309" spans="1:5" x14ac:dyDescent="0.25">
      <c r="A1309" s="1" t="s">
        <v>1048</v>
      </c>
      <c r="B1309" s="5" t="str" cm="1">
        <f t="array" aca="1" ref="B1309" ca="1">INDEX(ranCity,RANDBETWEEN(2,921))</f>
        <v>Daytona Beach Shores city</v>
      </c>
      <c r="C1309" s="2">
        <f t="shared" ca="1" si="16"/>
        <v>44265</v>
      </c>
      <c r="D1309" s="2">
        <f t="shared" ca="1" si="17"/>
        <v>44464</v>
      </c>
      <c r="E1309" s="5" t="str" cm="1">
        <f t="array" aca="1" ref="E1309" ca="1">INDEX(stageList,RANDBETWEEN(1,7))</f>
        <v>Closed Lost</v>
      </c>
    </row>
    <row r="1310" spans="1:5" x14ac:dyDescent="0.25">
      <c r="A1310" s="1" t="s">
        <v>1048</v>
      </c>
      <c r="B1310" s="5" t="str" cm="1">
        <f t="array" aca="1" ref="B1310" ca="1">INDEX(ranCity,RANDBETWEEN(2,921))</f>
        <v>Highland Park village</v>
      </c>
      <c r="C1310" s="2">
        <f t="shared" ca="1" si="16"/>
        <v>44431</v>
      </c>
      <c r="D1310" s="2">
        <f t="shared" ca="1" si="17"/>
        <v>44466</v>
      </c>
      <c r="E1310" s="5" t="str" cm="1">
        <f t="array" aca="1" ref="E1310" ca="1">INDEX(stageList,RANDBETWEEN(1,7))</f>
        <v>Engineering/Quoting</v>
      </c>
    </row>
    <row r="1311" spans="1:5" x14ac:dyDescent="0.25">
      <c r="A1311" s="1" t="s">
        <v>1048</v>
      </c>
      <c r="B1311" s="5" t="str" cm="1">
        <f t="array" aca="1" ref="B1311" ca="1">INDEX(ranCity,RANDBETWEEN(2,921))</f>
        <v>Palm Springs North</v>
      </c>
      <c r="C1311" s="2">
        <f t="shared" ca="1" si="16"/>
        <v>44316</v>
      </c>
      <c r="D1311" s="2">
        <f t="shared" ca="1" si="17"/>
        <v>44479</v>
      </c>
      <c r="E1311" s="5" t="str" cm="1">
        <f t="array" aca="1" ref="E1311" ca="1">INDEX(stageList,RANDBETWEEN(1,7))</f>
        <v>Engineering/Quoting</v>
      </c>
    </row>
    <row r="1312" spans="1:5" x14ac:dyDescent="0.25">
      <c r="A1312" s="1" t="s">
        <v>1048</v>
      </c>
      <c r="B1312" s="5" t="str" cm="1">
        <f t="array" aca="1" ref="B1312" ca="1">INDEX(ranCity,RANDBETWEEN(2,921))</f>
        <v>Polk City town</v>
      </c>
      <c r="C1312" s="2">
        <f t="shared" ca="1" si="16"/>
        <v>44427</v>
      </c>
      <c r="D1312" s="2">
        <f t="shared" ca="1" si="17"/>
        <v>44466</v>
      </c>
      <c r="E1312" s="5" t="str" cm="1">
        <f t="array" aca="1" ref="E1312" ca="1">INDEX(stageList,RANDBETWEEN(1,7))</f>
        <v>Closed Won</v>
      </c>
    </row>
    <row r="1313" spans="1:5" x14ac:dyDescent="0.25">
      <c r="A1313" s="1" t="s">
        <v>1048</v>
      </c>
      <c r="B1313" s="5" t="str" cm="1">
        <f t="array" aca="1" ref="B1313" ca="1">INDEX(ranCity,RANDBETWEEN(2,921))</f>
        <v>Palm Harbor</v>
      </c>
      <c r="C1313" s="2">
        <f t="shared" ca="1" si="16"/>
        <v>44270</v>
      </c>
      <c r="D1313" s="2">
        <f t="shared" ca="1" si="17"/>
        <v>44452</v>
      </c>
      <c r="E1313" s="5" t="str" cm="1">
        <f t="array" aca="1" ref="E1313" ca="1">INDEX(stageList,RANDBETWEEN(1,7))</f>
        <v>Quote</v>
      </c>
    </row>
    <row r="1314" spans="1:5" x14ac:dyDescent="0.25">
      <c r="A1314" s="1" t="s">
        <v>1048</v>
      </c>
      <c r="B1314" s="5" t="str" cm="1">
        <f t="array" aca="1" ref="B1314" ca="1">INDEX(ranCity,RANDBETWEEN(2,921))</f>
        <v>Westchase</v>
      </c>
      <c r="C1314" s="2">
        <f t="shared" ca="1" si="16"/>
        <v>44361</v>
      </c>
      <c r="D1314" s="2">
        <f t="shared" ca="1" si="17"/>
        <v>44491</v>
      </c>
      <c r="E1314" s="5" t="str" cm="1">
        <f t="array" aca="1" ref="E1314" ca="1">INDEX(stageList,RANDBETWEEN(1,7))</f>
        <v>Scheduling Visit</v>
      </c>
    </row>
    <row r="1315" spans="1:5" x14ac:dyDescent="0.25">
      <c r="A1315" s="1" t="s">
        <v>1048</v>
      </c>
      <c r="B1315" s="5" t="str" cm="1">
        <f t="array" aca="1" ref="B1315" ca="1">INDEX(ranCity,RANDBETWEEN(2,921))</f>
        <v>Ferry Pass</v>
      </c>
      <c r="C1315" s="2">
        <f t="shared" ca="1" si="16"/>
        <v>44341</v>
      </c>
      <c r="D1315" s="2">
        <f t="shared" ca="1" si="17"/>
        <v>44559</v>
      </c>
      <c r="E1315" s="5" t="str" cm="1">
        <f t="array" aca="1" ref="E1315" ca="1">INDEX(stageList,RANDBETWEEN(1,7))</f>
        <v>Closed Won</v>
      </c>
    </row>
    <row r="1316" spans="1:5" x14ac:dyDescent="0.25">
      <c r="A1316" s="1" t="s">
        <v>1048</v>
      </c>
      <c r="B1316" s="5" t="str" cm="1">
        <f t="array" aca="1" ref="B1316" ca="1">INDEX(ranCity,RANDBETWEEN(2,921))</f>
        <v>Waverly</v>
      </c>
      <c r="C1316" s="2">
        <f t="shared" ca="1" si="16"/>
        <v>44357</v>
      </c>
      <c r="D1316" s="2">
        <f t="shared" ca="1" si="17"/>
        <v>44553</v>
      </c>
      <c r="E1316" s="5" t="str" cm="1">
        <f t="array" aca="1" ref="E1316" ca="1">INDEX(stageList,RANDBETWEEN(1,7))</f>
        <v>Closed Won</v>
      </c>
    </row>
    <row r="1317" spans="1:5" x14ac:dyDescent="0.25">
      <c r="A1317" s="1" t="s">
        <v>1048</v>
      </c>
      <c r="B1317" s="5" t="str" cm="1">
        <f t="array" aca="1" ref="B1317" ca="1">INDEX(ranCity,RANDBETWEEN(2,921))</f>
        <v>Chipley city</v>
      </c>
      <c r="C1317" s="2">
        <f t="shared" ca="1" si="16"/>
        <v>44306</v>
      </c>
      <c r="D1317" s="2">
        <f t="shared" ca="1" si="17"/>
        <v>44472</v>
      </c>
      <c r="E1317" s="5" t="str" cm="1">
        <f t="array" aca="1" ref="E1317" ca="1">INDEX(stageList,RANDBETWEEN(1,7))</f>
        <v>Visit</v>
      </c>
    </row>
    <row r="1318" spans="1:5" x14ac:dyDescent="0.25">
      <c r="A1318" s="1" t="s">
        <v>1048</v>
      </c>
      <c r="B1318" s="5" t="str" cm="1">
        <f t="array" aca="1" ref="B1318" ca="1">INDEX(ranCity,RANDBETWEEN(2,921))</f>
        <v>Lake Alfred city</v>
      </c>
      <c r="C1318" s="2">
        <f t="shared" ca="1" si="16"/>
        <v>44316</v>
      </c>
      <c r="D1318" s="2">
        <f t="shared" ca="1" si="17"/>
        <v>44449</v>
      </c>
      <c r="E1318" s="5" t="str" cm="1">
        <f t="array" aca="1" ref="E1318" ca="1">INDEX(stageList,RANDBETWEEN(1,7))</f>
        <v>Scheduling Visit</v>
      </c>
    </row>
    <row r="1319" spans="1:5" x14ac:dyDescent="0.25">
      <c r="A1319" s="1" t="s">
        <v>1048</v>
      </c>
      <c r="B1319" s="5" t="str" cm="1">
        <f t="array" aca="1" ref="B1319" ca="1">INDEX(ranCity,RANDBETWEEN(2,921))</f>
        <v>Plantation city</v>
      </c>
      <c r="C1319" s="2">
        <f t="shared" ca="1" si="16"/>
        <v>44298</v>
      </c>
      <c r="D1319" s="2">
        <f t="shared" ca="1" si="17"/>
        <v>44556</v>
      </c>
      <c r="E1319" s="5" t="str" cm="1">
        <f t="array" aca="1" ref="E1319" ca="1">INDEX(stageList,RANDBETWEEN(1,7))</f>
        <v>Quote</v>
      </c>
    </row>
    <row r="1320" spans="1:5" x14ac:dyDescent="0.25">
      <c r="A1320" s="1" t="s">
        <v>1048</v>
      </c>
      <c r="B1320" s="5" t="str" cm="1">
        <f t="array" aca="1" ref="B1320" ca="1">INDEX(ranCity,RANDBETWEEN(2,921))</f>
        <v>Interlachen town</v>
      </c>
      <c r="C1320" s="2">
        <f t="shared" ca="1" si="16"/>
        <v>44324</v>
      </c>
      <c r="D1320" s="2">
        <f t="shared" ca="1" si="17"/>
        <v>44476</v>
      </c>
      <c r="E1320" s="5" t="str" cm="1">
        <f t="array" aca="1" ref="E1320" ca="1">INDEX(stageList,RANDBETWEEN(1,7))</f>
        <v>Engineering/Quoting</v>
      </c>
    </row>
    <row r="1321" spans="1:5" x14ac:dyDescent="0.25">
      <c r="A1321" s="1" t="s">
        <v>1048</v>
      </c>
      <c r="B1321" s="5" t="str" cm="1">
        <f t="array" aca="1" ref="B1321" ca="1">INDEX(ranCity,RANDBETWEEN(2,921))</f>
        <v>Royal Palm Beach village</v>
      </c>
      <c r="C1321" s="2">
        <f t="shared" ca="1" si="16"/>
        <v>44409</v>
      </c>
      <c r="D1321" s="2">
        <f t="shared" ca="1" si="17"/>
        <v>44464</v>
      </c>
      <c r="E1321" s="5" t="str" cm="1">
        <f t="array" aca="1" ref="E1321" ca="1">INDEX(stageList,RANDBETWEEN(1,7))</f>
        <v>Visit</v>
      </c>
    </row>
    <row r="1322" spans="1:5" x14ac:dyDescent="0.25">
      <c r="A1322" s="1" t="s">
        <v>1048</v>
      </c>
      <c r="B1322" s="5" t="str" cm="1">
        <f t="array" aca="1" ref="B1322" ca="1">INDEX(ranCity,RANDBETWEEN(2,921))</f>
        <v>Royal Palm Estates</v>
      </c>
      <c r="C1322" s="2">
        <f t="shared" ca="1" si="16"/>
        <v>44423</v>
      </c>
      <c r="D1322" s="2">
        <f t="shared" ca="1" si="17"/>
        <v>44442</v>
      </c>
      <c r="E1322" s="5" t="str" cm="1">
        <f t="array" aca="1" ref="E1322" ca="1">INDEX(stageList,RANDBETWEEN(1,7))</f>
        <v>Visit</v>
      </c>
    </row>
    <row r="1323" spans="1:5" x14ac:dyDescent="0.25">
      <c r="A1323" s="1" t="s">
        <v>1048</v>
      </c>
      <c r="B1323" s="5" t="str" cm="1">
        <f t="array" aca="1" ref="B1323" ca="1">INDEX(ranCity,RANDBETWEEN(2,921))</f>
        <v>Bell town</v>
      </c>
      <c r="C1323" s="2">
        <f t="shared" ref="C1323:C1386" ca="1" si="18">"6/1/2021"+RANDBETWEEN(-180,90)</f>
        <v>44265</v>
      </c>
      <c r="D1323" s="2">
        <f t="shared" ca="1" si="17"/>
        <v>44504</v>
      </c>
      <c r="E1323" s="5" t="str" cm="1">
        <f t="array" aca="1" ref="E1323" ca="1">INDEX(stageList,RANDBETWEEN(1,7))</f>
        <v>Canceled</v>
      </c>
    </row>
    <row r="1324" spans="1:5" x14ac:dyDescent="0.25">
      <c r="A1324" s="1" t="s">
        <v>1048</v>
      </c>
      <c r="B1324" s="5" t="str" cm="1">
        <f t="array" aca="1" ref="B1324" ca="1">INDEX(ranCity,RANDBETWEEN(2,921))</f>
        <v>Lealman</v>
      </c>
      <c r="C1324" s="2">
        <f t="shared" ca="1" si="18"/>
        <v>44308</v>
      </c>
      <c r="D1324" s="2">
        <f t="shared" ca="1" si="17"/>
        <v>44519</v>
      </c>
      <c r="E1324" s="5" t="str" cm="1">
        <f t="array" aca="1" ref="E1324" ca="1">INDEX(stageList,RANDBETWEEN(1,7))</f>
        <v>Canceled</v>
      </c>
    </row>
    <row r="1325" spans="1:5" x14ac:dyDescent="0.25">
      <c r="A1325" s="1" t="s">
        <v>1048</v>
      </c>
      <c r="B1325" s="5" t="str" cm="1">
        <f t="array" aca="1" ref="B1325" ca="1">INDEX(ranCity,RANDBETWEEN(2,921))</f>
        <v>Fruit Cove</v>
      </c>
      <c r="C1325" s="2">
        <f t="shared" ca="1" si="18"/>
        <v>44424</v>
      </c>
      <c r="D1325" s="2">
        <f t="shared" ca="1" si="17"/>
        <v>44486</v>
      </c>
      <c r="E1325" s="5" t="str" cm="1">
        <f t="array" aca="1" ref="E1325" ca="1">INDEX(stageList,RANDBETWEEN(1,7))</f>
        <v>Closed Won</v>
      </c>
    </row>
    <row r="1326" spans="1:5" x14ac:dyDescent="0.25">
      <c r="A1326" s="1" t="s">
        <v>1048</v>
      </c>
      <c r="B1326" s="5" t="str" cm="1">
        <f t="array" aca="1" ref="B1326" ca="1">INDEX(ranCity,RANDBETWEEN(2,921))</f>
        <v>Pensacola city</v>
      </c>
      <c r="C1326" s="2">
        <f t="shared" ca="1" si="18"/>
        <v>44177</v>
      </c>
      <c r="D1326" s="2">
        <f t="shared" ca="1" si="17"/>
        <v>44543</v>
      </c>
      <c r="E1326" s="5" t="str" cm="1">
        <f t="array" aca="1" ref="E1326" ca="1">INDEX(stageList,RANDBETWEEN(1,7))</f>
        <v>Scheduling Visit</v>
      </c>
    </row>
    <row r="1327" spans="1:5" x14ac:dyDescent="0.25">
      <c r="A1327" s="1" t="s">
        <v>1048</v>
      </c>
      <c r="B1327" s="5" t="str" cm="1">
        <f t="array" aca="1" ref="B1327" ca="1">INDEX(ranCity,RANDBETWEEN(2,921))</f>
        <v>Bay Harbor Islands town</v>
      </c>
      <c r="C1327" s="2">
        <f t="shared" ca="1" si="18"/>
        <v>44190</v>
      </c>
      <c r="D1327" s="2">
        <f t="shared" ca="1" si="17"/>
        <v>44469</v>
      </c>
      <c r="E1327" s="5" t="str" cm="1">
        <f t="array" aca="1" ref="E1327" ca="1">INDEX(stageList,RANDBETWEEN(1,7))</f>
        <v>Scheduling Visit</v>
      </c>
    </row>
    <row r="1328" spans="1:5" x14ac:dyDescent="0.25">
      <c r="A1328" s="1" t="s">
        <v>1048</v>
      </c>
      <c r="B1328" s="5" t="str" cm="1">
        <f t="array" aca="1" ref="B1328" ca="1">INDEX(ranCity,RANDBETWEEN(2,921))</f>
        <v>West Bradenton</v>
      </c>
      <c r="C1328" s="2">
        <f t="shared" ca="1" si="18"/>
        <v>44371</v>
      </c>
      <c r="D1328" s="2">
        <f t="shared" ref="D1328:D1391" ca="1" si="19">RANDBETWEEN("9-1-2021","1-1-2022")</f>
        <v>44453</v>
      </c>
      <c r="E1328" s="5" t="str" cm="1">
        <f t="array" aca="1" ref="E1328" ca="1">INDEX(stageList,RANDBETWEEN(1,7))</f>
        <v>Scheduling Visit</v>
      </c>
    </row>
    <row r="1329" spans="1:5" x14ac:dyDescent="0.25">
      <c r="A1329" s="1" t="s">
        <v>1048</v>
      </c>
      <c r="B1329" s="5" t="str" cm="1">
        <f t="array" aca="1" ref="B1329" ca="1">INDEX(ranCity,RANDBETWEEN(2,921))</f>
        <v>Fruit Cove</v>
      </c>
      <c r="C1329" s="2">
        <f t="shared" ca="1" si="18"/>
        <v>44288</v>
      </c>
      <c r="D1329" s="2">
        <f t="shared" ca="1" si="19"/>
        <v>44540</v>
      </c>
      <c r="E1329" s="5" t="str" cm="1">
        <f t="array" aca="1" ref="E1329" ca="1">INDEX(stageList,RANDBETWEEN(1,7))</f>
        <v>Quote</v>
      </c>
    </row>
    <row r="1330" spans="1:5" x14ac:dyDescent="0.25">
      <c r="A1330" s="1" t="s">
        <v>1048</v>
      </c>
      <c r="B1330" s="5" t="str" cm="1">
        <f t="array" aca="1" ref="B1330" ca="1">INDEX(ranCity,RANDBETWEEN(2,921))</f>
        <v>North Bay Village city</v>
      </c>
      <c r="C1330" s="2">
        <f t="shared" ca="1" si="18"/>
        <v>44353</v>
      </c>
      <c r="D1330" s="2">
        <f t="shared" ca="1" si="19"/>
        <v>44451</v>
      </c>
      <c r="E1330" s="5" t="str" cm="1">
        <f t="array" aca="1" ref="E1330" ca="1">INDEX(stageList,RANDBETWEEN(1,7))</f>
        <v>Scheduling Visit</v>
      </c>
    </row>
    <row r="1331" spans="1:5" x14ac:dyDescent="0.25">
      <c r="A1331" s="1" t="s">
        <v>1048</v>
      </c>
      <c r="B1331" s="5" t="str" cm="1">
        <f t="array" aca="1" ref="B1331" ca="1">INDEX(ranCity,RANDBETWEEN(2,921))</f>
        <v>Burnt Store Marina</v>
      </c>
      <c r="C1331" s="2">
        <f t="shared" ca="1" si="18"/>
        <v>44290</v>
      </c>
      <c r="D1331" s="2">
        <f t="shared" ca="1" si="19"/>
        <v>44478</v>
      </c>
      <c r="E1331" s="5" t="str" cm="1">
        <f t="array" aca="1" ref="E1331" ca="1">INDEX(stageList,RANDBETWEEN(1,7))</f>
        <v>Scheduling Visit</v>
      </c>
    </row>
    <row r="1332" spans="1:5" x14ac:dyDescent="0.25">
      <c r="A1332" s="1" t="s">
        <v>1048</v>
      </c>
      <c r="B1332" s="5" t="str" cm="1">
        <f t="array" aca="1" ref="B1332" ca="1">INDEX(ranCity,RANDBETWEEN(2,921))</f>
        <v>St. Cloud city</v>
      </c>
      <c r="C1332" s="2">
        <f t="shared" ca="1" si="18"/>
        <v>44177</v>
      </c>
      <c r="D1332" s="2">
        <f t="shared" ca="1" si="19"/>
        <v>44523</v>
      </c>
      <c r="E1332" s="5" t="str" cm="1">
        <f t="array" aca="1" ref="E1332" ca="1">INDEX(stageList,RANDBETWEEN(1,7))</f>
        <v>Scheduling Visit</v>
      </c>
    </row>
    <row r="1333" spans="1:5" x14ac:dyDescent="0.25">
      <c r="A1333" s="1" t="s">
        <v>1048</v>
      </c>
      <c r="B1333" s="5" t="str" cm="1">
        <f t="array" aca="1" ref="B1333" ca="1">INDEX(ranCity,RANDBETWEEN(2,921))</f>
        <v>Montura</v>
      </c>
      <c r="C1333" s="2">
        <f t="shared" ca="1" si="18"/>
        <v>44249</v>
      </c>
      <c r="D1333" s="2">
        <f t="shared" ca="1" si="19"/>
        <v>44500</v>
      </c>
      <c r="E1333" s="5" t="str" cm="1">
        <f t="array" aca="1" ref="E1333" ca="1">INDEX(stageList,RANDBETWEEN(1,7))</f>
        <v>Scheduling Visit</v>
      </c>
    </row>
    <row r="1334" spans="1:5" x14ac:dyDescent="0.25">
      <c r="A1334" s="1" t="s">
        <v>1048</v>
      </c>
      <c r="B1334" s="5" t="str" cm="1">
        <f t="array" aca="1" ref="B1334" ca="1">INDEX(ranCity,RANDBETWEEN(2,921))</f>
        <v>Pinellas Park city</v>
      </c>
      <c r="C1334" s="2">
        <f t="shared" ca="1" si="18"/>
        <v>44170</v>
      </c>
      <c r="D1334" s="2">
        <f t="shared" ca="1" si="19"/>
        <v>44479</v>
      </c>
      <c r="E1334" s="5" t="str" cm="1">
        <f t="array" aca="1" ref="E1334" ca="1">INDEX(stageList,RANDBETWEEN(1,7))</f>
        <v>Canceled</v>
      </c>
    </row>
    <row r="1335" spans="1:5" x14ac:dyDescent="0.25">
      <c r="A1335" s="1" t="s">
        <v>1048</v>
      </c>
      <c r="B1335" s="5" t="str" cm="1">
        <f t="array" aca="1" ref="B1335" ca="1">INDEX(ranCity,RANDBETWEEN(2,921))</f>
        <v>Franklin Park</v>
      </c>
      <c r="C1335" s="2">
        <f t="shared" ca="1" si="18"/>
        <v>44283</v>
      </c>
      <c r="D1335" s="2">
        <f t="shared" ca="1" si="19"/>
        <v>44515</v>
      </c>
      <c r="E1335" s="5" t="str" cm="1">
        <f t="array" aca="1" ref="E1335" ca="1">INDEX(stageList,RANDBETWEEN(1,7))</f>
        <v>Closed Won</v>
      </c>
    </row>
    <row r="1336" spans="1:5" x14ac:dyDescent="0.25">
      <c r="A1336" s="1" t="s">
        <v>1048</v>
      </c>
      <c r="B1336" s="5" t="str" cm="1">
        <f t="array" aca="1" ref="B1336" ca="1">INDEX(ranCity,RANDBETWEEN(2,921))</f>
        <v>Crestview city</v>
      </c>
      <c r="C1336" s="2">
        <f t="shared" ca="1" si="18"/>
        <v>44228</v>
      </c>
      <c r="D1336" s="2">
        <f t="shared" ca="1" si="19"/>
        <v>44513</v>
      </c>
      <c r="E1336" s="5" t="str" cm="1">
        <f t="array" aca="1" ref="E1336" ca="1">INDEX(stageList,RANDBETWEEN(1,7))</f>
        <v>Engineering/Quoting</v>
      </c>
    </row>
    <row r="1337" spans="1:5" x14ac:dyDescent="0.25">
      <c r="A1337" s="1" t="s">
        <v>1048</v>
      </c>
      <c r="B1337" s="5" t="str" cm="1">
        <f t="array" aca="1" ref="B1337" ca="1">INDEX(ranCity,RANDBETWEEN(2,921))</f>
        <v>Royal Palm Beach village</v>
      </c>
      <c r="C1337" s="2">
        <f t="shared" ca="1" si="18"/>
        <v>44262</v>
      </c>
      <c r="D1337" s="2">
        <f t="shared" ca="1" si="19"/>
        <v>44519</v>
      </c>
      <c r="E1337" s="5" t="str" cm="1">
        <f t="array" aca="1" ref="E1337" ca="1">INDEX(stageList,RANDBETWEEN(1,7))</f>
        <v>Canceled</v>
      </c>
    </row>
    <row r="1338" spans="1:5" x14ac:dyDescent="0.25">
      <c r="A1338" s="1" t="s">
        <v>1048</v>
      </c>
      <c r="B1338" s="5" t="str" cm="1">
        <f t="array" aca="1" ref="B1338" ca="1">INDEX(ranCity,RANDBETWEEN(2,921))</f>
        <v>Gateway</v>
      </c>
      <c r="C1338" s="2">
        <f t="shared" ca="1" si="18"/>
        <v>44363</v>
      </c>
      <c r="D1338" s="2">
        <f t="shared" ca="1" si="19"/>
        <v>44457</v>
      </c>
      <c r="E1338" s="5" t="str" cm="1">
        <f t="array" aca="1" ref="E1338" ca="1">INDEX(stageList,RANDBETWEEN(1,7))</f>
        <v>Engineering/Quoting</v>
      </c>
    </row>
    <row r="1339" spans="1:5" x14ac:dyDescent="0.25">
      <c r="A1339" s="1" t="s">
        <v>1048</v>
      </c>
      <c r="B1339" s="5" t="str" cm="1">
        <f t="array" aca="1" ref="B1339" ca="1">INDEX(ranCity,RANDBETWEEN(2,921))</f>
        <v>Bushnell city</v>
      </c>
      <c r="C1339" s="2">
        <f t="shared" ca="1" si="18"/>
        <v>44233</v>
      </c>
      <c r="D1339" s="2">
        <f t="shared" ca="1" si="19"/>
        <v>44532</v>
      </c>
      <c r="E1339" s="5" t="str" cm="1">
        <f t="array" aca="1" ref="E1339" ca="1">INDEX(stageList,RANDBETWEEN(1,7))</f>
        <v>Engineering/Quoting</v>
      </c>
    </row>
    <row r="1340" spans="1:5" x14ac:dyDescent="0.25">
      <c r="A1340" s="1" t="s">
        <v>1048</v>
      </c>
      <c r="B1340" s="5" t="str" cm="1">
        <f t="array" aca="1" ref="B1340" ca="1">INDEX(ranCity,RANDBETWEEN(2,921))</f>
        <v>Bay Lake city</v>
      </c>
      <c r="C1340" s="2">
        <f t="shared" ca="1" si="18"/>
        <v>44397</v>
      </c>
      <c r="D1340" s="2">
        <f t="shared" ca="1" si="19"/>
        <v>44546</v>
      </c>
      <c r="E1340" s="5" t="str" cm="1">
        <f t="array" aca="1" ref="E1340" ca="1">INDEX(stageList,RANDBETWEEN(1,7))</f>
        <v>Canceled</v>
      </c>
    </row>
    <row r="1341" spans="1:5" x14ac:dyDescent="0.25">
      <c r="A1341" s="1" t="s">
        <v>1048</v>
      </c>
      <c r="B1341" s="5" t="str" cm="1">
        <f t="array" aca="1" ref="B1341" ca="1">INDEX(ranCity,RANDBETWEEN(2,921))</f>
        <v>Alafaya</v>
      </c>
      <c r="C1341" s="2">
        <f t="shared" ca="1" si="18"/>
        <v>44303</v>
      </c>
      <c r="D1341" s="2">
        <f t="shared" ca="1" si="19"/>
        <v>44490</v>
      </c>
      <c r="E1341" s="5" t="str" cm="1">
        <f t="array" aca="1" ref="E1341" ca="1">INDEX(stageList,RANDBETWEEN(1,7))</f>
        <v>Scheduling Visit</v>
      </c>
    </row>
    <row r="1342" spans="1:5" x14ac:dyDescent="0.25">
      <c r="A1342" s="1" t="s">
        <v>1048</v>
      </c>
      <c r="B1342" s="5" t="str" cm="1">
        <f t="array" aca="1" ref="B1342" ca="1">INDEX(ranCity,RANDBETWEEN(2,921))</f>
        <v>Washington Park</v>
      </c>
      <c r="C1342" s="2">
        <f t="shared" ca="1" si="18"/>
        <v>44291</v>
      </c>
      <c r="D1342" s="2">
        <f t="shared" ca="1" si="19"/>
        <v>44456</v>
      </c>
      <c r="E1342" s="5" t="str" cm="1">
        <f t="array" aca="1" ref="E1342" ca="1">INDEX(stageList,RANDBETWEEN(1,7))</f>
        <v>Visit</v>
      </c>
    </row>
    <row r="1343" spans="1:5" x14ac:dyDescent="0.25">
      <c r="A1343" s="1" t="s">
        <v>1048</v>
      </c>
      <c r="B1343" s="5" t="str" cm="1">
        <f t="array" aca="1" ref="B1343" ca="1">INDEX(ranCity,RANDBETWEEN(2,921))</f>
        <v>Citrus Park</v>
      </c>
      <c r="C1343" s="2">
        <f t="shared" ca="1" si="18"/>
        <v>44206</v>
      </c>
      <c r="D1343" s="2">
        <f t="shared" ca="1" si="19"/>
        <v>44483</v>
      </c>
      <c r="E1343" s="5" t="str" cm="1">
        <f t="array" aca="1" ref="E1343" ca="1">INDEX(stageList,RANDBETWEEN(1,7))</f>
        <v>Visit</v>
      </c>
    </row>
    <row r="1344" spans="1:5" x14ac:dyDescent="0.25">
      <c r="A1344" s="1" t="s">
        <v>1048</v>
      </c>
      <c r="B1344" s="5" t="str" cm="1">
        <f t="array" aca="1" ref="B1344" ca="1">INDEX(ranCity,RANDBETWEEN(2,921))</f>
        <v>Lake Lindsey</v>
      </c>
      <c r="C1344" s="2">
        <f t="shared" ca="1" si="18"/>
        <v>44379</v>
      </c>
      <c r="D1344" s="2">
        <f t="shared" ca="1" si="19"/>
        <v>44454</v>
      </c>
      <c r="E1344" s="5" t="str" cm="1">
        <f t="array" aca="1" ref="E1344" ca="1">INDEX(stageList,RANDBETWEEN(1,7))</f>
        <v>Quote</v>
      </c>
    </row>
    <row r="1345" spans="1:5" x14ac:dyDescent="0.25">
      <c r="A1345" s="1" t="s">
        <v>1048</v>
      </c>
      <c r="B1345" s="5" t="str" cm="1">
        <f t="array" aca="1" ref="B1345" ca="1">INDEX(ranCity,RANDBETWEEN(2,921))</f>
        <v>Buckhead Ridge</v>
      </c>
      <c r="C1345" s="2">
        <f t="shared" ca="1" si="18"/>
        <v>44205</v>
      </c>
      <c r="D1345" s="2">
        <f t="shared" ca="1" si="19"/>
        <v>44480</v>
      </c>
      <c r="E1345" s="5" t="str" cm="1">
        <f t="array" aca="1" ref="E1345" ca="1">INDEX(stageList,RANDBETWEEN(1,7))</f>
        <v>Closed Won</v>
      </c>
    </row>
    <row r="1346" spans="1:5" x14ac:dyDescent="0.25">
      <c r="A1346" s="1" t="s">
        <v>1048</v>
      </c>
      <c r="B1346" s="5" t="str" cm="1">
        <f t="array" aca="1" ref="B1346" ca="1">INDEX(ranCity,RANDBETWEEN(2,921))</f>
        <v>Celebration</v>
      </c>
      <c r="C1346" s="2">
        <f t="shared" ca="1" si="18"/>
        <v>44342</v>
      </c>
      <c r="D1346" s="2">
        <f t="shared" ca="1" si="19"/>
        <v>44491</v>
      </c>
      <c r="E1346" s="5" t="str" cm="1">
        <f t="array" aca="1" ref="E1346" ca="1">INDEX(stageList,RANDBETWEEN(1,7))</f>
        <v>Scheduling Visit</v>
      </c>
    </row>
    <row r="1347" spans="1:5" x14ac:dyDescent="0.25">
      <c r="A1347" s="1" t="s">
        <v>1048</v>
      </c>
      <c r="B1347" s="5" t="str" cm="1">
        <f t="array" aca="1" ref="B1347" ca="1">INDEX(ranCity,RANDBETWEEN(2,921))</f>
        <v>Wesley Chapel</v>
      </c>
      <c r="C1347" s="2">
        <f t="shared" ca="1" si="18"/>
        <v>44386</v>
      </c>
      <c r="D1347" s="2">
        <f t="shared" ca="1" si="19"/>
        <v>44507</v>
      </c>
      <c r="E1347" s="5" t="str" cm="1">
        <f t="array" aca="1" ref="E1347" ca="1">INDEX(stageList,RANDBETWEEN(1,7))</f>
        <v>Visit</v>
      </c>
    </row>
    <row r="1348" spans="1:5" x14ac:dyDescent="0.25">
      <c r="A1348" s="1" t="s">
        <v>1048</v>
      </c>
      <c r="B1348" s="5" t="str" cm="1">
        <f t="array" aca="1" ref="B1348" ca="1">INDEX(ranCity,RANDBETWEEN(2,921))</f>
        <v>Belleair Bluffs city</v>
      </c>
      <c r="C1348" s="2">
        <f t="shared" ca="1" si="18"/>
        <v>44247</v>
      </c>
      <c r="D1348" s="2">
        <f t="shared" ca="1" si="19"/>
        <v>44514</v>
      </c>
      <c r="E1348" s="5" t="str" cm="1">
        <f t="array" aca="1" ref="E1348" ca="1">INDEX(stageList,RANDBETWEEN(1,7))</f>
        <v>Closed Won</v>
      </c>
    </row>
    <row r="1349" spans="1:5" x14ac:dyDescent="0.25">
      <c r="A1349" s="1" t="s">
        <v>1048</v>
      </c>
      <c r="B1349" s="5" t="str" cm="1">
        <f t="array" aca="1" ref="B1349" ca="1">INDEX(ranCity,RANDBETWEEN(2,921))</f>
        <v>Malabar town</v>
      </c>
      <c r="C1349" s="2">
        <f t="shared" ca="1" si="18"/>
        <v>44250</v>
      </c>
      <c r="D1349" s="2">
        <f t="shared" ca="1" si="19"/>
        <v>44440</v>
      </c>
      <c r="E1349" s="5" t="str" cm="1">
        <f t="array" aca="1" ref="E1349" ca="1">INDEX(stageList,RANDBETWEEN(1,7))</f>
        <v>Closed Won</v>
      </c>
    </row>
    <row r="1350" spans="1:5" x14ac:dyDescent="0.25">
      <c r="A1350" s="1" t="s">
        <v>1048</v>
      </c>
      <c r="B1350" s="5" t="str" cm="1">
        <f t="array" aca="1" ref="B1350" ca="1">INDEX(ranCity,RANDBETWEEN(2,921))</f>
        <v>Bellview</v>
      </c>
      <c r="C1350" s="2">
        <f t="shared" ca="1" si="18"/>
        <v>44241</v>
      </c>
      <c r="D1350" s="2">
        <f t="shared" ca="1" si="19"/>
        <v>44446</v>
      </c>
      <c r="E1350" s="5" t="str" cm="1">
        <f t="array" aca="1" ref="E1350" ca="1">INDEX(stageList,RANDBETWEEN(1,7))</f>
        <v>Canceled</v>
      </c>
    </row>
    <row r="1351" spans="1:5" x14ac:dyDescent="0.25">
      <c r="A1351" s="1" t="s">
        <v>1048</v>
      </c>
      <c r="B1351" s="5" t="str" cm="1">
        <f t="array" aca="1" ref="B1351" ca="1">INDEX(ranCity,RANDBETWEEN(2,921))</f>
        <v>Four Corners</v>
      </c>
      <c r="C1351" s="2">
        <f t="shared" ca="1" si="18"/>
        <v>44381</v>
      </c>
      <c r="D1351" s="2">
        <f t="shared" ca="1" si="19"/>
        <v>44466</v>
      </c>
      <c r="E1351" s="5" t="str" cm="1">
        <f t="array" aca="1" ref="E1351" ca="1">INDEX(stageList,RANDBETWEEN(1,7))</f>
        <v>Engineering/Quoting</v>
      </c>
    </row>
    <row r="1352" spans="1:5" x14ac:dyDescent="0.25">
      <c r="A1352" s="1" t="s">
        <v>1048</v>
      </c>
      <c r="B1352" s="5" t="str" cm="1">
        <f t="array" aca="1" ref="B1352" ca="1">INDEX(ranCity,RANDBETWEEN(2,921))</f>
        <v>Pine Air</v>
      </c>
      <c r="C1352" s="2">
        <f t="shared" ca="1" si="18"/>
        <v>44294</v>
      </c>
      <c r="D1352" s="2">
        <f t="shared" ca="1" si="19"/>
        <v>44492</v>
      </c>
      <c r="E1352" s="5" t="str" cm="1">
        <f t="array" aca="1" ref="E1352" ca="1">INDEX(stageList,RANDBETWEEN(1,7))</f>
        <v>Visit</v>
      </c>
    </row>
    <row r="1353" spans="1:5" x14ac:dyDescent="0.25">
      <c r="A1353" s="1" t="s">
        <v>1048</v>
      </c>
      <c r="B1353" s="5" t="str" cm="1">
        <f t="array" aca="1" ref="B1353" ca="1">INDEX(ranCity,RANDBETWEEN(2,921))</f>
        <v>Oakland Park city</v>
      </c>
      <c r="C1353" s="2">
        <f t="shared" ca="1" si="18"/>
        <v>44282</v>
      </c>
      <c r="D1353" s="2">
        <f t="shared" ca="1" si="19"/>
        <v>44508</v>
      </c>
      <c r="E1353" s="5" t="str" cm="1">
        <f t="array" aca="1" ref="E1353" ca="1">INDEX(stageList,RANDBETWEEN(1,7))</f>
        <v>Closed Won</v>
      </c>
    </row>
    <row r="1354" spans="1:5" x14ac:dyDescent="0.25">
      <c r="A1354" s="1" t="s">
        <v>1048</v>
      </c>
      <c r="B1354" s="5" t="str" cm="1">
        <f t="array" aca="1" ref="B1354" ca="1">INDEX(ranCity,RANDBETWEEN(2,921))</f>
        <v>Keystone Heights city</v>
      </c>
      <c r="C1354" s="2">
        <f t="shared" ca="1" si="18"/>
        <v>44354</v>
      </c>
      <c r="D1354" s="2">
        <f t="shared" ca="1" si="19"/>
        <v>44450</v>
      </c>
      <c r="E1354" s="5" t="str" cm="1">
        <f t="array" aca="1" ref="E1354" ca="1">INDEX(stageList,RANDBETWEEN(1,7))</f>
        <v>Engineering/Quoting</v>
      </c>
    </row>
    <row r="1355" spans="1:5" x14ac:dyDescent="0.25">
      <c r="A1355" s="1" t="s">
        <v>1048</v>
      </c>
      <c r="B1355" s="5" t="str" cm="1">
        <f t="array" aca="1" ref="B1355" ca="1">INDEX(ranCity,RANDBETWEEN(2,921))</f>
        <v>Lake Lorraine</v>
      </c>
      <c r="C1355" s="2">
        <f t="shared" ca="1" si="18"/>
        <v>44394</v>
      </c>
      <c r="D1355" s="2">
        <f t="shared" ca="1" si="19"/>
        <v>44502</v>
      </c>
      <c r="E1355" s="5" t="str" cm="1">
        <f t="array" aca="1" ref="E1355" ca="1">INDEX(stageList,RANDBETWEEN(1,7))</f>
        <v>Closed Won</v>
      </c>
    </row>
    <row r="1356" spans="1:5" x14ac:dyDescent="0.25">
      <c r="A1356" s="1" t="s">
        <v>1048</v>
      </c>
      <c r="B1356" s="5" t="str" cm="1">
        <f t="array" aca="1" ref="B1356" ca="1">INDEX(ranCity,RANDBETWEEN(2,921))</f>
        <v>Edgewood city</v>
      </c>
      <c r="C1356" s="2">
        <f t="shared" ca="1" si="18"/>
        <v>44305</v>
      </c>
      <c r="D1356" s="2">
        <f t="shared" ca="1" si="19"/>
        <v>44481</v>
      </c>
      <c r="E1356" s="5" t="str" cm="1">
        <f t="array" aca="1" ref="E1356" ca="1">INDEX(stageList,RANDBETWEEN(1,7))</f>
        <v>Visit</v>
      </c>
    </row>
    <row r="1357" spans="1:5" x14ac:dyDescent="0.25">
      <c r="A1357" s="1" t="s">
        <v>1048</v>
      </c>
      <c r="B1357" s="5" t="str" cm="1">
        <f t="array" aca="1" ref="B1357" ca="1">INDEX(ranCity,RANDBETWEEN(2,921))</f>
        <v>Lockhart</v>
      </c>
      <c r="C1357" s="2">
        <f t="shared" ca="1" si="18"/>
        <v>44231</v>
      </c>
      <c r="D1357" s="2">
        <f t="shared" ca="1" si="19"/>
        <v>44536</v>
      </c>
      <c r="E1357" s="5" t="str" cm="1">
        <f t="array" aca="1" ref="E1357" ca="1">INDEX(stageList,RANDBETWEEN(1,7))</f>
        <v>Visit</v>
      </c>
    </row>
    <row r="1358" spans="1:5" x14ac:dyDescent="0.25">
      <c r="A1358" s="1" t="s">
        <v>1048</v>
      </c>
      <c r="B1358" s="5" t="str" cm="1">
        <f t="array" aca="1" ref="B1358" ca="1">INDEX(ranCity,RANDBETWEEN(2,921))</f>
        <v>Largo city</v>
      </c>
      <c r="C1358" s="2">
        <f t="shared" ca="1" si="18"/>
        <v>44344</v>
      </c>
      <c r="D1358" s="2">
        <f t="shared" ca="1" si="19"/>
        <v>44523</v>
      </c>
      <c r="E1358" s="5" t="str" cm="1">
        <f t="array" aca="1" ref="E1358" ca="1">INDEX(stageList,RANDBETWEEN(1,7))</f>
        <v>Engineering/Quoting</v>
      </c>
    </row>
    <row r="1359" spans="1:5" x14ac:dyDescent="0.25">
      <c r="A1359" s="1" t="s">
        <v>1048</v>
      </c>
      <c r="B1359" s="5" t="str" cm="1">
        <f t="array" aca="1" ref="B1359" ca="1">INDEX(ranCity,RANDBETWEEN(2,921))</f>
        <v>Palm Beach Gardens city</v>
      </c>
      <c r="C1359" s="2">
        <f t="shared" ca="1" si="18"/>
        <v>44211</v>
      </c>
      <c r="D1359" s="2">
        <f t="shared" ca="1" si="19"/>
        <v>44496</v>
      </c>
      <c r="E1359" s="5" t="str" cm="1">
        <f t="array" aca="1" ref="E1359" ca="1">INDEX(stageList,RANDBETWEEN(1,7))</f>
        <v>Closed Lost</v>
      </c>
    </row>
    <row r="1360" spans="1:5" x14ac:dyDescent="0.25">
      <c r="A1360" s="1" t="s">
        <v>1048</v>
      </c>
      <c r="B1360" s="5" t="str" cm="1">
        <f t="array" aca="1" ref="B1360" ca="1">INDEX(ranCity,RANDBETWEEN(2,921))</f>
        <v>Whitfield</v>
      </c>
      <c r="C1360" s="2">
        <f t="shared" ca="1" si="18"/>
        <v>44259</v>
      </c>
      <c r="D1360" s="2">
        <f t="shared" ca="1" si="19"/>
        <v>44464</v>
      </c>
      <c r="E1360" s="5" t="str" cm="1">
        <f t="array" aca="1" ref="E1360" ca="1">INDEX(stageList,RANDBETWEEN(1,7))</f>
        <v>Closed Lost</v>
      </c>
    </row>
    <row r="1361" spans="1:5" x14ac:dyDescent="0.25">
      <c r="A1361" s="1" t="s">
        <v>1048</v>
      </c>
      <c r="B1361" s="5" t="str" cm="1">
        <f t="array" aca="1" ref="B1361" ca="1">INDEX(ranCity,RANDBETWEEN(2,921))</f>
        <v>Davenport city</v>
      </c>
      <c r="C1361" s="2">
        <f t="shared" ca="1" si="18"/>
        <v>44304</v>
      </c>
      <c r="D1361" s="2">
        <f t="shared" ca="1" si="19"/>
        <v>44513</v>
      </c>
      <c r="E1361" s="5" t="str" cm="1">
        <f t="array" aca="1" ref="E1361" ca="1">INDEX(stageList,RANDBETWEEN(1,7))</f>
        <v>Engineering/Quoting</v>
      </c>
    </row>
    <row r="1362" spans="1:5" x14ac:dyDescent="0.25">
      <c r="A1362" s="1" t="s">
        <v>1048</v>
      </c>
      <c r="B1362" s="5" t="str" cm="1">
        <f t="array" aca="1" ref="B1362" ca="1">INDEX(ranCity,RANDBETWEEN(2,921))</f>
        <v>Floridatown</v>
      </c>
      <c r="C1362" s="2">
        <f t="shared" ca="1" si="18"/>
        <v>44354</v>
      </c>
      <c r="D1362" s="2">
        <f t="shared" ca="1" si="19"/>
        <v>44440</v>
      </c>
      <c r="E1362" s="5" t="str" cm="1">
        <f t="array" aca="1" ref="E1362" ca="1">INDEX(stageList,RANDBETWEEN(1,7))</f>
        <v>Canceled</v>
      </c>
    </row>
    <row r="1363" spans="1:5" x14ac:dyDescent="0.25">
      <c r="A1363" s="1" t="s">
        <v>1048</v>
      </c>
      <c r="B1363" s="5" t="str" cm="1">
        <f t="array" aca="1" ref="B1363" ca="1">INDEX(ranCity,RANDBETWEEN(2,921))</f>
        <v>North Weeki Wachee</v>
      </c>
      <c r="C1363" s="2">
        <f t="shared" ca="1" si="18"/>
        <v>44198</v>
      </c>
      <c r="D1363" s="2">
        <f t="shared" ca="1" si="19"/>
        <v>44548</v>
      </c>
      <c r="E1363" s="5" t="str" cm="1">
        <f t="array" aca="1" ref="E1363" ca="1">INDEX(stageList,RANDBETWEEN(1,7))</f>
        <v>Closed Lost</v>
      </c>
    </row>
    <row r="1364" spans="1:5" x14ac:dyDescent="0.25">
      <c r="A1364" s="1" t="s">
        <v>1048</v>
      </c>
      <c r="B1364" s="5" t="str" cm="1">
        <f t="array" aca="1" ref="B1364" ca="1">INDEX(ranCity,RANDBETWEEN(2,921))</f>
        <v>Zephyrhills South</v>
      </c>
      <c r="C1364" s="2">
        <f t="shared" ca="1" si="18"/>
        <v>44233</v>
      </c>
      <c r="D1364" s="2">
        <f t="shared" ca="1" si="19"/>
        <v>44501</v>
      </c>
      <c r="E1364" s="5" t="str" cm="1">
        <f t="array" aca="1" ref="E1364" ca="1">INDEX(stageList,RANDBETWEEN(1,7))</f>
        <v>Engineering/Quoting</v>
      </c>
    </row>
    <row r="1365" spans="1:5" x14ac:dyDescent="0.25">
      <c r="A1365" s="1" t="s">
        <v>1048</v>
      </c>
      <c r="B1365" s="5" t="str" cm="1">
        <f t="array" aca="1" ref="B1365" ca="1">INDEX(ranCity,RANDBETWEEN(2,921))</f>
        <v>Buckingham</v>
      </c>
      <c r="C1365" s="2">
        <f t="shared" ca="1" si="18"/>
        <v>44415</v>
      </c>
      <c r="D1365" s="2">
        <f t="shared" ca="1" si="19"/>
        <v>44485</v>
      </c>
      <c r="E1365" s="5" t="str" cm="1">
        <f t="array" aca="1" ref="E1365" ca="1">INDEX(stageList,RANDBETWEEN(1,7))</f>
        <v>Closed Won</v>
      </c>
    </row>
    <row r="1366" spans="1:5" x14ac:dyDescent="0.25">
      <c r="A1366" s="1" t="s">
        <v>1048</v>
      </c>
      <c r="B1366" s="5" t="str" cm="1">
        <f t="array" aca="1" ref="B1366" ca="1">INDEX(ranCity,RANDBETWEEN(2,921))</f>
        <v>Hillsboro Beach town</v>
      </c>
      <c r="C1366" s="2">
        <f t="shared" ca="1" si="18"/>
        <v>44356</v>
      </c>
      <c r="D1366" s="2">
        <f t="shared" ca="1" si="19"/>
        <v>44491</v>
      </c>
      <c r="E1366" s="5" t="str" cm="1">
        <f t="array" aca="1" ref="E1366" ca="1">INDEX(stageList,RANDBETWEEN(1,7))</f>
        <v>Canceled</v>
      </c>
    </row>
    <row r="1367" spans="1:5" x14ac:dyDescent="0.25">
      <c r="A1367" s="1" t="s">
        <v>1048</v>
      </c>
      <c r="B1367" s="5" t="str" cm="1">
        <f t="array" aca="1" ref="B1367" ca="1">INDEX(ranCity,RANDBETWEEN(2,921))</f>
        <v>Okeechobee city</v>
      </c>
      <c r="C1367" s="2">
        <f t="shared" ca="1" si="18"/>
        <v>44306</v>
      </c>
      <c r="D1367" s="2">
        <f t="shared" ca="1" si="19"/>
        <v>44460</v>
      </c>
      <c r="E1367" s="5" t="str" cm="1">
        <f t="array" aca="1" ref="E1367" ca="1">INDEX(stageList,RANDBETWEEN(1,7))</f>
        <v>Visit</v>
      </c>
    </row>
    <row r="1368" spans="1:5" x14ac:dyDescent="0.25">
      <c r="A1368" s="1" t="s">
        <v>1048</v>
      </c>
      <c r="B1368" s="5" t="str" cm="1">
        <f t="array" aca="1" ref="B1368" ca="1">INDEX(ranCity,RANDBETWEEN(2,921))</f>
        <v>Christmas</v>
      </c>
      <c r="C1368" s="2">
        <f t="shared" ca="1" si="18"/>
        <v>44230</v>
      </c>
      <c r="D1368" s="2">
        <f t="shared" ca="1" si="19"/>
        <v>44492</v>
      </c>
      <c r="E1368" s="5" t="str" cm="1">
        <f t="array" aca="1" ref="E1368" ca="1">INDEX(stageList,RANDBETWEEN(1,7))</f>
        <v>Visit</v>
      </c>
    </row>
    <row r="1369" spans="1:5" x14ac:dyDescent="0.25">
      <c r="A1369" s="1" t="s">
        <v>1048</v>
      </c>
      <c r="B1369" s="5" t="str" cm="1">
        <f t="array" aca="1" ref="B1369" ca="1">INDEX(ranCity,RANDBETWEEN(2,921))</f>
        <v>Rio</v>
      </c>
      <c r="C1369" s="2">
        <f t="shared" ca="1" si="18"/>
        <v>44348</v>
      </c>
      <c r="D1369" s="2">
        <f t="shared" ca="1" si="19"/>
        <v>44550</v>
      </c>
      <c r="E1369" s="5" t="str" cm="1">
        <f t="array" aca="1" ref="E1369" ca="1">INDEX(stageList,RANDBETWEEN(1,7))</f>
        <v>Engineering/Quoting</v>
      </c>
    </row>
    <row r="1370" spans="1:5" x14ac:dyDescent="0.25">
      <c r="A1370" s="1" t="s">
        <v>1048</v>
      </c>
      <c r="B1370" s="5" t="str" cm="1">
        <f t="array" aca="1" ref="B1370" ca="1">INDEX(ranCity,RANDBETWEEN(2,921))</f>
        <v>Northdale</v>
      </c>
      <c r="C1370" s="2">
        <f t="shared" ca="1" si="18"/>
        <v>44225</v>
      </c>
      <c r="D1370" s="2">
        <f t="shared" ca="1" si="19"/>
        <v>44453</v>
      </c>
      <c r="E1370" s="5" t="str" cm="1">
        <f t="array" aca="1" ref="E1370" ca="1">INDEX(stageList,RANDBETWEEN(1,7))</f>
        <v>Visit</v>
      </c>
    </row>
    <row r="1371" spans="1:5" x14ac:dyDescent="0.25">
      <c r="A1371" s="1" t="s">
        <v>1048</v>
      </c>
      <c r="B1371" s="5" t="str" cm="1">
        <f t="array" aca="1" ref="B1371" ca="1">INDEX(ranCity,RANDBETWEEN(2,921))</f>
        <v>Punta Rassa</v>
      </c>
      <c r="C1371" s="2">
        <f t="shared" ca="1" si="18"/>
        <v>44287</v>
      </c>
      <c r="D1371" s="2">
        <f t="shared" ca="1" si="19"/>
        <v>44546</v>
      </c>
      <c r="E1371" s="5" t="str" cm="1">
        <f t="array" aca="1" ref="E1371" ca="1">INDEX(stageList,RANDBETWEEN(1,7))</f>
        <v>Engineering/Quoting</v>
      </c>
    </row>
    <row r="1372" spans="1:5" x14ac:dyDescent="0.25">
      <c r="A1372" s="1" t="s">
        <v>1048</v>
      </c>
      <c r="B1372" s="5" t="str" cm="1">
        <f t="array" aca="1" ref="B1372" ca="1">INDEX(ranCity,RANDBETWEEN(2,921))</f>
        <v>St. James City</v>
      </c>
      <c r="C1372" s="2">
        <f t="shared" ca="1" si="18"/>
        <v>44306</v>
      </c>
      <c r="D1372" s="2">
        <f t="shared" ca="1" si="19"/>
        <v>44506</v>
      </c>
      <c r="E1372" s="5" t="str" cm="1">
        <f t="array" aca="1" ref="E1372" ca="1">INDEX(stageList,RANDBETWEEN(1,7))</f>
        <v>Closed Won</v>
      </c>
    </row>
    <row r="1373" spans="1:5" x14ac:dyDescent="0.25">
      <c r="A1373" s="1" t="s">
        <v>1048</v>
      </c>
      <c r="B1373" s="5" t="str" cm="1">
        <f t="array" aca="1" ref="B1373" ca="1">INDEX(ranCity,RANDBETWEEN(2,921))</f>
        <v>Mims</v>
      </c>
      <c r="C1373" s="2">
        <f t="shared" ca="1" si="18"/>
        <v>44315</v>
      </c>
      <c r="D1373" s="2">
        <f t="shared" ca="1" si="19"/>
        <v>44548</v>
      </c>
      <c r="E1373" s="5" t="str" cm="1">
        <f t="array" aca="1" ref="E1373" ca="1">INDEX(stageList,RANDBETWEEN(1,7))</f>
        <v>Closed Lost</v>
      </c>
    </row>
    <row r="1374" spans="1:5" x14ac:dyDescent="0.25">
      <c r="A1374" s="1" t="s">
        <v>1048</v>
      </c>
      <c r="B1374" s="5" t="str" cm="1">
        <f t="array" aca="1" ref="B1374" ca="1">INDEX(ranCity,RANDBETWEEN(2,921))</f>
        <v>Winter Beach</v>
      </c>
      <c r="C1374" s="2">
        <f t="shared" ca="1" si="18"/>
        <v>44411</v>
      </c>
      <c r="D1374" s="2">
        <f t="shared" ca="1" si="19"/>
        <v>44527</v>
      </c>
      <c r="E1374" s="5" t="str" cm="1">
        <f t="array" aca="1" ref="E1374" ca="1">INDEX(stageList,RANDBETWEEN(1,7))</f>
        <v>Visit</v>
      </c>
    </row>
    <row r="1375" spans="1:5" x14ac:dyDescent="0.25">
      <c r="A1375" s="1" t="s">
        <v>1048</v>
      </c>
      <c r="B1375" s="5" t="str" cm="1">
        <f t="array" aca="1" ref="B1375" ca="1">INDEX(ranCity,RANDBETWEEN(2,921))</f>
        <v>Myrtle Grove</v>
      </c>
      <c r="C1375" s="2">
        <f t="shared" ca="1" si="18"/>
        <v>44197</v>
      </c>
      <c r="D1375" s="2">
        <f t="shared" ca="1" si="19"/>
        <v>44493</v>
      </c>
      <c r="E1375" s="5" t="str" cm="1">
        <f t="array" aca="1" ref="E1375" ca="1">INDEX(stageList,RANDBETWEEN(1,7))</f>
        <v>Quote</v>
      </c>
    </row>
    <row r="1376" spans="1:5" x14ac:dyDescent="0.25">
      <c r="A1376" s="1" t="s">
        <v>1048</v>
      </c>
      <c r="B1376" s="5" t="str" cm="1">
        <f t="array" aca="1" ref="B1376" ca="1">INDEX(ranCity,RANDBETWEEN(2,921))</f>
        <v>Wright</v>
      </c>
      <c r="C1376" s="2">
        <f t="shared" ca="1" si="18"/>
        <v>44190</v>
      </c>
      <c r="D1376" s="2">
        <f t="shared" ca="1" si="19"/>
        <v>44551</v>
      </c>
      <c r="E1376" s="5" t="str" cm="1">
        <f t="array" aca="1" ref="E1376" ca="1">INDEX(stageList,RANDBETWEEN(1,7))</f>
        <v>Closed Won</v>
      </c>
    </row>
    <row r="1377" spans="1:5" x14ac:dyDescent="0.25">
      <c r="A1377" s="1" t="s">
        <v>1048</v>
      </c>
      <c r="B1377" s="5" t="str" cm="1">
        <f t="array" aca="1" ref="B1377" ca="1">INDEX(ranCity,RANDBETWEEN(2,921))</f>
        <v>Bear Creek</v>
      </c>
      <c r="C1377" s="2">
        <f t="shared" ca="1" si="18"/>
        <v>44353</v>
      </c>
      <c r="D1377" s="2">
        <f t="shared" ca="1" si="19"/>
        <v>44470</v>
      </c>
      <c r="E1377" s="5" t="str" cm="1">
        <f t="array" aca="1" ref="E1377" ca="1">INDEX(stageList,RANDBETWEEN(1,7))</f>
        <v>Scheduling Visit</v>
      </c>
    </row>
    <row r="1378" spans="1:5" x14ac:dyDescent="0.25">
      <c r="A1378" s="1" t="s">
        <v>1048</v>
      </c>
      <c r="B1378" s="5" t="str" cm="1">
        <f t="array" aca="1" ref="B1378" ca="1">INDEX(ranCity,RANDBETWEEN(2,921))</f>
        <v>Westchester</v>
      </c>
      <c r="C1378" s="2">
        <f t="shared" ca="1" si="18"/>
        <v>44305</v>
      </c>
      <c r="D1378" s="2">
        <f t="shared" ca="1" si="19"/>
        <v>44500</v>
      </c>
      <c r="E1378" s="5" t="str" cm="1">
        <f t="array" aca="1" ref="E1378" ca="1">INDEX(stageList,RANDBETWEEN(1,7))</f>
        <v>Quote</v>
      </c>
    </row>
    <row r="1379" spans="1:5" x14ac:dyDescent="0.25">
      <c r="A1379" s="1" t="s">
        <v>1048</v>
      </c>
      <c r="B1379" s="5" t="str" cm="1">
        <f t="array" aca="1" ref="B1379" ca="1">INDEX(ranCity,RANDBETWEEN(2,921))</f>
        <v>Chokoloskee</v>
      </c>
      <c r="C1379" s="2">
        <f t="shared" ca="1" si="18"/>
        <v>44295</v>
      </c>
      <c r="D1379" s="2">
        <f t="shared" ca="1" si="19"/>
        <v>44510</v>
      </c>
      <c r="E1379" s="5" t="str" cm="1">
        <f t="array" aca="1" ref="E1379" ca="1">INDEX(stageList,RANDBETWEEN(1,7))</f>
        <v>Closed Lost</v>
      </c>
    </row>
    <row r="1380" spans="1:5" x14ac:dyDescent="0.25">
      <c r="A1380" s="1" t="s">
        <v>1048</v>
      </c>
      <c r="B1380" s="5" t="str" cm="1">
        <f t="array" aca="1" ref="B1380" ca="1">INDEX(ranCity,RANDBETWEEN(2,921))</f>
        <v>Bay Lake city</v>
      </c>
      <c r="C1380" s="2">
        <f t="shared" ca="1" si="18"/>
        <v>44369</v>
      </c>
      <c r="D1380" s="2">
        <f t="shared" ca="1" si="19"/>
        <v>44537</v>
      </c>
      <c r="E1380" s="5" t="str" cm="1">
        <f t="array" aca="1" ref="E1380" ca="1">INDEX(stageList,RANDBETWEEN(1,7))</f>
        <v>Closed Lost</v>
      </c>
    </row>
    <row r="1381" spans="1:5" x14ac:dyDescent="0.25">
      <c r="A1381" s="1" t="s">
        <v>1048</v>
      </c>
      <c r="B1381" s="5" t="str" cm="1">
        <f t="array" aca="1" ref="B1381" ca="1">INDEX(ranCity,RANDBETWEEN(2,921))</f>
        <v>Palm Bay city</v>
      </c>
      <c r="C1381" s="2">
        <f t="shared" ca="1" si="18"/>
        <v>44269</v>
      </c>
      <c r="D1381" s="2">
        <f t="shared" ca="1" si="19"/>
        <v>44504</v>
      </c>
      <c r="E1381" s="5" t="str" cm="1">
        <f t="array" aca="1" ref="E1381" ca="1">INDEX(stageList,RANDBETWEEN(1,7))</f>
        <v>Visit</v>
      </c>
    </row>
    <row r="1382" spans="1:5" x14ac:dyDescent="0.25">
      <c r="A1382" s="1" t="s">
        <v>1048</v>
      </c>
      <c r="B1382" s="5" t="str" cm="1">
        <f t="array" aca="1" ref="B1382" ca="1">INDEX(ranCity,RANDBETWEEN(2,921))</f>
        <v>Micanopy town</v>
      </c>
      <c r="C1382" s="2">
        <f t="shared" ca="1" si="18"/>
        <v>44269</v>
      </c>
      <c r="D1382" s="2">
        <f t="shared" ca="1" si="19"/>
        <v>44447</v>
      </c>
      <c r="E1382" s="5" t="str" cm="1">
        <f t="array" aca="1" ref="E1382" ca="1">INDEX(stageList,RANDBETWEEN(1,7))</f>
        <v>Scheduling Visit</v>
      </c>
    </row>
    <row r="1383" spans="1:5" x14ac:dyDescent="0.25">
      <c r="A1383" s="1" t="s">
        <v>1048</v>
      </c>
      <c r="B1383" s="5" t="str" cm="1">
        <f t="array" aca="1" ref="B1383" ca="1">INDEX(ranCity,RANDBETWEEN(2,921))</f>
        <v>Elfers</v>
      </c>
      <c r="C1383" s="2">
        <f t="shared" ca="1" si="18"/>
        <v>44325</v>
      </c>
      <c r="D1383" s="2">
        <f t="shared" ca="1" si="19"/>
        <v>44491</v>
      </c>
      <c r="E1383" s="5" t="str" cm="1">
        <f t="array" aca="1" ref="E1383" ca="1">INDEX(stageList,RANDBETWEEN(1,7))</f>
        <v>Scheduling Visit</v>
      </c>
    </row>
    <row r="1384" spans="1:5" x14ac:dyDescent="0.25">
      <c r="A1384" s="1" t="s">
        <v>1048</v>
      </c>
      <c r="B1384" s="5" t="str" cm="1">
        <f t="array" aca="1" ref="B1384" ca="1">INDEX(ranCity,RANDBETWEEN(2,921))</f>
        <v>Bee Ridge</v>
      </c>
      <c r="C1384" s="2">
        <f t="shared" ca="1" si="18"/>
        <v>44367</v>
      </c>
      <c r="D1384" s="2">
        <f t="shared" ca="1" si="19"/>
        <v>44541</v>
      </c>
      <c r="E1384" s="5" t="str" cm="1">
        <f t="array" aca="1" ref="E1384" ca="1">INDEX(stageList,RANDBETWEEN(1,7))</f>
        <v>Closed Lost</v>
      </c>
    </row>
    <row r="1385" spans="1:5" x14ac:dyDescent="0.25">
      <c r="A1385" s="1" t="s">
        <v>1048</v>
      </c>
      <c r="B1385" s="5" t="str" cm="1">
        <f t="array" aca="1" ref="B1385" ca="1">INDEX(ranCity,RANDBETWEEN(2,921))</f>
        <v>Lawtey city</v>
      </c>
      <c r="C1385" s="2">
        <f t="shared" ca="1" si="18"/>
        <v>44405</v>
      </c>
      <c r="D1385" s="2">
        <f t="shared" ca="1" si="19"/>
        <v>44475</v>
      </c>
      <c r="E1385" s="5" t="str" cm="1">
        <f t="array" aca="1" ref="E1385" ca="1">INDEX(stageList,RANDBETWEEN(1,7))</f>
        <v>Visit</v>
      </c>
    </row>
    <row r="1386" spans="1:5" x14ac:dyDescent="0.25">
      <c r="A1386" s="1" t="s">
        <v>1048</v>
      </c>
      <c r="B1386" s="5" t="str" cm="1">
        <f t="array" aca="1" ref="B1386" ca="1">INDEX(ranCity,RANDBETWEEN(2,921))</f>
        <v>Harlem</v>
      </c>
      <c r="C1386" s="2">
        <f t="shared" ca="1" si="18"/>
        <v>44386</v>
      </c>
      <c r="D1386" s="2">
        <f t="shared" ca="1" si="19"/>
        <v>44500</v>
      </c>
      <c r="E1386" s="5" t="str" cm="1">
        <f t="array" aca="1" ref="E1386" ca="1">INDEX(stageList,RANDBETWEEN(1,7))</f>
        <v>Scheduling Visit</v>
      </c>
    </row>
    <row r="1387" spans="1:5" x14ac:dyDescent="0.25">
      <c r="A1387" s="1" t="s">
        <v>1048</v>
      </c>
      <c r="B1387" s="5" t="str" cm="1">
        <f t="array" aca="1" ref="B1387" ca="1">INDEX(ranCity,RANDBETWEEN(2,921))</f>
        <v>Jupiter Farms</v>
      </c>
      <c r="C1387" s="2">
        <f t="shared" ref="C1387:C1450" ca="1" si="20">"6/1/2021"+RANDBETWEEN(-180,90)</f>
        <v>44213</v>
      </c>
      <c r="D1387" s="2">
        <f t="shared" ca="1" si="19"/>
        <v>44551</v>
      </c>
      <c r="E1387" s="5" t="str" cm="1">
        <f t="array" aca="1" ref="E1387" ca="1">INDEX(stageList,RANDBETWEEN(1,7))</f>
        <v>Canceled</v>
      </c>
    </row>
    <row r="1388" spans="1:5" x14ac:dyDescent="0.25">
      <c r="A1388" s="1" t="s">
        <v>1048</v>
      </c>
      <c r="B1388" s="5" t="str" cm="1">
        <f t="array" aca="1" ref="B1388" ca="1">INDEX(ranCity,RANDBETWEEN(2,921))</f>
        <v>Eastpoint</v>
      </c>
      <c r="C1388" s="2">
        <f t="shared" ca="1" si="20"/>
        <v>44289</v>
      </c>
      <c r="D1388" s="2">
        <f t="shared" ca="1" si="19"/>
        <v>44495</v>
      </c>
      <c r="E1388" s="5" t="str" cm="1">
        <f t="array" aca="1" ref="E1388" ca="1">INDEX(stageList,RANDBETWEEN(1,7))</f>
        <v>Scheduling Visit</v>
      </c>
    </row>
    <row r="1389" spans="1:5" x14ac:dyDescent="0.25">
      <c r="A1389" s="1" t="s">
        <v>1048</v>
      </c>
      <c r="B1389" s="5" t="str" cm="1">
        <f t="array" aca="1" ref="B1389" ca="1">INDEX(ranCity,RANDBETWEEN(2,921))</f>
        <v>Pembroke Pines city</v>
      </c>
      <c r="C1389" s="2">
        <f t="shared" ca="1" si="20"/>
        <v>44335</v>
      </c>
      <c r="D1389" s="2">
        <f t="shared" ca="1" si="19"/>
        <v>44549</v>
      </c>
      <c r="E1389" s="5" t="str" cm="1">
        <f t="array" aca="1" ref="E1389" ca="1">INDEX(stageList,RANDBETWEEN(1,7))</f>
        <v>Closed Won</v>
      </c>
    </row>
    <row r="1390" spans="1:5" x14ac:dyDescent="0.25">
      <c r="A1390" s="1" t="s">
        <v>1048</v>
      </c>
      <c r="B1390" s="5" t="str" cm="1">
        <f t="array" aca="1" ref="B1390" ca="1">INDEX(ranCity,RANDBETWEEN(2,921))</f>
        <v>University Park</v>
      </c>
      <c r="C1390" s="2">
        <f t="shared" ca="1" si="20"/>
        <v>44381</v>
      </c>
      <c r="D1390" s="2">
        <f t="shared" ca="1" si="19"/>
        <v>44560</v>
      </c>
      <c r="E1390" s="5" t="str" cm="1">
        <f t="array" aca="1" ref="E1390" ca="1">INDEX(stageList,RANDBETWEEN(1,7))</f>
        <v>Engineering/Quoting</v>
      </c>
    </row>
    <row r="1391" spans="1:5" x14ac:dyDescent="0.25">
      <c r="A1391" s="1" t="s">
        <v>1048</v>
      </c>
      <c r="B1391" s="5" t="str" cm="1">
        <f t="array" aca="1" ref="B1391" ca="1">INDEX(ranCity,RANDBETWEEN(2,921))</f>
        <v>Maitland city</v>
      </c>
      <c r="C1391" s="2">
        <f t="shared" ca="1" si="20"/>
        <v>44336</v>
      </c>
      <c r="D1391" s="2">
        <f t="shared" ca="1" si="19"/>
        <v>44500</v>
      </c>
      <c r="E1391" s="5" t="str" cm="1">
        <f t="array" aca="1" ref="E1391" ca="1">INDEX(stageList,RANDBETWEEN(1,7))</f>
        <v>Canceled</v>
      </c>
    </row>
    <row r="1392" spans="1:5" x14ac:dyDescent="0.25">
      <c r="A1392" s="1" t="s">
        <v>1048</v>
      </c>
      <c r="B1392" s="5" t="str" cm="1">
        <f t="array" aca="1" ref="B1392" ca="1">INDEX(ranCity,RANDBETWEEN(2,921))</f>
        <v>Three Oaks</v>
      </c>
      <c r="C1392" s="2">
        <f t="shared" ca="1" si="20"/>
        <v>44233</v>
      </c>
      <c r="D1392" s="2">
        <f t="shared" ref="D1392:D1455" ca="1" si="21">RANDBETWEEN("9-1-2021","1-1-2022")</f>
        <v>44532</v>
      </c>
      <c r="E1392" s="5" t="str" cm="1">
        <f t="array" aca="1" ref="E1392" ca="1">INDEX(stageList,RANDBETWEEN(1,7))</f>
        <v>Closed Won</v>
      </c>
    </row>
    <row r="1393" spans="1:5" x14ac:dyDescent="0.25">
      <c r="A1393" s="1" t="s">
        <v>1048</v>
      </c>
      <c r="B1393" s="5" t="str" cm="1">
        <f t="array" aca="1" ref="B1393" ca="1">INDEX(ranCity,RANDBETWEEN(2,921))</f>
        <v>Sugarmill Woods</v>
      </c>
      <c r="C1393" s="2">
        <f t="shared" ca="1" si="20"/>
        <v>44333</v>
      </c>
      <c r="D1393" s="2">
        <f t="shared" ca="1" si="21"/>
        <v>44483</v>
      </c>
      <c r="E1393" s="5" t="str" cm="1">
        <f t="array" aca="1" ref="E1393" ca="1">INDEX(stageList,RANDBETWEEN(1,7))</f>
        <v>Scheduling Visit</v>
      </c>
    </row>
    <row r="1394" spans="1:5" x14ac:dyDescent="0.25">
      <c r="A1394" s="1" t="s">
        <v>1048</v>
      </c>
      <c r="B1394" s="5" t="str" cm="1">
        <f t="array" aca="1" ref="B1394" ca="1">INDEX(ranCity,RANDBETWEEN(2,921))</f>
        <v>Hernando</v>
      </c>
      <c r="C1394" s="2">
        <f t="shared" ca="1" si="20"/>
        <v>44170</v>
      </c>
      <c r="D1394" s="2">
        <f t="shared" ca="1" si="21"/>
        <v>44498</v>
      </c>
      <c r="E1394" s="5" t="str" cm="1">
        <f t="array" aca="1" ref="E1394" ca="1">INDEX(stageList,RANDBETWEEN(1,7))</f>
        <v>Closed Won</v>
      </c>
    </row>
    <row r="1395" spans="1:5" x14ac:dyDescent="0.25">
      <c r="A1395" s="1" t="s">
        <v>1048</v>
      </c>
      <c r="B1395" s="5" t="str" cm="1">
        <f t="array" aca="1" ref="B1395" ca="1">INDEX(ranCity,RANDBETWEEN(2,921))</f>
        <v>Panacea</v>
      </c>
      <c r="C1395" s="2">
        <f t="shared" ca="1" si="20"/>
        <v>44204</v>
      </c>
      <c r="D1395" s="2">
        <f t="shared" ca="1" si="21"/>
        <v>44534</v>
      </c>
      <c r="E1395" s="5" t="str" cm="1">
        <f t="array" aca="1" ref="E1395" ca="1">INDEX(stageList,RANDBETWEEN(1,7))</f>
        <v>Visit</v>
      </c>
    </row>
    <row r="1396" spans="1:5" x14ac:dyDescent="0.25">
      <c r="A1396" s="1" t="s">
        <v>1048</v>
      </c>
      <c r="B1396" s="5" t="str" cm="1">
        <f t="array" aca="1" ref="B1396" ca="1">INDEX(ranCity,RANDBETWEEN(2,921))</f>
        <v>Dade City city</v>
      </c>
      <c r="C1396" s="2">
        <f t="shared" ca="1" si="20"/>
        <v>44351</v>
      </c>
      <c r="D1396" s="2">
        <f t="shared" ca="1" si="21"/>
        <v>44463</v>
      </c>
      <c r="E1396" s="5" t="str" cm="1">
        <f t="array" aca="1" ref="E1396" ca="1">INDEX(stageList,RANDBETWEEN(1,7))</f>
        <v>Engineering/Quoting</v>
      </c>
    </row>
    <row r="1397" spans="1:5" x14ac:dyDescent="0.25">
      <c r="A1397" s="1" t="s">
        <v>1048</v>
      </c>
      <c r="B1397" s="5" t="str" cm="1">
        <f t="array" aca="1" ref="B1397" ca="1">INDEX(ranCity,RANDBETWEEN(2,921))</f>
        <v>Mango</v>
      </c>
      <c r="C1397" s="2">
        <f t="shared" ca="1" si="20"/>
        <v>44185</v>
      </c>
      <c r="D1397" s="2">
        <f t="shared" ca="1" si="21"/>
        <v>44486</v>
      </c>
      <c r="E1397" s="5" t="str" cm="1">
        <f t="array" aca="1" ref="E1397" ca="1">INDEX(stageList,RANDBETWEEN(1,7))</f>
        <v>Closed Lost</v>
      </c>
    </row>
    <row r="1398" spans="1:5" x14ac:dyDescent="0.25">
      <c r="A1398" s="1" t="s">
        <v>1048</v>
      </c>
      <c r="B1398" s="5" t="str" cm="1">
        <f t="array" aca="1" ref="B1398" ca="1">INDEX(ranCity,RANDBETWEEN(2,921))</f>
        <v>Blountstown city</v>
      </c>
      <c r="C1398" s="2">
        <f t="shared" ca="1" si="20"/>
        <v>44324</v>
      </c>
      <c r="D1398" s="2">
        <f t="shared" ca="1" si="21"/>
        <v>44458</v>
      </c>
      <c r="E1398" s="5" t="str" cm="1">
        <f t="array" aca="1" ref="E1398" ca="1">INDEX(stageList,RANDBETWEEN(1,7))</f>
        <v>Engineering/Quoting</v>
      </c>
    </row>
    <row r="1399" spans="1:5" x14ac:dyDescent="0.25">
      <c r="A1399" s="1" t="s">
        <v>1048</v>
      </c>
      <c r="B1399" s="5" t="str" cm="1">
        <f t="array" aca="1" ref="B1399" ca="1">INDEX(ranCity,RANDBETWEEN(2,921))</f>
        <v>East Lake</v>
      </c>
      <c r="C1399" s="2">
        <f t="shared" ca="1" si="20"/>
        <v>44336</v>
      </c>
      <c r="D1399" s="2">
        <f t="shared" ca="1" si="21"/>
        <v>44550</v>
      </c>
      <c r="E1399" s="5" t="str" cm="1">
        <f t="array" aca="1" ref="E1399" ca="1">INDEX(stageList,RANDBETWEEN(1,7))</f>
        <v>Scheduling Visit</v>
      </c>
    </row>
    <row r="1400" spans="1:5" x14ac:dyDescent="0.25">
      <c r="A1400" s="1" t="s">
        <v>1048</v>
      </c>
      <c r="B1400" s="5" t="str" cm="1">
        <f t="array" aca="1" ref="B1400" ca="1">INDEX(ranCity,RANDBETWEEN(2,921))</f>
        <v>Kendall</v>
      </c>
      <c r="C1400" s="2">
        <f t="shared" ca="1" si="20"/>
        <v>44241</v>
      </c>
      <c r="D1400" s="2">
        <f t="shared" ca="1" si="21"/>
        <v>44488</v>
      </c>
      <c r="E1400" s="5" t="str" cm="1">
        <f t="array" aca="1" ref="E1400" ca="1">INDEX(stageList,RANDBETWEEN(1,7))</f>
        <v>Closed Lost</v>
      </c>
    </row>
    <row r="1401" spans="1:5" x14ac:dyDescent="0.25">
      <c r="A1401" s="1" t="s">
        <v>1048</v>
      </c>
      <c r="B1401" s="5" t="str" cm="1">
        <f t="array" aca="1" ref="B1401" ca="1">INDEX(ranCity,RANDBETWEEN(2,921))</f>
        <v>Naples Park</v>
      </c>
      <c r="C1401" s="2">
        <f t="shared" ca="1" si="20"/>
        <v>44214</v>
      </c>
      <c r="D1401" s="2">
        <f t="shared" ca="1" si="21"/>
        <v>44495</v>
      </c>
      <c r="E1401" s="5" t="str" cm="1">
        <f t="array" aca="1" ref="E1401" ca="1">INDEX(stageList,RANDBETWEEN(1,7))</f>
        <v>Engineering/Quoting</v>
      </c>
    </row>
    <row r="1402" spans="1:5" x14ac:dyDescent="0.25">
      <c r="A1402" s="1" t="s">
        <v>1048</v>
      </c>
      <c r="B1402" s="5" t="str" cm="1">
        <f t="array" aca="1" ref="B1402" ca="1">INDEX(ranCity,RANDBETWEEN(2,921))</f>
        <v>Howey-in-the-Hills town</v>
      </c>
      <c r="C1402" s="2">
        <f t="shared" ca="1" si="20"/>
        <v>44419</v>
      </c>
      <c r="D1402" s="2">
        <f t="shared" ca="1" si="21"/>
        <v>44488</v>
      </c>
      <c r="E1402" s="5" t="str" cm="1">
        <f t="array" aca="1" ref="E1402" ca="1">INDEX(stageList,RANDBETWEEN(1,7))</f>
        <v>Canceled</v>
      </c>
    </row>
    <row r="1403" spans="1:5" x14ac:dyDescent="0.25">
      <c r="A1403" s="1" t="s">
        <v>1048</v>
      </c>
      <c r="B1403" s="5" t="str" cm="1">
        <f t="array" aca="1" ref="B1403" ca="1">INDEX(ranCity,RANDBETWEEN(2,921))</f>
        <v>Pace</v>
      </c>
      <c r="C1403" s="2">
        <f t="shared" ca="1" si="20"/>
        <v>44295</v>
      </c>
      <c r="D1403" s="2">
        <f t="shared" ca="1" si="21"/>
        <v>44534</v>
      </c>
      <c r="E1403" s="5" t="str" cm="1">
        <f t="array" aca="1" ref="E1403" ca="1">INDEX(stageList,RANDBETWEEN(1,7))</f>
        <v>Closed Won</v>
      </c>
    </row>
    <row r="1404" spans="1:5" x14ac:dyDescent="0.25">
      <c r="A1404" s="1" t="s">
        <v>1048</v>
      </c>
      <c r="B1404" s="5" t="str" cm="1">
        <f t="array" aca="1" ref="B1404" ca="1">INDEX(ranCity,RANDBETWEEN(2,921))</f>
        <v>Palm Beach Gardens city</v>
      </c>
      <c r="C1404" s="2">
        <f t="shared" ca="1" si="20"/>
        <v>44408</v>
      </c>
      <c r="D1404" s="2">
        <f t="shared" ca="1" si="21"/>
        <v>44522</v>
      </c>
      <c r="E1404" s="5" t="str" cm="1">
        <f t="array" aca="1" ref="E1404" ca="1">INDEX(stageList,RANDBETWEEN(1,7))</f>
        <v>Closed Won</v>
      </c>
    </row>
    <row r="1405" spans="1:5" x14ac:dyDescent="0.25">
      <c r="A1405" s="1" t="s">
        <v>1048</v>
      </c>
      <c r="B1405" s="5" t="str" cm="1">
        <f t="array" aca="1" ref="B1405" ca="1">INDEX(ranCity,RANDBETWEEN(2,921))</f>
        <v>LaBelle city</v>
      </c>
      <c r="C1405" s="2">
        <f t="shared" ca="1" si="20"/>
        <v>44399</v>
      </c>
      <c r="D1405" s="2">
        <f t="shared" ca="1" si="21"/>
        <v>44499</v>
      </c>
      <c r="E1405" s="5" t="str" cm="1">
        <f t="array" aca="1" ref="E1405" ca="1">INDEX(stageList,RANDBETWEEN(1,7))</f>
        <v>Engineering/Quoting</v>
      </c>
    </row>
    <row r="1406" spans="1:5" x14ac:dyDescent="0.25">
      <c r="A1406" s="1" t="s">
        <v>1048</v>
      </c>
      <c r="B1406" s="5" t="str" cm="1">
        <f t="array" aca="1" ref="B1406" ca="1">INDEX(ranCity,RANDBETWEEN(2,921))</f>
        <v>Hialeah Gardens city</v>
      </c>
      <c r="C1406" s="2">
        <f t="shared" ca="1" si="20"/>
        <v>44258</v>
      </c>
      <c r="D1406" s="2">
        <f t="shared" ca="1" si="21"/>
        <v>44447</v>
      </c>
      <c r="E1406" s="5" t="str" cm="1">
        <f t="array" aca="1" ref="E1406" ca="1">INDEX(stageList,RANDBETWEEN(1,7))</f>
        <v>Quote</v>
      </c>
    </row>
    <row r="1407" spans="1:5" x14ac:dyDescent="0.25">
      <c r="A1407" s="1" t="s">
        <v>1048</v>
      </c>
      <c r="B1407" s="5" t="str" cm="1">
        <f t="array" aca="1" ref="B1407" ca="1">INDEX(ranCity,RANDBETWEEN(2,921))</f>
        <v>Franklin Park</v>
      </c>
      <c r="C1407" s="2">
        <f t="shared" ca="1" si="20"/>
        <v>44327</v>
      </c>
      <c r="D1407" s="2">
        <f t="shared" ca="1" si="21"/>
        <v>44555</v>
      </c>
      <c r="E1407" s="5" t="str" cm="1">
        <f t="array" aca="1" ref="E1407" ca="1">INDEX(stageList,RANDBETWEEN(1,7))</f>
        <v>Canceled</v>
      </c>
    </row>
    <row r="1408" spans="1:5" x14ac:dyDescent="0.25">
      <c r="A1408" s="1" t="s">
        <v>1048</v>
      </c>
      <c r="B1408" s="5" t="str" cm="1">
        <f t="array" aca="1" ref="B1408" ca="1">INDEX(ranCity,RANDBETWEEN(2,921))</f>
        <v>Groveland city</v>
      </c>
      <c r="C1408" s="2">
        <f t="shared" ca="1" si="20"/>
        <v>44393</v>
      </c>
      <c r="D1408" s="2">
        <f t="shared" ca="1" si="21"/>
        <v>44454</v>
      </c>
      <c r="E1408" s="5" t="str" cm="1">
        <f t="array" aca="1" ref="E1408" ca="1">INDEX(stageList,RANDBETWEEN(1,7))</f>
        <v>Visit</v>
      </c>
    </row>
    <row r="1409" spans="1:5" x14ac:dyDescent="0.25">
      <c r="A1409" s="1" t="s">
        <v>1048</v>
      </c>
      <c r="B1409" s="5" t="str" cm="1">
        <f t="array" aca="1" ref="B1409" ca="1">INDEX(ranCity,RANDBETWEEN(2,921))</f>
        <v>Perry city</v>
      </c>
      <c r="C1409" s="2">
        <f t="shared" ca="1" si="20"/>
        <v>44298</v>
      </c>
      <c r="D1409" s="2">
        <f t="shared" ca="1" si="21"/>
        <v>44492</v>
      </c>
      <c r="E1409" s="5" t="str" cm="1">
        <f t="array" aca="1" ref="E1409" ca="1">INDEX(stageList,RANDBETWEEN(1,7))</f>
        <v>Visit</v>
      </c>
    </row>
    <row r="1410" spans="1:5" x14ac:dyDescent="0.25">
      <c r="A1410" s="1" t="s">
        <v>1048</v>
      </c>
      <c r="B1410" s="5" t="str" cm="1">
        <f t="array" aca="1" ref="B1410" ca="1">INDEX(ranCity,RANDBETWEEN(2,921))</f>
        <v>Wiscon</v>
      </c>
      <c r="C1410" s="2">
        <f t="shared" ca="1" si="20"/>
        <v>44182</v>
      </c>
      <c r="D1410" s="2">
        <f t="shared" ca="1" si="21"/>
        <v>44507</v>
      </c>
      <c r="E1410" s="5" t="str" cm="1">
        <f t="array" aca="1" ref="E1410" ca="1">INDEX(stageList,RANDBETWEEN(1,7))</f>
        <v>Scheduling Visit</v>
      </c>
    </row>
    <row r="1411" spans="1:5" x14ac:dyDescent="0.25">
      <c r="A1411" s="1" t="s">
        <v>1048</v>
      </c>
      <c r="B1411" s="5" t="str" cm="1">
        <f t="array" aca="1" ref="B1411" ca="1">INDEX(ranCity,RANDBETWEEN(2,921))</f>
        <v>Golden Beach town</v>
      </c>
      <c r="C1411" s="2">
        <f t="shared" ca="1" si="20"/>
        <v>44438</v>
      </c>
      <c r="D1411" s="2">
        <f t="shared" ca="1" si="21"/>
        <v>44488</v>
      </c>
      <c r="E1411" s="5" t="str" cm="1">
        <f t="array" aca="1" ref="E1411" ca="1">INDEX(stageList,RANDBETWEEN(1,7))</f>
        <v>Visit</v>
      </c>
    </row>
    <row r="1412" spans="1:5" x14ac:dyDescent="0.25">
      <c r="A1412" s="1" t="s">
        <v>1048</v>
      </c>
      <c r="B1412" s="5" t="str" cm="1">
        <f t="array" aca="1" ref="B1412" ca="1">INDEX(ranCity,RANDBETWEEN(2,921))</f>
        <v>Palmetto city</v>
      </c>
      <c r="C1412" s="2">
        <f t="shared" ca="1" si="20"/>
        <v>44358</v>
      </c>
      <c r="D1412" s="2">
        <f t="shared" ca="1" si="21"/>
        <v>44455</v>
      </c>
      <c r="E1412" s="5" t="str" cm="1">
        <f t="array" aca="1" ref="E1412" ca="1">INDEX(stageList,RANDBETWEEN(1,7))</f>
        <v>Closed Lost</v>
      </c>
    </row>
    <row r="1413" spans="1:5" x14ac:dyDescent="0.25">
      <c r="A1413" s="1" t="s">
        <v>1048</v>
      </c>
      <c r="B1413" s="5" t="str" cm="1">
        <f t="array" aca="1" ref="B1413" ca="1">INDEX(ranCity,RANDBETWEEN(2,921))</f>
        <v>Whiskey Creek</v>
      </c>
      <c r="C1413" s="2">
        <f t="shared" ca="1" si="20"/>
        <v>44365</v>
      </c>
      <c r="D1413" s="2">
        <f t="shared" ca="1" si="21"/>
        <v>44540</v>
      </c>
      <c r="E1413" s="5" t="str" cm="1">
        <f t="array" aca="1" ref="E1413" ca="1">INDEX(stageList,RANDBETWEEN(1,7))</f>
        <v>Closed Won</v>
      </c>
    </row>
    <row r="1414" spans="1:5" x14ac:dyDescent="0.25">
      <c r="A1414" s="1" t="s">
        <v>1048</v>
      </c>
      <c r="B1414" s="5" t="str" cm="1">
        <f t="array" aca="1" ref="B1414" ca="1">INDEX(ranCity,RANDBETWEEN(2,921))</f>
        <v>Pineland</v>
      </c>
      <c r="C1414" s="2">
        <f t="shared" ca="1" si="20"/>
        <v>44379</v>
      </c>
      <c r="D1414" s="2">
        <f t="shared" ca="1" si="21"/>
        <v>44443</v>
      </c>
      <c r="E1414" s="5" t="str" cm="1">
        <f t="array" aca="1" ref="E1414" ca="1">INDEX(stageList,RANDBETWEEN(1,7))</f>
        <v>Quote</v>
      </c>
    </row>
    <row r="1415" spans="1:5" x14ac:dyDescent="0.25">
      <c r="A1415" s="1" t="s">
        <v>1048</v>
      </c>
      <c r="B1415" s="5" t="str" cm="1">
        <f t="array" aca="1" ref="B1415" ca="1">INDEX(ranCity,RANDBETWEEN(2,921))</f>
        <v>Altoona</v>
      </c>
      <c r="C1415" s="2">
        <f t="shared" ca="1" si="20"/>
        <v>44267</v>
      </c>
      <c r="D1415" s="2">
        <f t="shared" ca="1" si="21"/>
        <v>44562</v>
      </c>
      <c r="E1415" s="5" t="str" cm="1">
        <f t="array" aca="1" ref="E1415" ca="1">INDEX(stageList,RANDBETWEEN(1,7))</f>
        <v>Closed Lost</v>
      </c>
    </row>
    <row r="1416" spans="1:5" x14ac:dyDescent="0.25">
      <c r="A1416" s="1" t="s">
        <v>1048</v>
      </c>
      <c r="B1416" s="5" t="str" cm="1">
        <f t="array" aca="1" ref="B1416" ca="1">INDEX(ranCity,RANDBETWEEN(2,921))</f>
        <v>Caryville town</v>
      </c>
      <c r="C1416" s="2">
        <f t="shared" ca="1" si="20"/>
        <v>44172</v>
      </c>
      <c r="D1416" s="2">
        <f t="shared" ca="1" si="21"/>
        <v>44552</v>
      </c>
      <c r="E1416" s="5" t="str" cm="1">
        <f t="array" aca="1" ref="E1416" ca="1">INDEX(stageList,RANDBETWEEN(1,7))</f>
        <v>Scheduling Visit</v>
      </c>
    </row>
    <row r="1417" spans="1:5" x14ac:dyDescent="0.25">
      <c r="A1417" s="1" t="s">
        <v>1048</v>
      </c>
      <c r="B1417" s="5" t="str" cm="1">
        <f t="array" aca="1" ref="B1417" ca="1">INDEX(ranCity,RANDBETWEEN(2,921))</f>
        <v>Gifford</v>
      </c>
      <c r="C1417" s="2">
        <f t="shared" ca="1" si="20"/>
        <v>44198</v>
      </c>
      <c r="D1417" s="2">
        <f t="shared" ca="1" si="21"/>
        <v>44494</v>
      </c>
      <c r="E1417" s="5" t="str" cm="1">
        <f t="array" aca="1" ref="E1417" ca="1">INDEX(stageList,RANDBETWEEN(1,7))</f>
        <v>Closed Lost</v>
      </c>
    </row>
    <row r="1418" spans="1:5" x14ac:dyDescent="0.25">
      <c r="A1418" s="1" t="s">
        <v>1048</v>
      </c>
      <c r="B1418" s="5" t="str" cm="1">
        <f t="array" aca="1" ref="B1418" ca="1">INDEX(ranCity,RANDBETWEEN(2,921))</f>
        <v>St. Augustine Shores</v>
      </c>
      <c r="C1418" s="2">
        <f t="shared" ca="1" si="20"/>
        <v>44252</v>
      </c>
      <c r="D1418" s="2">
        <f t="shared" ca="1" si="21"/>
        <v>44500</v>
      </c>
      <c r="E1418" s="5" t="str" cm="1">
        <f t="array" aca="1" ref="E1418" ca="1">INDEX(stageList,RANDBETWEEN(1,7))</f>
        <v>Visit</v>
      </c>
    </row>
    <row r="1419" spans="1:5" x14ac:dyDescent="0.25">
      <c r="A1419" s="1" t="s">
        <v>1048</v>
      </c>
      <c r="B1419" s="5" t="str" cm="1">
        <f t="array" aca="1" ref="B1419" ca="1">INDEX(ranCity,RANDBETWEEN(2,921))</f>
        <v>Cloud Lake town</v>
      </c>
      <c r="C1419" s="2">
        <f t="shared" ca="1" si="20"/>
        <v>44318</v>
      </c>
      <c r="D1419" s="2">
        <f t="shared" ca="1" si="21"/>
        <v>44478</v>
      </c>
      <c r="E1419" s="5" t="str" cm="1">
        <f t="array" aca="1" ref="E1419" ca="1">INDEX(stageList,RANDBETWEEN(1,7))</f>
        <v>Closed Lost</v>
      </c>
    </row>
    <row r="1420" spans="1:5" x14ac:dyDescent="0.25">
      <c r="A1420" s="1" t="s">
        <v>1048</v>
      </c>
      <c r="B1420" s="5" t="str" cm="1">
        <f t="array" aca="1" ref="B1420" ca="1">INDEX(ranCity,RANDBETWEEN(2,921))</f>
        <v>Juno Ridge</v>
      </c>
      <c r="C1420" s="2">
        <f t="shared" ca="1" si="20"/>
        <v>44247</v>
      </c>
      <c r="D1420" s="2">
        <f t="shared" ca="1" si="21"/>
        <v>44488</v>
      </c>
      <c r="E1420" s="5" t="str" cm="1">
        <f t="array" aca="1" ref="E1420" ca="1">INDEX(stageList,RANDBETWEEN(1,7))</f>
        <v>Closed Lost</v>
      </c>
    </row>
    <row r="1421" spans="1:5" x14ac:dyDescent="0.25">
      <c r="A1421" s="1" t="s">
        <v>1048</v>
      </c>
      <c r="B1421" s="5" t="str" cm="1">
        <f t="array" aca="1" ref="B1421" ca="1">INDEX(ranCity,RANDBETWEEN(2,921))</f>
        <v>Sugarmill Woods</v>
      </c>
      <c r="C1421" s="2">
        <f t="shared" ca="1" si="20"/>
        <v>44309</v>
      </c>
      <c r="D1421" s="2">
        <f t="shared" ca="1" si="21"/>
        <v>44523</v>
      </c>
      <c r="E1421" s="5" t="str" cm="1">
        <f t="array" aca="1" ref="E1421" ca="1">INDEX(stageList,RANDBETWEEN(1,7))</f>
        <v>Scheduling Visit</v>
      </c>
    </row>
    <row r="1422" spans="1:5" x14ac:dyDescent="0.25">
      <c r="A1422" s="1" t="s">
        <v>1048</v>
      </c>
      <c r="B1422" s="5" t="str" cm="1">
        <f t="array" aca="1" ref="B1422" ca="1">INDEX(ranCity,RANDBETWEEN(2,921))</f>
        <v>Lake Clarke Shores town</v>
      </c>
      <c r="C1422" s="2">
        <f t="shared" ca="1" si="20"/>
        <v>44375</v>
      </c>
      <c r="D1422" s="2">
        <f t="shared" ca="1" si="21"/>
        <v>44505</v>
      </c>
      <c r="E1422" s="5" t="str" cm="1">
        <f t="array" aca="1" ref="E1422" ca="1">INDEX(stageList,RANDBETWEEN(1,7))</f>
        <v>Visit</v>
      </c>
    </row>
    <row r="1423" spans="1:5" x14ac:dyDescent="0.25">
      <c r="A1423" s="1" t="s">
        <v>1048</v>
      </c>
      <c r="B1423" s="5" t="str" cm="1">
        <f t="array" aca="1" ref="B1423" ca="1">INDEX(ranCity,RANDBETWEEN(2,921))</f>
        <v>North DeLand</v>
      </c>
      <c r="C1423" s="2">
        <f t="shared" ca="1" si="20"/>
        <v>44251</v>
      </c>
      <c r="D1423" s="2">
        <f t="shared" ca="1" si="21"/>
        <v>44511</v>
      </c>
      <c r="E1423" s="5" t="str" cm="1">
        <f t="array" aca="1" ref="E1423" ca="1">INDEX(stageList,RANDBETWEEN(1,7))</f>
        <v>Scheduling Visit</v>
      </c>
    </row>
    <row r="1424" spans="1:5" x14ac:dyDescent="0.25">
      <c r="A1424" s="1" t="s">
        <v>1048</v>
      </c>
      <c r="B1424" s="5" t="str" cm="1">
        <f t="array" aca="1" ref="B1424" ca="1">INDEX(ranCity,RANDBETWEEN(2,921))</f>
        <v>Riviera Beach city</v>
      </c>
      <c r="C1424" s="2">
        <f t="shared" ca="1" si="20"/>
        <v>44282</v>
      </c>
      <c r="D1424" s="2">
        <f t="shared" ca="1" si="21"/>
        <v>44459</v>
      </c>
      <c r="E1424" s="5" t="str" cm="1">
        <f t="array" aca="1" ref="E1424" ca="1">INDEX(stageList,RANDBETWEEN(1,7))</f>
        <v>Closed Lost</v>
      </c>
    </row>
    <row r="1425" spans="1:5" x14ac:dyDescent="0.25">
      <c r="A1425" s="1" t="s">
        <v>1048</v>
      </c>
      <c r="B1425" s="5" t="str" cm="1">
        <f t="array" aca="1" ref="B1425" ca="1">INDEX(ranCity,RANDBETWEEN(2,921))</f>
        <v>Bowling Green city</v>
      </c>
      <c r="C1425" s="2">
        <f t="shared" ca="1" si="20"/>
        <v>44416</v>
      </c>
      <c r="D1425" s="2">
        <f t="shared" ca="1" si="21"/>
        <v>44506</v>
      </c>
      <c r="E1425" s="5" t="str" cm="1">
        <f t="array" aca="1" ref="E1425" ca="1">INDEX(stageList,RANDBETWEEN(1,7))</f>
        <v>Closed Won</v>
      </c>
    </row>
    <row r="1426" spans="1:5" x14ac:dyDescent="0.25">
      <c r="A1426" s="1" t="s">
        <v>1048</v>
      </c>
      <c r="B1426" s="5" t="str" cm="1">
        <f t="array" aca="1" ref="B1426" ca="1">INDEX(ranCity,RANDBETWEEN(2,921))</f>
        <v>South Bradenton</v>
      </c>
      <c r="C1426" s="2">
        <f t="shared" ca="1" si="20"/>
        <v>44427</v>
      </c>
      <c r="D1426" s="2">
        <f t="shared" ca="1" si="21"/>
        <v>44509</v>
      </c>
      <c r="E1426" s="5" t="str" cm="1">
        <f t="array" aca="1" ref="E1426" ca="1">INDEX(stageList,RANDBETWEEN(1,7))</f>
        <v>Scheduling Visit</v>
      </c>
    </row>
    <row r="1427" spans="1:5" x14ac:dyDescent="0.25">
      <c r="A1427" s="1" t="s">
        <v>1048</v>
      </c>
      <c r="B1427" s="5" t="str" cm="1">
        <f t="array" aca="1" ref="B1427" ca="1">INDEX(ranCity,RANDBETWEEN(2,921))</f>
        <v>Roeville</v>
      </c>
      <c r="C1427" s="2">
        <f t="shared" ca="1" si="20"/>
        <v>44168</v>
      </c>
      <c r="D1427" s="2">
        <f t="shared" ca="1" si="21"/>
        <v>44448</v>
      </c>
      <c r="E1427" s="5" t="str" cm="1">
        <f t="array" aca="1" ref="E1427" ca="1">INDEX(stageList,RANDBETWEEN(1,7))</f>
        <v>Engineering/Quoting</v>
      </c>
    </row>
    <row r="1428" spans="1:5" x14ac:dyDescent="0.25">
      <c r="A1428" s="1" t="s">
        <v>1048</v>
      </c>
      <c r="B1428" s="5" t="str" cm="1">
        <f t="array" aca="1" ref="B1428" ca="1">INDEX(ranCity,RANDBETWEEN(2,921))</f>
        <v>Fort Green</v>
      </c>
      <c r="C1428" s="2">
        <f t="shared" ca="1" si="20"/>
        <v>44312</v>
      </c>
      <c r="D1428" s="2">
        <f t="shared" ca="1" si="21"/>
        <v>44457</v>
      </c>
      <c r="E1428" s="5" t="str" cm="1">
        <f t="array" aca="1" ref="E1428" ca="1">INDEX(stageList,RANDBETWEEN(1,7))</f>
        <v>Canceled</v>
      </c>
    </row>
    <row r="1429" spans="1:5" x14ac:dyDescent="0.25">
      <c r="A1429" s="1" t="s">
        <v>1048</v>
      </c>
      <c r="B1429" s="5" t="str" cm="1">
        <f t="array" aca="1" ref="B1429" ca="1">INDEX(ranCity,RANDBETWEEN(2,921))</f>
        <v>Pinewood</v>
      </c>
      <c r="C1429" s="2">
        <f t="shared" ca="1" si="20"/>
        <v>44418</v>
      </c>
      <c r="D1429" s="2">
        <f t="shared" ca="1" si="21"/>
        <v>44495</v>
      </c>
      <c r="E1429" s="5" t="str" cm="1">
        <f t="array" aca="1" ref="E1429" ca="1">INDEX(stageList,RANDBETWEEN(1,7))</f>
        <v>Closed Won</v>
      </c>
    </row>
    <row r="1430" spans="1:5" x14ac:dyDescent="0.25">
      <c r="A1430" s="1" t="s">
        <v>1048</v>
      </c>
      <c r="B1430" s="5" t="str" cm="1">
        <f t="array" aca="1" ref="B1430" ca="1">INDEX(ranCity,RANDBETWEEN(2,921))</f>
        <v>De Funiak Springs city</v>
      </c>
      <c r="C1430" s="2">
        <f t="shared" ca="1" si="20"/>
        <v>44265</v>
      </c>
      <c r="D1430" s="2">
        <f t="shared" ca="1" si="21"/>
        <v>44501</v>
      </c>
      <c r="E1430" s="5" t="str" cm="1">
        <f t="array" aca="1" ref="E1430" ca="1">INDEX(stageList,RANDBETWEEN(1,7))</f>
        <v>Engineering/Quoting</v>
      </c>
    </row>
    <row r="1431" spans="1:5" x14ac:dyDescent="0.25">
      <c r="A1431" s="1" t="s">
        <v>1048</v>
      </c>
      <c r="B1431" s="5" t="str" cm="1">
        <f t="array" aca="1" ref="B1431" ca="1">INDEX(ranCity,RANDBETWEEN(2,921))</f>
        <v>Eglin AFB</v>
      </c>
      <c r="C1431" s="2">
        <f t="shared" ca="1" si="20"/>
        <v>44317</v>
      </c>
      <c r="D1431" s="2">
        <f t="shared" ca="1" si="21"/>
        <v>44553</v>
      </c>
      <c r="E1431" s="5" t="str" cm="1">
        <f t="array" aca="1" ref="E1431" ca="1">INDEX(stageList,RANDBETWEEN(1,7))</f>
        <v>Scheduling Visit</v>
      </c>
    </row>
    <row r="1432" spans="1:5" x14ac:dyDescent="0.25">
      <c r="A1432" s="1" t="s">
        <v>1048</v>
      </c>
      <c r="B1432" s="5" t="str" cm="1">
        <f t="array" aca="1" ref="B1432" ca="1">INDEX(ranCity,RANDBETWEEN(2,921))</f>
        <v>Belleair town</v>
      </c>
      <c r="C1432" s="2">
        <f t="shared" ca="1" si="20"/>
        <v>44412</v>
      </c>
      <c r="D1432" s="2">
        <f t="shared" ca="1" si="21"/>
        <v>44527</v>
      </c>
      <c r="E1432" s="5" t="str" cm="1">
        <f t="array" aca="1" ref="E1432" ca="1">INDEX(stageList,RANDBETWEEN(1,7))</f>
        <v>Closed Won</v>
      </c>
    </row>
    <row r="1433" spans="1:5" x14ac:dyDescent="0.25">
      <c r="A1433" s="1" t="s">
        <v>1048</v>
      </c>
      <c r="B1433" s="5" t="str" cm="1">
        <f t="array" aca="1" ref="B1433" ca="1">INDEX(ranCity,RANDBETWEEN(2,921))</f>
        <v>Briny Breezes town</v>
      </c>
      <c r="C1433" s="2">
        <f t="shared" ca="1" si="20"/>
        <v>44263</v>
      </c>
      <c r="D1433" s="2">
        <f t="shared" ca="1" si="21"/>
        <v>44537</v>
      </c>
      <c r="E1433" s="5" t="str" cm="1">
        <f t="array" aca="1" ref="E1433" ca="1">INDEX(stageList,RANDBETWEEN(1,7))</f>
        <v>Closed Won</v>
      </c>
    </row>
    <row r="1434" spans="1:5" x14ac:dyDescent="0.25">
      <c r="A1434" s="1" t="s">
        <v>1048</v>
      </c>
      <c r="B1434" s="5" t="str" cm="1">
        <f t="array" aca="1" ref="B1434" ca="1">INDEX(ranCity,RANDBETWEEN(2,921))</f>
        <v>Hobe Sound</v>
      </c>
      <c r="C1434" s="2">
        <f t="shared" ca="1" si="20"/>
        <v>44411</v>
      </c>
      <c r="D1434" s="2">
        <f t="shared" ca="1" si="21"/>
        <v>44555</v>
      </c>
      <c r="E1434" s="5" t="str" cm="1">
        <f t="array" aca="1" ref="E1434" ca="1">INDEX(stageList,RANDBETWEEN(1,7))</f>
        <v>Visit</v>
      </c>
    </row>
    <row r="1435" spans="1:5" x14ac:dyDescent="0.25">
      <c r="A1435" s="1" t="s">
        <v>1048</v>
      </c>
      <c r="B1435" s="5" t="str" cm="1">
        <f t="array" aca="1" ref="B1435" ca="1">INDEX(ranCity,RANDBETWEEN(2,921))</f>
        <v>Harlem Heights</v>
      </c>
      <c r="C1435" s="2">
        <f t="shared" ca="1" si="20"/>
        <v>44287</v>
      </c>
      <c r="D1435" s="2">
        <f t="shared" ca="1" si="21"/>
        <v>44542</v>
      </c>
      <c r="E1435" s="5" t="str" cm="1">
        <f t="array" aca="1" ref="E1435" ca="1">INDEX(stageList,RANDBETWEEN(1,7))</f>
        <v>Closed Lost</v>
      </c>
    </row>
    <row r="1436" spans="1:5" x14ac:dyDescent="0.25">
      <c r="A1436" s="1" t="s">
        <v>1048</v>
      </c>
      <c r="B1436" s="5" t="str" cm="1">
        <f t="array" aca="1" ref="B1436" ca="1">INDEX(ranCity,RANDBETWEEN(2,921))</f>
        <v>Bradenton Beach city</v>
      </c>
      <c r="C1436" s="2">
        <f t="shared" ca="1" si="20"/>
        <v>44324</v>
      </c>
      <c r="D1436" s="2">
        <f t="shared" ca="1" si="21"/>
        <v>44460</v>
      </c>
      <c r="E1436" s="5" t="str" cm="1">
        <f t="array" aca="1" ref="E1436" ca="1">INDEX(stageList,RANDBETWEEN(1,7))</f>
        <v>Visit</v>
      </c>
    </row>
    <row r="1437" spans="1:5" x14ac:dyDescent="0.25">
      <c r="A1437" s="1" t="s">
        <v>1048</v>
      </c>
      <c r="B1437" s="5" t="str" cm="1">
        <f t="array" aca="1" ref="B1437" ca="1">INDEX(ranCity,RANDBETWEEN(2,921))</f>
        <v>Vernon city</v>
      </c>
      <c r="C1437" s="2">
        <f t="shared" ca="1" si="20"/>
        <v>44345</v>
      </c>
      <c r="D1437" s="2">
        <f t="shared" ca="1" si="21"/>
        <v>44514</v>
      </c>
      <c r="E1437" s="5" t="str" cm="1">
        <f t="array" aca="1" ref="E1437" ca="1">INDEX(stageList,RANDBETWEEN(1,7))</f>
        <v>Visit</v>
      </c>
    </row>
    <row r="1438" spans="1:5" x14ac:dyDescent="0.25">
      <c r="A1438" s="1" t="s">
        <v>1048</v>
      </c>
      <c r="B1438" s="5" t="str" cm="1">
        <f t="array" aca="1" ref="B1438" ca="1">INDEX(ranCity,RANDBETWEEN(2,921))</f>
        <v>Welaka town</v>
      </c>
      <c r="C1438" s="2">
        <f t="shared" ca="1" si="20"/>
        <v>44226</v>
      </c>
      <c r="D1438" s="2">
        <f t="shared" ca="1" si="21"/>
        <v>44561</v>
      </c>
      <c r="E1438" s="5" t="str" cm="1">
        <f t="array" aca="1" ref="E1438" ca="1">INDEX(stageList,RANDBETWEEN(1,7))</f>
        <v>Scheduling Visit</v>
      </c>
    </row>
    <row r="1439" spans="1:5" x14ac:dyDescent="0.25">
      <c r="A1439" s="1" t="s">
        <v>1048</v>
      </c>
      <c r="B1439" s="5" t="str" cm="1">
        <f t="array" aca="1" ref="B1439" ca="1">INDEX(ranCity,RANDBETWEEN(2,921))</f>
        <v>Floral City</v>
      </c>
      <c r="C1439" s="2">
        <f t="shared" ca="1" si="20"/>
        <v>44303</v>
      </c>
      <c r="D1439" s="2">
        <f t="shared" ca="1" si="21"/>
        <v>44472</v>
      </c>
      <c r="E1439" s="5" t="str" cm="1">
        <f t="array" aca="1" ref="E1439" ca="1">INDEX(stageList,RANDBETWEEN(1,7))</f>
        <v>Closed Won</v>
      </c>
    </row>
    <row r="1440" spans="1:5" x14ac:dyDescent="0.25">
      <c r="A1440" s="1" t="s">
        <v>1048</v>
      </c>
      <c r="B1440" s="5" t="str" cm="1">
        <f t="array" aca="1" ref="B1440" ca="1">INDEX(ranCity,RANDBETWEEN(2,921))</f>
        <v>June Park</v>
      </c>
      <c r="C1440" s="2">
        <f t="shared" ca="1" si="20"/>
        <v>44351</v>
      </c>
      <c r="D1440" s="2">
        <f t="shared" ca="1" si="21"/>
        <v>44489</v>
      </c>
      <c r="E1440" s="5" t="str" cm="1">
        <f t="array" aca="1" ref="E1440" ca="1">INDEX(stageList,RANDBETWEEN(1,7))</f>
        <v>Quote</v>
      </c>
    </row>
    <row r="1441" spans="1:5" x14ac:dyDescent="0.25">
      <c r="A1441" s="1" t="s">
        <v>1048</v>
      </c>
      <c r="B1441" s="5" t="str" cm="1">
        <f t="array" aca="1" ref="B1441" ca="1">INDEX(ranCity,RANDBETWEEN(2,921))</f>
        <v>Shady Hills</v>
      </c>
      <c r="C1441" s="2">
        <f t="shared" ca="1" si="20"/>
        <v>44310</v>
      </c>
      <c r="D1441" s="2">
        <f t="shared" ca="1" si="21"/>
        <v>44459</v>
      </c>
      <c r="E1441" s="5" t="str" cm="1">
        <f t="array" aca="1" ref="E1441" ca="1">INDEX(stageList,RANDBETWEEN(1,7))</f>
        <v>Scheduling Visit</v>
      </c>
    </row>
    <row r="1442" spans="1:5" x14ac:dyDescent="0.25">
      <c r="A1442" s="1" t="s">
        <v>1048</v>
      </c>
      <c r="B1442" s="5" t="str" cm="1">
        <f t="array" aca="1" ref="B1442" ca="1">INDEX(ranCity,RANDBETWEEN(2,921))</f>
        <v>Crystal Springs</v>
      </c>
      <c r="C1442" s="2">
        <f t="shared" ca="1" si="20"/>
        <v>44288</v>
      </c>
      <c r="D1442" s="2">
        <f t="shared" ca="1" si="21"/>
        <v>44542</v>
      </c>
      <c r="E1442" s="5" t="str" cm="1">
        <f t="array" aca="1" ref="E1442" ca="1">INDEX(stageList,RANDBETWEEN(1,7))</f>
        <v>Closed Won</v>
      </c>
    </row>
    <row r="1443" spans="1:5" x14ac:dyDescent="0.25">
      <c r="A1443" s="1" t="s">
        <v>1048</v>
      </c>
      <c r="B1443" s="5" t="str" cm="1">
        <f t="array" aca="1" ref="B1443" ca="1">INDEX(ranCity,RANDBETWEEN(2,921))</f>
        <v>Pomona Park town</v>
      </c>
      <c r="C1443" s="2">
        <f t="shared" ca="1" si="20"/>
        <v>44299</v>
      </c>
      <c r="D1443" s="2">
        <f t="shared" ca="1" si="21"/>
        <v>44462</v>
      </c>
      <c r="E1443" s="5" t="str" cm="1">
        <f t="array" aca="1" ref="E1443" ca="1">INDEX(stageList,RANDBETWEEN(1,7))</f>
        <v>Closed Lost</v>
      </c>
    </row>
    <row r="1444" spans="1:5" x14ac:dyDescent="0.25">
      <c r="A1444" s="1" t="s">
        <v>1048</v>
      </c>
      <c r="B1444" s="5" t="str" cm="1">
        <f t="array" aca="1" ref="B1444" ca="1">INDEX(ranCity,RANDBETWEEN(2,921))</f>
        <v>Ponce de Leon town</v>
      </c>
      <c r="C1444" s="2">
        <f t="shared" ca="1" si="20"/>
        <v>44421</v>
      </c>
      <c r="D1444" s="2">
        <f t="shared" ca="1" si="21"/>
        <v>44538</v>
      </c>
      <c r="E1444" s="5" t="str" cm="1">
        <f t="array" aca="1" ref="E1444" ca="1">INDEX(stageList,RANDBETWEEN(1,7))</f>
        <v>Closed Lost</v>
      </c>
    </row>
    <row r="1445" spans="1:5" x14ac:dyDescent="0.25">
      <c r="A1445" s="1" t="s">
        <v>1048</v>
      </c>
      <c r="B1445" s="5" t="str" cm="1">
        <f t="array" aca="1" ref="B1445" ca="1">INDEX(ranCity,RANDBETWEEN(2,921))</f>
        <v>West Samoset</v>
      </c>
      <c r="C1445" s="2">
        <f t="shared" ca="1" si="20"/>
        <v>44312</v>
      </c>
      <c r="D1445" s="2">
        <f t="shared" ca="1" si="21"/>
        <v>44462</v>
      </c>
      <c r="E1445" s="5" t="str" cm="1">
        <f t="array" aca="1" ref="E1445" ca="1">INDEX(stageList,RANDBETWEEN(1,7))</f>
        <v>Closed Won</v>
      </c>
    </row>
    <row r="1446" spans="1:5" x14ac:dyDescent="0.25">
      <c r="A1446" s="1" t="s">
        <v>1048</v>
      </c>
      <c r="B1446" s="5" t="str" cm="1">
        <f t="array" aca="1" ref="B1446" ca="1">INDEX(ranCity,RANDBETWEEN(2,921))</f>
        <v>Country Walk</v>
      </c>
      <c r="C1446" s="2">
        <f t="shared" ca="1" si="20"/>
        <v>44274</v>
      </c>
      <c r="D1446" s="2">
        <f t="shared" ca="1" si="21"/>
        <v>44467</v>
      </c>
      <c r="E1446" s="5" t="str" cm="1">
        <f t="array" aca="1" ref="E1446" ca="1">INDEX(stageList,RANDBETWEEN(1,7))</f>
        <v>Scheduling Visit</v>
      </c>
    </row>
    <row r="1447" spans="1:5" x14ac:dyDescent="0.25">
      <c r="A1447" s="1" t="s">
        <v>1048</v>
      </c>
      <c r="B1447" s="5" t="str" cm="1">
        <f t="array" aca="1" ref="B1447" ca="1">INDEX(ranCity,RANDBETWEEN(2,921))</f>
        <v>Archer city</v>
      </c>
      <c r="C1447" s="2">
        <f t="shared" ca="1" si="20"/>
        <v>44283</v>
      </c>
      <c r="D1447" s="2">
        <f t="shared" ca="1" si="21"/>
        <v>44520</v>
      </c>
      <c r="E1447" s="5" t="str" cm="1">
        <f t="array" aca="1" ref="E1447" ca="1">INDEX(stageList,RANDBETWEEN(1,7))</f>
        <v>Closed Lost</v>
      </c>
    </row>
    <row r="1448" spans="1:5" x14ac:dyDescent="0.25">
      <c r="A1448" s="1" t="s">
        <v>1048</v>
      </c>
      <c r="B1448" s="5" t="str" cm="1">
        <f t="array" aca="1" ref="B1448" ca="1">INDEX(ranCity,RANDBETWEEN(2,921))</f>
        <v>East Lake</v>
      </c>
      <c r="C1448" s="2">
        <f t="shared" ca="1" si="20"/>
        <v>44387</v>
      </c>
      <c r="D1448" s="2">
        <f t="shared" ca="1" si="21"/>
        <v>44543</v>
      </c>
      <c r="E1448" s="5" t="str" cm="1">
        <f t="array" aca="1" ref="E1448" ca="1">INDEX(stageList,RANDBETWEEN(1,7))</f>
        <v>Closed Won</v>
      </c>
    </row>
    <row r="1449" spans="1:5" x14ac:dyDescent="0.25">
      <c r="A1449" s="1" t="s">
        <v>1048</v>
      </c>
      <c r="B1449" s="5" t="str" cm="1">
        <f t="array" aca="1" ref="B1449" ca="1">INDEX(ranCity,RANDBETWEEN(2,921))</f>
        <v>Paxton town</v>
      </c>
      <c r="C1449" s="2">
        <f t="shared" ca="1" si="20"/>
        <v>44434</v>
      </c>
      <c r="D1449" s="2">
        <f t="shared" ca="1" si="21"/>
        <v>44500</v>
      </c>
      <c r="E1449" s="5" t="str" cm="1">
        <f t="array" aca="1" ref="E1449" ca="1">INDEX(stageList,RANDBETWEEN(1,7))</f>
        <v>Closed Lost</v>
      </c>
    </row>
    <row r="1450" spans="1:5" x14ac:dyDescent="0.25">
      <c r="A1450" s="1" t="s">
        <v>1048</v>
      </c>
      <c r="B1450" s="5" t="str" cm="1">
        <f t="array" aca="1" ref="B1450" ca="1">INDEX(ranCity,RANDBETWEEN(2,921))</f>
        <v>Palm Beach Shores town</v>
      </c>
      <c r="C1450" s="2">
        <f t="shared" ca="1" si="20"/>
        <v>44424</v>
      </c>
      <c r="D1450" s="2">
        <f t="shared" ca="1" si="21"/>
        <v>44510</v>
      </c>
      <c r="E1450" s="5" t="str" cm="1">
        <f t="array" aca="1" ref="E1450" ca="1">INDEX(stageList,RANDBETWEEN(1,7))</f>
        <v>Scheduling Visit</v>
      </c>
    </row>
    <row r="1451" spans="1:5" x14ac:dyDescent="0.25">
      <c r="A1451" s="1" t="s">
        <v>1048</v>
      </c>
      <c r="B1451" s="5" t="str" cm="1">
        <f t="array" aca="1" ref="B1451" ca="1">INDEX(ranCity,RANDBETWEEN(2,921))</f>
        <v>Southchase</v>
      </c>
      <c r="C1451" s="2">
        <f t="shared" ref="C1451:C1514" ca="1" si="22">"6/1/2021"+RANDBETWEEN(-180,90)</f>
        <v>44438</v>
      </c>
      <c r="D1451" s="2">
        <f t="shared" ca="1" si="21"/>
        <v>44550</v>
      </c>
      <c r="E1451" s="5" t="str" cm="1">
        <f t="array" aca="1" ref="E1451" ca="1">INDEX(stageList,RANDBETWEEN(1,7))</f>
        <v>Visit</v>
      </c>
    </row>
    <row r="1452" spans="1:5" x14ac:dyDescent="0.25">
      <c r="A1452" s="1" t="s">
        <v>1048</v>
      </c>
      <c r="B1452" s="5" t="str" cm="1">
        <f t="array" aca="1" ref="B1452" ca="1">INDEX(ranCity,RANDBETWEEN(2,921))</f>
        <v>Oviedo city</v>
      </c>
      <c r="C1452" s="2">
        <f t="shared" ca="1" si="22"/>
        <v>44263</v>
      </c>
      <c r="D1452" s="2">
        <f t="shared" ca="1" si="21"/>
        <v>44453</v>
      </c>
      <c r="E1452" s="5" t="str" cm="1">
        <f t="array" aca="1" ref="E1452" ca="1">INDEX(stageList,RANDBETWEEN(1,7))</f>
        <v>Canceled</v>
      </c>
    </row>
    <row r="1453" spans="1:5" x14ac:dyDescent="0.25">
      <c r="A1453" s="1" t="s">
        <v>1048</v>
      </c>
      <c r="B1453" s="5" t="str" cm="1">
        <f t="array" aca="1" ref="B1453" ca="1">INDEX(ranCity,RANDBETWEEN(2,921))</f>
        <v>Sumatra</v>
      </c>
      <c r="C1453" s="2">
        <f t="shared" ca="1" si="22"/>
        <v>44314</v>
      </c>
      <c r="D1453" s="2">
        <f t="shared" ca="1" si="21"/>
        <v>44512</v>
      </c>
      <c r="E1453" s="5" t="str" cm="1">
        <f t="array" aca="1" ref="E1453" ca="1">INDEX(stageList,RANDBETWEEN(1,7))</f>
        <v>Visit</v>
      </c>
    </row>
    <row r="1454" spans="1:5" x14ac:dyDescent="0.25">
      <c r="A1454" s="1" t="s">
        <v>1048</v>
      </c>
      <c r="B1454" s="5" t="str" cm="1">
        <f t="array" aca="1" ref="B1454" ca="1">INDEX(ranCity,RANDBETWEEN(2,921))</f>
        <v>Coconut Creek city</v>
      </c>
      <c r="C1454" s="2">
        <f t="shared" ca="1" si="22"/>
        <v>44313</v>
      </c>
      <c r="D1454" s="2">
        <f t="shared" ca="1" si="21"/>
        <v>44551</v>
      </c>
      <c r="E1454" s="5" t="str" cm="1">
        <f t="array" aca="1" ref="E1454" ca="1">INDEX(stageList,RANDBETWEEN(1,7))</f>
        <v>Closed Won</v>
      </c>
    </row>
    <row r="1455" spans="1:5" x14ac:dyDescent="0.25">
      <c r="A1455" s="1" t="s">
        <v>1048</v>
      </c>
      <c r="B1455" s="5" t="str" cm="1">
        <f t="array" aca="1" ref="B1455" ca="1">INDEX(ranCity,RANDBETWEEN(2,921))</f>
        <v>Plantation Mobile Home Park</v>
      </c>
      <c r="C1455" s="2">
        <f t="shared" ca="1" si="22"/>
        <v>44232</v>
      </c>
      <c r="D1455" s="2">
        <f t="shared" ca="1" si="21"/>
        <v>44515</v>
      </c>
      <c r="E1455" s="5" t="str" cm="1">
        <f t="array" aca="1" ref="E1455" ca="1">INDEX(stageList,RANDBETWEEN(1,7))</f>
        <v>Engineering/Quoting</v>
      </c>
    </row>
    <row r="1456" spans="1:5" x14ac:dyDescent="0.25">
      <c r="A1456" s="1" t="s">
        <v>1048</v>
      </c>
      <c r="B1456" s="5" t="str" cm="1">
        <f t="array" aca="1" ref="B1456" ca="1">INDEX(ranCity,RANDBETWEEN(2,921))</f>
        <v>Montura</v>
      </c>
      <c r="C1456" s="2">
        <f t="shared" ca="1" si="22"/>
        <v>44222</v>
      </c>
      <c r="D1456" s="2">
        <f t="shared" ref="D1456:D1519" ca="1" si="23">RANDBETWEEN("9-1-2021","1-1-2022")</f>
        <v>44513</v>
      </c>
      <c r="E1456" s="5" t="str" cm="1">
        <f t="array" aca="1" ref="E1456" ca="1">INDEX(stageList,RANDBETWEEN(1,7))</f>
        <v>Engineering/Quoting</v>
      </c>
    </row>
    <row r="1457" spans="1:5" x14ac:dyDescent="0.25">
      <c r="A1457" s="1" t="s">
        <v>1048</v>
      </c>
      <c r="B1457" s="5" t="str" cm="1">
        <f t="array" aca="1" ref="B1457" ca="1">INDEX(ranCity,RANDBETWEEN(2,921))</f>
        <v>Dover</v>
      </c>
      <c r="C1457" s="2">
        <f t="shared" ca="1" si="22"/>
        <v>44318</v>
      </c>
      <c r="D1457" s="2">
        <f t="shared" ca="1" si="23"/>
        <v>44452</v>
      </c>
      <c r="E1457" s="5" t="str" cm="1">
        <f t="array" aca="1" ref="E1457" ca="1">INDEX(stageList,RANDBETWEEN(1,7))</f>
        <v>Visit</v>
      </c>
    </row>
    <row r="1458" spans="1:5" x14ac:dyDescent="0.25">
      <c r="A1458" s="1" t="s">
        <v>1048</v>
      </c>
      <c r="B1458" s="5" t="str" cm="1">
        <f t="array" aca="1" ref="B1458" ca="1">INDEX(ranCity,RANDBETWEEN(2,921))</f>
        <v>Waldo city</v>
      </c>
      <c r="C1458" s="2">
        <f t="shared" ca="1" si="22"/>
        <v>44386</v>
      </c>
      <c r="D1458" s="2">
        <f t="shared" ca="1" si="23"/>
        <v>44515</v>
      </c>
      <c r="E1458" s="5" t="str" cm="1">
        <f t="array" aca="1" ref="E1458" ca="1">INDEX(stageList,RANDBETWEEN(1,7))</f>
        <v>Closed Lost</v>
      </c>
    </row>
    <row r="1459" spans="1:5" x14ac:dyDescent="0.25">
      <c r="A1459" s="1" t="s">
        <v>1048</v>
      </c>
      <c r="B1459" s="5" t="str" cm="1">
        <f t="array" aca="1" ref="B1459" ca="1">INDEX(ranCity,RANDBETWEEN(2,921))</f>
        <v>North Sarasota</v>
      </c>
      <c r="C1459" s="2">
        <f t="shared" ca="1" si="22"/>
        <v>44257</v>
      </c>
      <c r="D1459" s="2">
        <f t="shared" ca="1" si="23"/>
        <v>44514</v>
      </c>
      <c r="E1459" s="5" t="str" cm="1">
        <f t="array" aca="1" ref="E1459" ca="1">INDEX(stageList,RANDBETWEEN(1,7))</f>
        <v>Closed Lost</v>
      </c>
    </row>
    <row r="1460" spans="1:5" x14ac:dyDescent="0.25">
      <c r="A1460" s="1" t="s">
        <v>1048</v>
      </c>
      <c r="B1460" s="5" t="str" cm="1">
        <f t="array" aca="1" ref="B1460" ca="1">INDEX(ranCity,RANDBETWEEN(2,921))</f>
        <v>DeLand Southwest</v>
      </c>
      <c r="C1460" s="2">
        <f t="shared" ca="1" si="22"/>
        <v>44359</v>
      </c>
      <c r="D1460" s="2">
        <f t="shared" ca="1" si="23"/>
        <v>44479</v>
      </c>
      <c r="E1460" s="5" t="str" cm="1">
        <f t="array" aca="1" ref="E1460" ca="1">INDEX(stageList,RANDBETWEEN(1,7))</f>
        <v>Visit</v>
      </c>
    </row>
    <row r="1461" spans="1:5" x14ac:dyDescent="0.25">
      <c r="A1461" s="1" t="s">
        <v>1048</v>
      </c>
      <c r="B1461" s="5" t="str" cm="1">
        <f t="array" aca="1" ref="B1461" ca="1">INDEX(ranCity,RANDBETWEEN(2,921))</f>
        <v>Cloud Lake town</v>
      </c>
      <c r="C1461" s="2">
        <f t="shared" ca="1" si="22"/>
        <v>44242</v>
      </c>
      <c r="D1461" s="2">
        <f t="shared" ca="1" si="23"/>
        <v>44562</v>
      </c>
      <c r="E1461" s="5" t="str" cm="1">
        <f t="array" aca="1" ref="E1461" ca="1">INDEX(stageList,RANDBETWEEN(1,7))</f>
        <v>Quote</v>
      </c>
    </row>
    <row r="1462" spans="1:5" x14ac:dyDescent="0.25">
      <c r="A1462" s="1" t="s">
        <v>1048</v>
      </c>
      <c r="B1462" s="5" t="str" cm="1">
        <f t="array" aca="1" ref="B1462" ca="1">INDEX(ranCity,RANDBETWEEN(2,921))</f>
        <v>Harbor Bluffs</v>
      </c>
      <c r="C1462" s="2">
        <f t="shared" ca="1" si="22"/>
        <v>44238</v>
      </c>
      <c r="D1462" s="2">
        <f t="shared" ca="1" si="23"/>
        <v>44550</v>
      </c>
      <c r="E1462" s="5" t="str" cm="1">
        <f t="array" aca="1" ref="E1462" ca="1">INDEX(stageList,RANDBETWEEN(1,7))</f>
        <v>Quote</v>
      </c>
    </row>
    <row r="1463" spans="1:5" x14ac:dyDescent="0.25">
      <c r="A1463" s="1" t="s">
        <v>1048</v>
      </c>
      <c r="B1463" s="5" t="str" cm="1">
        <f t="array" aca="1" ref="B1463" ca="1">INDEX(ranCity,RANDBETWEEN(2,921))</f>
        <v>Roosevelt Gardens</v>
      </c>
      <c r="C1463" s="2">
        <f t="shared" ca="1" si="22"/>
        <v>44216</v>
      </c>
      <c r="D1463" s="2">
        <f t="shared" ca="1" si="23"/>
        <v>44526</v>
      </c>
      <c r="E1463" s="5" t="str" cm="1">
        <f t="array" aca="1" ref="E1463" ca="1">INDEX(stageList,RANDBETWEEN(1,7))</f>
        <v>Canceled</v>
      </c>
    </row>
    <row r="1464" spans="1:5" x14ac:dyDescent="0.25">
      <c r="A1464" s="1" t="s">
        <v>1048</v>
      </c>
      <c r="B1464" s="5" t="str" cm="1">
        <f t="array" aca="1" ref="B1464" ca="1">INDEX(ranCity,RANDBETWEEN(2,921))</f>
        <v>Elfers</v>
      </c>
      <c r="C1464" s="2">
        <f t="shared" ca="1" si="22"/>
        <v>44218</v>
      </c>
      <c r="D1464" s="2">
        <f t="shared" ca="1" si="23"/>
        <v>44454</v>
      </c>
      <c r="E1464" s="5" t="str" cm="1">
        <f t="array" aca="1" ref="E1464" ca="1">INDEX(stageList,RANDBETWEEN(1,7))</f>
        <v>Visit</v>
      </c>
    </row>
    <row r="1465" spans="1:5" x14ac:dyDescent="0.25">
      <c r="A1465" s="1" t="s">
        <v>1048</v>
      </c>
      <c r="B1465" s="5" t="str" cm="1">
        <f t="array" aca="1" ref="B1465" ca="1">INDEX(ranCity,RANDBETWEEN(2,921))</f>
        <v>St. Leo town</v>
      </c>
      <c r="C1465" s="2">
        <f t="shared" ca="1" si="22"/>
        <v>44203</v>
      </c>
      <c r="D1465" s="2">
        <f t="shared" ca="1" si="23"/>
        <v>44525</v>
      </c>
      <c r="E1465" s="5" t="str" cm="1">
        <f t="array" aca="1" ref="E1465" ca="1">INDEX(stageList,RANDBETWEEN(1,7))</f>
        <v>Canceled</v>
      </c>
    </row>
    <row r="1466" spans="1:5" x14ac:dyDescent="0.25">
      <c r="A1466" s="1" t="s">
        <v>1048</v>
      </c>
      <c r="B1466" s="5" t="str" cm="1">
        <f t="array" aca="1" ref="B1466" ca="1">INDEX(ranCity,RANDBETWEEN(2,921))</f>
        <v>Bonita Springs city</v>
      </c>
      <c r="C1466" s="2">
        <f t="shared" ca="1" si="22"/>
        <v>44384</v>
      </c>
      <c r="D1466" s="2">
        <f t="shared" ca="1" si="23"/>
        <v>44549</v>
      </c>
      <c r="E1466" s="5" t="str" cm="1">
        <f t="array" aca="1" ref="E1466" ca="1">INDEX(stageList,RANDBETWEEN(1,7))</f>
        <v>Scheduling Visit</v>
      </c>
    </row>
    <row r="1467" spans="1:5" x14ac:dyDescent="0.25">
      <c r="A1467" s="1" t="s">
        <v>1048</v>
      </c>
      <c r="B1467" s="5" t="str" cm="1">
        <f t="array" aca="1" ref="B1467" ca="1">INDEX(ranCity,RANDBETWEEN(2,921))</f>
        <v>Roosevelt Gardens</v>
      </c>
      <c r="C1467" s="2">
        <f t="shared" ca="1" si="22"/>
        <v>44370</v>
      </c>
      <c r="D1467" s="2">
        <f t="shared" ca="1" si="23"/>
        <v>44549</v>
      </c>
      <c r="E1467" s="5" t="str" cm="1">
        <f t="array" aca="1" ref="E1467" ca="1">INDEX(stageList,RANDBETWEEN(1,7))</f>
        <v>Closed Won</v>
      </c>
    </row>
    <row r="1468" spans="1:5" x14ac:dyDescent="0.25">
      <c r="A1468" s="1" t="s">
        <v>1048</v>
      </c>
      <c r="B1468" s="5" t="str" cm="1">
        <f t="array" aca="1" ref="B1468" ca="1">INDEX(ranCity,RANDBETWEEN(2,921))</f>
        <v>Bradenton city</v>
      </c>
      <c r="C1468" s="2">
        <f t="shared" ca="1" si="22"/>
        <v>44254</v>
      </c>
      <c r="D1468" s="2">
        <f t="shared" ca="1" si="23"/>
        <v>44527</v>
      </c>
      <c r="E1468" s="5" t="str" cm="1">
        <f t="array" aca="1" ref="E1468" ca="1">INDEX(stageList,RANDBETWEEN(1,7))</f>
        <v>Visit</v>
      </c>
    </row>
    <row r="1469" spans="1:5" x14ac:dyDescent="0.25">
      <c r="A1469" s="1" t="s">
        <v>1048</v>
      </c>
      <c r="B1469" s="5" t="str" cm="1">
        <f t="array" aca="1" ref="B1469" ca="1">INDEX(ranCity,RANDBETWEEN(2,921))</f>
        <v>Archer city</v>
      </c>
      <c r="C1469" s="2">
        <f t="shared" ca="1" si="22"/>
        <v>44293</v>
      </c>
      <c r="D1469" s="2">
        <f t="shared" ca="1" si="23"/>
        <v>44526</v>
      </c>
      <c r="E1469" s="5" t="str" cm="1">
        <f t="array" aca="1" ref="E1469" ca="1">INDEX(stageList,RANDBETWEEN(1,7))</f>
        <v>Closed Lost</v>
      </c>
    </row>
    <row r="1470" spans="1:5" x14ac:dyDescent="0.25">
      <c r="A1470" s="1" t="s">
        <v>1048</v>
      </c>
      <c r="B1470" s="5" t="str" cm="1">
        <f t="array" aca="1" ref="B1470" ca="1">INDEX(ranCity,RANDBETWEEN(2,921))</f>
        <v>Southgate</v>
      </c>
      <c r="C1470" s="2">
        <f t="shared" ca="1" si="22"/>
        <v>44293</v>
      </c>
      <c r="D1470" s="2">
        <f t="shared" ca="1" si="23"/>
        <v>44485</v>
      </c>
      <c r="E1470" s="5" t="str" cm="1">
        <f t="array" aca="1" ref="E1470" ca="1">INDEX(stageList,RANDBETWEEN(1,7))</f>
        <v>Closed Lost</v>
      </c>
    </row>
    <row r="1471" spans="1:5" x14ac:dyDescent="0.25">
      <c r="A1471" s="1" t="s">
        <v>1048</v>
      </c>
      <c r="B1471" s="5" t="str" cm="1">
        <f t="array" aca="1" ref="B1471" ca="1">INDEX(ranCity,RANDBETWEEN(2,921))</f>
        <v>Juno Ridge</v>
      </c>
      <c r="C1471" s="2">
        <f t="shared" ca="1" si="22"/>
        <v>44296</v>
      </c>
      <c r="D1471" s="2">
        <f t="shared" ca="1" si="23"/>
        <v>44461</v>
      </c>
      <c r="E1471" s="5" t="str" cm="1">
        <f t="array" aca="1" ref="E1471" ca="1">INDEX(stageList,RANDBETWEEN(1,7))</f>
        <v>Scheduling Visit</v>
      </c>
    </row>
    <row r="1472" spans="1:5" x14ac:dyDescent="0.25">
      <c r="A1472" s="1" t="s">
        <v>1048</v>
      </c>
      <c r="B1472" s="5" t="str" cm="1">
        <f t="array" aca="1" ref="B1472" ca="1">INDEX(ranCity,RANDBETWEEN(2,921))</f>
        <v>Berrydale</v>
      </c>
      <c r="C1472" s="2">
        <f t="shared" ca="1" si="22"/>
        <v>44169</v>
      </c>
      <c r="D1472" s="2">
        <f t="shared" ca="1" si="23"/>
        <v>44556</v>
      </c>
      <c r="E1472" s="5" t="str" cm="1">
        <f t="array" aca="1" ref="E1472" ca="1">INDEX(stageList,RANDBETWEEN(1,7))</f>
        <v>Closed Won</v>
      </c>
    </row>
    <row r="1473" spans="1:5" x14ac:dyDescent="0.25">
      <c r="A1473" s="1" t="s">
        <v>1048</v>
      </c>
      <c r="B1473" s="5" t="str" cm="1">
        <f t="array" aca="1" ref="B1473" ca="1">INDEX(ranCity,RANDBETWEEN(2,921))</f>
        <v>Glen St. Mary town</v>
      </c>
      <c r="C1473" s="2">
        <f t="shared" ca="1" si="22"/>
        <v>44317</v>
      </c>
      <c r="D1473" s="2">
        <f t="shared" ca="1" si="23"/>
        <v>44441</v>
      </c>
      <c r="E1473" s="5" t="str" cm="1">
        <f t="array" aca="1" ref="E1473" ca="1">INDEX(stageList,RANDBETWEEN(1,7))</f>
        <v>Engineering/Quoting</v>
      </c>
    </row>
    <row r="1474" spans="1:5" x14ac:dyDescent="0.25">
      <c r="A1474" s="1" t="s">
        <v>1048</v>
      </c>
      <c r="B1474" s="5" t="str" cm="1">
        <f t="array" aca="1" ref="B1474" ca="1">INDEX(ranCity,RANDBETWEEN(2,921))</f>
        <v>Melbourne Village town</v>
      </c>
      <c r="C1474" s="2">
        <f t="shared" ca="1" si="22"/>
        <v>44218</v>
      </c>
      <c r="D1474" s="2">
        <f t="shared" ca="1" si="23"/>
        <v>44553</v>
      </c>
      <c r="E1474" s="5" t="str" cm="1">
        <f t="array" aca="1" ref="E1474" ca="1">INDEX(stageList,RANDBETWEEN(1,7))</f>
        <v>Visit</v>
      </c>
    </row>
    <row r="1475" spans="1:5" x14ac:dyDescent="0.25">
      <c r="A1475" s="1" t="s">
        <v>1048</v>
      </c>
      <c r="B1475" s="5" t="str" cm="1">
        <f t="array" aca="1" ref="B1475" ca="1">INDEX(ranCity,RANDBETWEEN(2,921))</f>
        <v>Golden Gate</v>
      </c>
      <c r="C1475" s="2">
        <f t="shared" ca="1" si="22"/>
        <v>44331</v>
      </c>
      <c r="D1475" s="2">
        <f t="shared" ca="1" si="23"/>
        <v>44482</v>
      </c>
      <c r="E1475" s="5" t="str" cm="1">
        <f t="array" aca="1" ref="E1475" ca="1">INDEX(stageList,RANDBETWEEN(1,7))</f>
        <v>Closed Won</v>
      </c>
    </row>
    <row r="1476" spans="1:5" x14ac:dyDescent="0.25">
      <c r="A1476" s="1" t="s">
        <v>1048</v>
      </c>
      <c r="B1476" s="5" t="str" cm="1">
        <f t="array" aca="1" ref="B1476" ca="1">INDEX(ranCity,RANDBETWEEN(2,921))</f>
        <v>Yeehaw Junction</v>
      </c>
      <c r="C1476" s="2">
        <f t="shared" ca="1" si="22"/>
        <v>44408</v>
      </c>
      <c r="D1476" s="2">
        <f t="shared" ca="1" si="23"/>
        <v>44532</v>
      </c>
      <c r="E1476" s="5" t="str" cm="1">
        <f t="array" aca="1" ref="E1476" ca="1">INDEX(stageList,RANDBETWEEN(1,7))</f>
        <v>Quote</v>
      </c>
    </row>
    <row r="1477" spans="1:5" x14ac:dyDescent="0.25">
      <c r="A1477" s="1" t="s">
        <v>1048</v>
      </c>
      <c r="B1477" s="5" t="str" cm="1">
        <f t="array" aca="1" ref="B1477" ca="1">INDEX(ranCity,RANDBETWEEN(2,921))</f>
        <v>North River Shores</v>
      </c>
      <c r="C1477" s="2">
        <f t="shared" ca="1" si="22"/>
        <v>44420</v>
      </c>
      <c r="D1477" s="2">
        <f t="shared" ca="1" si="23"/>
        <v>44460</v>
      </c>
      <c r="E1477" s="5" t="str" cm="1">
        <f t="array" aca="1" ref="E1477" ca="1">INDEX(stageList,RANDBETWEEN(1,7))</f>
        <v>Engineering/Quoting</v>
      </c>
    </row>
    <row r="1478" spans="1:5" x14ac:dyDescent="0.25">
      <c r="A1478" s="1" t="s">
        <v>1048</v>
      </c>
      <c r="B1478" s="5" t="str" cm="1">
        <f t="array" aca="1" ref="B1478" ca="1">INDEX(ranCity,RANDBETWEEN(2,921))</f>
        <v>Lockhart</v>
      </c>
      <c r="C1478" s="2">
        <f t="shared" ca="1" si="22"/>
        <v>44408</v>
      </c>
      <c r="D1478" s="2">
        <f t="shared" ca="1" si="23"/>
        <v>44509</v>
      </c>
      <c r="E1478" s="5" t="str" cm="1">
        <f t="array" aca="1" ref="E1478" ca="1">INDEX(stageList,RANDBETWEEN(1,7))</f>
        <v>Closed Won</v>
      </c>
    </row>
    <row r="1479" spans="1:5" x14ac:dyDescent="0.25">
      <c r="A1479" s="1" t="s">
        <v>1048</v>
      </c>
      <c r="B1479" s="5" t="str" cm="1">
        <f t="array" aca="1" ref="B1479" ca="1">INDEX(ranCity,RANDBETWEEN(2,921))</f>
        <v>Allentown</v>
      </c>
      <c r="C1479" s="2">
        <f t="shared" ca="1" si="22"/>
        <v>44298</v>
      </c>
      <c r="D1479" s="2">
        <f t="shared" ca="1" si="23"/>
        <v>44489</v>
      </c>
      <c r="E1479" s="5" t="str" cm="1">
        <f t="array" aca="1" ref="E1479" ca="1">INDEX(stageList,RANDBETWEEN(1,7))</f>
        <v>Engineering/Quoting</v>
      </c>
    </row>
    <row r="1480" spans="1:5" x14ac:dyDescent="0.25">
      <c r="A1480" s="1" t="s">
        <v>1048</v>
      </c>
      <c r="B1480" s="5" t="str" cm="1">
        <f t="array" aca="1" ref="B1480" ca="1">INDEX(ranCity,RANDBETWEEN(2,921))</f>
        <v>Palm Valley</v>
      </c>
      <c r="C1480" s="2">
        <f t="shared" ca="1" si="22"/>
        <v>44417</v>
      </c>
      <c r="D1480" s="2">
        <f t="shared" ca="1" si="23"/>
        <v>44489</v>
      </c>
      <c r="E1480" s="5" t="str" cm="1">
        <f t="array" aca="1" ref="E1480" ca="1">INDEX(stageList,RANDBETWEEN(1,7))</f>
        <v>Canceled</v>
      </c>
    </row>
    <row r="1481" spans="1:5" x14ac:dyDescent="0.25">
      <c r="A1481" s="1" t="s">
        <v>1048</v>
      </c>
      <c r="B1481" s="5" t="str" cm="1">
        <f t="array" aca="1" ref="B1481" ca="1">INDEX(ranCity,RANDBETWEEN(2,921))</f>
        <v>Oldsmar city</v>
      </c>
      <c r="C1481" s="2">
        <f t="shared" ca="1" si="22"/>
        <v>44228</v>
      </c>
      <c r="D1481" s="2">
        <f t="shared" ca="1" si="23"/>
        <v>44511</v>
      </c>
      <c r="E1481" s="5" t="str" cm="1">
        <f t="array" aca="1" ref="E1481" ca="1">INDEX(stageList,RANDBETWEEN(1,7))</f>
        <v>Quote</v>
      </c>
    </row>
    <row r="1482" spans="1:5" x14ac:dyDescent="0.25">
      <c r="A1482" s="1" t="s">
        <v>1048</v>
      </c>
      <c r="B1482" s="5" t="str" cm="1">
        <f t="array" aca="1" ref="B1482" ca="1">INDEX(ranCity,RANDBETWEEN(2,921))</f>
        <v>Clarcona</v>
      </c>
      <c r="C1482" s="2">
        <f t="shared" ca="1" si="22"/>
        <v>44207</v>
      </c>
      <c r="D1482" s="2">
        <f t="shared" ca="1" si="23"/>
        <v>44453</v>
      </c>
      <c r="E1482" s="5" t="str" cm="1">
        <f t="array" aca="1" ref="E1482" ca="1">INDEX(stageList,RANDBETWEEN(1,7))</f>
        <v>Closed Lost</v>
      </c>
    </row>
    <row r="1483" spans="1:5" x14ac:dyDescent="0.25">
      <c r="A1483" s="1" t="s">
        <v>1048</v>
      </c>
      <c r="B1483" s="5" t="str" cm="1">
        <f t="array" aca="1" ref="B1483" ca="1">INDEX(ranCity,RANDBETWEEN(2,921))</f>
        <v>Schall Circle</v>
      </c>
      <c r="C1483" s="2">
        <f t="shared" ca="1" si="22"/>
        <v>44277</v>
      </c>
      <c r="D1483" s="2">
        <f t="shared" ca="1" si="23"/>
        <v>44507</v>
      </c>
      <c r="E1483" s="5" t="str" cm="1">
        <f t="array" aca="1" ref="E1483" ca="1">INDEX(stageList,RANDBETWEEN(1,7))</f>
        <v>Scheduling Visit</v>
      </c>
    </row>
    <row r="1484" spans="1:5" x14ac:dyDescent="0.25">
      <c r="A1484" s="1" t="s">
        <v>1048</v>
      </c>
      <c r="B1484" s="5" t="str" cm="1">
        <f t="array" aca="1" ref="B1484" ca="1">INDEX(ranCity,RANDBETWEEN(2,921))</f>
        <v>Highland City</v>
      </c>
      <c r="C1484" s="2">
        <f t="shared" ca="1" si="22"/>
        <v>44258</v>
      </c>
      <c r="D1484" s="2">
        <f t="shared" ca="1" si="23"/>
        <v>44480</v>
      </c>
      <c r="E1484" s="5" t="str" cm="1">
        <f t="array" aca="1" ref="E1484" ca="1">INDEX(stageList,RANDBETWEEN(1,7))</f>
        <v>Visit</v>
      </c>
    </row>
    <row r="1485" spans="1:5" x14ac:dyDescent="0.25">
      <c r="A1485" s="1" t="s">
        <v>1048</v>
      </c>
      <c r="B1485" s="5" t="str" cm="1">
        <f t="array" aca="1" ref="B1485" ca="1">INDEX(ranCity,RANDBETWEEN(2,921))</f>
        <v>North Redington Beach town</v>
      </c>
      <c r="C1485" s="2">
        <f t="shared" ca="1" si="22"/>
        <v>44318</v>
      </c>
      <c r="D1485" s="2">
        <f t="shared" ca="1" si="23"/>
        <v>44486</v>
      </c>
      <c r="E1485" s="5" t="str" cm="1">
        <f t="array" aca="1" ref="E1485" ca="1">INDEX(stageList,RANDBETWEEN(1,7))</f>
        <v>Quote</v>
      </c>
    </row>
    <row r="1486" spans="1:5" x14ac:dyDescent="0.25">
      <c r="A1486" s="1" t="s">
        <v>1048</v>
      </c>
      <c r="B1486" s="5" t="str" cm="1">
        <f t="array" aca="1" ref="B1486" ca="1">INDEX(ranCity,RANDBETWEEN(2,921))</f>
        <v>Midway</v>
      </c>
      <c r="C1486" s="2">
        <f t="shared" ca="1" si="22"/>
        <v>44189</v>
      </c>
      <c r="D1486" s="2">
        <f t="shared" ca="1" si="23"/>
        <v>44518</v>
      </c>
      <c r="E1486" s="5" t="str" cm="1">
        <f t="array" aca="1" ref="E1486" ca="1">INDEX(stageList,RANDBETWEEN(1,7))</f>
        <v>Visit</v>
      </c>
    </row>
    <row r="1487" spans="1:5" x14ac:dyDescent="0.25">
      <c r="A1487" s="1" t="s">
        <v>1048</v>
      </c>
      <c r="B1487" s="5" t="str" cm="1">
        <f t="array" aca="1" ref="B1487" ca="1">INDEX(ranCity,RANDBETWEEN(2,921))</f>
        <v>Mount Dora city</v>
      </c>
      <c r="C1487" s="2">
        <f t="shared" ca="1" si="22"/>
        <v>44380</v>
      </c>
      <c r="D1487" s="2">
        <f t="shared" ca="1" si="23"/>
        <v>44470</v>
      </c>
      <c r="E1487" s="5" t="str" cm="1">
        <f t="array" aca="1" ref="E1487" ca="1">INDEX(stageList,RANDBETWEEN(1,7))</f>
        <v>Closed Lost</v>
      </c>
    </row>
    <row r="1488" spans="1:5" x14ac:dyDescent="0.25">
      <c r="A1488" s="1" t="s">
        <v>1048</v>
      </c>
      <c r="B1488" s="5" t="str" cm="1">
        <f t="array" aca="1" ref="B1488" ca="1">INDEX(ranCity,RANDBETWEEN(2,921))</f>
        <v>Navarre Beach</v>
      </c>
      <c r="C1488" s="2">
        <f t="shared" ca="1" si="22"/>
        <v>44226</v>
      </c>
      <c r="D1488" s="2">
        <f t="shared" ca="1" si="23"/>
        <v>44558</v>
      </c>
      <c r="E1488" s="5" t="str" cm="1">
        <f t="array" aca="1" ref="E1488" ca="1">INDEX(stageList,RANDBETWEEN(1,7))</f>
        <v>Visit</v>
      </c>
    </row>
    <row r="1489" spans="1:5" x14ac:dyDescent="0.25">
      <c r="A1489" s="1" t="s">
        <v>1048</v>
      </c>
      <c r="B1489" s="5" t="str" cm="1">
        <f t="array" aca="1" ref="B1489" ca="1">INDEX(ranCity,RANDBETWEEN(2,921))</f>
        <v>Willow Oak</v>
      </c>
      <c r="C1489" s="2">
        <f t="shared" ca="1" si="22"/>
        <v>44206</v>
      </c>
      <c r="D1489" s="2">
        <f t="shared" ca="1" si="23"/>
        <v>44481</v>
      </c>
      <c r="E1489" s="5" t="str" cm="1">
        <f t="array" aca="1" ref="E1489" ca="1">INDEX(stageList,RANDBETWEEN(1,7))</f>
        <v>Visit</v>
      </c>
    </row>
    <row r="1490" spans="1:5" x14ac:dyDescent="0.25">
      <c r="A1490" s="1" t="s">
        <v>1048</v>
      </c>
      <c r="B1490" s="5" t="str" cm="1">
        <f t="array" aca="1" ref="B1490" ca="1">INDEX(ranCity,RANDBETWEEN(2,921))</f>
        <v>Lisbon</v>
      </c>
      <c r="C1490" s="2">
        <f t="shared" ca="1" si="22"/>
        <v>44407</v>
      </c>
      <c r="D1490" s="2">
        <f t="shared" ca="1" si="23"/>
        <v>44483</v>
      </c>
      <c r="E1490" s="5" t="str" cm="1">
        <f t="array" aca="1" ref="E1490" ca="1">INDEX(stageList,RANDBETWEEN(1,7))</f>
        <v>Scheduling Visit</v>
      </c>
    </row>
    <row r="1491" spans="1:5" x14ac:dyDescent="0.25">
      <c r="A1491" s="1" t="s">
        <v>1048</v>
      </c>
      <c r="B1491" s="5" t="str" cm="1">
        <f t="array" aca="1" ref="B1491" ca="1">INDEX(ranCity,RANDBETWEEN(2,921))</f>
        <v>Pine Lakes</v>
      </c>
      <c r="C1491" s="2">
        <f t="shared" ca="1" si="22"/>
        <v>44400</v>
      </c>
      <c r="D1491" s="2">
        <f t="shared" ca="1" si="23"/>
        <v>44483</v>
      </c>
      <c r="E1491" s="5" t="str" cm="1">
        <f t="array" aca="1" ref="E1491" ca="1">INDEX(stageList,RANDBETWEEN(1,7))</f>
        <v>Closed Lost</v>
      </c>
    </row>
    <row r="1492" spans="1:5" x14ac:dyDescent="0.25">
      <c r="A1492" s="1" t="s">
        <v>1048</v>
      </c>
      <c r="B1492" s="5" t="str" cm="1">
        <f t="array" aca="1" ref="B1492" ca="1">INDEX(ranCity,RANDBETWEEN(2,921))</f>
        <v>High Point</v>
      </c>
      <c r="C1492" s="2">
        <f t="shared" ca="1" si="22"/>
        <v>44429</v>
      </c>
      <c r="D1492" s="2">
        <f t="shared" ca="1" si="23"/>
        <v>44479</v>
      </c>
      <c r="E1492" s="5" t="str" cm="1">
        <f t="array" aca="1" ref="E1492" ca="1">INDEX(stageList,RANDBETWEEN(1,7))</f>
        <v>Closed Lost</v>
      </c>
    </row>
    <row r="1493" spans="1:5" x14ac:dyDescent="0.25">
      <c r="A1493" s="1" t="s">
        <v>1048</v>
      </c>
      <c r="B1493" s="5" t="str" cm="1">
        <f t="array" aca="1" ref="B1493" ca="1">INDEX(ranCity,RANDBETWEEN(2,921))</f>
        <v>Mims</v>
      </c>
      <c r="C1493" s="2">
        <f t="shared" ca="1" si="22"/>
        <v>44182</v>
      </c>
      <c r="D1493" s="2">
        <f t="shared" ca="1" si="23"/>
        <v>44548</v>
      </c>
      <c r="E1493" s="5" t="str" cm="1">
        <f t="array" aca="1" ref="E1493" ca="1">INDEX(stageList,RANDBETWEEN(1,7))</f>
        <v>Closed Lost</v>
      </c>
    </row>
    <row r="1494" spans="1:5" x14ac:dyDescent="0.25">
      <c r="A1494" s="1" t="s">
        <v>1048</v>
      </c>
      <c r="B1494" s="5" t="str" cm="1">
        <f t="array" aca="1" ref="B1494" ca="1">INDEX(ranCity,RANDBETWEEN(2,921))</f>
        <v>Cinco Bayou town</v>
      </c>
      <c r="C1494" s="2">
        <f t="shared" ca="1" si="22"/>
        <v>44399</v>
      </c>
      <c r="D1494" s="2">
        <f t="shared" ca="1" si="23"/>
        <v>44551</v>
      </c>
      <c r="E1494" s="5" t="str" cm="1">
        <f t="array" aca="1" ref="E1494" ca="1">INDEX(stageList,RANDBETWEEN(1,7))</f>
        <v>Engineering/Quoting</v>
      </c>
    </row>
    <row r="1495" spans="1:5" x14ac:dyDescent="0.25">
      <c r="A1495" s="1" t="s">
        <v>1048</v>
      </c>
      <c r="B1495" s="5" t="str" cm="1">
        <f t="array" aca="1" ref="B1495" ca="1">INDEX(ranCity,RANDBETWEEN(2,921))</f>
        <v>Flagler Beach city</v>
      </c>
      <c r="C1495" s="2">
        <f t="shared" ca="1" si="22"/>
        <v>44423</v>
      </c>
      <c r="D1495" s="2">
        <f t="shared" ca="1" si="23"/>
        <v>44532</v>
      </c>
      <c r="E1495" s="5" t="str" cm="1">
        <f t="array" aca="1" ref="E1495" ca="1">INDEX(stageList,RANDBETWEEN(1,7))</f>
        <v>Closed Won</v>
      </c>
    </row>
    <row r="1496" spans="1:5" x14ac:dyDescent="0.25">
      <c r="A1496" s="1" t="s">
        <v>1048</v>
      </c>
      <c r="B1496" s="5" t="str" cm="1">
        <f t="array" aca="1" ref="B1496" ca="1">INDEX(ranCity,RANDBETWEEN(2,921))</f>
        <v>Winter Haven city</v>
      </c>
      <c r="C1496" s="2">
        <f t="shared" ca="1" si="22"/>
        <v>44309</v>
      </c>
      <c r="D1496" s="2">
        <f t="shared" ca="1" si="23"/>
        <v>44557</v>
      </c>
      <c r="E1496" s="5" t="str" cm="1">
        <f t="array" aca="1" ref="E1496" ca="1">INDEX(stageList,RANDBETWEEN(1,7))</f>
        <v>Scheduling Visit</v>
      </c>
    </row>
    <row r="1497" spans="1:5" x14ac:dyDescent="0.25">
      <c r="A1497" s="1" t="s">
        <v>1048</v>
      </c>
      <c r="B1497" s="5" t="str" cm="1">
        <f t="array" aca="1" ref="B1497" ca="1">INDEX(ranCity,RANDBETWEEN(2,921))</f>
        <v>Montura</v>
      </c>
      <c r="C1497" s="2">
        <f t="shared" ca="1" si="22"/>
        <v>44341</v>
      </c>
      <c r="D1497" s="2">
        <f t="shared" ca="1" si="23"/>
        <v>44557</v>
      </c>
      <c r="E1497" s="5" t="str" cm="1">
        <f t="array" aca="1" ref="E1497" ca="1">INDEX(stageList,RANDBETWEEN(1,7))</f>
        <v>Quote</v>
      </c>
    </row>
    <row r="1498" spans="1:5" x14ac:dyDescent="0.25">
      <c r="A1498" s="1" t="s">
        <v>1048</v>
      </c>
      <c r="B1498" s="5" t="str" cm="1">
        <f t="array" aca="1" ref="B1498" ca="1">INDEX(ranCity,RANDBETWEEN(2,921))</f>
        <v>Indian Creek village</v>
      </c>
      <c r="C1498" s="2">
        <f t="shared" ca="1" si="22"/>
        <v>44247</v>
      </c>
      <c r="D1498" s="2">
        <f t="shared" ca="1" si="23"/>
        <v>44523</v>
      </c>
      <c r="E1498" s="5" t="str" cm="1">
        <f t="array" aca="1" ref="E1498" ca="1">INDEX(stageList,RANDBETWEEN(1,7))</f>
        <v>Closed Won</v>
      </c>
    </row>
    <row r="1499" spans="1:5" x14ac:dyDescent="0.25">
      <c r="A1499" s="1" t="s">
        <v>1048</v>
      </c>
      <c r="B1499" s="5" t="str" cm="1">
        <f t="array" aca="1" ref="B1499" ca="1">INDEX(ranCity,RANDBETWEEN(2,921))</f>
        <v>Brownsville</v>
      </c>
      <c r="C1499" s="2">
        <f t="shared" ca="1" si="22"/>
        <v>44206</v>
      </c>
      <c r="D1499" s="2">
        <f t="shared" ca="1" si="23"/>
        <v>44561</v>
      </c>
      <c r="E1499" s="5" t="str" cm="1">
        <f t="array" aca="1" ref="E1499" ca="1">INDEX(stageList,RANDBETWEEN(1,7))</f>
        <v>Visit</v>
      </c>
    </row>
    <row r="1500" spans="1:5" x14ac:dyDescent="0.25">
      <c r="A1500" s="1" t="s">
        <v>1048</v>
      </c>
      <c r="B1500" s="5" t="str" cm="1">
        <f t="array" aca="1" ref="B1500" ca="1">INDEX(ranCity,RANDBETWEEN(2,921))</f>
        <v>Plantation city</v>
      </c>
      <c r="C1500" s="2">
        <f t="shared" ca="1" si="22"/>
        <v>44345</v>
      </c>
      <c r="D1500" s="2">
        <f t="shared" ca="1" si="23"/>
        <v>44456</v>
      </c>
      <c r="E1500" s="5" t="str" cm="1">
        <f t="array" aca="1" ref="E1500" ca="1">INDEX(stageList,RANDBETWEEN(1,7))</f>
        <v>Canceled</v>
      </c>
    </row>
    <row r="1501" spans="1:5" x14ac:dyDescent="0.25">
      <c r="A1501" s="1" t="s">
        <v>1048</v>
      </c>
      <c r="B1501" s="5" t="str" cm="1">
        <f t="array" aca="1" ref="B1501" ca="1">INDEX(ranCity,RANDBETWEEN(2,921))</f>
        <v>McGregor</v>
      </c>
      <c r="C1501" s="2">
        <f t="shared" ca="1" si="22"/>
        <v>44229</v>
      </c>
      <c r="D1501" s="2">
        <f t="shared" ca="1" si="23"/>
        <v>44528</v>
      </c>
      <c r="E1501" s="5" t="str" cm="1">
        <f t="array" aca="1" ref="E1501" ca="1">INDEX(stageList,RANDBETWEEN(1,7))</f>
        <v>Canceled</v>
      </c>
    </row>
    <row r="1502" spans="1:5" x14ac:dyDescent="0.25">
      <c r="A1502" s="1" t="s">
        <v>1048</v>
      </c>
      <c r="B1502" s="5" t="str" cm="1">
        <f t="array" aca="1" ref="B1502" ca="1">INDEX(ranCity,RANDBETWEEN(2,921))</f>
        <v>San Antonio city</v>
      </c>
      <c r="C1502" s="2">
        <f t="shared" ca="1" si="22"/>
        <v>44406</v>
      </c>
      <c r="D1502" s="2">
        <f t="shared" ca="1" si="23"/>
        <v>44447</v>
      </c>
      <c r="E1502" s="5" t="str" cm="1">
        <f t="array" aca="1" ref="E1502" ca="1">INDEX(stageList,RANDBETWEEN(1,7))</f>
        <v>Canceled</v>
      </c>
    </row>
    <row r="1503" spans="1:5" x14ac:dyDescent="0.25">
      <c r="A1503" s="1" t="s">
        <v>1048</v>
      </c>
      <c r="B1503" s="5" t="str" cm="1">
        <f t="array" aca="1" ref="B1503" ca="1">INDEX(ranCity,RANDBETWEEN(2,921))</f>
        <v>Milton city</v>
      </c>
      <c r="C1503" s="2">
        <f t="shared" ca="1" si="22"/>
        <v>44340</v>
      </c>
      <c r="D1503" s="2">
        <f t="shared" ca="1" si="23"/>
        <v>44540</v>
      </c>
      <c r="E1503" s="5" t="str" cm="1">
        <f t="array" aca="1" ref="E1503" ca="1">INDEX(stageList,RANDBETWEEN(1,7))</f>
        <v>Visit</v>
      </c>
    </row>
    <row r="1504" spans="1:5" x14ac:dyDescent="0.25">
      <c r="A1504" s="1" t="s">
        <v>1048</v>
      </c>
      <c r="B1504" s="5" t="str" cm="1">
        <f t="array" aca="1" ref="B1504" ca="1">INDEX(ranCity,RANDBETWEEN(2,921))</f>
        <v>Hawthorne city</v>
      </c>
      <c r="C1504" s="2">
        <f t="shared" ca="1" si="22"/>
        <v>44220</v>
      </c>
      <c r="D1504" s="2">
        <f t="shared" ca="1" si="23"/>
        <v>44462</v>
      </c>
      <c r="E1504" s="5" t="str" cm="1">
        <f t="array" aca="1" ref="E1504" ca="1">INDEX(stageList,RANDBETWEEN(1,7))</f>
        <v>Engineering/Quoting</v>
      </c>
    </row>
    <row r="1505" spans="1:5" x14ac:dyDescent="0.25">
      <c r="A1505" s="1" t="s">
        <v>1048</v>
      </c>
      <c r="B1505" s="5" t="str" cm="1">
        <f t="array" aca="1" ref="B1505" ca="1">INDEX(ranCity,RANDBETWEEN(2,921))</f>
        <v>Sewall's Point town</v>
      </c>
      <c r="C1505" s="2">
        <f t="shared" ca="1" si="22"/>
        <v>44406</v>
      </c>
      <c r="D1505" s="2">
        <f t="shared" ca="1" si="23"/>
        <v>44554</v>
      </c>
      <c r="E1505" s="5" t="str" cm="1">
        <f t="array" aca="1" ref="E1505" ca="1">INDEX(stageList,RANDBETWEEN(1,7))</f>
        <v>Visit</v>
      </c>
    </row>
    <row r="1506" spans="1:5" x14ac:dyDescent="0.25">
      <c r="A1506" s="1" t="s">
        <v>1048</v>
      </c>
      <c r="B1506" s="5" t="str" cm="1">
        <f t="array" aca="1" ref="B1506" ca="1">INDEX(ranCity,RANDBETWEEN(2,921))</f>
        <v>Windermere town</v>
      </c>
      <c r="C1506" s="2">
        <f t="shared" ca="1" si="22"/>
        <v>44338</v>
      </c>
      <c r="D1506" s="2">
        <f t="shared" ca="1" si="23"/>
        <v>44534</v>
      </c>
      <c r="E1506" s="5" t="str" cm="1">
        <f t="array" aca="1" ref="E1506" ca="1">INDEX(stageList,RANDBETWEEN(1,7))</f>
        <v>Scheduling Visit</v>
      </c>
    </row>
    <row r="1507" spans="1:5" x14ac:dyDescent="0.25">
      <c r="A1507" s="1" t="s">
        <v>1048</v>
      </c>
      <c r="B1507" s="5" t="str" cm="1">
        <f t="array" aca="1" ref="B1507" ca="1">INDEX(ranCity,RANDBETWEEN(2,921))</f>
        <v>Eustis city</v>
      </c>
      <c r="C1507" s="2">
        <f t="shared" ca="1" si="22"/>
        <v>44385</v>
      </c>
      <c r="D1507" s="2">
        <f t="shared" ca="1" si="23"/>
        <v>44531</v>
      </c>
      <c r="E1507" s="5" t="str" cm="1">
        <f t="array" aca="1" ref="E1507" ca="1">INDEX(stageList,RANDBETWEEN(1,7))</f>
        <v>Canceled</v>
      </c>
    </row>
    <row r="1508" spans="1:5" x14ac:dyDescent="0.25">
      <c r="A1508" s="1" t="s">
        <v>1048</v>
      </c>
      <c r="B1508" s="5" t="str" cm="1">
        <f t="array" aca="1" ref="B1508" ca="1">INDEX(ranCity,RANDBETWEEN(2,921))</f>
        <v>Hernando</v>
      </c>
      <c r="C1508" s="2">
        <f t="shared" ca="1" si="22"/>
        <v>44266</v>
      </c>
      <c r="D1508" s="2">
        <f t="shared" ca="1" si="23"/>
        <v>44484</v>
      </c>
      <c r="E1508" s="5" t="str" cm="1">
        <f t="array" aca="1" ref="E1508" ca="1">INDEX(stageList,RANDBETWEEN(1,7))</f>
        <v>Closed Won</v>
      </c>
    </row>
    <row r="1509" spans="1:5" x14ac:dyDescent="0.25">
      <c r="A1509" s="1" t="s">
        <v>1048</v>
      </c>
      <c r="B1509" s="5" t="str" cm="1">
        <f t="array" aca="1" ref="B1509" ca="1">INDEX(ranCity,RANDBETWEEN(2,921))</f>
        <v>Viera East</v>
      </c>
      <c r="C1509" s="2">
        <f t="shared" ca="1" si="22"/>
        <v>44332</v>
      </c>
      <c r="D1509" s="2">
        <f t="shared" ca="1" si="23"/>
        <v>44506</v>
      </c>
      <c r="E1509" s="5" t="str" cm="1">
        <f t="array" aca="1" ref="E1509" ca="1">INDEX(stageList,RANDBETWEEN(1,7))</f>
        <v>Engineering/Quoting</v>
      </c>
    </row>
    <row r="1510" spans="1:5" x14ac:dyDescent="0.25">
      <c r="A1510" s="1" t="s">
        <v>1048</v>
      </c>
      <c r="B1510" s="5" t="str" cm="1">
        <f t="array" aca="1" ref="B1510" ca="1">INDEX(ranCity,RANDBETWEEN(2,921))</f>
        <v>Monticello city</v>
      </c>
      <c r="C1510" s="2">
        <f t="shared" ca="1" si="22"/>
        <v>44421</v>
      </c>
      <c r="D1510" s="2">
        <f t="shared" ca="1" si="23"/>
        <v>44495</v>
      </c>
      <c r="E1510" s="5" t="str" cm="1">
        <f t="array" aca="1" ref="E1510" ca="1">INDEX(stageList,RANDBETWEEN(1,7))</f>
        <v>Visit</v>
      </c>
    </row>
    <row r="1511" spans="1:5" x14ac:dyDescent="0.25">
      <c r="A1511" s="1" t="s">
        <v>1048</v>
      </c>
      <c r="B1511" s="5" t="str" cm="1">
        <f t="array" aca="1" ref="B1511" ca="1">INDEX(ranCity,RANDBETWEEN(2,921))</f>
        <v>Crystal Lake</v>
      </c>
      <c r="C1511" s="2">
        <f t="shared" ca="1" si="22"/>
        <v>44196</v>
      </c>
      <c r="D1511" s="2">
        <f t="shared" ca="1" si="23"/>
        <v>44475</v>
      </c>
      <c r="E1511" s="5" t="str" cm="1">
        <f t="array" aca="1" ref="E1511" ca="1">INDEX(stageList,RANDBETWEEN(1,7))</f>
        <v>Visit</v>
      </c>
    </row>
    <row r="1512" spans="1:5" x14ac:dyDescent="0.25">
      <c r="A1512" s="1" t="s">
        <v>1048</v>
      </c>
      <c r="B1512" s="5" t="str" cm="1">
        <f t="array" aca="1" ref="B1512" ca="1">INDEX(ranCity,RANDBETWEEN(2,921))</f>
        <v>Pine Level</v>
      </c>
      <c r="C1512" s="2">
        <f t="shared" ca="1" si="22"/>
        <v>44302</v>
      </c>
      <c r="D1512" s="2">
        <f t="shared" ca="1" si="23"/>
        <v>44537</v>
      </c>
      <c r="E1512" s="5" t="str" cm="1">
        <f t="array" aca="1" ref="E1512" ca="1">INDEX(stageList,RANDBETWEEN(1,7))</f>
        <v>Quote</v>
      </c>
    </row>
    <row r="1513" spans="1:5" x14ac:dyDescent="0.25">
      <c r="A1513" s="1" t="s">
        <v>1048</v>
      </c>
      <c r="B1513" s="5" t="str" cm="1">
        <f t="array" aca="1" ref="B1513" ca="1">INDEX(ranCity,RANDBETWEEN(2,921))</f>
        <v>Miami Lakes town</v>
      </c>
      <c r="C1513" s="2">
        <f t="shared" ca="1" si="22"/>
        <v>44390</v>
      </c>
      <c r="D1513" s="2">
        <f t="shared" ca="1" si="23"/>
        <v>44519</v>
      </c>
      <c r="E1513" s="5" t="str" cm="1">
        <f t="array" aca="1" ref="E1513" ca="1">INDEX(stageList,RANDBETWEEN(1,7))</f>
        <v>Closed Lost</v>
      </c>
    </row>
    <row r="1514" spans="1:5" x14ac:dyDescent="0.25">
      <c r="A1514" s="1" t="s">
        <v>1048</v>
      </c>
      <c r="B1514" s="5" t="str" cm="1">
        <f t="array" aca="1" ref="B1514" ca="1">INDEX(ranCity,RANDBETWEEN(2,921))</f>
        <v>Lake Butler city</v>
      </c>
      <c r="C1514" s="2">
        <f t="shared" ca="1" si="22"/>
        <v>44228</v>
      </c>
      <c r="D1514" s="2">
        <f t="shared" ca="1" si="23"/>
        <v>44526</v>
      </c>
      <c r="E1514" s="5" t="str" cm="1">
        <f t="array" aca="1" ref="E1514" ca="1">INDEX(stageList,RANDBETWEEN(1,7))</f>
        <v>Scheduling Visit</v>
      </c>
    </row>
    <row r="1515" spans="1:5" x14ac:dyDescent="0.25">
      <c r="A1515" s="1" t="s">
        <v>1048</v>
      </c>
      <c r="B1515" s="5" t="str" cm="1">
        <f t="array" aca="1" ref="B1515" ca="1">INDEX(ranCity,RANDBETWEEN(2,921))</f>
        <v>Woodlawn Beach</v>
      </c>
      <c r="C1515" s="2">
        <f t="shared" ref="C1515:C1578" ca="1" si="24">"6/1/2021"+RANDBETWEEN(-180,90)</f>
        <v>44232</v>
      </c>
      <c r="D1515" s="2">
        <f t="shared" ca="1" si="23"/>
        <v>44491</v>
      </c>
      <c r="E1515" s="5" t="str" cm="1">
        <f t="array" aca="1" ref="E1515" ca="1">INDEX(stageList,RANDBETWEEN(1,7))</f>
        <v>Closed Lost</v>
      </c>
    </row>
    <row r="1516" spans="1:5" x14ac:dyDescent="0.25">
      <c r="A1516" s="1" t="s">
        <v>1048</v>
      </c>
      <c r="B1516" s="5" t="str" cm="1">
        <f t="array" aca="1" ref="B1516" ca="1">INDEX(ranCity,RANDBETWEEN(2,921))</f>
        <v>Paisley</v>
      </c>
      <c r="C1516" s="2">
        <f t="shared" ca="1" si="24"/>
        <v>44179</v>
      </c>
      <c r="D1516" s="2">
        <f t="shared" ca="1" si="23"/>
        <v>44488</v>
      </c>
      <c r="E1516" s="5" t="str" cm="1">
        <f t="array" aca="1" ref="E1516" ca="1">INDEX(stageList,RANDBETWEEN(1,7))</f>
        <v>Canceled</v>
      </c>
    </row>
    <row r="1517" spans="1:5" x14ac:dyDescent="0.25">
      <c r="A1517" s="1" t="s">
        <v>1048</v>
      </c>
      <c r="B1517" s="5" t="str" cm="1">
        <f t="array" aca="1" ref="B1517" ca="1">INDEX(ranCity,RANDBETWEEN(2,921))</f>
        <v>Lisbon</v>
      </c>
      <c r="C1517" s="2">
        <f t="shared" ca="1" si="24"/>
        <v>44314</v>
      </c>
      <c r="D1517" s="2">
        <f t="shared" ca="1" si="23"/>
        <v>44517</v>
      </c>
      <c r="E1517" s="5" t="str" cm="1">
        <f t="array" aca="1" ref="E1517" ca="1">INDEX(stageList,RANDBETWEEN(1,7))</f>
        <v>Closed Won</v>
      </c>
    </row>
    <row r="1518" spans="1:5" x14ac:dyDescent="0.25">
      <c r="A1518" s="1" t="s">
        <v>1048</v>
      </c>
      <c r="B1518" s="5" t="str" cm="1">
        <f t="array" aca="1" ref="B1518" ca="1">INDEX(ranCity,RANDBETWEEN(2,921))</f>
        <v>Bloomingdale</v>
      </c>
      <c r="C1518" s="2">
        <f t="shared" ca="1" si="24"/>
        <v>44310</v>
      </c>
      <c r="D1518" s="2">
        <f t="shared" ca="1" si="23"/>
        <v>44510</v>
      </c>
      <c r="E1518" s="5" t="str" cm="1">
        <f t="array" aca="1" ref="E1518" ca="1">INDEX(stageList,RANDBETWEEN(1,7))</f>
        <v>Engineering/Quoting</v>
      </c>
    </row>
    <row r="1519" spans="1:5" x14ac:dyDescent="0.25">
      <c r="A1519" s="1" t="s">
        <v>1048</v>
      </c>
      <c r="B1519" s="5" t="str" cm="1">
        <f t="array" aca="1" ref="B1519" ca="1">INDEX(ranCity,RANDBETWEEN(2,921))</f>
        <v>Tiger Point</v>
      </c>
      <c r="C1519" s="2">
        <f t="shared" ca="1" si="24"/>
        <v>44318</v>
      </c>
      <c r="D1519" s="2">
        <f t="shared" ca="1" si="23"/>
        <v>44550</v>
      </c>
      <c r="E1519" s="5" t="str" cm="1">
        <f t="array" aca="1" ref="E1519" ca="1">INDEX(stageList,RANDBETWEEN(1,7))</f>
        <v>Visit</v>
      </c>
    </row>
    <row r="1520" spans="1:5" x14ac:dyDescent="0.25">
      <c r="A1520" s="1" t="s">
        <v>1048</v>
      </c>
      <c r="B1520" s="5" t="str" cm="1">
        <f t="array" aca="1" ref="B1520" ca="1">INDEX(ranCity,RANDBETWEEN(2,921))</f>
        <v>Cloud Lake town</v>
      </c>
      <c r="C1520" s="2">
        <f t="shared" ca="1" si="24"/>
        <v>44207</v>
      </c>
      <c r="D1520" s="2">
        <f t="shared" ref="D1520:D1583" ca="1" si="25">RANDBETWEEN("9-1-2021","1-1-2022")</f>
        <v>44511</v>
      </c>
      <c r="E1520" s="5" t="str" cm="1">
        <f t="array" aca="1" ref="E1520" ca="1">INDEX(stageList,RANDBETWEEN(1,7))</f>
        <v>Quote</v>
      </c>
    </row>
    <row r="1521" spans="1:5" x14ac:dyDescent="0.25">
      <c r="A1521" s="1" t="s">
        <v>1048</v>
      </c>
      <c r="B1521" s="5" t="str" cm="1">
        <f t="array" aca="1" ref="B1521" ca="1">INDEX(ranCity,RANDBETWEEN(2,921))</f>
        <v>Royal Palm Estates</v>
      </c>
      <c r="C1521" s="2">
        <f t="shared" ca="1" si="24"/>
        <v>44312</v>
      </c>
      <c r="D1521" s="2">
        <f t="shared" ca="1" si="25"/>
        <v>44554</v>
      </c>
      <c r="E1521" s="5" t="str" cm="1">
        <f t="array" aca="1" ref="E1521" ca="1">INDEX(stageList,RANDBETWEEN(1,7))</f>
        <v>Visit</v>
      </c>
    </row>
    <row r="1522" spans="1:5" x14ac:dyDescent="0.25">
      <c r="A1522" s="1" t="s">
        <v>1048</v>
      </c>
      <c r="B1522" s="5" t="str" cm="1">
        <f t="array" aca="1" ref="B1522" ca="1">INDEX(ranCity,RANDBETWEEN(2,921))</f>
        <v>North Sarasota</v>
      </c>
      <c r="C1522" s="2">
        <f t="shared" ca="1" si="24"/>
        <v>44186</v>
      </c>
      <c r="D1522" s="2">
        <f t="shared" ca="1" si="25"/>
        <v>44562</v>
      </c>
      <c r="E1522" s="5" t="str" cm="1">
        <f t="array" aca="1" ref="E1522" ca="1">INDEX(stageList,RANDBETWEEN(1,7))</f>
        <v>Closed Lost</v>
      </c>
    </row>
    <row r="1523" spans="1:5" x14ac:dyDescent="0.25">
      <c r="A1523" s="1" t="s">
        <v>1048</v>
      </c>
      <c r="B1523" s="5" t="str" cm="1">
        <f t="array" aca="1" ref="B1523" ca="1">INDEX(ranCity,RANDBETWEEN(2,921))</f>
        <v>Yeehaw Junction</v>
      </c>
      <c r="C1523" s="2">
        <f t="shared" ca="1" si="24"/>
        <v>44431</v>
      </c>
      <c r="D1523" s="2">
        <f t="shared" ca="1" si="25"/>
        <v>44522</v>
      </c>
      <c r="E1523" s="5" t="str" cm="1">
        <f t="array" aca="1" ref="E1523" ca="1">INDEX(stageList,RANDBETWEEN(1,7))</f>
        <v>Closed Won</v>
      </c>
    </row>
    <row r="1524" spans="1:5" x14ac:dyDescent="0.25">
      <c r="A1524" s="1" t="s">
        <v>1048</v>
      </c>
      <c r="B1524" s="5" t="str" cm="1">
        <f t="array" aca="1" ref="B1524" ca="1">INDEX(ranCity,RANDBETWEEN(2,921))</f>
        <v>Ona</v>
      </c>
      <c r="C1524" s="2">
        <f t="shared" ca="1" si="24"/>
        <v>44389</v>
      </c>
      <c r="D1524" s="2">
        <f t="shared" ca="1" si="25"/>
        <v>44486</v>
      </c>
      <c r="E1524" s="5" t="str" cm="1">
        <f t="array" aca="1" ref="E1524" ca="1">INDEX(stageList,RANDBETWEEN(1,7))</f>
        <v>Closed Lost</v>
      </c>
    </row>
    <row r="1525" spans="1:5" x14ac:dyDescent="0.25">
      <c r="A1525" s="1" t="s">
        <v>1048</v>
      </c>
      <c r="B1525" s="5" t="str" cm="1">
        <f t="array" aca="1" ref="B1525" ca="1">INDEX(ranCity,RANDBETWEEN(2,921))</f>
        <v>Hernando</v>
      </c>
      <c r="C1525" s="2">
        <f t="shared" ca="1" si="24"/>
        <v>44185</v>
      </c>
      <c r="D1525" s="2">
        <f t="shared" ca="1" si="25"/>
        <v>44510</v>
      </c>
      <c r="E1525" s="5" t="str" cm="1">
        <f t="array" aca="1" ref="E1525" ca="1">INDEX(stageList,RANDBETWEEN(1,7))</f>
        <v>Engineering/Quoting</v>
      </c>
    </row>
    <row r="1526" spans="1:5" x14ac:dyDescent="0.25">
      <c r="A1526" s="1" t="s">
        <v>1048</v>
      </c>
      <c r="B1526" s="5" t="str" cm="1">
        <f t="array" aca="1" ref="B1526" ca="1">INDEX(ranCity,RANDBETWEEN(2,921))</f>
        <v>Sumatra</v>
      </c>
      <c r="C1526" s="2">
        <f t="shared" ca="1" si="24"/>
        <v>44287</v>
      </c>
      <c r="D1526" s="2">
        <f t="shared" ca="1" si="25"/>
        <v>44517</v>
      </c>
      <c r="E1526" s="5" t="str" cm="1">
        <f t="array" aca="1" ref="E1526" ca="1">INDEX(stageList,RANDBETWEEN(1,7))</f>
        <v>Closed Won</v>
      </c>
    </row>
    <row r="1527" spans="1:5" x14ac:dyDescent="0.25">
      <c r="A1527" s="1" t="s">
        <v>1048</v>
      </c>
      <c r="B1527" s="5" t="str" cm="1">
        <f t="array" aca="1" ref="B1527" ca="1">INDEX(ranCity,RANDBETWEEN(2,921))</f>
        <v>Bloomingdale</v>
      </c>
      <c r="C1527" s="2">
        <f t="shared" ca="1" si="24"/>
        <v>44286</v>
      </c>
      <c r="D1527" s="2">
        <f t="shared" ca="1" si="25"/>
        <v>44474</v>
      </c>
      <c r="E1527" s="5" t="str" cm="1">
        <f t="array" aca="1" ref="E1527" ca="1">INDEX(stageList,RANDBETWEEN(1,7))</f>
        <v>Canceled</v>
      </c>
    </row>
    <row r="1528" spans="1:5" x14ac:dyDescent="0.25">
      <c r="A1528" s="1" t="s">
        <v>1048</v>
      </c>
      <c r="B1528" s="5" t="str" cm="1">
        <f t="array" aca="1" ref="B1528" ca="1">INDEX(ranCity,RANDBETWEEN(2,921))</f>
        <v>Waverly</v>
      </c>
      <c r="C1528" s="2">
        <f t="shared" ca="1" si="24"/>
        <v>44383</v>
      </c>
      <c r="D1528" s="2">
        <f t="shared" ca="1" si="25"/>
        <v>44558</v>
      </c>
      <c r="E1528" s="5" t="str" cm="1">
        <f t="array" aca="1" ref="E1528" ca="1">INDEX(stageList,RANDBETWEEN(1,7))</f>
        <v>Closed Won</v>
      </c>
    </row>
    <row r="1529" spans="1:5" x14ac:dyDescent="0.25">
      <c r="A1529" s="1" t="s">
        <v>1048</v>
      </c>
      <c r="B1529" s="5" t="str" cm="1">
        <f t="array" aca="1" ref="B1529" ca="1">INDEX(ranCity,RANDBETWEEN(2,921))</f>
        <v>Southgate</v>
      </c>
      <c r="C1529" s="2">
        <f t="shared" ca="1" si="24"/>
        <v>44266</v>
      </c>
      <c r="D1529" s="2">
        <f t="shared" ca="1" si="25"/>
        <v>44475</v>
      </c>
      <c r="E1529" s="5" t="str" cm="1">
        <f t="array" aca="1" ref="E1529" ca="1">INDEX(stageList,RANDBETWEEN(1,7))</f>
        <v>Engineering/Quoting</v>
      </c>
    </row>
    <row r="1530" spans="1:5" x14ac:dyDescent="0.25">
      <c r="A1530" s="1" t="s">
        <v>1048</v>
      </c>
      <c r="B1530" s="5" t="str" cm="1">
        <f t="array" aca="1" ref="B1530" ca="1">INDEX(ranCity,RANDBETWEEN(2,921))</f>
        <v>Ridge Wood Heights</v>
      </c>
      <c r="C1530" s="2">
        <f t="shared" ca="1" si="24"/>
        <v>44404</v>
      </c>
      <c r="D1530" s="2">
        <f t="shared" ca="1" si="25"/>
        <v>44552</v>
      </c>
      <c r="E1530" s="5" t="str" cm="1">
        <f t="array" aca="1" ref="E1530" ca="1">INDEX(stageList,RANDBETWEEN(1,7))</f>
        <v>Canceled</v>
      </c>
    </row>
    <row r="1531" spans="1:5" x14ac:dyDescent="0.25">
      <c r="A1531" s="1" t="s">
        <v>1048</v>
      </c>
      <c r="B1531" s="5" t="str" cm="1">
        <f t="array" aca="1" ref="B1531" ca="1">INDEX(ranCity,RANDBETWEEN(2,921))</f>
        <v>Lantana town</v>
      </c>
      <c r="C1531" s="2">
        <f t="shared" ca="1" si="24"/>
        <v>44330</v>
      </c>
      <c r="D1531" s="2">
        <f t="shared" ca="1" si="25"/>
        <v>44453</v>
      </c>
      <c r="E1531" s="5" t="str" cm="1">
        <f t="array" aca="1" ref="E1531" ca="1">INDEX(stageList,RANDBETWEEN(1,7))</f>
        <v>Engineering/Quoting</v>
      </c>
    </row>
    <row r="1532" spans="1:5" x14ac:dyDescent="0.25">
      <c r="A1532" s="1" t="s">
        <v>1048</v>
      </c>
      <c r="B1532" s="5" t="str" cm="1">
        <f t="array" aca="1" ref="B1532" ca="1">INDEX(ranCity,RANDBETWEEN(2,921))</f>
        <v>Greenbriar</v>
      </c>
      <c r="C1532" s="2">
        <f t="shared" ca="1" si="24"/>
        <v>44359</v>
      </c>
      <c r="D1532" s="2">
        <f t="shared" ca="1" si="25"/>
        <v>44442</v>
      </c>
      <c r="E1532" s="5" t="str" cm="1">
        <f t="array" aca="1" ref="E1532" ca="1">INDEX(stageList,RANDBETWEEN(1,7))</f>
        <v>Scheduling Visit</v>
      </c>
    </row>
    <row r="1533" spans="1:5" x14ac:dyDescent="0.25">
      <c r="A1533" s="1" t="s">
        <v>1048</v>
      </c>
      <c r="B1533" s="5" t="str" cm="1">
        <f t="array" aca="1" ref="B1533" ca="1">INDEX(ranCity,RANDBETWEEN(2,921))</f>
        <v>Ridge Wood Heights</v>
      </c>
      <c r="C1533" s="2">
        <f t="shared" ca="1" si="24"/>
        <v>44299</v>
      </c>
      <c r="D1533" s="2">
        <f t="shared" ca="1" si="25"/>
        <v>44467</v>
      </c>
      <c r="E1533" s="5" t="str" cm="1">
        <f t="array" aca="1" ref="E1533" ca="1">INDEX(stageList,RANDBETWEEN(1,7))</f>
        <v>Engineering/Quoting</v>
      </c>
    </row>
    <row r="1534" spans="1:5" x14ac:dyDescent="0.25">
      <c r="A1534" s="1" t="s">
        <v>1048</v>
      </c>
      <c r="B1534" s="5" t="str" cm="1">
        <f t="array" aca="1" ref="B1534" ca="1">INDEX(ranCity,RANDBETWEEN(2,921))</f>
        <v>Goldenrod</v>
      </c>
      <c r="C1534" s="2">
        <f t="shared" ca="1" si="24"/>
        <v>44309</v>
      </c>
      <c r="D1534" s="2">
        <f t="shared" ca="1" si="25"/>
        <v>44487</v>
      </c>
      <c r="E1534" s="5" t="str" cm="1">
        <f t="array" aca="1" ref="E1534" ca="1">INDEX(stageList,RANDBETWEEN(1,7))</f>
        <v>Scheduling Visit</v>
      </c>
    </row>
    <row r="1535" spans="1:5" x14ac:dyDescent="0.25">
      <c r="A1535" s="1" t="s">
        <v>1048</v>
      </c>
      <c r="B1535" s="5" t="str" cm="1">
        <f t="array" aca="1" ref="B1535" ca="1">INDEX(ranCity,RANDBETWEEN(2,921))</f>
        <v>Boynton Beach city</v>
      </c>
      <c r="C1535" s="2">
        <f t="shared" ca="1" si="24"/>
        <v>44411</v>
      </c>
      <c r="D1535" s="2">
        <f t="shared" ca="1" si="25"/>
        <v>44552</v>
      </c>
      <c r="E1535" s="5" t="str" cm="1">
        <f t="array" aca="1" ref="E1535" ca="1">INDEX(stageList,RANDBETWEEN(1,7))</f>
        <v>Visit</v>
      </c>
    </row>
    <row r="1536" spans="1:5" x14ac:dyDescent="0.25">
      <c r="A1536" s="1" t="s">
        <v>1048</v>
      </c>
      <c r="B1536" s="5" t="str" cm="1">
        <f t="array" aca="1" ref="B1536" ca="1">INDEX(ranCity,RANDBETWEEN(2,921))</f>
        <v>Pebble Creek</v>
      </c>
      <c r="C1536" s="2">
        <f t="shared" ca="1" si="24"/>
        <v>44240</v>
      </c>
      <c r="D1536" s="2">
        <f t="shared" ca="1" si="25"/>
        <v>44524</v>
      </c>
      <c r="E1536" s="5" t="str" cm="1">
        <f t="array" aca="1" ref="E1536" ca="1">INDEX(stageList,RANDBETWEEN(1,7))</f>
        <v>Quote</v>
      </c>
    </row>
    <row r="1537" spans="1:5" x14ac:dyDescent="0.25">
      <c r="A1537" s="1" t="s">
        <v>1048</v>
      </c>
      <c r="B1537" s="5" t="str" cm="1">
        <f t="array" aca="1" ref="B1537" ca="1">INDEX(ranCity,RANDBETWEEN(2,921))</f>
        <v>Bayport</v>
      </c>
      <c r="C1537" s="2">
        <f t="shared" ca="1" si="24"/>
        <v>44188</v>
      </c>
      <c r="D1537" s="2">
        <f t="shared" ca="1" si="25"/>
        <v>44496</v>
      </c>
      <c r="E1537" s="5" t="str" cm="1">
        <f t="array" aca="1" ref="E1537" ca="1">INDEX(stageList,RANDBETWEEN(1,7))</f>
        <v>Canceled</v>
      </c>
    </row>
    <row r="1538" spans="1:5" x14ac:dyDescent="0.25">
      <c r="A1538" s="1" t="s">
        <v>1048</v>
      </c>
      <c r="B1538" s="5" t="str" cm="1">
        <f t="array" aca="1" ref="B1538" ca="1">INDEX(ranCity,RANDBETWEEN(2,921))</f>
        <v>Zephyrhills West</v>
      </c>
      <c r="C1538" s="2">
        <f t="shared" ca="1" si="24"/>
        <v>44196</v>
      </c>
      <c r="D1538" s="2">
        <f t="shared" ca="1" si="25"/>
        <v>44514</v>
      </c>
      <c r="E1538" s="5" t="str" cm="1">
        <f t="array" aca="1" ref="E1538" ca="1">INDEX(stageList,RANDBETWEEN(1,7))</f>
        <v>Scheduling Visit</v>
      </c>
    </row>
    <row r="1539" spans="1:5" x14ac:dyDescent="0.25">
      <c r="A1539" s="1" t="s">
        <v>1048</v>
      </c>
      <c r="B1539" s="5" t="str" cm="1">
        <f t="array" aca="1" ref="B1539" ca="1">INDEX(ranCity,RANDBETWEEN(2,921))</f>
        <v>Laurel</v>
      </c>
      <c r="C1539" s="2">
        <f t="shared" ca="1" si="24"/>
        <v>44220</v>
      </c>
      <c r="D1539" s="2">
        <f t="shared" ca="1" si="25"/>
        <v>44468</v>
      </c>
      <c r="E1539" s="5" t="str" cm="1">
        <f t="array" aca="1" ref="E1539" ca="1">INDEX(stageList,RANDBETWEEN(1,7))</f>
        <v>Canceled</v>
      </c>
    </row>
    <row r="1540" spans="1:5" x14ac:dyDescent="0.25">
      <c r="A1540" s="1" t="s">
        <v>1048</v>
      </c>
      <c r="B1540" s="5" t="str" cm="1">
        <f t="array" aca="1" ref="B1540" ca="1">INDEX(ranCity,RANDBETWEEN(2,921))</f>
        <v>Ocean Ridge town</v>
      </c>
      <c r="C1540" s="2">
        <f t="shared" ca="1" si="24"/>
        <v>44402</v>
      </c>
      <c r="D1540" s="2">
        <f t="shared" ca="1" si="25"/>
        <v>44460</v>
      </c>
      <c r="E1540" s="5" t="str" cm="1">
        <f t="array" aca="1" ref="E1540" ca="1">INDEX(stageList,RANDBETWEEN(1,7))</f>
        <v>Visit</v>
      </c>
    </row>
    <row r="1541" spans="1:5" x14ac:dyDescent="0.25">
      <c r="A1541" s="1" t="s">
        <v>1048</v>
      </c>
      <c r="B1541" s="5" t="str" cm="1">
        <f t="array" aca="1" ref="B1541" ca="1">INDEX(ranCity,RANDBETWEEN(2,921))</f>
        <v>Estero</v>
      </c>
      <c r="C1541" s="2">
        <f t="shared" ca="1" si="24"/>
        <v>44172</v>
      </c>
      <c r="D1541" s="2">
        <f t="shared" ca="1" si="25"/>
        <v>44479</v>
      </c>
      <c r="E1541" s="5" t="str" cm="1">
        <f t="array" aca="1" ref="E1541" ca="1">INDEX(stageList,RANDBETWEEN(1,7))</f>
        <v>Canceled</v>
      </c>
    </row>
    <row r="1542" spans="1:5" x14ac:dyDescent="0.25">
      <c r="A1542" s="1" t="s">
        <v>1048</v>
      </c>
      <c r="B1542" s="5" t="str" cm="1">
        <f t="array" aca="1" ref="B1542" ca="1">INDEX(ranCity,RANDBETWEEN(2,921))</f>
        <v>St. Leo town</v>
      </c>
      <c r="C1542" s="2">
        <f t="shared" ca="1" si="24"/>
        <v>44169</v>
      </c>
      <c r="D1542" s="2">
        <f t="shared" ca="1" si="25"/>
        <v>44497</v>
      </c>
      <c r="E1542" s="5" t="str" cm="1">
        <f t="array" aca="1" ref="E1542" ca="1">INDEX(stageList,RANDBETWEEN(1,7))</f>
        <v>Visit</v>
      </c>
    </row>
    <row r="1543" spans="1:5" x14ac:dyDescent="0.25">
      <c r="A1543" s="1" t="s">
        <v>1048</v>
      </c>
      <c r="B1543" s="5" t="str" cm="1">
        <f t="array" aca="1" ref="B1543" ca="1">INDEX(ranCity,RANDBETWEEN(2,921))</f>
        <v>Wahneta</v>
      </c>
      <c r="C1543" s="2">
        <f t="shared" ca="1" si="24"/>
        <v>44388</v>
      </c>
      <c r="D1543" s="2">
        <f t="shared" ca="1" si="25"/>
        <v>44518</v>
      </c>
      <c r="E1543" s="5" t="str" cm="1">
        <f t="array" aca="1" ref="E1543" ca="1">INDEX(stageList,RANDBETWEEN(1,7))</f>
        <v>Scheduling Visit</v>
      </c>
    </row>
    <row r="1544" spans="1:5" x14ac:dyDescent="0.25">
      <c r="A1544" s="1" t="s">
        <v>1048</v>
      </c>
      <c r="B1544" s="5" t="str" cm="1">
        <f t="array" aca="1" ref="B1544" ca="1">INDEX(ranCity,RANDBETWEEN(2,921))</f>
        <v>Oak Ridge</v>
      </c>
      <c r="C1544" s="2">
        <f t="shared" ca="1" si="24"/>
        <v>44298</v>
      </c>
      <c r="D1544" s="2">
        <f t="shared" ca="1" si="25"/>
        <v>44474</v>
      </c>
      <c r="E1544" s="5" t="str" cm="1">
        <f t="array" aca="1" ref="E1544" ca="1">INDEX(stageList,RANDBETWEEN(1,7))</f>
        <v>Engineering/Quoting</v>
      </c>
    </row>
    <row r="1545" spans="1:5" x14ac:dyDescent="0.25">
      <c r="A1545" s="1" t="s">
        <v>1048</v>
      </c>
      <c r="B1545" s="5" t="str" cm="1">
        <f t="array" aca="1" ref="B1545" ca="1">INDEX(ranCity,RANDBETWEEN(2,921))</f>
        <v>Micanopy town</v>
      </c>
      <c r="C1545" s="2">
        <f t="shared" ca="1" si="24"/>
        <v>44438</v>
      </c>
      <c r="D1545" s="2">
        <f t="shared" ca="1" si="25"/>
        <v>44547</v>
      </c>
      <c r="E1545" s="5" t="str" cm="1">
        <f t="array" aca="1" ref="E1545" ca="1">INDEX(stageList,RANDBETWEEN(1,7))</f>
        <v>Quote</v>
      </c>
    </row>
    <row r="1546" spans="1:5" x14ac:dyDescent="0.25">
      <c r="A1546" s="1" t="s">
        <v>1048</v>
      </c>
      <c r="B1546" s="5" t="str" cm="1">
        <f t="array" aca="1" ref="B1546" ca="1">INDEX(ranCity,RANDBETWEEN(2,921))</f>
        <v>Three Lakes</v>
      </c>
      <c r="C1546" s="2">
        <f t="shared" ca="1" si="24"/>
        <v>44261</v>
      </c>
      <c r="D1546" s="2">
        <f t="shared" ca="1" si="25"/>
        <v>44500</v>
      </c>
      <c r="E1546" s="5" t="str" cm="1">
        <f t="array" aca="1" ref="E1546" ca="1">INDEX(stageList,RANDBETWEEN(1,7))</f>
        <v>Engineering/Quoting</v>
      </c>
    </row>
    <row r="1547" spans="1:5" x14ac:dyDescent="0.25">
      <c r="A1547" s="1" t="s">
        <v>1048</v>
      </c>
      <c r="B1547" s="5" t="str" cm="1">
        <f t="array" aca="1" ref="B1547" ca="1">INDEX(ranCity,RANDBETWEEN(2,921))</f>
        <v>Cypress Gardens</v>
      </c>
      <c r="C1547" s="2">
        <f t="shared" ca="1" si="24"/>
        <v>44230</v>
      </c>
      <c r="D1547" s="2">
        <f t="shared" ca="1" si="25"/>
        <v>44448</v>
      </c>
      <c r="E1547" s="5" t="str" cm="1">
        <f t="array" aca="1" ref="E1547" ca="1">INDEX(stageList,RANDBETWEEN(1,7))</f>
        <v>Canceled</v>
      </c>
    </row>
    <row r="1548" spans="1:5" x14ac:dyDescent="0.25">
      <c r="A1548" s="1" t="s">
        <v>1048</v>
      </c>
      <c r="B1548" s="5" t="str" cm="1">
        <f t="array" aca="1" ref="B1548" ca="1">INDEX(ranCity,RANDBETWEEN(2,921))</f>
        <v>West Samoset</v>
      </c>
      <c r="C1548" s="2">
        <f t="shared" ca="1" si="24"/>
        <v>44276</v>
      </c>
      <c r="D1548" s="2">
        <f t="shared" ca="1" si="25"/>
        <v>44526</v>
      </c>
      <c r="E1548" s="5" t="str" cm="1">
        <f t="array" aca="1" ref="E1548" ca="1">INDEX(stageList,RANDBETWEEN(1,7))</f>
        <v>Closed Won</v>
      </c>
    </row>
    <row r="1549" spans="1:5" x14ac:dyDescent="0.25">
      <c r="A1549" s="1" t="s">
        <v>1048</v>
      </c>
      <c r="B1549" s="5" t="str" cm="1">
        <f t="array" aca="1" ref="B1549" ca="1">INDEX(ranCity,RANDBETWEEN(2,921))</f>
        <v>Mulat</v>
      </c>
      <c r="C1549" s="2">
        <f t="shared" ca="1" si="24"/>
        <v>44311</v>
      </c>
      <c r="D1549" s="2">
        <f t="shared" ca="1" si="25"/>
        <v>44490</v>
      </c>
      <c r="E1549" s="5" t="str" cm="1">
        <f t="array" aca="1" ref="E1549" ca="1">INDEX(stageList,RANDBETWEEN(1,7))</f>
        <v>Closed Won</v>
      </c>
    </row>
    <row r="1550" spans="1:5" x14ac:dyDescent="0.25">
      <c r="A1550" s="1" t="s">
        <v>1048</v>
      </c>
      <c r="B1550" s="5" t="str" cm="1">
        <f t="array" aca="1" ref="B1550" ca="1">INDEX(ranCity,RANDBETWEEN(2,921))</f>
        <v>Cape Canaveral city</v>
      </c>
      <c r="C1550" s="2">
        <f t="shared" ca="1" si="24"/>
        <v>44372</v>
      </c>
      <c r="D1550" s="2">
        <f t="shared" ca="1" si="25"/>
        <v>44494</v>
      </c>
      <c r="E1550" s="5" t="str" cm="1">
        <f t="array" aca="1" ref="E1550" ca="1">INDEX(stageList,RANDBETWEEN(1,7))</f>
        <v>Scheduling Visit</v>
      </c>
    </row>
    <row r="1551" spans="1:5" x14ac:dyDescent="0.25">
      <c r="A1551" s="1" t="s">
        <v>1048</v>
      </c>
      <c r="B1551" s="5" t="str" cm="1">
        <f t="array" aca="1" ref="B1551" ca="1">INDEX(ranCity,RANDBETWEEN(2,921))</f>
        <v>Lake Panasoffkee</v>
      </c>
      <c r="C1551" s="2">
        <f t="shared" ca="1" si="24"/>
        <v>44222</v>
      </c>
      <c r="D1551" s="2">
        <f t="shared" ca="1" si="25"/>
        <v>44443</v>
      </c>
      <c r="E1551" s="5" t="str" cm="1">
        <f t="array" aca="1" ref="E1551" ca="1">INDEX(stageList,RANDBETWEEN(1,7))</f>
        <v>Canceled</v>
      </c>
    </row>
    <row r="1552" spans="1:5" x14ac:dyDescent="0.25">
      <c r="A1552" s="1" t="s">
        <v>1048</v>
      </c>
      <c r="B1552" s="5" t="str" cm="1">
        <f t="array" aca="1" ref="B1552" ca="1">INDEX(ranCity,RANDBETWEEN(2,921))</f>
        <v>Milton city</v>
      </c>
      <c r="C1552" s="2">
        <f t="shared" ca="1" si="24"/>
        <v>44321</v>
      </c>
      <c r="D1552" s="2">
        <f t="shared" ca="1" si="25"/>
        <v>44496</v>
      </c>
      <c r="E1552" s="5" t="str" cm="1">
        <f t="array" aca="1" ref="E1552" ca="1">INDEX(stageList,RANDBETWEEN(1,7))</f>
        <v>Quote</v>
      </c>
    </row>
    <row r="1553" spans="1:5" x14ac:dyDescent="0.25">
      <c r="A1553" s="1" t="s">
        <v>1048</v>
      </c>
      <c r="B1553" s="5" t="str" cm="1">
        <f t="array" aca="1" ref="B1553" ca="1">INDEX(ranCity,RANDBETWEEN(2,921))</f>
        <v>Eastpoint</v>
      </c>
      <c r="C1553" s="2">
        <f t="shared" ca="1" si="24"/>
        <v>44334</v>
      </c>
      <c r="D1553" s="2">
        <f t="shared" ca="1" si="25"/>
        <v>44503</v>
      </c>
      <c r="E1553" s="5" t="str" cm="1">
        <f t="array" aca="1" ref="E1553" ca="1">INDEX(stageList,RANDBETWEEN(1,7))</f>
        <v>Quote</v>
      </c>
    </row>
    <row r="1554" spans="1:5" x14ac:dyDescent="0.25">
      <c r="A1554" s="1" t="s">
        <v>1048</v>
      </c>
      <c r="B1554" s="5" t="str" cm="1">
        <f t="array" aca="1" ref="B1554" ca="1">INDEX(ranCity,RANDBETWEEN(2,921))</f>
        <v>Solana</v>
      </c>
      <c r="C1554" s="2">
        <f t="shared" ca="1" si="24"/>
        <v>44216</v>
      </c>
      <c r="D1554" s="2">
        <f t="shared" ca="1" si="25"/>
        <v>44541</v>
      </c>
      <c r="E1554" s="5" t="str" cm="1">
        <f t="array" aca="1" ref="E1554" ca="1">INDEX(stageList,RANDBETWEEN(1,7))</f>
        <v>Engineering/Quoting</v>
      </c>
    </row>
    <row r="1555" spans="1:5" x14ac:dyDescent="0.25">
      <c r="A1555" s="1" t="s">
        <v>1048</v>
      </c>
      <c r="B1555" s="5" t="str" cm="1">
        <f t="array" aca="1" ref="B1555" ca="1">INDEX(ranCity,RANDBETWEEN(2,921))</f>
        <v>Taft</v>
      </c>
      <c r="C1555" s="2">
        <f t="shared" ca="1" si="24"/>
        <v>44249</v>
      </c>
      <c r="D1555" s="2">
        <f t="shared" ca="1" si="25"/>
        <v>44528</v>
      </c>
      <c r="E1555" s="5" t="str" cm="1">
        <f t="array" aca="1" ref="E1555" ca="1">INDEX(stageList,RANDBETWEEN(1,7))</f>
        <v>Visit</v>
      </c>
    </row>
    <row r="1556" spans="1:5" x14ac:dyDescent="0.25">
      <c r="A1556" s="1" t="s">
        <v>1048</v>
      </c>
      <c r="B1556" s="5" t="str" cm="1">
        <f t="array" aca="1" ref="B1556" ca="1">INDEX(ranCity,RANDBETWEEN(2,921))</f>
        <v>Upper Grand Lagoon</v>
      </c>
      <c r="C1556" s="2">
        <f t="shared" ca="1" si="24"/>
        <v>44309</v>
      </c>
      <c r="D1556" s="2">
        <f t="shared" ca="1" si="25"/>
        <v>44506</v>
      </c>
      <c r="E1556" s="5" t="str" cm="1">
        <f t="array" aca="1" ref="E1556" ca="1">INDEX(stageList,RANDBETWEEN(1,7))</f>
        <v>Engineering/Quoting</v>
      </c>
    </row>
    <row r="1557" spans="1:5" x14ac:dyDescent="0.25">
      <c r="A1557" s="1" t="s">
        <v>1048</v>
      </c>
      <c r="B1557" s="5" t="str" cm="1">
        <f t="array" aca="1" ref="B1557" ca="1">INDEX(ranCity,RANDBETWEEN(2,921))</f>
        <v>Bayshore Gardens</v>
      </c>
      <c r="C1557" s="2">
        <f t="shared" ca="1" si="24"/>
        <v>44250</v>
      </c>
      <c r="D1557" s="2">
        <f t="shared" ca="1" si="25"/>
        <v>44497</v>
      </c>
      <c r="E1557" s="5" t="str" cm="1">
        <f t="array" aca="1" ref="E1557" ca="1">INDEX(stageList,RANDBETWEEN(1,7))</f>
        <v>Canceled</v>
      </c>
    </row>
    <row r="1558" spans="1:5" x14ac:dyDescent="0.25">
      <c r="A1558" s="1" t="s">
        <v>1048</v>
      </c>
      <c r="B1558" s="5" t="str" cm="1">
        <f t="array" aca="1" ref="B1558" ca="1">INDEX(ranCity,RANDBETWEEN(2,921))</f>
        <v>Doral city</v>
      </c>
      <c r="C1558" s="2">
        <f t="shared" ca="1" si="24"/>
        <v>44216</v>
      </c>
      <c r="D1558" s="2">
        <f t="shared" ca="1" si="25"/>
        <v>44468</v>
      </c>
      <c r="E1558" s="5" t="str" cm="1">
        <f t="array" aca="1" ref="E1558" ca="1">INDEX(stageList,RANDBETWEEN(1,7))</f>
        <v>Closed Won</v>
      </c>
    </row>
    <row r="1559" spans="1:5" x14ac:dyDescent="0.25">
      <c r="A1559" s="1" t="s">
        <v>1048</v>
      </c>
      <c r="B1559" s="5" t="str" cm="1">
        <f t="array" aca="1" ref="B1559" ca="1">INDEX(ranCity,RANDBETWEEN(2,921))</f>
        <v>Davie town</v>
      </c>
      <c r="C1559" s="2">
        <f t="shared" ca="1" si="24"/>
        <v>44405</v>
      </c>
      <c r="D1559" s="2">
        <f t="shared" ca="1" si="25"/>
        <v>44440</v>
      </c>
      <c r="E1559" s="5" t="str" cm="1">
        <f t="array" aca="1" ref="E1559" ca="1">INDEX(stageList,RANDBETWEEN(1,7))</f>
        <v>Visit</v>
      </c>
    </row>
    <row r="1560" spans="1:5" x14ac:dyDescent="0.25">
      <c r="A1560" s="1" t="s">
        <v>1048</v>
      </c>
      <c r="B1560" s="5" t="str" cm="1">
        <f t="array" aca="1" ref="B1560" ca="1">INDEX(ranCity,RANDBETWEEN(2,921))</f>
        <v>Crescent City city</v>
      </c>
      <c r="C1560" s="2">
        <f t="shared" ca="1" si="24"/>
        <v>44182</v>
      </c>
      <c r="D1560" s="2">
        <f t="shared" ca="1" si="25"/>
        <v>44504</v>
      </c>
      <c r="E1560" s="5" t="str" cm="1">
        <f t="array" aca="1" ref="E1560" ca="1">INDEX(stageList,RANDBETWEEN(1,7))</f>
        <v>Closed Won</v>
      </c>
    </row>
    <row r="1561" spans="1:5" x14ac:dyDescent="0.25">
      <c r="A1561" s="1" t="s">
        <v>1048</v>
      </c>
      <c r="B1561" s="5" t="str" cm="1">
        <f t="array" aca="1" ref="B1561" ca="1">INDEX(ranCity,RANDBETWEEN(2,921))</f>
        <v>Pomona Park town</v>
      </c>
      <c r="C1561" s="2">
        <f t="shared" ca="1" si="24"/>
        <v>44191</v>
      </c>
      <c r="D1561" s="2">
        <f t="shared" ca="1" si="25"/>
        <v>44443</v>
      </c>
      <c r="E1561" s="5" t="str" cm="1">
        <f t="array" aca="1" ref="E1561" ca="1">INDEX(stageList,RANDBETWEEN(1,7))</f>
        <v>Closed Won</v>
      </c>
    </row>
    <row r="1562" spans="1:5" x14ac:dyDescent="0.25">
      <c r="A1562" s="1" t="s">
        <v>1048</v>
      </c>
      <c r="B1562" s="5" t="str" cm="1">
        <f t="array" aca="1" ref="B1562" ca="1">INDEX(ranCity,RANDBETWEEN(2,921))</f>
        <v>Greenwood town</v>
      </c>
      <c r="C1562" s="2">
        <f t="shared" ca="1" si="24"/>
        <v>44256</v>
      </c>
      <c r="D1562" s="2">
        <f t="shared" ca="1" si="25"/>
        <v>44542</v>
      </c>
      <c r="E1562" s="5" t="str" cm="1">
        <f t="array" aca="1" ref="E1562" ca="1">INDEX(stageList,RANDBETWEEN(1,7))</f>
        <v>Closed Lost</v>
      </c>
    </row>
    <row r="1563" spans="1:5" x14ac:dyDescent="0.25">
      <c r="A1563" s="1" t="s">
        <v>1048</v>
      </c>
      <c r="B1563" s="5" t="str" cm="1">
        <f t="array" aca="1" ref="B1563" ca="1">INDEX(ranCity,RANDBETWEEN(2,921))</f>
        <v>Pomona Park town</v>
      </c>
      <c r="C1563" s="2">
        <f t="shared" ca="1" si="24"/>
        <v>44189</v>
      </c>
      <c r="D1563" s="2">
        <f t="shared" ca="1" si="25"/>
        <v>44457</v>
      </c>
      <c r="E1563" s="5" t="str" cm="1">
        <f t="array" aca="1" ref="E1563" ca="1">INDEX(stageList,RANDBETWEEN(1,7))</f>
        <v>Closed Lost</v>
      </c>
    </row>
    <row r="1564" spans="1:5" x14ac:dyDescent="0.25">
      <c r="A1564" s="1" t="s">
        <v>1048</v>
      </c>
      <c r="B1564" s="5" t="str" cm="1">
        <f t="array" aca="1" ref="B1564" ca="1">INDEX(ranCity,RANDBETWEEN(2,921))</f>
        <v>Moore Haven city</v>
      </c>
      <c r="C1564" s="2">
        <f t="shared" ca="1" si="24"/>
        <v>44169</v>
      </c>
      <c r="D1564" s="2">
        <f t="shared" ca="1" si="25"/>
        <v>44521</v>
      </c>
      <c r="E1564" s="5" t="str" cm="1">
        <f t="array" aca="1" ref="E1564" ca="1">INDEX(stageList,RANDBETWEEN(1,7))</f>
        <v>Visit</v>
      </c>
    </row>
    <row r="1565" spans="1:5" x14ac:dyDescent="0.25">
      <c r="A1565" s="1" t="s">
        <v>1048</v>
      </c>
      <c r="B1565" s="5" t="str" cm="1">
        <f t="array" aca="1" ref="B1565" ca="1">INDEX(ranCity,RANDBETWEEN(2,921))</f>
        <v>Pembroke Park town</v>
      </c>
      <c r="C1565" s="2">
        <f t="shared" ca="1" si="24"/>
        <v>44405</v>
      </c>
      <c r="D1565" s="2">
        <f t="shared" ca="1" si="25"/>
        <v>44539</v>
      </c>
      <c r="E1565" s="5" t="str" cm="1">
        <f t="array" aca="1" ref="E1565" ca="1">INDEX(stageList,RANDBETWEEN(1,7))</f>
        <v>Canceled</v>
      </c>
    </row>
    <row r="1566" spans="1:5" x14ac:dyDescent="0.25">
      <c r="A1566" s="1" t="s">
        <v>1048</v>
      </c>
      <c r="B1566" s="5" t="str" cm="1">
        <f t="array" aca="1" ref="B1566" ca="1">INDEX(ranCity,RANDBETWEEN(2,921))</f>
        <v>Astatula town</v>
      </c>
      <c r="C1566" s="2">
        <f t="shared" ca="1" si="24"/>
        <v>44206</v>
      </c>
      <c r="D1566" s="2">
        <f t="shared" ca="1" si="25"/>
        <v>44546</v>
      </c>
      <c r="E1566" s="5" t="str" cm="1">
        <f t="array" aca="1" ref="E1566" ca="1">INDEX(stageList,RANDBETWEEN(1,7))</f>
        <v>Visit</v>
      </c>
    </row>
    <row r="1567" spans="1:5" x14ac:dyDescent="0.25">
      <c r="A1567" s="1" t="s">
        <v>1048</v>
      </c>
      <c r="B1567" s="5" t="str" cm="1">
        <f t="array" aca="1" ref="B1567" ca="1">INDEX(ranCity,RANDBETWEEN(2,921))</f>
        <v>Lake Hamilton town</v>
      </c>
      <c r="C1567" s="2">
        <f t="shared" ca="1" si="24"/>
        <v>44354</v>
      </c>
      <c r="D1567" s="2">
        <f t="shared" ca="1" si="25"/>
        <v>44481</v>
      </c>
      <c r="E1567" s="5" t="str" cm="1">
        <f t="array" aca="1" ref="E1567" ca="1">INDEX(stageList,RANDBETWEEN(1,7))</f>
        <v>Canceled</v>
      </c>
    </row>
    <row r="1568" spans="1:5" x14ac:dyDescent="0.25">
      <c r="A1568" s="1" t="s">
        <v>1048</v>
      </c>
      <c r="B1568" s="5" t="str" cm="1">
        <f t="array" aca="1" ref="B1568" ca="1">INDEX(ranCity,RANDBETWEEN(2,921))</f>
        <v>Yulee</v>
      </c>
      <c r="C1568" s="2">
        <f t="shared" ca="1" si="24"/>
        <v>44183</v>
      </c>
      <c r="D1568" s="2">
        <f t="shared" ca="1" si="25"/>
        <v>44519</v>
      </c>
      <c r="E1568" s="5" t="str" cm="1">
        <f t="array" aca="1" ref="E1568" ca="1">INDEX(stageList,RANDBETWEEN(1,7))</f>
        <v>Scheduling Visit</v>
      </c>
    </row>
    <row r="1569" spans="1:5" x14ac:dyDescent="0.25">
      <c r="A1569" s="1" t="s">
        <v>1048</v>
      </c>
      <c r="B1569" s="5" t="str" cm="1">
        <f t="array" aca="1" ref="B1569" ca="1">INDEX(ranCity,RANDBETWEEN(2,921))</f>
        <v>Wewahitchka city</v>
      </c>
      <c r="C1569" s="2">
        <f t="shared" ca="1" si="24"/>
        <v>44419</v>
      </c>
      <c r="D1569" s="2">
        <f t="shared" ca="1" si="25"/>
        <v>44471</v>
      </c>
      <c r="E1569" s="5" t="str" cm="1">
        <f t="array" aca="1" ref="E1569" ca="1">INDEX(stageList,RANDBETWEEN(1,7))</f>
        <v>Visit</v>
      </c>
    </row>
    <row r="1570" spans="1:5" x14ac:dyDescent="0.25">
      <c r="A1570" s="1" t="s">
        <v>1048</v>
      </c>
      <c r="B1570" s="5" t="str" cm="1">
        <f t="array" aca="1" ref="B1570" ca="1">INDEX(ranCity,RANDBETWEEN(2,921))</f>
        <v>Green Cove Springs city</v>
      </c>
      <c r="C1570" s="2">
        <f t="shared" ca="1" si="24"/>
        <v>44288</v>
      </c>
      <c r="D1570" s="2">
        <f t="shared" ca="1" si="25"/>
        <v>44493</v>
      </c>
      <c r="E1570" s="5" t="str" cm="1">
        <f t="array" aca="1" ref="E1570" ca="1">INDEX(stageList,RANDBETWEEN(1,7))</f>
        <v>Closed Won</v>
      </c>
    </row>
    <row r="1571" spans="1:5" x14ac:dyDescent="0.25">
      <c r="A1571" s="1" t="s">
        <v>1048</v>
      </c>
      <c r="B1571" s="5" t="str" cm="1">
        <f t="array" aca="1" ref="B1571" ca="1">INDEX(ranCity,RANDBETWEEN(2,921))</f>
        <v>Ferndale</v>
      </c>
      <c r="C1571" s="2">
        <f t="shared" ca="1" si="24"/>
        <v>44312</v>
      </c>
      <c r="D1571" s="2">
        <f t="shared" ca="1" si="25"/>
        <v>44533</v>
      </c>
      <c r="E1571" s="5" t="str" cm="1">
        <f t="array" aca="1" ref="E1571" ca="1">INDEX(stageList,RANDBETWEEN(1,7))</f>
        <v>Closed Lost</v>
      </c>
    </row>
    <row r="1572" spans="1:5" x14ac:dyDescent="0.25">
      <c r="A1572" s="1" t="s">
        <v>1048</v>
      </c>
      <c r="B1572" s="5" t="str" cm="1">
        <f t="array" aca="1" ref="B1572" ca="1">INDEX(ranCity,RANDBETWEEN(2,921))</f>
        <v>Fussels Corner</v>
      </c>
      <c r="C1572" s="2">
        <f t="shared" ca="1" si="24"/>
        <v>44385</v>
      </c>
      <c r="D1572" s="2">
        <f t="shared" ca="1" si="25"/>
        <v>44461</v>
      </c>
      <c r="E1572" s="5" t="str" cm="1">
        <f t="array" aca="1" ref="E1572" ca="1">INDEX(stageList,RANDBETWEEN(1,7))</f>
        <v>Visit</v>
      </c>
    </row>
    <row r="1573" spans="1:5" x14ac:dyDescent="0.25">
      <c r="A1573" s="1" t="s">
        <v>1048</v>
      </c>
      <c r="B1573" s="5" t="str" cm="1">
        <f t="array" aca="1" ref="B1573" ca="1">INDEX(ranCity,RANDBETWEEN(2,921))</f>
        <v>Indian Shores town</v>
      </c>
      <c r="C1573" s="2">
        <f t="shared" ca="1" si="24"/>
        <v>44288</v>
      </c>
      <c r="D1573" s="2">
        <f t="shared" ca="1" si="25"/>
        <v>44486</v>
      </c>
      <c r="E1573" s="5" t="str" cm="1">
        <f t="array" aca="1" ref="E1573" ca="1">INDEX(stageList,RANDBETWEEN(1,7))</f>
        <v>Closed Lost</v>
      </c>
    </row>
    <row r="1574" spans="1:5" x14ac:dyDescent="0.25">
      <c r="A1574" s="1" t="s">
        <v>1048</v>
      </c>
      <c r="B1574" s="5" t="str" cm="1">
        <f t="array" aca="1" ref="B1574" ca="1">INDEX(ranCity,RANDBETWEEN(2,921))</f>
        <v>Sugarmill Woods</v>
      </c>
      <c r="C1574" s="2">
        <f t="shared" ca="1" si="24"/>
        <v>44360</v>
      </c>
      <c r="D1574" s="2">
        <f t="shared" ca="1" si="25"/>
        <v>44500</v>
      </c>
      <c r="E1574" s="5" t="str" cm="1">
        <f t="array" aca="1" ref="E1574" ca="1">INDEX(stageList,RANDBETWEEN(1,7))</f>
        <v>Canceled</v>
      </c>
    </row>
    <row r="1575" spans="1:5" x14ac:dyDescent="0.25">
      <c r="A1575" s="1" t="s">
        <v>1048</v>
      </c>
      <c r="B1575" s="5" t="str" cm="1">
        <f t="array" aca="1" ref="B1575" ca="1">INDEX(ranCity,RANDBETWEEN(2,921))</f>
        <v>East Williston</v>
      </c>
      <c r="C1575" s="2">
        <f t="shared" ca="1" si="24"/>
        <v>44335</v>
      </c>
      <c r="D1575" s="2">
        <f t="shared" ca="1" si="25"/>
        <v>44490</v>
      </c>
      <c r="E1575" s="5" t="str" cm="1">
        <f t="array" aca="1" ref="E1575" ca="1">INDEX(stageList,RANDBETWEEN(1,7))</f>
        <v>Closed Won</v>
      </c>
    </row>
    <row r="1576" spans="1:5" x14ac:dyDescent="0.25">
      <c r="A1576" s="1" t="s">
        <v>1048</v>
      </c>
      <c r="B1576" s="5" t="str" cm="1">
        <f t="array" aca="1" ref="B1576" ca="1">INDEX(ranCity,RANDBETWEEN(2,921))</f>
        <v>Anna Maria city</v>
      </c>
      <c r="C1576" s="2">
        <f t="shared" ca="1" si="24"/>
        <v>44216</v>
      </c>
      <c r="D1576" s="2">
        <f t="shared" ca="1" si="25"/>
        <v>44546</v>
      </c>
      <c r="E1576" s="5" t="str" cm="1">
        <f t="array" aca="1" ref="E1576" ca="1">INDEX(stageList,RANDBETWEEN(1,7))</f>
        <v>Quote</v>
      </c>
    </row>
    <row r="1577" spans="1:5" x14ac:dyDescent="0.25">
      <c r="A1577" s="1" t="s">
        <v>1048</v>
      </c>
      <c r="B1577" s="5" t="str" cm="1">
        <f t="array" aca="1" ref="B1577" ca="1">INDEX(ranCity,RANDBETWEEN(2,921))</f>
        <v>Bowling Green city</v>
      </c>
      <c r="C1577" s="2">
        <f t="shared" ca="1" si="24"/>
        <v>44245</v>
      </c>
      <c r="D1577" s="2">
        <f t="shared" ca="1" si="25"/>
        <v>44489</v>
      </c>
      <c r="E1577" s="5" t="str" cm="1">
        <f t="array" aca="1" ref="E1577" ca="1">INDEX(stageList,RANDBETWEEN(1,7))</f>
        <v>Quote</v>
      </c>
    </row>
    <row r="1578" spans="1:5" x14ac:dyDescent="0.25">
      <c r="A1578" s="1" t="s">
        <v>1048</v>
      </c>
      <c r="B1578" s="5" t="str" cm="1">
        <f t="array" aca="1" ref="B1578" ca="1">INDEX(ranCity,RANDBETWEEN(2,921))</f>
        <v>Shalimar town</v>
      </c>
      <c r="C1578" s="2">
        <f t="shared" ca="1" si="24"/>
        <v>44323</v>
      </c>
      <c r="D1578" s="2">
        <f t="shared" ca="1" si="25"/>
        <v>44561</v>
      </c>
      <c r="E1578" s="5" t="str" cm="1">
        <f t="array" aca="1" ref="E1578" ca="1">INDEX(stageList,RANDBETWEEN(1,7))</f>
        <v>Visit</v>
      </c>
    </row>
    <row r="1579" spans="1:5" x14ac:dyDescent="0.25">
      <c r="A1579" s="1" t="s">
        <v>1048</v>
      </c>
      <c r="B1579" s="5" t="str" cm="1">
        <f t="array" aca="1" ref="B1579" ca="1">INDEX(ranCity,RANDBETWEEN(2,921))</f>
        <v>Homestead city</v>
      </c>
      <c r="C1579" s="2">
        <f t="shared" ref="C1579:C1642" ca="1" si="26">"6/1/2021"+RANDBETWEEN(-180,90)</f>
        <v>44183</v>
      </c>
      <c r="D1579" s="2">
        <f t="shared" ca="1" si="25"/>
        <v>44535</v>
      </c>
      <c r="E1579" s="5" t="str" cm="1">
        <f t="array" aca="1" ref="E1579" ca="1">INDEX(stageList,RANDBETWEEN(1,7))</f>
        <v>Engineering/Quoting</v>
      </c>
    </row>
    <row r="1580" spans="1:5" x14ac:dyDescent="0.25">
      <c r="A1580" s="1" t="s">
        <v>1048</v>
      </c>
      <c r="B1580" s="5" t="str" cm="1">
        <f t="array" aca="1" ref="B1580" ca="1">INDEX(ranCity,RANDBETWEEN(2,921))</f>
        <v>Beverly Hills</v>
      </c>
      <c r="C1580" s="2">
        <f t="shared" ca="1" si="26"/>
        <v>44426</v>
      </c>
      <c r="D1580" s="2">
        <f t="shared" ca="1" si="25"/>
        <v>44534</v>
      </c>
      <c r="E1580" s="5" t="str" cm="1">
        <f t="array" aca="1" ref="E1580" ca="1">INDEX(stageList,RANDBETWEEN(1,7))</f>
        <v>Canceled</v>
      </c>
    </row>
    <row r="1581" spans="1:5" x14ac:dyDescent="0.25">
      <c r="A1581" s="1" t="s">
        <v>1048</v>
      </c>
      <c r="B1581" s="5" t="str" cm="1">
        <f t="array" aca="1" ref="B1581" ca="1">INDEX(ranCity,RANDBETWEEN(2,921))</f>
        <v>Brandon</v>
      </c>
      <c r="C1581" s="2">
        <f t="shared" ca="1" si="26"/>
        <v>44236</v>
      </c>
      <c r="D1581" s="2">
        <f t="shared" ca="1" si="25"/>
        <v>44531</v>
      </c>
      <c r="E1581" s="5" t="str" cm="1">
        <f t="array" aca="1" ref="E1581" ca="1">INDEX(stageList,RANDBETWEEN(1,7))</f>
        <v>Canceled</v>
      </c>
    </row>
    <row r="1582" spans="1:5" x14ac:dyDescent="0.25">
      <c r="A1582" s="1" t="s">
        <v>1048</v>
      </c>
      <c r="B1582" s="5" t="str" cm="1">
        <f t="array" aca="1" ref="B1582" ca="1">INDEX(ranCity,RANDBETWEEN(2,921))</f>
        <v>Cottondale town</v>
      </c>
      <c r="C1582" s="2">
        <f t="shared" ca="1" si="26"/>
        <v>44243</v>
      </c>
      <c r="D1582" s="2">
        <f t="shared" ca="1" si="25"/>
        <v>44537</v>
      </c>
      <c r="E1582" s="5" t="str" cm="1">
        <f t="array" aca="1" ref="E1582" ca="1">INDEX(stageList,RANDBETWEEN(1,7))</f>
        <v>Engineering/Quoting</v>
      </c>
    </row>
    <row r="1583" spans="1:5" x14ac:dyDescent="0.25">
      <c r="A1583" s="1" t="s">
        <v>1048</v>
      </c>
      <c r="B1583" s="5" t="str" cm="1">
        <f t="array" aca="1" ref="B1583" ca="1">INDEX(ranCity,RANDBETWEEN(2,921))</f>
        <v>Oviedo city</v>
      </c>
      <c r="C1583" s="2">
        <f t="shared" ca="1" si="26"/>
        <v>44336</v>
      </c>
      <c r="D1583" s="2">
        <f t="shared" ca="1" si="25"/>
        <v>44480</v>
      </c>
      <c r="E1583" s="5" t="str" cm="1">
        <f t="array" aca="1" ref="E1583" ca="1">INDEX(stageList,RANDBETWEEN(1,7))</f>
        <v>Scheduling Visit</v>
      </c>
    </row>
    <row r="1584" spans="1:5" x14ac:dyDescent="0.25">
      <c r="A1584" s="1" t="s">
        <v>1048</v>
      </c>
      <c r="B1584" s="5" t="str" cm="1">
        <f t="array" aca="1" ref="B1584" ca="1">INDEX(ranCity,RANDBETWEEN(2,921))</f>
        <v>Fort Green</v>
      </c>
      <c r="C1584" s="2">
        <f t="shared" ca="1" si="26"/>
        <v>44241</v>
      </c>
      <c r="D1584" s="2">
        <f t="shared" ref="D1584:D1647" ca="1" si="27">RANDBETWEEN("9-1-2021","1-1-2022")</f>
        <v>44498</v>
      </c>
      <c r="E1584" s="5" t="str" cm="1">
        <f t="array" aca="1" ref="E1584" ca="1">INDEX(stageList,RANDBETWEEN(1,7))</f>
        <v>Scheduling Visit</v>
      </c>
    </row>
    <row r="1585" spans="1:5" x14ac:dyDescent="0.25">
      <c r="A1585" s="1" t="s">
        <v>1048</v>
      </c>
      <c r="B1585" s="5" t="str" cm="1">
        <f t="array" aca="1" ref="B1585" ca="1">INDEX(ranCity,RANDBETWEEN(2,921))</f>
        <v>Bonita Springs city</v>
      </c>
      <c r="C1585" s="2">
        <f t="shared" ca="1" si="26"/>
        <v>44429</v>
      </c>
      <c r="D1585" s="2">
        <f t="shared" ca="1" si="27"/>
        <v>44492</v>
      </c>
      <c r="E1585" s="5" t="str" cm="1">
        <f t="array" aca="1" ref="E1585" ca="1">INDEX(stageList,RANDBETWEEN(1,7))</f>
        <v>Visit</v>
      </c>
    </row>
    <row r="1586" spans="1:5" x14ac:dyDescent="0.25">
      <c r="A1586" s="1" t="s">
        <v>1048</v>
      </c>
      <c r="B1586" s="5" t="str" cm="1">
        <f t="array" aca="1" ref="B1586" ca="1">INDEX(ranCity,RANDBETWEEN(2,921))</f>
        <v>Pittman</v>
      </c>
      <c r="C1586" s="2">
        <f t="shared" ca="1" si="26"/>
        <v>44261</v>
      </c>
      <c r="D1586" s="2">
        <f t="shared" ca="1" si="27"/>
        <v>44508</v>
      </c>
      <c r="E1586" s="5" t="str" cm="1">
        <f t="array" aca="1" ref="E1586" ca="1">INDEX(stageList,RANDBETWEEN(1,7))</f>
        <v>Engineering/Quoting</v>
      </c>
    </row>
    <row r="1587" spans="1:5" x14ac:dyDescent="0.25">
      <c r="A1587" s="1" t="s">
        <v>1048</v>
      </c>
      <c r="B1587" s="5" t="str" cm="1">
        <f t="array" aca="1" ref="B1587" ca="1">INDEX(ranCity,RANDBETWEEN(2,921))</f>
        <v>Golden Beach town</v>
      </c>
      <c r="C1587" s="2">
        <f t="shared" ca="1" si="26"/>
        <v>44242</v>
      </c>
      <c r="D1587" s="2">
        <f t="shared" ca="1" si="27"/>
        <v>44459</v>
      </c>
      <c r="E1587" s="5" t="str" cm="1">
        <f t="array" aca="1" ref="E1587" ca="1">INDEX(stageList,RANDBETWEEN(1,7))</f>
        <v>Visit</v>
      </c>
    </row>
    <row r="1588" spans="1:5" x14ac:dyDescent="0.25">
      <c r="A1588" s="1" t="s">
        <v>1048</v>
      </c>
      <c r="B1588" s="5" t="str" cm="1">
        <f t="array" aca="1" ref="B1588" ca="1">INDEX(ranCity,RANDBETWEEN(2,921))</f>
        <v>De Funiak Springs city</v>
      </c>
      <c r="C1588" s="2">
        <f t="shared" ca="1" si="26"/>
        <v>44340</v>
      </c>
      <c r="D1588" s="2">
        <f t="shared" ca="1" si="27"/>
        <v>44517</v>
      </c>
      <c r="E1588" s="5" t="str" cm="1">
        <f t="array" aca="1" ref="E1588" ca="1">INDEX(stageList,RANDBETWEEN(1,7))</f>
        <v>Engineering/Quoting</v>
      </c>
    </row>
    <row r="1589" spans="1:5" x14ac:dyDescent="0.25">
      <c r="A1589" s="1" t="s">
        <v>1048</v>
      </c>
      <c r="B1589" s="5" t="str" cm="1">
        <f t="array" aca="1" ref="B1589" ca="1">INDEX(ranCity,RANDBETWEEN(2,921))</f>
        <v>Geneva</v>
      </c>
      <c r="C1589" s="2">
        <f t="shared" ca="1" si="26"/>
        <v>44182</v>
      </c>
      <c r="D1589" s="2">
        <f t="shared" ca="1" si="27"/>
        <v>44486</v>
      </c>
      <c r="E1589" s="5" t="str" cm="1">
        <f t="array" aca="1" ref="E1589" ca="1">INDEX(stageList,RANDBETWEEN(1,7))</f>
        <v>Quote</v>
      </c>
    </row>
    <row r="1590" spans="1:5" x14ac:dyDescent="0.25">
      <c r="A1590" s="1" t="s">
        <v>1048</v>
      </c>
      <c r="B1590" s="5" t="str" cm="1">
        <f t="array" aca="1" ref="B1590" ca="1">INDEX(ranCity,RANDBETWEEN(2,921))</f>
        <v>Welaka town</v>
      </c>
      <c r="C1590" s="2">
        <f t="shared" ca="1" si="26"/>
        <v>44202</v>
      </c>
      <c r="D1590" s="2">
        <f t="shared" ca="1" si="27"/>
        <v>44466</v>
      </c>
      <c r="E1590" s="5" t="str" cm="1">
        <f t="array" aca="1" ref="E1590" ca="1">INDEX(stageList,RANDBETWEEN(1,7))</f>
        <v>Visit</v>
      </c>
    </row>
    <row r="1591" spans="1:5" x14ac:dyDescent="0.25">
      <c r="A1591" s="1" t="s">
        <v>1048</v>
      </c>
      <c r="B1591" s="5" t="str" cm="1">
        <f t="array" aca="1" ref="B1591" ca="1">INDEX(ranCity,RANDBETWEEN(2,921))</f>
        <v>Wellington village</v>
      </c>
      <c r="C1591" s="2">
        <f t="shared" ca="1" si="26"/>
        <v>44339</v>
      </c>
      <c r="D1591" s="2">
        <f t="shared" ca="1" si="27"/>
        <v>44560</v>
      </c>
      <c r="E1591" s="5" t="str" cm="1">
        <f t="array" aca="1" ref="E1591" ca="1">INDEX(stageList,RANDBETWEEN(1,7))</f>
        <v>Closed Won</v>
      </c>
    </row>
    <row r="1592" spans="1:5" x14ac:dyDescent="0.25">
      <c r="A1592" s="1" t="s">
        <v>1048</v>
      </c>
      <c r="B1592" s="5" t="str" cm="1">
        <f t="array" aca="1" ref="B1592" ca="1">INDEX(ranCity,RANDBETWEEN(2,921))</f>
        <v>North Bay Village city</v>
      </c>
      <c r="C1592" s="2">
        <f t="shared" ca="1" si="26"/>
        <v>44271</v>
      </c>
      <c r="D1592" s="2">
        <f t="shared" ca="1" si="27"/>
        <v>44516</v>
      </c>
      <c r="E1592" s="5" t="str" cm="1">
        <f t="array" aca="1" ref="E1592" ca="1">INDEX(stageList,RANDBETWEEN(1,7))</f>
        <v>Scheduling Visit</v>
      </c>
    </row>
    <row r="1593" spans="1:5" x14ac:dyDescent="0.25">
      <c r="A1593" s="1" t="s">
        <v>1048</v>
      </c>
      <c r="B1593" s="5" t="str" cm="1">
        <f t="array" aca="1" ref="B1593" ca="1">INDEX(ranCity,RANDBETWEEN(2,921))</f>
        <v>Worthington Springs town</v>
      </c>
      <c r="C1593" s="2">
        <f t="shared" ca="1" si="26"/>
        <v>44288</v>
      </c>
      <c r="D1593" s="2">
        <f t="shared" ca="1" si="27"/>
        <v>44502</v>
      </c>
      <c r="E1593" s="5" t="str" cm="1">
        <f t="array" aca="1" ref="E1593" ca="1">INDEX(stageList,RANDBETWEEN(1,7))</f>
        <v>Canceled</v>
      </c>
    </row>
    <row r="1594" spans="1:5" x14ac:dyDescent="0.25">
      <c r="A1594" s="1" t="s">
        <v>1048</v>
      </c>
      <c r="B1594" s="5" t="str" cm="1">
        <f t="array" aca="1" ref="B1594" ca="1">INDEX(ranCity,RANDBETWEEN(2,921))</f>
        <v>Briny Breezes town</v>
      </c>
      <c r="C1594" s="2">
        <f t="shared" ca="1" si="26"/>
        <v>44262</v>
      </c>
      <c r="D1594" s="2">
        <f t="shared" ca="1" si="27"/>
        <v>44489</v>
      </c>
      <c r="E1594" s="5" t="str" cm="1">
        <f t="array" aca="1" ref="E1594" ca="1">INDEX(stageList,RANDBETWEEN(1,7))</f>
        <v>Visit</v>
      </c>
    </row>
    <row r="1595" spans="1:5" x14ac:dyDescent="0.25">
      <c r="A1595" s="1" t="s">
        <v>1048</v>
      </c>
      <c r="B1595" s="5" t="str" cm="1">
        <f t="array" aca="1" ref="B1595" ca="1">INDEX(ranCity,RANDBETWEEN(2,921))</f>
        <v>Beacon Square</v>
      </c>
      <c r="C1595" s="2">
        <f t="shared" ca="1" si="26"/>
        <v>44367</v>
      </c>
      <c r="D1595" s="2">
        <f t="shared" ca="1" si="27"/>
        <v>44483</v>
      </c>
      <c r="E1595" s="5" t="str" cm="1">
        <f t="array" aca="1" ref="E1595" ca="1">INDEX(stageList,RANDBETWEEN(1,7))</f>
        <v>Closed Won</v>
      </c>
    </row>
    <row r="1596" spans="1:5" x14ac:dyDescent="0.25">
      <c r="A1596" s="1" t="s">
        <v>1048</v>
      </c>
      <c r="B1596" s="5" t="str" cm="1">
        <f t="array" aca="1" ref="B1596" ca="1">INDEX(ranCity,RANDBETWEEN(2,921))</f>
        <v>Crooked Lake Park</v>
      </c>
      <c r="C1596" s="2">
        <f t="shared" ca="1" si="26"/>
        <v>44388</v>
      </c>
      <c r="D1596" s="2">
        <f t="shared" ca="1" si="27"/>
        <v>44527</v>
      </c>
      <c r="E1596" s="5" t="str" cm="1">
        <f t="array" aca="1" ref="E1596" ca="1">INDEX(stageList,RANDBETWEEN(1,7))</f>
        <v>Canceled</v>
      </c>
    </row>
    <row r="1597" spans="1:5" x14ac:dyDescent="0.25">
      <c r="A1597" s="1" t="s">
        <v>1048</v>
      </c>
      <c r="B1597" s="5" t="str" cm="1">
        <f t="array" aca="1" ref="B1597" ca="1">INDEX(ranCity,RANDBETWEEN(2,921))</f>
        <v>North Key Largo</v>
      </c>
      <c r="C1597" s="2">
        <f t="shared" ca="1" si="26"/>
        <v>44405</v>
      </c>
      <c r="D1597" s="2">
        <f t="shared" ca="1" si="27"/>
        <v>44516</v>
      </c>
      <c r="E1597" s="5" t="str" cm="1">
        <f t="array" aca="1" ref="E1597" ca="1">INDEX(stageList,RANDBETWEEN(1,7))</f>
        <v>Scheduling Visit</v>
      </c>
    </row>
    <row r="1598" spans="1:5" x14ac:dyDescent="0.25">
      <c r="A1598" s="1" t="s">
        <v>1048</v>
      </c>
      <c r="B1598" s="5" t="str" cm="1">
        <f t="array" aca="1" ref="B1598" ca="1">INDEX(ranCity,RANDBETWEEN(2,921))</f>
        <v>University Park</v>
      </c>
      <c r="C1598" s="2">
        <f t="shared" ca="1" si="26"/>
        <v>44237</v>
      </c>
      <c r="D1598" s="2">
        <f t="shared" ca="1" si="27"/>
        <v>44520</v>
      </c>
      <c r="E1598" s="5" t="str" cm="1">
        <f t="array" aca="1" ref="E1598" ca="1">INDEX(stageList,RANDBETWEEN(1,7))</f>
        <v>Engineering/Quoting</v>
      </c>
    </row>
    <row r="1599" spans="1:5" x14ac:dyDescent="0.25">
      <c r="A1599" s="1" t="s">
        <v>1048</v>
      </c>
      <c r="B1599" s="5" t="str" cm="1">
        <f t="array" aca="1" ref="B1599" ca="1">INDEX(ranCity,RANDBETWEEN(2,921))</f>
        <v>Southeast Arcadia</v>
      </c>
      <c r="C1599" s="2">
        <f t="shared" ca="1" si="26"/>
        <v>44306</v>
      </c>
      <c r="D1599" s="2">
        <f t="shared" ca="1" si="27"/>
        <v>44455</v>
      </c>
      <c r="E1599" s="5" t="str" cm="1">
        <f t="array" aca="1" ref="E1599" ca="1">INDEX(stageList,RANDBETWEEN(1,7))</f>
        <v>Closed Won</v>
      </c>
    </row>
    <row r="1600" spans="1:5" x14ac:dyDescent="0.25">
      <c r="A1600" s="1" t="s">
        <v>1048</v>
      </c>
      <c r="B1600" s="5" t="str" cm="1">
        <f t="array" aca="1" ref="B1600" ca="1">INDEX(ranCity,RANDBETWEEN(2,921))</f>
        <v>Marco Island city</v>
      </c>
      <c r="C1600" s="2">
        <f t="shared" ca="1" si="26"/>
        <v>44186</v>
      </c>
      <c r="D1600" s="2">
        <f t="shared" ca="1" si="27"/>
        <v>44519</v>
      </c>
      <c r="E1600" s="5" t="str" cm="1">
        <f t="array" aca="1" ref="E1600" ca="1">INDEX(stageList,RANDBETWEEN(1,7))</f>
        <v>Quote</v>
      </c>
    </row>
    <row r="1601" spans="1:5" x14ac:dyDescent="0.25">
      <c r="A1601" s="1" t="s">
        <v>1048</v>
      </c>
      <c r="B1601" s="5" t="str" cm="1">
        <f t="array" aca="1" ref="B1601" ca="1">INDEX(ranCity,RANDBETWEEN(2,921))</f>
        <v>Vineyards</v>
      </c>
      <c r="C1601" s="2">
        <f t="shared" ca="1" si="26"/>
        <v>44202</v>
      </c>
      <c r="D1601" s="2">
        <f t="shared" ca="1" si="27"/>
        <v>44473</v>
      </c>
      <c r="E1601" s="5" t="str" cm="1">
        <f t="array" aca="1" ref="E1601" ca="1">INDEX(stageList,RANDBETWEEN(1,7))</f>
        <v>Engineering/Quoting</v>
      </c>
    </row>
    <row r="1602" spans="1:5" x14ac:dyDescent="0.25">
      <c r="A1602" s="1" t="s">
        <v>1048</v>
      </c>
      <c r="B1602" s="5" t="str" cm="1">
        <f t="array" aca="1" ref="B1602" ca="1">INDEX(ranCity,RANDBETWEEN(2,921))</f>
        <v>Weeki Wachee city</v>
      </c>
      <c r="C1602" s="2">
        <f t="shared" ca="1" si="26"/>
        <v>44436</v>
      </c>
      <c r="D1602" s="2">
        <f t="shared" ca="1" si="27"/>
        <v>44519</v>
      </c>
      <c r="E1602" s="5" t="str" cm="1">
        <f t="array" aca="1" ref="E1602" ca="1">INDEX(stageList,RANDBETWEEN(1,7))</f>
        <v>Visit</v>
      </c>
    </row>
    <row r="1603" spans="1:5" x14ac:dyDescent="0.25">
      <c r="A1603" s="1" t="s">
        <v>1048</v>
      </c>
      <c r="B1603" s="5" t="str" cm="1">
        <f t="array" aca="1" ref="B1603" ca="1">INDEX(ranCity,RANDBETWEEN(2,921))</f>
        <v>The Crossings</v>
      </c>
      <c r="C1603" s="2">
        <f t="shared" ca="1" si="26"/>
        <v>44292</v>
      </c>
      <c r="D1603" s="2">
        <f t="shared" ca="1" si="27"/>
        <v>44447</v>
      </c>
      <c r="E1603" s="5" t="str" cm="1">
        <f t="array" aca="1" ref="E1603" ca="1">INDEX(stageList,RANDBETWEEN(1,7))</f>
        <v>Visit</v>
      </c>
    </row>
    <row r="1604" spans="1:5" x14ac:dyDescent="0.25">
      <c r="A1604" s="1" t="s">
        <v>1048</v>
      </c>
      <c r="B1604" s="5" t="str" cm="1">
        <f t="array" aca="1" ref="B1604" ca="1">INDEX(ranCity,RANDBETWEEN(2,921))</f>
        <v>Dunnellon city</v>
      </c>
      <c r="C1604" s="2">
        <f t="shared" ca="1" si="26"/>
        <v>44389</v>
      </c>
      <c r="D1604" s="2">
        <f t="shared" ca="1" si="27"/>
        <v>44506</v>
      </c>
      <c r="E1604" s="5" t="str" cm="1">
        <f t="array" aca="1" ref="E1604" ca="1">INDEX(stageList,RANDBETWEEN(1,7))</f>
        <v>Closed Won</v>
      </c>
    </row>
    <row r="1605" spans="1:5" x14ac:dyDescent="0.25">
      <c r="A1605" s="1" t="s">
        <v>1048</v>
      </c>
      <c r="B1605" s="5" t="str" cm="1">
        <f t="array" aca="1" ref="B1605" ca="1">INDEX(ranCity,RANDBETWEEN(2,921))</f>
        <v>Washington Park</v>
      </c>
      <c r="C1605" s="2">
        <f t="shared" ca="1" si="26"/>
        <v>44420</v>
      </c>
      <c r="D1605" s="2">
        <f t="shared" ca="1" si="27"/>
        <v>44557</v>
      </c>
      <c r="E1605" s="5" t="str" cm="1">
        <f t="array" aca="1" ref="E1605" ca="1">INDEX(stageList,RANDBETWEEN(1,7))</f>
        <v>Closed Lost</v>
      </c>
    </row>
    <row r="1606" spans="1:5" x14ac:dyDescent="0.25">
      <c r="A1606" s="1" t="s">
        <v>1048</v>
      </c>
      <c r="B1606" s="5" t="str" cm="1">
        <f t="array" aca="1" ref="B1606" ca="1">INDEX(ranCity,RANDBETWEEN(2,921))</f>
        <v>Heathrow</v>
      </c>
      <c r="C1606" s="2">
        <f t="shared" ca="1" si="26"/>
        <v>44193</v>
      </c>
      <c r="D1606" s="2">
        <f t="shared" ca="1" si="27"/>
        <v>44462</v>
      </c>
      <c r="E1606" s="5" t="str" cm="1">
        <f t="array" aca="1" ref="E1606" ca="1">INDEX(stageList,RANDBETWEEN(1,7))</f>
        <v>Visit</v>
      </c>
    </row>
    <row r="1607" spans="1:5" x14ac:dyDescent="0.25">
      <c r="A1607" s="1" t="s">
        <v>1048</v>
      </c>
      <c r="B1607" s="5" t="str" cm="1">
        <f t="array" aca="1" ref="B1607" ca="1">INDEX(ranCity,RANDBETWEEN(2,921))</f>
        <v>Groveland city</v>
      </c>
      <c r="C1607" s="2">
        <f t="shared" ca="1" si="26"/>
        <v>44169</v>
      </c>
      <c r="D1607" s="2">
        <f t="shared" ca="1" si="27"/>
        <v>44535</v>
      </c>
      <c r="E1607" s="5" t="str" cm="1">
        <f t="array" aca="1" ref="E1607" ca="1">INDEX(stageList,RANDBETWEEN(1,7))</f>
        <v>Canceled</v>
      </c>
    </row>
    <row r="1608" spans="1:5" x14ac:dyDescent="0.25">
      <c r="A1608" s="1" t="s">
        <v>1048</v>
      </c>
      <c r="B1608" s="5" t="str" cm="1">
        <f t="array" aca="1" ref="B1608" ca="1">INDEX(ranCity,RANDBETWEEN(2,921))</f>
        <v>Garden Grove</v>
      </c>
      <c r="C1608" s="2">
        <f t="shared" ca="1" si="26"/>
        <v>44388</v>
      </c>
      <c r="D1608" s="2">
        <f t="shared" ca="1" si="27"/>
        <v>44442</v>
      </c>
      <c r="E1608" s="5" t="str" cm="1">
        <f t="array" aca="1" ref="E1608" ca="1">INDEX(stageList,RANDBETWEEN(1,7))</f>
        <v>Engineering/Quoting</v>
      </c>
    </row>
    <row r="1609" spans="1:5" x14ac:dyDescent="0.25">
      <c r="A1609" s="1" t="s">
        <v>1048</v>
      </c>
      <c r="B1609" s="5" t="str" cm="1">
        <f t="array" aca="1" ref="B1609" ca="1">INDEX(ranCity,RANDBETWEEN(2,921))</f>
        <v>Trinity</v>
      </c>
      <c r="C1609" s="2">
        <f t="shared" ca="1" si="26"/>
        <v>44173</v>
      </c>
      <c r="D1609" s="2">
        <f t="shared" ca="1" si="27"/>
        <v>44504</v>
      </c>
      <c r="E1609" s="5" t="str" cm="1">
        <f t="array" aca="1" ref="E1609" ca="1">INDEX(stageList,RANDBETWEEN(1,7))</f>
        <v>Engineering/Quoting</v>
      </c>
    </row>
    <row r="1610" spans="1:5" x14ac:dyDescent="0.25">
      <c r="A1610" s="1" t="s">
        <v>1048</v>
      </c>
      <c r="B1610" s="5" t="str" cm="1">
        <f t="array" aca="1" ref="B1610" ca="1">INDEX(ranCity,RANDBETWEEN(2,921))</f>
        <v>Spring Ridge</v>
      </c>
      <c r="C1610" s="2">
        <f t="shared" ca="1" si="26"/>
        <v>44238</v>
      </c>
      <c r="D1610" s="2">
        <f t="shared" ca="1" si="27"/>
        <v>44558</v>
      </c>
      <c r="E1610" s="5" t="str" cm="1">
        <f t="array" aca="1" ref="E1610" ca="1">INDEX(stageList,RANDBETWEEN(1,7))</f>
        <v>Visit</v>
      </c>
    </row>
    <row r="1611" spans="1:5" x14ac:dyDescent="0.25">
      <c r="A1611" s="1" t="s">
        <v>1048</v>
      </c>
      <c r="B1611" s="5" t="str" cm="1">
        <f t="array" aca="1" ref="B1611" ca="1">INDEX(ranCity,RANDBETWEEN(2,921))</f>
        <v>West Bradenton</v>
      </c>
      <c r="C1611" s="2">
        <f t="shared" ca="1" si="26"/>
        <v>44322</v>
      </c>
      <c r="D1611" s="2">
        <f t="shared" ca="1" si="27"/>
        <v>44444</v>
      </c>
      <c r="E1611" s="5" t="str" cm="1">
        <f t="array" aca="1" ref="E1611" ca="1">INDEX(stageList,RANDBETWEEN(1,7))</f>
        <v>Closed Won</v>
      </c>
    </row>
    <row r="1612" spans="1:5" x14ac:dyDescent="0.25">
      <c r="A1612" s="1" t="s">
        <v>1048</v>
      </c>
      <c r="B1612" s="5" t="str" cm="1">
        <f t="array" aca="1" ref="B1612" ca="1">INDEX(ranCity,RANDBETWEEN(2,921))</f>
        <v>Midway</v>
      </c>
      <c r="C1612" s="2">
        <f t="shared" ca="1" si="26"/>
        <v>44173</v>
      </c>
      <c r="D1612" s="2">
        <f t="shared" ca="1" si="27"/>
        <v>44505</v>
      </c>
      <c r="E1612" s="5" t="str" cm="1">
        <f t="array" aca="1" ref="E1612" ca="1">INDEX(stageList,RANDBETWEEN(1,7))</f>
        <v>Closed Won</v>
      </c>
    </row>
    <row r="1613" spans="1:5" x14ac:dyDescent="0.25">
      <c r="A1613" s="1" t="s">
        <v>1048</v>
      </c>
      <c r="B1613" s="5" t="str" cm="1">
        <f t="array" aca="1" ref="B1613" ca="1">INDEX(ranCity,RANDBETWEEN(2,921))</f>
        <v>Iona</v>
      </c>
      <c r="C1613" s="2">
        <f t="shared" ca="1" si="26"/>
        <v>44384</v>
      </c>
      <c r="D1613" s="2">
        <f t="shared" ca="1" si="27"/>
        <v>44518</v>
      </c>
      <c r="E1613" s="5" t="str" cm="1">
        <f t="array" aca="1" ref="E1613" ca="1">INDEX(stageList,RANDBETWEEN(1,7))</f>
        <v>Scheduling Visit</v>
      </c>
    </row>
    <row r="1614" spans="1:5" x14ac:dyDescent="0.25">
      <c r="A1614" s="1" t="s">
        <v>1048</v>
      </c>
      <c r="B1614" s="5" t="str" cm="1">
        <f t="array" aca="1" ref="B1614" ca="1">INDEX(ranCity,RANDBETWEEN(2,921))</f>
        <v>Surfside town</v>
      </c>
      <c r="C1614" s="2">
        <f t="shared" ca="1" si="26"/>
        <v>44346</v>
      </c>
      <c r="D1614" s="2">
        <f t="shared" ca="1" si="27"/>
        <v>44544</v>
      </c>
      <c r="E1614" s="5" t="str" cm="1">
        <f t="array" aca="1" ref="E1614" ca="1">INDEX(stageList,RANDBETWEEN(1,7))</f>
        <v>Closed Lost</v>
      </c>
    </row>
    <row r="1615" spans="1:5" x14ac:dyDescent="0.25">
      <c r="A1615" s="1" t="s">
        <v>1048</v>
      </c>
      <c r="B1615" s="5" t="str" cm="1">
        <f t="array" aca="1" ref="B1615" ca="1">INDEX(ranCity,RANDBETWEEN(2,921))</f>
        <v>Palm Harbor</v>
      </c>
      <c r="C1615" s="2">
        <f t="shared" ca="1" si="26"/>
        <v>44388</v>
      </c>
      <c r="D1615" s="2">
        <f t="shared" ca="1" si="27"/>
        <v>44533</v>
      </c>
      <c r="E1615" s="5" t="str" cm="1">
        <f t="array" aca="1" ref="E1615" ca="1">INDEX(stageList,RANDBETWEEN(1,7))</f>
        <v>Scheduling Visit</v>
      </c>
    </row>
    <row r="1616" spans="1:5" x14ac:dyDescent="0.25">
      <c r="A1616" s="1" t="s">
        <v>1048</v>
      </c>
      <c r="B1616" s="5" t="str" cm="1">
        <f t="array" aca="1" ref="B1616" ca="1">INDEX(ranCity,RANDBETWEEN(2,921))</f>
        <v>Ocoee city</v>
      </c>
      <c r="C1616" s="2">
        <f t="shared" ca="1" si="26"/>
        <v>44332</v>
      </c>
      <c r="D1616" s="2">
        <f t="shared" ca="1" si="27"/>
        <v>44557</v>
      </c>
      <c r="E1616" s="5" t="str" cm="1">
        <f t="array" aca="1" ref="E1616" ca="1">INDEX(stageList,RANDBETWEEN(1,7))</f>
        <v>Engineering/Quoting</v>
      </c>
    </row>
    <row r="1617" spans="1:5" x14ac:dyDescent="0.25">
      <c r="A1617" s="1" t="s">
        <v>1048</v>
      </c>
      <c r="B1617" s="5" t="str" cm="1">
        <f t="array" aca="1" ref="B1617" ca="1">INDEX(ranCity,RANDBETWEEN(2,921))</f>
        <v>South Miami city</v>
      </c>
      <c r="C1617" s="2">
        <f t="shared" ca="1" si="26"/>
        <v>44270</v>
      </c>
      <c r="D1617" s="2">
        <f t="shared" ca="1" si="27"/>
        <v>44510</v>
      </c>
      <c r="E1617" s="5" t="str" cm="1">
        <f t="array" aca="1" ref="E1617" ca="1">INDEX(stageList,RANDBETWEEN(1,7))</f>
        <v>Scheduling Visit</v>
      </c>
    </row>
    <row r="1618" spans="1:5" x14ac:dyDescent="0.25">
      <c r="A1618" s="1" t="s">
        <v>1048</v>
      </c>
      <c r="B1618" s="5" t="str" cm="1">
        <f t="array" aca="1" ref="B1618" ca="1">INDEX(ranCity,RANDBETWEEN(2,921))</f>
        <v>Miami Springs city</v>
      </c>
      <c r="C1618" s="2">
        <f t="shared" ca="1" si="26"/>
        <v>44224</v>
      </c>
      <c r="D1618" s="2">
        <f t="shared" ca="1" si="27"/>
        <v>44482</v>
      </c>
      <c r="E1618" s="5" t="str" cm="1">
        <f t="array" aca="1" ref="E1618" ca="1">INDEX(stageList,RANDBETWEEN(1,7))</f>
        <v>Quote</v>
      </c>
    </row>
    <row r="1619" spans="1:5" x14ac:dyDescent="0.25">
      <c r="A1619" s="1" t="s">
        <v>1048</v>
      </c>
      <c r="B1619" s="5" t="str" cm="1">
        <f t="array" aca="1" ref="B1619" ca="1">INDEX(ranCity,RANDBETWEEN(2,921))</f>
        <v>DeLand Southwest</v>
      </c>
      <c r="C1619" s="2">
        <f t="shared" ca="1" si="26"/>
        <v>44367</v>
      </c>
      <c r="D1619" s="2">
        <f t="shared" ca="1" si="27"/>
        <v>44504</v>
      </c>
      <c r="E1619" s="5" t="str" cm="1">
        <f t="array" aca="1" ref="E1619" ca="1">INDEX(stageList,RANDBETWEEN(1,7))</f>
        <v>Visit</v>
      </c>
    </row>
    <row r="1620" spans="1:5" x14ac:dyDescent="0.25">
      <c r="A1620" s="1" t="s">
        <v>1048</v>
      </c>
      <c r="B1620" s="5" t="str" cm="1">
        <f t="array" aca="1" ref="B1620" ca="1">INDEX(ranCity,RANDBETWEEN(2,921))</f>
        <v>Astor</v>
      </c>
      <c r="C1620" s="2">
        <f t="shared" ca="1" si="26"/>
        <v>44313</v>
      </c>
      <c r="D1620" s="2">
        <f t="shared" ca="1" si="27"/>
        <v>44504</v>
      </c>
      <c r="E1620" s="5" t="str" cm="1">
        <f t="array" aca="1" ref="E1620" ca="1">INDEX(stageList,RANDBETWEEN(1,7))</f>
        <v>Canceled</v>
      </c>
    </row>
    <row r="1621" spans="1:5" x14ac:dyDescent="0.25">
      <c r="A1621" s="1" t="s">
        <v>1048</v>
      </c>
      <c r="B1621" s="5" t="str" cm="1">
        <f t="array" aca="1" ref="B1621" ca="1">INDEX(ranCity,RANDBETWEEN(2,921))</f>
        <v>Plantation Island</v>
      </c>
      <c r="C1621" s="2">
        <f t="shared" ca="1" si="26"/>
        <v>44370</v>
      </c>
      <c r="D1621" s="2">
        <f t="shared" ca="1" si="27"/>
        <v>44520</v>
      </c>
      <c r="E1621" s="5" t="str" cm="1">
        <f t="array" aca="1" ref="E1621" ca="1">INDEX(stageList,RANDBETWEEN(1,7))</f>
        <v>Closed Lost</v>
      </c>
    </row>
    <row r="1622" spans="1:5" x14ac:dyDescent="0.25">
      <c r="A1622" s="1" t="s">
        <v>1048</v>
      </c>
      <c r="B1622" s="5" t="str" cm="1">
        <f t="array" aca="1" ref="B1622" ca="1">INDEX(ranCity,RANDBETWEEN(2,921))</f>
        <v>Jennings town</v>
      </c>
      <c r="C1622" s="2">
        <f t="shared" ca="1" si="26"/>
        <v>44187</v>
      </c>
      <c r="D1622" s="2">
        <f t="shared" ca="1" si="27"/>
        <v>44555</v>
      </c>
      <c r="E1622" s="5" t="str" cm="1">
        <f t="array" aca="1" ref="E1622" ca="1">INDEX(stageList,RANDBETWEEN(1,7))</f>
        <v>Quote</v>
      </c>
    </row>
    <row r="1623" spans="1:5" x14ac:dyDescent="0.25">
      <c r="A1623" s="1" t="s">
        <v>1048</v>
      </c>
      <c r="B1623" s="5" t="str" cm="1">
        <f t="array" aca="1" ref="B1623" ca="1">INDEX(ranCity,RANDBETWEEN(2,921))</f>
        <v>Jensen Beach</v>
      </c>
      <c r="C1623" s="2">
        <f t="shared" ca="1" si="26"/>
        <v>44248</v>
      </c>
      <c r="D1623" s="2">
        <f t="shared" ca="1" si="27"/>
        <v>44525</v>
      </c>
      <c r="E1623" s="5" t="str" cm="1">
        <f t="array" aca="1" ref="E1623" ca="1">INDEX(stageList,RANDBETWEEN(1,7))</f>
        <v>Closed Won</v>
      </c>
    </row>
    <row r="1624" spans="1:5" x14ac:dyDescent="0.25">
      <c r="A1624" s="1" t="s">
        <v>1048</v>
      </c>
      <c r="B1624" s="5" t="str" cm="1">
        <f t="array" aca="1" ref="B1624" ca="1">INDEX(ranCity,RANDBETWEEN(2,921))</f>
        <v>Fairview Shores</v>
      </c>
      <c r="C1624" s="2">
        <f t="shared" ca="1" si="26"/>
        <v>44234</v>
      </c>
      <c r="D1624" s="2">
        <f t="shared" ca="1" si="27"/>
        <v>44458</v>
      </c>
      <c r="E1624" s="5" t="str" cm="1">
        <f t="array" aca="1" ref="E1624" ca="1">INDEX(stageList,RANDBETWEEN(1,7))</f>
        <v>Closed Won</v>
      </c>
    </row>
    <row r="1625" spans="1:5" x14ac:dyDescent="0.25">
      <c r="A1625" s="1" t="s">
        <v>1048</v>
      </c>
      <c r="B1625" s="5" t="str" cm="1">
        <f t="array" aca="1" ref="B1625" ca="1">INDEX(ranCity,RANDBETWEEN(2,921))</f>
        <v>Geneva</v>
      </c>
      <c r="C1625" s="2">
        <f t="shared" ca="1" si="26"/>
        <v>44383</v>
      </c>
      <c r="D1625" s="2">
        <f t="shared" ca="1" si="27"/>
        <v>44542</v>
      </c>
      <c r="E1625" s="5" t="str" cm="1">
        <f t="array" aca="1" ref="E1625" ca="1">INDEX(stageList,RANDBETWEEN(1,7))</f>
        <v>Closed Won</v>
      </c>
    </row>
    <row r="1626" spans="1:5" x14ac:dyDescent="0.25">
      <c r="A1626" s="1" t="s">
        <v>1048</v>
      </c>
      <c r="B1626" s="5" t="str" cm="1">
        <f t="array" aca="1" ref="B1626" ca="1">INDEX(ranCity,RANDBETWEEN(2,921))</f>
        <v>Westgate</v>
      </c>
      <c r="C1626" s="2">
        <f t="shared" ca="1" si="26"/>
        <v>44208</v>
      </c>
      <c r="D1626" s="2">
        <f t="shared" ca="1" si="27"/>
        <v>44458</v>
      </c>
      <c r="E1626" s="5" t="str" cm="1">
        <f t="array" aca="1" ref="E1626" ca="1">INDEX(stageList,RANDBETWEEN(1,7))</f>
        <v>Engineering/Quoting</v>
      </c>
    </row>
    <row r="1627" spans="1:5" x14ac:dyDescent="0.25">
      <c r="A1627" s="1" t="s">
        <v>1048</v>
      </c>
      <c r="B1627" s="5" t="str" cm="1">
        <f t="array" aca="1" ref="B1627" ca="1">INDEX(ranCity,RANDBETWEEN(2,921))</f>
        <v>Englewood</v>
      </c>
      <c r="C1627" s="2">
        <f t="shared" ca="1" si="26"/>
        <v>44282</v>
      </c>
      <c r="D1627" s="2">
        <f t="shared" ca="1" si="27"/>
        <v>44503</v>
      </c>
      <c r="E1627" s="5" t="str" cm="1">
        <f t="array" aca="1" ref="E1627" ca="1">INDEX(stageList,RANDBETWEEN(1,7))</f>
        <v>Quote</v>
      </c>
    </row>
    <row r="1628" spans="1:5" x14ac:dyDescent="0.25">
      <c r="A1628" s="1" t="s">
        <v>1048</v>
      </c>
      <c r="B1628" s="5" t="str" cm="1">
        <f t="array" aca="1" ref="B1628" ca="1">INDEX(ranCity,RANDBETWEEN(2,921))</f>
        <v>Bartow city</v>
      </c>
      <c r="C1628" s="2">
        <f t="shared" ca="1" si="26"/>
        <v>44236</v>
      </c>
      <c r="D1628" s="2">
        <f t="shared" ca="1" si="27"/>
        <v>44445</v>
      </c>
      <c r="E1628" s="5" t="str" cm="1">
        <f t="array" aca="1" ref="E1628" ca="1">INDEX(stageList,RANDBETWEEN(1,7))</f>
        <v>Canceled</v>
      </c>
    </row>
    <row r="1629" spans="1:5" x14ac:dyDescent="0.25">
      <c r="A1629" s="1" t="s">
        <v>1048</v>
      </c>
      <c r="B1629" s="5" t="str" cm="1">
        <f t="array" aca="1" ref="B1629" ca="1">INDEX(ranCity,RANDBETWEEN(2,921))</f>
        <v>Sunny Isles Beach city</v>
      </c>
      <c r="C1629" s="2">
        <f t="shared" ca="1" si="26"/>
        <v>44185</v>
      </c>
      <c r="D1629" s="2">
        <f t="shared" ca="1" si="27"/>
        <v>44459</v>
      </c>
      <c r="E1629" s="5" t="str" cm="1">
        <f t="array" aca="1" ref="E1629" ca="1">INDEX(stageList,RANDBETWEEN(1,7))</f>
        <v>Closed Lost</v>
      </c>
    </row>
    <row r="1630" spans="1:5" x14ac:dyDescent="0.25">
      <c r="A1630" s="1" t="s">
        <v>1048</v>
      </c>
      <c r="B1630" s="5" t="str" cm="1">
        <f t="array" aca="1" ref="B1630" ca="1">INDEX(ranCity,RANDBETWEEN(2,921))</f>
        <v>Key Colony Beach city</v>
      </c>
      <c r="C1630" s="2">
        <f t="shared" ca="1" si="26"/>
        <v>44280</v>
      </c>
      <c r="D1630" s="2">
        <f t="shared" ca="1" si="27"/>
        <v>44555</v>
      </c>
      <c r="E1630" s="5" t="str" cm="1">
        <f t="array" aca="1" ref="E1630" ca="1">INDEX(stageList,RANDBETWEEN(1,7))</f>
        <v>Engineering/Quoting</v>
      </c>
    </row>
    <row r="1631" spans="1:5" x14ac:dyDescent="0.25">
      <c r="A1631" s="1" t="s">
        <v>1048</v>
      </c>
      <c r="B1631" s="5" t="str" cm="1">
        <f t="array" aca="1" ref="B1631" ca="1">INDEX(ranCity,RANDBETWEEN(2,921))</f>
        <v>Cedar Key city</v>
      </c>
      <c r="C1631" s="2">
        <f t="shared" ca="1" si="26"/>
        <v>44219</v>
      </c>
      <c r="D1631" s="2">
        <f t="shared" ca="1" si="27"/>
        <v>44454</v>
      </c>
      <c r="E1631" s="5" t="str" cm="1">
        <f t="array" aca="1" ref="E1631" ca="1">INDEX(stageList,RANDBETWEEN(1,7))</f>
        <v>Scheduling Visit</v>
      </c>
    </row>
    <row r="1632" spans="1:5" x14ac:dyDescent="0.25">
      <c r="A1632" s="1" t="s">
        <v>1048</v>
      </c>
      <c r="B1632" s="5" t="str" cm="1">
        <f t="array" aca="1" ref="B1632" ca="1">INDEX(ranCity,RANDBETWEEN(2,921))</f>
        <v>Molino</v>
      </c>
      <c r="C1632" s="2">
        <f t="shared" ca="1" si="26"/>
        <v>44247</v>
      </c>
      <c r="D1632" s="2">
        <f t="shared" ca="1" si="27"/>
        <v>44450</v>
      </c>
      <c r="E1632" s="5" t="str" cm="1">
        <f t="array" aca="1" ref="E1632" ca="1">INDEX(stageList,RANDBETWEEN(1,7))</f>
        <v>Closed Won</v>
      </c>
    </row>
    <row r="1633" spans="1:5" x14ac:dyDescent="0.25">
      <c r="A1633" s="1" t="s">
        <v>1048</v>
      </c>
      <c r="B1633" s="5" t="str" cm="1">
        <f t="array" aca="1" ref="B1633" ca="1">INDEX(ranCity,RANDBETWEEN(2,921))</f>
        <v>Mascotte city</v>
      </c>
      <c r="C1633" s="2">
        <f t="shared" ca="1" si="26"/>
        <v>44215</v>
      </c>
      <c r="D1633" s="2">
        <f t="shared" ca="1" si="27"/>
        <v>44515</v>
      </c>
      <c r="E1633" s="5" t="str" cm="1">
        <f t="array" aca="1" ref="E1633" ca="1">INDEX(stageList,RANDBETWEEN(1,7))</f>
        <v>Scheduling Visit</v>
      </c>
    </row>
    <row r="1634" spans="1:5" x14ac:dyDescent="0.25">
      <c r="A1634" s="1" t="s">
        <v>1048</v>
      </c>
      <c r="B1634" s="5" t="str" cm="1">
        <f t="array" aca="1" ref="B1634" ca="1">INDEX(ranCity,RANDBETWEEN(2,921))</f>
        <v>Oak Ridge</v>
      </c>
      <c r="C1634" s="2">
        <f t="shared" ca="1" si="26"/>
        <v>44202</v>
      </c>
      <c r="D1634" s="2">
        <f t="shared" ca="1" si="27"/>
        <v>44555</v>
      </c>
      <c r="E1634" s="5" t="str" cm="1">
        <f t="array" aca="1" ref="E1634" ca="1">INDEX(stageList,RANDBETWEEN(1,7))</f>
        <v>Scheduling Visit</v>
      </c>
    </row>
    <row r="1635" spans="1:5" x14ac:dyDescent="0.25">
      <c r="A1635" s="1" t="s">
        <v>1048</v>
      </c>
      <c r="B1635" s="5" t="str" cm="1">
        <f t="array" aca="1" ref="B1635" ca="1">INDEX(ranCity,RANDBETWEEN(2,921))</f>
        <v>Yankeetown town</v>
      </c>
      <c r="C1635" s="2">
        <f t="shared" ca="1" si="26"/>
        <v>44335</v>
      </c>
      <c r="D1635" s="2">
        <f t="shared" ca="1" si="27"/>
        <v>44497</v>
      </c>
      <c r="E1635" s="5" t="str" cm="1">
        <f t="array" aca="1" ref="E1635" ca="1">INDEX(stageList,RANDBETWEEN(1,7))</f>
        <v>Closed Lost</v>
      </c>
    </row>
    <row r="1636" spans="1:5" x14ac:dyDescent="0.25">
      <c r="A1636" s="1" t="s">
        <v>1048</v>
      </c>
      <c r="B1636" s="5" t="str" cm="1">
        <f t="array" aca="1" ref="B1636" ca="1">INDEX(ranCity,RANDBETWEEN(2,921))</f>
        <v>Vero Beach city</v>
      </c>
      <c r="C1636" s="2">
        <f t="shared" ca="1" si="26"/>
        <v>44197</v>
      </c>
      <c r="D1636" s="2">
        <f t="shared" ca="1" si="27"/>
        <v>44520</v>
      </c>
      <c r="E1636" s="5" t="str" cm="1">
        <f t="array" aca="1" ref="E1636" ca="1">INDEX(stageList,RANDBETWEEN(1,7))</f>
        <v>Engineering/Quoting</v>
      </c>
    </row>
    <row r="1637" spans="1:5" x14ac:dyDescent="0.25">
      <c r="A1637" s="1" t="s">
        <v>1048</v>
      </c>
      <c r="B1637" s="5" t="str" cm="1">
        <f t="array" aca="1" ref="B1637" ca="1">INDEX(ranCity,RANDBETWEEN(2,921))</f>
        <v>Zephyrhills North</v>
      </c>
      <c r="C1637" s="2">
        <f t="shared" ca="1" si="26"/>
        <v>44437</v>
      </c>
      <c r="D1637" s="2">
        <f t="shared" ca="1" si="27"/>
        <v>44446</v>
      </c>
      <c r="E1637" s="5" t="str" cm="1">
        <f t="array" aca="1" ref="E1637" ca="1">INDEX(stageList,RANDBETWEEN(1,7))</f>
        <v>Quote</v>
      </c>
    </row>
    <row r="1638" spans="1:5" x14ac:dyDescent="0.25">
      <c r="A1638" s="1" t="s">
        <v>1048</v>
      </c>
      <c r="B1638" s="5" t="str" cm="1">
        <f t="array" aca="1" ref="B1638" ca="1">INDEX(ranCity,RANDBETWEEN(2,921))</f>
        <v>Ocean Ridge town</v>
      </c>
      <c r="C1638" s="2">
        <f t="shared" ca="1" si="26"/>
        <v>44192</v>
      </c>
      <c r="D1638" s="2">
        <f t="shared" ca="1" si="27"/>
        <v>44464</v>
      </c>
      <c r="E1638" s="5" t="str" cm="1">
        <f t="array" aca="1" ref="E1638" ca="1">INDEX(stageList,RANDBETWEEN(1,7))</f>
        <v>Canceled</v>
      </c>
    </row>
    <row r="1639" spans="1:5" x14ac:dyDescent="0.25">
      <c r="A1639" s="1" t="s">
        <v>1048</v>
      </c>
      <c r="B1639" s="5" t="str" cm="1">
        <f t="array" aca="1" ref="B1639" ca="1">INDEX(ranCity,RANDBETWEEN(2,921))</f>
        <v>North Lauderdale city</v>
      </c>
      <c r="C1639" s="2">
        <f t="shared" ca="1" si="26"/>
        <v>44181</v>
      </c>
      <c r="D1639" s="2">
        <f t="shared" ca="1" si="27"/>
        <v>44522</v>
      </c>
      <c r="E1639" s="5" t="str" cm="1">
        <f t="array" aca="1" ref="E1639" ca="1">INDEX(stageList,RANDBETWEEN(1,7))</f>
        <v>Closed Lost</v>
      </c>
    </row>
    <row r="1640" spans="1:5" x14ac:dyDescent="0.25">
      <c r="A1640" s="1" t="s">
        <v>1048</v>
      </c>
      <c r="B1640" s="5" t="str" cm="1">
        <f t="array" aca="1" ref="B1640" ca="1">INDEX(ranCity,RANDBETWEEN(2,921))</f>
        <v>Thonotosassa</v>
      </c>
      <c r="C1640" s="2">
        <f t="shared" ca="1" si="26"/>
        <v>44314</v>
      </c>
      <c r="D1640" s="2">
        <f t="shared" ca="1" si="27"/>
        <v>44454</v>
      </c>
      <c r="E1640" s="5" t="str" cm="1">
        <f t="array" aca="1" ref="E1640" ca="1">INDEX(stageList,RANDBETWEEN(1,7))</f>
        <v>Closed Lost</v>
      </c>
    </row>
    <row r="1641" spans="1:5" x14ac:dyDescent="0.25">
      <c r="A1641" s="1" t="s">
        <v>1048</v>
      </c>
      <c r="B1641" s="5" t="str" cm="1">
        <f t="array" aca="1" ref="B1641" ca="1">INDEX(ranCity,RANDBETWEEN(2,921))</f>
        <v>Manatee Road</v>
      </c>
      <c r="C1641" s="2">
        <f t="shared" ca="1" si="26"/>
        <v>44204</v>
      </c>
      <c r="D1641" s="2">
        <f t="shared" ca="1" si="27"/>
        <v>44537</v>
      </c>
      <c r="E1641" s="5" t="str" cm="1">
        <f t="array" aca="1" ref="E1641" ca="1">INDEX(stageList,RANDBETWEEN(1,7))</f>
        <v>Scheduling Visit</v>
      </c>
    </row>
    <row r="1642" spans="1:5" x14ac:dyDescent="0.25">
      <c r="A1642" s="1" t="s">
        <v>1048</v>
      </c>
      <c r="B1642" s="5" t="str" cm="1">
        <f t="array" aca="1" ref="B1642" ca="1">INDEX(ranCity,RANDBETWEEN(2,921))</f>
        <v>Cheval</v>
      </c>
      <c r="C1642" s="2">
        <f t="shared" ca="1" si="26"/>
        <v>44396</v>
      </c>
      <c r="D1642" s="2">
        <f t="shared" ca="1" si="27"/>
        <v>44531</v>
      </c>
      <c r="E1642" s="5" t="str" cm="1">
        <f t="array" aca="1" ref="E1642" ca="1">INDEX(stageList,RANDBETWEEN(1,7))</f>
        <v>Scheduling Visit</v>
      </c>
    </row>
    <row r="1643" spans="1:5" x14ac:dyDescent="0.25">
      <c r="A1643" s="1" t="s">
        <v>1048</v>
      </c>
      <c r="B1643" s="5" t="str" cm="1">
        <f t="array" aca="1" ref="B1643" ca="1">INDEX(ranCity,RANDBETWEEN(2,921))</f>
        <v>Hallandale Beach city</v>
      </c>
      <c r="C1643" s="2">
        <f t="shared" ref="C1643:C1706" ca="1" si="28">"6/1/2021"+RANDBETWEEN(-180,90)</f>
        <v>44320</v>
      </c>
      <c r="D1643" s="2">
        <f t="shared" ca="1" si="27"/>
        <v>44540</v>
      </c>
      <c r="E1643" s="5" t="str" cm="1">
        <f t="array" aca="1" ref="E1643" ca="1">INDEX(stageList,RANDBETWEEN(1,7))</f>
        <v>Engineering/Quoting</v>
      </c>
    </row>
    <row r="1644" spans="1:5" x14ac:dyDescent="0.25">
      <c r="A1644" s="1" t="s">
        <v>1048</v>
      </c>
      <c r="B1644" s="5" t="str" cm="1">
        <f t="array" aca="1" ref="B1644" ca="1">INDEX(ranCity,RANDBETWEEN(2,921))</f>
        <v>Bay Hill</v>
      </c>
      <c r="C1644" s="2">
        <f t="shared" ca="1" si="28"/>
        <v>44173</v>
      </c>
      <c r="D1644" s="2">
        <f t="shared" ca="1" si="27"/>
        <v>44562</v>
      </c>
      <c r="E1644" s="5" t="str" cm="1">
        <f t="array" aca="1" ref="E1644" ca="1">INDEX(stageList,RANDBETWEEN(1,7))</f>
        <v>Canceled</v>
      </c>
    </row>
    <row r="1645" spans="1:5" x14ac:dyDescent="0.25">
      <c r="A1645" s="1" t="s">
        <v>1048</v>
      </c>
      <c r="B1645" s="5" t="str" cm="1">
        <f t="array" aca="1" ref="B1645" ca="1">INDEX(ranCity,RANDBETWEEN(2,921))</f>
        <v>Palatka city</v>
      </c>
      <c r="C1645" s="2">
        <f t="shared" ca="1" si="28"/>
        <v>44403</v>
      </c>
      <c r="D1645" s="2">
        <f t="shared" ca="1" si="27"/>
        <v>44481</v>
      </c>
      <c r="E1645" s="5" t="str" cm="1">
        <f t="array" aca="1" ref="E1645" ca="1">INDEX(stageList,RANDBETWEEN(1,7))</f>
        <v>Scheduling Visit</v>
      </c>
    </row>
    <row r="1646" spans="1:5" x14ac:dyDescent="0.25">
      <c r="A1646" s="1" t="s">
        <v>1048</v>
      </c>
      <c r="B1646" s="5" t="str" cm="1">
        <f t="array" aca="1" ref="B1646" ca="1">INDEX(ranCity,RANDBETWEEN(2,921))</f>
        <v>Belleair town</v>
      </c>
      <c r="C1646" s="2">
        <f t="shared" ca="1" si="28"/>
        <v>44365</v>
      </c>
      <c r="D1646" s="2">
        <f t="shared" ca="1" si="27"/>
        <v>44551</v>
      </c>
      <c r="E1646" s="5" t="str" cm="1">
        <f t="array" aca="1" ref="E1646" ca="1">INDEX(stageList,RANDBETWEEN(1,7))</f>
        <v>Visit</v>
      </c>
    </row>
    <row r="1647" spans="1:5" x14ac:dyDescent="0.25">
      <c r="A1647" s="1" t="s">
        <v>1048</v>
      </c>
      <c r="B1647" s="5" t="str" cm="1">
        <f t="array" aca="1" ref="B1647" ca="1">INDEX(ranCity,RANDBETWEEN(2,921))</f>
        <v>Citrus Park</v>
      </c>
      <c r="C1647" s="2">
        <f t="shared" ca="1" si="28"/>
        <v>44314</v>
      </c>
      <c r="D1647" s="2">
        <f t="shared" ca="1" si="27"/>
        <v>44556</v>
      </c>
      <c r="E1647" s="5" t="str" cm="1">
        <f t="array" aca="1" ref="E1647" ca="1">INDEX(stageList,RANDBETWEEN(1,7))</f>
        <v>Quote</v>
      </c>
    </row>
    <row r="1648" spans="1:5" x14ac:dyDescent="0.25">
      <c r="A1648" s="1" t="s">
        <v>1048</v>
      </c>
      <c r="B1648" s="5" t="str" cm="1">
        <f t="array" aca="1" ref="B1648" ca="1">INDEX(ranCity,RANDBETWEEN(2,921))</f>
        <v>Manalapan town</v>
      </c>
      <c r="C1648" s="2">
        <f t="shared" ca="1" si="28"/>
        <v>44277</v>
      </c>
      <c r="D1648" s="2">
        <f t="shared" ref="D1648:D1711" ca="1" si="29">RANDBETWEEN("9-1-2021","1-1-2022")</f>
        <v>44544</v>
      </c>
      <c r="E1648" s="5" t="str" cm="1">
        <f t="array" aca="1" ref="E1648" ca="1">INDEX(stageList,RANDBETWEEN(1,7))</f>
        <v>Closed Lost</v>
      </c>
    </row>
    <row r="1649" spans="1:5" x14ac:dyDescent="0.25">
      <c r="A1649" s="1" t="s">
        <v>1048</v>
      </c>
      <c r="B1649" s="5" t="str" cm="1">
        <f t="array" aca="1" ref="B1649" ca="1">INDEX(ranCity,RANDBETWEEN(2,921))</f>
        <v>Panacea</v>
      </c>
      <c r="C1649" s="2">
        <f t="shared" ca="1" si="28"/>
        <v>44411</v>
      </c>
      <c r="D1649" s="2">
        <f t="shared" ca="1" si="29"/>
        <v>44514</v>
      </c>
      <c r="E1649" s="5" t="str" cm="1">
        <f t="array" aca="1" ref="E1649" ca="1">INDEX(stageList,RANDBETWEEN(1,7))</f>
        <v>Visit</v>
      </c>
    </row>
    <row r="1650" spans="1:5" x14ac:dyDescent="0.25">
      <c r="A1650" s="1" t="s">
        <v>1048</v>
      </c>
      <c r="B1650" s="5" t="str" cm="1">
        <f t="array" aca="1" ref="B1650" ca="1">INDEX(ranCity,RANDBETWEEN(2,921))</f>
        <v>Riviera Beach city</v>
      </c>
      <c r="C1650" s="2">
        <f t="shared" ca="1" si="28"/>
        <v>44239</v>
      </c>
      <c r="D1650" s="2">
        <f t="shared" ca="1" si="29"/>
        <v>44557</v>
      </c>
      <c r="E1650" s="5" t="str" cm="1">
        <f t="array" aca="1" ref="E1650" ca="1">INDEX(stageList,RANDBETWEEN(1,7))</f>
        <v>Visit</v>
      </c>
    </row>
    <row r="1651" spans="1:5" x14ac:dyDescent="0.25">
      <c r="A1651" s="1" t="s">
        <v>1048</v>
      </c>
      <c r="B1651" s="5" t="str" cm="1">
        <f t="array" aca="1" ref="B1651" ca="1">INDEX(ranCity,RANDBETWEEN(2,921))</f>
        <v>Lake Mary city</v>
      </c>
      <c r="C1651" s="2">
        <f t="shared" ca="1" si="28"/>
        <v>44266</v>
      </c>
      <c r="D1651" s="2">
        <f t="shared" ca="1" si="29"/>
        <v>44535</v>
      </c>
      <c r="E1651" s="5" t="str" cm="1">
        <f t="array" aca="1" ref="E1651" ca="1">INDEX(stageList,RANDBETWEEN(1,7))</f>
        <v>Visit</v>
      </c>
    </row>
    <row r="1652" spans="1:5" x14ac:dyDescent="0.25">
      <c r="A1652" s="1" t="s">
        <v>1048</v>
      </c>
      <c r="B1652" s="5" t="str" cm="1">
        <f t="array" aca="1" ref="B1652" ca="1">INDEX(ranCity,RANDBETWEEN(2,921))</f>
        <v>Longboat Key town</v>
      </c>
      <c r="C1652" s="2">
        <f t="shared" ca="1" si="28"/>
        <v>44225</v>
      </c>
      <c r="D1652" s="2">
        <f t="shared" ca="1" si="29"/>
        <v>44497</v>
      </c>
      <c r="E1652" s="5" t="str" cm="1">
        <f t="array" aca="1" ref="E1652" ca="1">INDEX(stageList,RANDBETWEEN(1,7))</f>
        <v>Visit</v>
      </c>
    </row>
    <row r="1653" spans="1:5" x14ac:dyDescent="0.25">
      <c r="A1653" s="1" t="s">
        <v>1048</v>
      </c>
      <c r="B1653" s="5" t="str" cm="1">
        <f t="array" aca="1" ref="B1653" ca="1">INDEX(ranCity,RANDBETWEEN(2,921))</f>
        <v>Trinity</v>
      </c>
      <c r="C1653" s="2">
        <f t="shared" ca="1" si="28"/>
        <v>44208</v>
      </c>
      <c r="D1653" s="2">
        <f t="shared" ca="1" si="29"/>
        <v>44448</v>
      </c>
      <c r="E1653" s="5" t="str" cm="1">
        <f t="array" aca="1" ref="E1653" ca="1">INDEX(stageList,RANDBETWEEN(1,7))</f>
        <v>Engineering/Quoting</v>
      </c>
    </row>
    <row r="1654" spans="1:5" x14ac:dyDescent="0.25">
      <c r="A1654" s="1" t="s">
        <v>1048</v>
      </c>
      <c r="B1654" s="5" t="str" cm="1">
        <f t="array" aca="1" ref="B1654" ca="1">INDEX(ranCity,RANDBETWEEN(2,921))</f>
        <v>Southeast Arcadia</v>
      </c>
      <c r="C1654" s="2">
        <f t="shared" ca="1" si="28"/>
        <v>44238</v>
      </c>
      <c r="D1654" s="2">
        <f t="shared" ca="1" si="29"/>
        <v>44496</v>
      </c>
      <c r="E1654" s="5" t="str" cm="1">
        <f t="array" aca="1" ref="E1654" ca="1">INDEX(stageList,RANDBETWEEN(1,7))</f>
        <v>Closed Lost</v>
      </c>
    </row>
    <row r="1655" spans="1:5" x14ac:dyDescent="0.25">
      <c r="A1655" s="1" t="s">
        <v>1048</v>
      </c>
      <c r="B1655" s="5" t="str" cm="1">
        <f t="array" aca="1" ref="B1655" ca="1">INDEX(ranCity,RANDBETWEEN(2,921))</f>
        <v>Connerton</v>
      </c>
      <c r="C1655" s="2">
        <f t="shared" ca="1" si="28"/>
        <v>44191</v>
      </c>
      <c r="D1655" s="2">
        <f t="shared" ca="1" si="29"/>
        <v>44549</v>
      </c>
      <c r="E1655" s="5" t="str" cm="1">
        <f t="array" aca="1" ref="E1655" ca="1">INDEX(stageList,RANDBETWEEN(1,7))</f>
        <v>Closed Won</v>
      </c>
    </row>
    <row r="1656" spans="1:5" x14ac:dyDescent="0.25">
      <c r="A1656" s="1" t="s">
        <v>1048</v>
      </c>
      <c r="B1656" s="5" t="str" cm="1">
        <f t="array" aca="1" ref="B1656" ca="1">INDEX(ranCity,RANDBETWEEN(2,921))</f>
        <v>Navarre</v>
      </c>
      <c r="C1656" s="2">
        <f t="shared" ca="1" si="28"/>
        <v>44413</v>
      </c>
      <c r="D1656" s="2">
        <f t="shared" ca="1" si="29"/>
        <v>44543</v>
      </c>
      <c r="E1656" s="5" t="str" cm="1">
        <f t="array" aca="1" ref="E1656" ca="1">INDEX(stageList,RANDBETWEEN(1,7))</f>
        <v>Visit</v>
      </c>
    </row>
    <row r="1657" spans="1:5" x14ac:dyDescent="0.25">
      <c r="A1657" s="1" t="s">
        <v>1048</v>
      </c>
      <c r="B1657" s="5" t="str" cm="1">
        <f t="array" aca="1" ref="B1657" ca="1">INDEX(ranCity,RANDBETWEEN(2,921))</f>
        <v>Greensboro town</v>
      </c>
      <c r="C1657" s="2">
        <f t="shared" ca="1" si="28"/>
        <v>44296</v>
      </c>
      <c r="D1657" s="2">
        <f t="shared" ca="1" si="29"/>
        <v>44540</v>
      </c>
      <c r="E1657" s="5" t="str" cm="1">
        <f t="array" aca="1" ref="E1657" ca="1">INDEX(stageList,RANDBETWEEN(1,7))</f>
        <v>Visit</v>
      </c>
    </row>
    <row r="1658" spans="1:5" x14ac:dyDescent="0.25">
      <c r="A1658" s="1" t="s">
        <v>1048</v>
      </c>
      <c r="B1658" s="5" t="str" cm="1">
        <f t="array" aca="1" ref="B1658" ca="1">INDEX(ranCity,RANDBETWEEN(2,921))</f>
        <v>Big Pine Key</v>
      </c>
      <c r="C1658" s="2">
        <f t="shared" ca="1" si="28"/>
        <v>44411</v>
      </c>
      <c r="D1658" s="2">
        <f t="shared" ca="1" si="29"/>
        <v>44533</v>
      </c>
      <c r="E1658" s="5" t="str" cm="1">
        <f t="array" aca="1" ref="E1658" ca="1">INDEX(stageList,RANDBETWEEN(1,7))</f>
        <v>Closed Won</v>
      </c>
    </row>
    <row r="1659" spans="1:5" x14ac:dyDescent="0.25">
      <c r="A1659" s="1" t="s">
        <v>1048</v>
      </c>
      <c r="B1659" s="5" t="str" cm="1">
        <f t="array" aca="1" ref="B1659" ca="1">INDEX(ranCity,RANDBETWEEN(2,921))</f>
        <v>Campbell</v>
      </c>
      <c r="C1659" s="2">
        <f t="shared" ca="1" si="28"/>
        <v>44351</v>
      </c>
      <c r="D1659" s="2">
        <f t="shared" ca="1" si="29"/>
        <v>44493</v>
      </c>
      <c r="E1659" s="5" t="str" cm="1">
        <f t="array" aca="1" ref="E1659" ca="1">INDEX(stageList,RANDBETWEEN(1,7))</f>
        <v>Closed Won</v>
      </c>
    </row>
    <row r="1660" spans="1:5" x14ac:dyDescent="0.25">
      <c r="A1660" s="1" t="s">
        <v>1048</v>
      </c>
      <c r="B1660" s="5" t="str" cm="1">
        <f t="array" aca="1" ref="B1660" ca="1">INDEX(ranCity,RANDBETWEEN(2,921))</f>
        <v>Villano Beach</v>
      </c>
      <c r="C1660" s="2">
        <f t="shared" ca="1" si="28"/>
        <v>44286</v>
      </c>
      <c r="D1660" s="2">
        <f t="shared" ca="1" si="29"/>
        <v>44466</v>
      </c>
      <c r="E1660" s="5" t="str" cm="1">
        <f t="array" aca="1" ref="E1660" ca="1">INDEX(stageList,RANDBETWEEN(1,7))</f>
        <v>Closed Lost</v>
      </c>
    </row>
    <row r="1661" spans="1:5" x14ac:dyDescent="0.25">
      <c r="A1661" s="1" t="s">
        <v>1048</v>
      </c>
      <c r="B1661" s="5" t="str" cm="1">
        <f t="array" aca="1" ref="B1661" ca="1">INDEX(ranCity,RANDBETWEEN(2,921))</f>
        <v>Madeira Beach city</v>
      </c>
      <c r="C1661" s="2">
        <f t="shared" ca="1" si="28"/>
        <v>44322</v>
      </c>
      <c r="D1661" s="2">
        <f t="shared" ca="1" si="29"/>
        <v>44470</v>
      </c>
      <c r="E1661" s="5" t="str" cm="1">
        <f t="array" aca="1" ref="E1661" ca="1">INDEX(stageList,RANDBETWEEN(1,7))</f>
        <v>Quote</v>
      </c>
    </row>
    <row r="1662" spans="1:5" x14ac:dyDescent="0.25">
      <c r="A1662" s="1" t="s">
        <v>1048</v>
      </c>
      <c r="B1662" s="5" t="str" cm="1">
        <f t="array" aca="1" ref="B1662" ca="1">INDEX(ranCity,RANDBETWEEN(2,921))</f>
        <v>Williston Highlands</v>
      </c>
      <c r="C1662" s="2">
        <f t="shared" ca="1" si="28"/>
        <v>44405</v>
      </c>
      <c r="D1662" s="2">
        <f t="shared" ca="1" si="29"/>
        <v>44545</v>
      </c>
      <c r="E1662" s="5" t="str" cm="1">
        <f t="array" aca="1" ref="E1662" ca="1">INDEX(stageList,RANDBETWEEN(1,7))</f>
        <v>Closed Lost</v>
      </c>
    </row>
    <row r="1663" spans="1:5" x14ac:dyDescent="0.25">
      <c r="A1663" s="1" t="s">
        <v>1048</v>
      </c>
      <c r="B1663" s="5" t="str" cm="1">
        <f t="array" aca="1" ref="B1663" ca="1">INDEX(ranCity,RANDBETWEEN(2,921))</f>
        <v>Golden Beach town</v>
      </c>
      <c r="C1663" s="2">
        <f t="shared" ca="1" si="28"/>
        <v>44197</v>
      </c>
      <c r="D1663" s="2">
        <f t="shared" ca="1" si="29"/>
        <v>44462</v>
      </c>
      <c r="E1663" s="5" t="str" cm="1">
        <f t="array" aca="1" ref="E1663" ca="1">INDEX(stageList,RANDBETWEEN(1,7))</f>
        <v>Canceled</v>
      </c>
    </row>
    <row r="1664" spans="1:5" x14ac:dyDescent="0.25">
      <c r="A1664" s="1" t="s">
        <v>1048</v>
      </c>
      <c r="B1664" s="5" t="str" cm="1">
        <f t="array" aca="1" ref="B1664" ca="1">INDEX(ranCity,RANDBETWEEN(2,921))</f>
        <v>Hosford</v>
      </c>
      <c r="C1664" s="2">
        <f t="shared" ca="1" si="28"/>
        <v>44239</v>
      </c>
      <c r="D1664" s="2">
        <f t="shared" ca="1" si="29"/>
        <v>44518</v>
      </c>
      <c r="E1664" s="5" t="str" cm="1">
        <f t="array" aca="1" ref="E1664" ca="1">INDEX(stageList,RANDBETWEEN(1,7))</f>
        <v>Closed Lost</v>
      </c>
    </row>
    <row r="1665" spans="1:5" x14ac:dyDescent="0.25">
      <c r="A1665" s="1" t="s">
        <v>1048</v>
      </c>
      <c r="B1665" s="5" t="str" cm="1">
        <f t="array" aca="1" ref="B1665" ca="1">INDEX(ranCity,RANDBETWEEN(2,921))</f>
        <v>Lemon Grove</v>
      </c>
      <c r="C1665" s="2">
        <f t="shared" ca="1" si="28"/>
        <v>44238</v>
      </c>
      <c r="D1665" s="2">
        <f t="shared" ca="1" si="29"/>
        <v>44525</v>
      </c>
      <c r="E1665" s="5" t="str" cm="1">
        <f t="array" aca="1" ref="E1665" ca="1">INDEX(stageList,RANDBETWEEN(1,7))</f>
        <v>Engineering/Quoting</v>
      </c>
    </row>
    <row r="1666" spans="1:5" x14ac:dyDescent="0.25">
      <c r="A1666" s="1" t="s">
        <v>1048</v>
      </c>
      <c r="B1666" s="5" t="str" cm="1">
        <f t="array" aca="1" ref="B1666" ca="1">INDEX(ranCity,RANDBETWEEN(2,921))</f>
        <v>Jensen Beach</v>
      </c>
      <c r="C1666" s="2">
        <f t="shared" ca="1" si="28"/>
        <v>44344</v>
      </c>
      <c r="D1666" s="2">
        <f t="shared" ca="1" si="29"/>
        <v>44532</v>
      </c>
      <c r="E1666" s="5" t="str" cm="1">
        <f t="array" aca="1" ref="E1666" ca="1">INDEX(stageList,RANDBETWEEN(1,7))</f>
        <v>Closed Won</v>
      </c>
    </row>
    <row r="1667" spans="1:5" x14ac:dyDescent="0.25">
      <c r="A1667" s="1" t="s">
        <v>1048</v>
      </c>
      <c r="B1667" s="5" t="str" cm="1">
        <f t="array" aca="1" ref="B1667" ca="1">INDEX(ranCity,RANDBETWEEN(2,921))</f>
        <v>South Highpoint</v>
      </c>
      <c r="C1667" s="2">
        <f t="shared" ca="1" si="28"/>
        <v>44370</v>
      </c>
      <c r="D1667" s="2">
        <f t="shared" ca="1" si="29"/>
        <v>44462</v>
      </c>
      <c r="E1667" s="5" t="str" cm="1">
        <f t="array" aca="1" ref="E1667" ca="1">INDEX(stageList,RANDBETWEEN(1,7))</f>
        <v>Closed Won</v>
      </c>
    </row>
    <row r="1668" spans="1:5" x14ac:dyDescent="0.25">
      <c r="A1668" s="1" t="s">
        <v>1048</v>
      </c>
      <c r="B1668" s="5" t="str" cm="1">
        <f t="array" aca="1" ref="B1668" ca="1">INDEX(ranCity,RANDBETWEEN(2,921))</f>
        <v>Lauderdale Lakes city</v>
      </c>
      <c r="C1668" s="2">
        <f t="shared" ca="1" si="28"/>
        <v>44295</v>
      </c>
      <c r="D1668" s="2">
        <f t="shared" ca="1" si="29"/>
        <v>44474</v>
      </c>
      <c r="E1668" s="5" t="str" cm="1">
        <f t="array" aca="1" ref="E1668" ca="1">INDEX(stageList,RANDBETWEEN(1,7))</f>
        <v>Canceled</v>
      </c>
    </row>
    <row r="1669" spans="1:5" x14ac:dyDescent="0.25">
      <c r="A1669" s="1" t="s">
        <v>1048</v>
      </c>
      <c r="B1669" s="5" t="str" cm="1">
        <f t="array" aca="1" ref="B1669" ca="1">INDEX(ranCity,RANDBETWEEN(2,921))</f>
        <v>Titusville city</v>
      </c>
      <c r="C1669" s="2">
        <f t="shared" ca="1" si="28"/>
        <v>44178</v>
      </c>
      <c r="D1669" s="2">
        <f t="shared" ca="1" si="29"/>
        <v>44527</v>
      </c>
      <c r="E1669" s="5" t="str" cm="1">
        <f t="array" aca="1" ref="E1669" ca="1">INDEX(stageList,RANDBETWEEN(1,7))</f>
        <v>Closed Lost</v>
      </c>
    </row>
    <row r="1670" spans="1:5" x14ac:dyDescent="0.25">
      <c r="A1670" s="1" t="s">
        <v>1048</v>
      </c>
      <c r="B1670" s="5" t="str" cm="1">
        <f t="array" aca="1" ref="B1670" ca="1">INDEX(ranCity,RANDBETWEEN(2,921))</f>
        <v>Bushnell city</v>
      </c>
      <c r="C1670" s="2">
        <f t="shared" ca="1" si="28"/>
        <v>44200</v>
      </c>
      <c r="D1670" s="2">
        <f t="shared" ca="1" si="29"/>
        <v>44531</v>
      </c>
      <c r="E1670" s="5" t="str" cm="1">
        <f t="array" aca="1" ref="E1670" ca="1">INDEX(stageList,RANDBETWEEN(1,7))</f>
        <v>Quote</v>
      </c>
    </row>
    <row r="1671" spans="1:5" x14ac:dyDescent="0.25">
      <c r="A1671" s="1" t="s">
        <v>1048</v>
      </c>
      <c r="B1671" s="5" t="str" cm="1">
        <f t="array" aca="1" ref="B1671" ca="1">INDEX(ranCity,RANDBETWEEN(2,921))</f>
        <v>East Lake</v>
      </c>
      <c r="C1671" s="2">
        <f t="shared" ca="1" si="28"/>
        <v>44317</v>
      </c>
      <c r="D1671" s="2">
        <f t="shared" ca="1" si="29"/>
        <v>44538</v>
      </c>
      <c r="E1671" s="5" t="str" cm="1">
        <f t="array" aca="1" ref="E1671" ca="1">INDEX(stageList,RANDBETWEEN(1,7))</f>
        <v>Quote</v>
      </c>
    </row>
    <row r="1672" spans="1:5" x14ac:dyDescent="0.25">
      <c r="A1672" s="1" t="s">
        <v>1048</v>
      </c>
      <c r="B1672" s="5" t="str" cm="1">
        <f t="array" aca="1" ref="B1672" ca="1">INDEX(ranCity,RANDBETWEEN(2,921))</f>
        <v>Northdale</v>
      </c>
      <c r="C1672" s="2">
        <f t="shared" ca="1" si="28"/>
        <v>44205</v>
      </c>
      <c r="D1672" s="2">
        <f t="shared" ca="1" si="29"/>
        <v>44498</v>
      </c>
      <c r="E1672" s="5" t="str" cm="1">
        <f t="array" aca="1" ref="E1672" ca="1">INDEX(stageList,RANDBETWEEN(1,7))</f>
        <v>Engineering/Quoting</v>
      </c>
    </row>
    <row r="1673" spans="1:5" x14ac:dyDescent="0.25">
      <c r="A1673" s="1" t="s">
        <v>1048</v>
      </c>
      <c r="B1673" s="5" t="str" cm="1">
        <f t="array" aca="1" ref="B1673" ca="1">INDEX(ranCity,RANDBETWEEN(2,921))</f>
        <v>Islamorada, Village of Islands village</v>
      </c>
      <c r="C1673" s="2">
        <f t="shared" ca="1" si="28"/>
        <v>44344</v>
      </c>
      <c r="D1673" s="2">
        <f t="shared" ca="1" si="29"/>
        <v>44488</v>
      </c>
      <c r="E1673" s="5" t="str" cm="1">
        <f t="array" aca="1" ref="E1673" ca="1">INDEX(stageList,RANDBETWEEN(1,7))</f>
        <v>Engineering/Quoting</v>
      </c>
    </row>
    <row r="1674" spans="1:5" x14ac:dyDescent="0.25">
      <c r="A1674" s="1" t="s">
        <v>1048</v>
      </c>
      <c r="B1674" s="5" t="str" cm="1">
        <f t="array" aca="1" ref="B1674" ca="1">INDEX(ranCity,RANDBETWEEN(2,921))</f>
        <v>Egypt Lake-Leto</v>
      </c>
      <c r="C1674" s="2">
        <f t="shared" ca="1" si="28"/>
        <v>44212</v>
      </c>
      <c r="D1674" s="2">
        <f t="shared" ca="1" si="29"/>
        <v>44471</v>
      </c>
      <c r="E1674" s="5" t="str" cm="1">
        <f t="array" aca="1" ref="E1674" ca="1">INDEX(stageList,RANDBETWEEN(1,7))</f>
        <v>Engineering/Quoting</v>
      </c>
    </row>
    <row r="1675" spans="1:5" x14ac:dyDescent="0.25">
      <c r="A1675" s="1" t="s">
        <v>1048</v>
      </c>
      <c r="B1675" s="5" t="str" cm="1">
        <f t="array" aca="1" ref="B1675" ca="1">INDEX(ranCity,RANDBETWEEN(2,921))</f>
        <v>St. Petersburg city</v>
      </c>
      <c r="C1675" s="2">
        <f t="shared" ca="1" si="28"/>
        <v>44219</v>
      </c>
      <c r="D1675" s="2">
        <f t="shared" ca="1" si="29"/>
        <v>44513</v>
      </c>
      <c r="E1675" s="5" t="str" cm="1">
        <f t="array" aca="1" ref="E1675" ca="1">INDEX(stageList,RANDBETWEEN(1,7))</f>
        <v>Closed Lost</v>
      </c>
    </row>
    <row r="1676" spans="1:5" x14ac:dyDescent="0.25">
      <c r="A1676" s="1" t="s">
        <v>1048</v>
      </c>
      <c r="B1676" s="5" t="str" cm="1">
        <f t="array" aca="1" ref="B1676" ca="1">INDEX(ranCity,RANDBETWEEN(2,921))</f>
        <v>Jupiter Inlet Colony town</v>
      </c>
      <c r="C1676" s="2">
        <f t="shared" ca="1" si="28"/>
        <v>44394</v>
      </c>
      <c r="D1676" s="2">
        <f t="shared" ca="1" si="29"/>
        <v>44440</v>
      </c>
      <c r="E1676" s="5" t="str" cm="1">
        <f t="array" aca="1" ref="E1676" ca="1">INDEX(stageList,RANDBETWEEN(1,7))</f>
        <v>Canceled</v>
      </c>
    </row>
    <row r="1677" spans="1:5" x14ac:dyDescent="0.25">
      <c r="A1677" s="1" t="s">
        <v>1048</v>
      </c>
      <c r="B1677" s="5" t="str" cm="1">
        <f t="array" aca="1" ref="B1677" ca="1">INDEX(ranCity,RANDBETWEEN(2,921))</f>
        <v>Christmas</v>
      </c>
      <c r="C1677" s="2">
        <f t="shared" ca="1" si="28"/>
        <v>44299</v>
      </c>
      <c r="D1677" s="2">
        <f t="shared" ca="1" si="29"/>
        <v>44555</v>
      </c>
      <c r="E1677" s="5" t="str" cm="1">
        <f t="array" aca="1" ref="E1677" ca="1">INDEX(stageList,RANDBETWEEN(1,7))</f>
        <v>Quote</v>
      </c>
    </row>
    <row r="1678" spans="1:5" x14ac:dyDescent="0.25">
      <c r="A1678" s="1" t="s">
        <v>1048</v>
      </c>
      <c r="B1678" s="5" t="str" cm="1">
        <f t="array" aca="1" ref="B1678" ca="1">INDEX(ranCity,RANDBETWEEN(2,921))</f>
        <v>Hunters Creek</v>
      </c>
      <c r="C1678" s="2">
        <f t="shared" ca="1" si="28"/>
        <v>44169</v>
      </c>
      <c r="D1678" s="2">
        <f t="shared" ca="1" si="29"/>
        <v>44471</v>
      </c>
      <c r="E1678" s="5" t="str" cm="1">
        <f t="array" aca="1" ref="E1678" ca="1">INDEX(stageList,RANDBETWEEN(1,7))</f>
        <v>Closed Lost</v>
      </c>
    </row>
    <row r="1679" spans="1:5" x14ac:dyDescent="0.25">
      <c r="A1679" s="1" t="s">
        <v>1048</v>
      </c>
      <c r="B1679" s="5" t="str" cm="1">
        <f t="array" aca="1" ref="B1679" ca="1">INDEX(ranCity,RANDBETWEEN(2,921))</f>
        <v>Taylor Creek</v>
      </c>
      <c r="C1679" s="2">
        <f t="shared" ca="1" si="28"/>
        <v>44438</v>
      </c>
      <c r="D1679" s="2">
        <f t="shared" ca="1" si="29"/>
        <v>44476</v>
      </c>
      <c r="E1679" s="5" t="str" cm="1">
        <f t="array" aca="1" ref="E1679" ca="1">INDEX(stageList,RANDBETWEEN(1,7))</f>
        <v>Quote</v>
      </c>
    </row>
    <row r="1680" spans="1:5" x14ac:dyDescent="0.25">
      <c r="A1680" s="1" t="s">
        <v>1048</v>
      </c>
      <c r="B1680" s="5" t="str" cm="1">
        <f t="array" aca="1" ref="B1680" ca="1">INDEX(ranCity,RANDBETWEEN(2,921))</f>
        <v>Lake Hart</v>
      </c>
      <c r="C1680" s="2">
        <f t="shared" ca="1" si="28"/>
        <v>44259</v>
      </c>
      <c r="D1680" s="2">
        <f t="shared" ca="1" si="29"/>
        <v>44483</v>
      </c>
      <c r="E1680" s="5" t="str" cm="1">
        <f t="array" aca="1" ref="E1680" ca="1">INDEX(stageList,RANDBETWEEN(1,7))</f>
        <v>Closed Lost</v>
      </c>
    </row>
    <row r="1681" spans="1:5" x14ac:dyDescent="0.25">
      <c r="A1681" s="1" t="s">
        <v>1048</v>
      </c>
      <c r="B1681" s="5" t="str" cm="1">
        <f t="array" aca="1" ref="B1681" ca="1">INDEX(ranCity,RANDBETWEEN(2,921))</f>
        <v>Waverly</v>
      </c>
      <c r="C1681" s="2">
        <f t="shared" ca="1" si="28"/>
        <v>44411</v>
      </c>
      <c r="D1681" s="2">
        <f t="shared" ca="1" si="29"/>
        <v>44472</v>
      </c>
      <c r="E1681" s="5" t="str" cm="1">
        <f t="array" aca="1" ref="E1681" ca="1">INDEX(stageList,RANDBETWEEN(1,7))</f>
        <v>Closed Won</v>
      </c>
    </row>
    <row r="1682" spans="1:5" x14ac:dyDescent="0.25">
      <c r="A1682" s="1" t="s">
        <v>1048</v>
      </c>
      <c r="B1682" s="5" t="str" cm="1">
        <f t="array" aca="1" ref="B1682" ca="1">INDEX(ranCity,RANDBETWEEN(2,921))</f>
        <v>Jupiter town</v>
      </c>
      <c r="C1682" s="2">
        <f t="shared" ca="1" si="28"/>
        <v>44327</v>
      </c>
      <c r="D1682" s="2">
        <f t="shared" ca="1" si="29"/>
        <v>44455</v>
      </c>
      <c r="E1682" s="5" t="str" cm="1">
        <f t="array" aca="1" ref="E1682" ca="1">INDEX(stageList,RANDBETWEEN(1,7))</f>
        <v>Scheduling Visit</v>
      </c>
    </row>
    <row r="1683" spans="1:5" x14ac:dyDescent="0.25">
      <c r="A1683" s="1" t="s">
        <v>1048</v>
      </c>
      <c r="B1683" s="5" t="str" cm="1">
        <f t="array" aca="1" ref="B1683" ca="1">INDEX(ranCity,RANDBETWEEN(2,921))</f>
        <v>Lake Belvedere Estates</v>
      </c>
      <c r="C1683" s="2">
        <f t="shared" ca="1" si="28"/>
        <v>44237</v>
      </c>
      <c r="D1683" s="2">
        <f t="shared" ca="1" si="29"/>
        <v>44506</v>
      </c>
      <c r="E1683" s="5" t="str" cm="1">
        <f t="array" aca="1" ref="E1683" ca="1">INDEX(stageList,RANDBETWEEN(1,7))</f>
        <v>Visit</v>
      </c>
    </row>
    <row r="1684" spans="1:5" x14ac:dyDescent="0.25">
      <c r="A1684" s="1" t="s">
        <v>1048</v>
      </c>
      <c r="B1684" s="5" t="str" cm="1">
        <f t="array" aca="1" ref="B1684" ca="1">INDEX(ranCity,RANDBETWEEN(2,921))</f>
        <v>Wedgefield</v>
      </c>
      <c r="C1684" s="2">
        <f t="shared" ca="1" si="28"/>
        <v>44382</v>
      </c>
      <c r="D1684" s="2">
        <f t="shared" ca="1" si="29"/>
        <v>44453</v>
      </c>
      <c r="E1684" s="5" t="str" cm="1">
        <f t="array" aca="1" ref="E1684" ca="1">INDEX(stageList,RANDBETWEEN(1,7))</f>
        <v>Closed Lost</v>
      </c>
    </row>
    <row r="1685" spans="1:5" x14ac:dyDescent="0.25">
      <c r="A1685" s="1" t="s">
        <v>1048</v>
      </c>
      <c r="B1685" s="5" t="str" cm="1">
        <f t="array" aca="1" ref="B1685" ca="1">INDEX(ranCity,RANDBETWEEN(2,921))</f>
        <v>Ocean Ridge town</v>
      </c>
      <c r="C1685" s="2">
        <f t="shared" ca="1" si="28"/>
        <v>44178</v>
      </c>
      <c r="D1685" s="2">
        <f t="shared" ca="1" si="29"/>
        <v>44537</v>
      </c>
      <c r="E1685" s="5" t="str" cm="1">
        <f t="array" aca="1" ref="E1685" ca="1">INDEX(stageList,RANDBETWEEN(1,7))</f>
        <v>Visit</v>
      </c>
    </row>
    <row r="1686" spans="1:5" x14ac:dyDescent="0.25">
      <c r="A1686" s="1" t="s">
        <v>1048</v>
      </c>
      <c r="B1686" s="5" t="str" cm="1">
        <f t="array" aca="1" ref="B1686" ca="1">INDEX(ranCity,RANDBETWEEN(2,921))</f>
        <v>Dunedin city</v>
      </c>
      <c r="C1686" s="2">
        <f t="shared" ca="1" si="28"/>
        <v>44170</v>
      </c>
      <c r="D1686" s="2">
        <f t="shared" ca="1" si="29"/>
        <v>44550</v>
      </c>
      <c r="E1686" s="5" t="str" cm="1">
        <f t="array" aca="1" ref="E1686" ca="1">INDEX(stageList,RANDBETWEEN(1,7))</f>
        <v>Quote</v>
      </c>
    </row>
    <row r="1687" spans="1:5" x14ac:dyDescent="0.25">
      <c r="A1687" s="1" t="s">
        <v>1048</v>
      </c>
      <c r="B1687" s="5" t="str" cm="1">
        <f t="array" aca="1" ref="B1687" ca="1">INDEX(ranCity,RANDBETWEEN(2,921))</f>
        <v>Cypress Quarters</v>
      </c>
      <c r="C1687" s="2">
        <f t="shared" ca="1" si="28"/>
        <v>44351</v>
      </c>
      <c r="D1687" s="2">
        <f t="shared" ca="1" si="29"/>
        <v>44484</v>
      </c>
      <c r="E1687" s="5" t="str" cm="1">
        <f t="array" aca="1" ref="E1687" ca="1">INDEX(stageList,RANDBETWEEN(1,7))</f>
        <v>Quote</v>
      </c>
    </row>
    <row r="1688" spans="1:5" x14ac:dyDescent="0.25">
      <c r="A1688" s="1" t="s">
        <v>1048</v>
      </c>
      <c r="B1688" s="5" t="str" cm="1">
        <f t="array" aca="1" ref="B1688" ca="1">INDEX(ranCity,RANDBETWEEN(2,921))</f>
        <v>Grove City</v>
      </c>
      <c r="C1688" s="2">
        <f t="shared" ca="1" si="28"/>
        <v>44187</v>
      </c>
      <c r="D1688" s="2">
        <f t="shared" ca="1" si="29"/>
        <v>44562</v>
      </c>
      <c r="E1688" s="5" t="str" cm="1">
        <f t="array" aca="1" ref="E1688" ca="1">INDEX(stageList,RANDBETWEEN(1,7))</f>
        <v>Canceled</v>
      </c>
    </row>
    <row r="1689" spans="1:5" x14ac:dyDescent="0.25">
      <c r="A1689" s="1" t="s">
        <v>1048</v>
      </c>
      <c r="B1689" s="5" t="str" cm="1">
        <f t="array" aca="1" ref="B1689" ca="1">INDEX(ranCity,RANDBETWEEN(2,921))</f>
        <v>Oak Ridge</v>
      </c>
      <c r="C1689" s="2">
        <f t="shared" ca="1" si="28"/>
        <v>44211</v>
      </c>
      <c r="D1689" s="2">
        <f t="shared" ca="1" si="29"/>
        <v>44481</v>
      </c>
      <c r="E1689" s="5" t="str" cm="1">
        <f t="array" aca="1" ref="E1689" ca="1">INDEX(stageList,RANDBETWEEN(1,7))</f>
        <v>Visit</v>
      </c>
    </row>
    <row r="1690" spans="1:5" x14ac:dyDescent="0.25">
      <c r="A1690" s="1" t="s">
        <v>1048</v>
      </c>
      <c r="B1690" s="5" t="str" cm="1">
        <f t="array" aca="1" ref="B1690" ca="1">INDEX(ranCity,RANDBETWEEN(2,921))</f>
        <v>Apopka city</v>
      </c>
      <c r="C1690" s="2">
        <f t="shared" ca="1" si="28"/>
        <v>44288</v>
      </c>
      <c r="D1690" s="2">
        <f t="shared" ca="1" si="29"/>
        <v>44478</v>
      </c>
      <c r="E1690" s="5" t="str" cm="1">
        <f t="array" aca="1" ref="E1690" ca="1">INDEX(stageList,RANDBETWEEN(1,7))</f>
        <v>Engineering/Quoting</v>
      </c>
    </row>
    <row r="1691" spans="1:5" x14ac:dyDescent="0.25">
      <c r="A1691" s="1" t="s">
        <v>1048</v>
      </c>
      <c r="B1691" s="5" t="str" cm="1">
        <f t="array" aca="1" ref="B1691" ca="1">INDEX(ranCity,RANDBETWEEN(2,921))</f>
        <v>Harlem</v>
      </c>
      <c r="C1691" s="2">
        <f t="shared" ca="1" si="28"/>
        <v>44278</v>
      </c>
      <c r="D1691" s="2">
        <f t="shared" ca="1" si="29"/>
        <v>44517</v>
      </c>
      <c r="E1691" s="5" t="str" cm="1">
        <f t="array" aca="1" ref="E1691" ca="1">INDEX(stageList,RANDBETWEEN(1,7))</f>
        <v>Engineering/Quoting</v>
      </c>
    </row>
    <row r="1692" spans="1:5" x14ac:dyDescent="0.25">
      <c r="A1692" s="1" t="s">
        <v>1048</v>
      </c>
      <c r="B1692" s="5" t="str" cm="1">
        <f t="array" aca="1" ref="B1692" ca="1">INDEX(ranCity,RANDBETWEEN(2,921))</f>
        <v>Fort Green Springs</v>
      </c>
      <c r="C1692" s="2">
        <f t="shared" ca="1" si="28"/>
        <v>44208</v>
      </c>
      <c r="D1692" s="2">
        <f t="shared" ca="1" si="29"/>
        <v>44527</v>
      </c>
      <c r="E1692" s="5" t="str" cm="1">
        <f t="array" aca="1" ref="E1692" ca="1">INDEX(stageList,RANDBETWEEN(1,7))</f>
        <v>Scheduling Visit</v>
      </c>
    </row>
    <row r="1693" spans="1:5" x14ac:dyDescent="0.25">
      <c r="A1693" s="1" t="s">
        <v>1048</v>
      </c>
      <c r="B1693" s="5" t="str" cm="1">
        <f t="array" aca="1" ref="B1693" ca="1">INDEX(ranCity,RANDBETWEEN(2,921))</f>
        <v>Stock Island</v>
      </c>
      <c r="C1693" s="2">
        <f t="shared" ca="1" si="28"/>
        <v>44270</v>
      </c>
      <c r="D1693" s="2">
        <f t="shared" ca="1" si="29"/>
        <v>44522</v>
      </c>
      <c r="E1693" s="5" t="str" cm="1">
        <f t="array" aca="1" ref="E1693" ca="1">INDEX(stageList,RANDBETWEEN(1,7))</f>
        <v>Engineering/Quoting</v>
      </c>
    </row>
    <row r="1694" spans="1:5" x14ac:dyDescent="0.25">
      <c r="A1694" s="1" t="s">
        <v>1048</v>
      </c>
      <c r="B1694" s="5" t="str" cm="1">
        <f t="array" aca="1" ref="B1694" ca="1">INDEX(ranCity,RANDBETWEEN(2,921))</f>
        <v>Vamo</v>
      </c>
      <c r="C1694" s="2">
        <f t="shared" ca="1" si="28"/>
        <v>44423</v>
      </c>
      <c r="D1694" s="2">
        <f t="shared" ca="1" si="29"/>
        <v>44472</v>
      </c>
      <c r="E1694" s="5" t="str" cm="1">
        <f t="array" aca="1" ref="E1694" ca="1">INDEX(stageList,RANDBETWEEN(1,7))</f>
        <v>Visit</v>
      </c>
    </row>
    <row r="1695" spans="1:5" x14ac:dyDescent="0.25">
      <c r="A1695" s="1" t="s">
        <v>1048</v>
      </c>
      <c r="B1695" s="5" t="str" cm="1">
        <f t="array" aca="1" ref="B1695" ca="1">INDEX(ranCity,RANDBETWEEN(2,921))</f>
        <v>Orange City city</v>
      </c>
      <c r="C1695" s="2">
        <f t="shared" ca="1" si="28"/>
        <v>44354</v>
      </c>
      <c r="D1695" s="2">
        <f t="shared" ca="1" si="29"/>
        <v>44514</v>
      </c>
      <c r="E1695" s="5" t="str" cm="1">
        <f t="array" aca="1" ref="E1695" ca="1">INDEX(stageList,RANDBETWEEN(1,7))</f>
        <v>Engineering/Quoting</v>
      </c>
    </row>
    <row r="1696" spans="1:5" x14ac:dyDescent="0.25">
      <c r="A1696" s="1" t="s">
        <v>1048</v>
      </c>
      <c r="B1696" s="5" t="str" cm="1">
        <f t="array" aca="1" ref="B1696" ca="1">INDEX(ranCity,RANDBETWEEN(2,921))</f>
        <v>McIntosh town</v>
      </c>
      <c r="C1696" s="2">
        <f t="shared" ca="1" si="28"/>
        <v>44319</v>
      </c>
      <c r="D1696" s="2">
        <f t="shared" ca="1" si="29"/>
        <v>44488</v>
      </c>
      <c r="E1696" s="5" t="str" cm="1">
        <f t="array" aca="1" ref="E1696" ca="1">INDEX(stageList,RANDBETWEEN(1,7))</f>
        <v>Engineering/Quoting</v>
      </c>
    </row>
    <row r="1697" spans="1:5" x14ac:dyDescent="0.25">
      <c r="A1697" s="1" t="s">
        <v>1048</v>
      </c>
      <c r="B1697" s="5" t="str" cm="1">
        <f t="array" aca="1" ref="B1697" ca="1">INDEX(ranCity,RANDBETWEEN(2,921))</f>
        <v>Miami Shores village</v>
      </c>
      <c r="C1697" s="2">
        <f t="shared" ca="1" si="28"/>
        <v>44248</v>
      </c>
      <c r="D1697" s="2">
        <f t="shared" ca="1" si="29"/>
        <v>44514</v>
      </c>
      <c r="E1697" s="5" t="str" cm="1">
        <f t="array" aca="1" ref="E1697" ca="1">INDEX(stageList,RANDBETWEEN(1,7))</f>
        <v>Canceled</v>
      </c>
    </row>
    <row r="1698" spans="1:5" x14ac:dyDescent="0.25">
      <c r="A1698" s="1" t="s">
        <v>1048</v>
      </c>
      <c r="B1698" s="5" t="str" cm="1">
        <f t="array" aca="1" ref="B1698" ca="1">INDEX(ranCity,RANDBETWEEN(2,921))</f>
        <v>Hillcrest Heights town</v>
      </c>
      <c r="C1698" s="2">
        <f t="shared" ca="1" si="28"/>
        <v>44402</v>
      </c>
      <c r="D1698" s="2">
        <f t="shared" ca="1" si="29"/>
        <v>44531</v>
      </c>
      <c r="E1698" s="5" t="str" cm="1">
        <f t="array" aca="1" ref="E1698" ca="1">INDEX(stageList,RANDBETWEEN(1,7))</f>
        <v>Scheduling Visit</v>
      </c>
    </row>
    <row r="1699" spans="1:5" x14ac:dyDescent="0.25">
      <c r="A1699" s="1" t="s">
        <v>1048</v>
      </c>
      <c r="B1699" s="5" t="str" cm="1">
        <f t="array" aca="1" ref="B1699" ca="1">INDEX(ranCity,RANDBETWEEN(2,921))</f>
        <v>Nassau Village-Ratliff</v>
      </c>
      <c r="C1699" s="2">
        <f t="shared" ca="1" si="28"/>
        <v>44207</v>
      </c>
      <c r="D1699" s="2">
        <f t="shared" ca="1" si="29"/>
        <v>44532</v>
      </c>
      <c r="E1699" s="5" t="str" cm="1">
        <f t="array" aca="1" ref="E1699" ca="1">INDEX(stageList,RANDBETWEEN(1,7))</f>
        <v>Closed Won</v>
      </c>
    </row>
    <row r="1700" spans="1:5" x14ac:dyDescent="0.25">
      <c r="A1700" s="1" t="s">
        <v>1048</v>
      </c>
      <c r="B1700" s="5" t="str" cm="1">
        <f t="array" aca="1" ref="B1700" ca="1">INDEX(ranCity,RANDBETWEEN(2,921))</f>
        <v>Sunrise city</v>
      </c>
      <c r="C1700" s="2">
        <f t="shared" ca="1" si="28"/>
        <v>44332</v>
      </c>
      <c r="D1700" s="2">
        <f t="shared" ca="1" si="29"/>
        <v>44483</v>
      </c>
      <c r="E1700" s="5" t="str" cm="1">
        <f t="array" aca="1" ref="E1700" ca="1">INDEX(stageList,RANDBETWEEN(1,7))</f>
        <v>Visit</v>
      </c>
    </row>
    <row r="1701" spans="1:5" x14ac:dyDescent="0.25">
      <c r="A1701" s="1" t="s">
        <v>1048</v>
      </c>
      <c r="B1701" s="5" t="str" cm="1">
        <f t="array" aca="1" ref="B1701" ca="1">INDEX(ranCity,RANDBETWEEN(2,921))</f>
        <v>Cleveland</v>
      </c>
      <c r="C1701" s="2">
        <f t="shared" ca="1" si="28"/>
        <v>44219</v>
      </c>
      <c r="D1701" s="2">
        <f t="shared" ca="1" si="29"/>
        <v>44492</v>
      </c>
      <c r="E1701" s="5" t="str" cm="1">
        <f t="array" aca="1" ref="E1701" ca="1">INDEX(stageList,RANDBETWEEN(1,7))</f>
        <v>Quote</v>
      </c>
    </row>
    <row r="1702" spans="1:5" x14ac:dyDescent="0.25">
      <c r="A1702" s="1" t="s">
        <v>1048</v>
      </c>
      <c r="B1702" s="5" t="str" cm="1">
        <f t="array" aca="1" ref="B1702" ca="1">INDEX(ranCity,RANDBETWEEN(2,921))</f>
        <v>Samoset</v>
      </c>
      <c r="C1702" s="2">
        <f t="shared" ca="1" si="28"/>
        <v>44237</v>
      </c>
      <c r="D1702" s="2">
        <f t="shared" ca="1" si="29"/>
        <v>44511</v>
      </c>
      <c r="E1702" s="5" t="str" cm="1">
        <f t="array" aca="1" ref="E1702" ca="1">INDEX(stageList,RANDBETWEEN(1,7))</f>
        <v>Engineering/Quoting</v>
      </c>
    </row>
    <row r="1703" spans="1:5" x14ac:dyDescent="0.25">
      <c r="A1703" s="1" t="s">
        <v>1048</v>
      </c>
      <c r="B1703" s="5" t="str" cm="1">
        <f t="array" aca="1" ref="B1703" ca="1">INDEX(ranCity,RANDBETWEEN(2,921))</f>
        <v>Malabar town</v>
      </c>
      <c r="C1703" s="2">
        <f t="shared" ca="1" si="28"/>
        <v>44196</v>
      </c>
      <c r="D1703" s="2">
        <f t="shared" ca="1" si="29"/>
        <v>44471</v>
      </c>
      <c r="E1703" s="5" t="str" cm="1">
        <f t="array" aca="1" ref="E1703" ca="1">INDEX(stageList,RANDBETWEEN(1,7))</f>
        <v>Quote</v>
      </c>
    </row>
    <row r="1704" spans="1:5" x14ac:dyDescent="0.25">
      <c r="A1704" s="1" t="s">
        <v>1048</v>
      </c>
      <c r="B1704" s="5" t="str" cm="1">
        <f t="array" aca="1" ref="B1704" ca="1">INDEX(ranCity,RANDBETWEEN(2,921))</f>
        <v>Leesburg city</v>
      </c>
      <c r="C1704" s="2">
        <f t="shared" ca="1" si="28"/>
        <v>44361</v>
      </c>
      <c r="D1704" s="2">
        <f t="shared" ca="1" si="29"/>
        <v>44530</v>
      </c>
      <c r="E1704" s="5" t="str" cm="1">
        <f t="array" aca="1" ref="E1704" ca="1">INDEX(stageList,RANDBETWEEN(1,7))</f>
        <v>Quote</v>
      </c>
    </row>
    <row r="1705" spans="1:5" x14ac:dyDescent="0.25">
      <c r="A1705" s="1" t="s">
        <v>1048</v>
      </c>
      <c r="B1705" s="5" t="str" cm="1">
        <f t="array" aca="1" ref="B1705" ca="1">INDEX(ranCity,RANDBETWEEN(2,921))</f>
        <v>Seville</v>
      </c>
      <c r="C1705" s="2">
        <f t="shared" ca="1" si="28"/>
        <v>44361</v>
      </c>
      <c r="D1705" s="2">
        <f t="shared" ca="1" si="29"/>
        <v>44467</v>
      </c>
      <c r="E1705" s="5" t="str" cm="1">
        <f t="array" aca="1" ref="E1705" ca="1">INDEX(stageList,RANDBETWEEN(1,7))</f>
        <v>Closed Lost</v>
      </c>
    </row>
    <row r="1706" spans="1:5" x14ac:dyDescent="0.25">
      <c r="A1706" s="1" t="s">
        <v>1048</v>
      </c>
      <c r="B1706" s="5" t="str" cm="1">
        <f t="array" aca="1" ref="B1706" ca="1">INDEX(ranCity,RANDBETWEEN(2,921))</f>
        <v>North Fort Myers</v>
      </c>
      <c r="C1706" s="2">
        <f t="shared" ca="1" si="28"/>
        <v>44393</v>
      </c>
      <c r="D1706" s="2">
        <f t="shared" ca="1" si="29"/>
        <v>44508</v>
      </c>
      <c r="E1706" s="5" t="str" cm="1">
        <f t="array" aca="1" ref="E1706" ca="1">INDEX(stageList,RANDBETWEEN(1,7))</f>
        <v>Closed Won</v>
      </c>
    </row>
    <row r="1707" spans="1:5" x14ac:dyDescent="0.25">
      <c r="A1707" s="1" t="s">
        <v>1048</v>
      </c>
      <c r="B1707" s="5" t="str" cm="1">
        <f t="array" aca="1" ref="B1707" ca="1">INDEX(ranCity,RANDBETWEEN(2,921))</f>
        <v>Day</v>
      </c>
      <c r="C1707" s="2">
        <f t="shared" ref="C1707:C1770" ca="1" si="30">"6/1/2021"+RANDBETWEEN(-180,90)</f>
        <v>44367</v>
      </c>
      <c r="D1707" s="2">
        <f t="shared" ca="1" si="29"/>
        <v>44474</v>
      </c>
      <c r="E1707" s="5" t="str" cm="1">
        <f t="array" aca="1" ref="E1707" ca="1">INDEX(stageList,RANDBETWEEN(1,7))</f>
        <v>Visit</v>
      </c>
    </row>
    <row r="1708" spans="1:5" x14ac:dyDescent="0.25">
      <c r="A1708" s="1" t="s">
        <v>1048</v>
      </c>
      <c r="B1708" s="5" t="str" cm="1">
        <f t="array" aca="1" ref="B1708" ca="1">INDEX(ranCity,RANDBETWEEN(2,921))</f>
        <v>North Redington Beach town</v>
      </c>
      <c r="C1708" s="2">
        <f t="shared" ca="1" si="30"/>
        <v>44226</v>
      </c>
      <c r="D1708" s="2">
        <f t="shared" ca="1" si="29"/>
        <v>44458</v>
      </c>
      <c r="E1708" s="5" t="str" cm="1">
        <f t="array" aca="1" ref="E1708" ca="1">INDEX(stageList,RANDBETWEEN(1,7))</f>
        <v>Visit</v>
      </c>
    </row>
    <row r="1709" spans="1:5" x14ac:dyDescent="0.25">
      <c r="A1709" s="1" t="s">
        <v>1048</v>
      </c>
      <c r="B1709" s="5" t="str" cm="1">
        <f t="array" aca="1" ref="B1709" ca="1">INDEX(ranCity,RANDBETWEEN(2,921))</f>
        <v>Desoto Lakes</v>
      </c>
      <c r="C1709" s="2">
        <f t="shared" ca="1" si="30"/>
        <v>44221</v>
      </c>
      <c r="D1709" s="2">
        <f t="shared" ca="1" si="29"/>
        <v>44459</v>
      </c>
      <c r="E1709" s="5" t="str" cm="1">
        <f t="array" aca="1" ref="E1709" ca="1">INDEX(stageList,RANDBETWEEN(1,7))</f>
        <v>Closed Won</v>
      </c>
    </row>
    <row r="1710" spans="1:5" x14ac:dyDescent="0.25">
      <c r="A1710" s="1" t="s">
        <v>1048</v>
      </c>
      <c r="B1710" s="5" t="str" cm="1">
        <f t="array" aca="1" ref="B1710" ca="1">INDEX(ranCity,RANDBETWEEN(2,921))</f>
        <v>Orlovista</v>
      </c>
      <c r="C1710" s="2">
        <f t="shared" ca="1" si="30"/>
        <v>44227</v>
      </c>
      <c r="D1710" s="2">
        <f t="shared" ca="1" si="29"/>
        <v>44536</v>
      </c>
      <c r="E1710" s="5" t="str" cm="1">
        <f t="array" aca="1" ref="E1710" ca="1">INDEX(stageList,RANDBETWEEN(1,7))</f>
        <v>Closed Lost</v>
      </c>
    </row>
    <row r="1711" spans="1:5" x14ac:dyDescent="0.25">
      <c r="A1711" s="1" t="s">
        <v>1048</v>
      </c>
      <c r="B1711" s="5" t="str" cm="1">
        <f t="array" aca="1" ref="B1711" ca="1">INDEX(ranCity,RANDBETWEEN(2,921))</f>
        <v>Southwest Ranches town</v>
      </c>
      <c r="C1711" s="2">
        <f t="shared" ca="1" si="30"/>
        <v>44284</v>
      </c>
      <c r="D1711" s="2">
        <f t="shared" ca="1" si="29"/>
        <v>44466</v>
      </c>
      <c r="E1711" s="5" t="str" cm="1">
        <f t="array" aca="1" ref="E1711" ca="1">INDEX(stageList,RANDBETWEEN(1,7))</f>
        <v>Canceled</v>
      </c>
    </row>
    <row r="1712" spans="1:5" x14ac:dyDescent="0.25">
      <c r="A1712" s="1" t="s">
        <v>1048</v>
      </c>
      <c r="B1712" s="5" t="str" cm="1">
        <f t="array" aca="1" ref="B1712" ca="1">INDEX(ranCity,RANDBETWEEN(2,921))</f>
        <v>Verona Walk</v>
      </c>
      <c r="C1712" s="2">
        <f t="shared" ca="1" si="30"/>
        <v>44398</v>
      </c>
      <c r="D1712" s="2">
        <f t="shared" ref="D1712:D1775" ca="1" si="31">RANDBETWEEN("9-1-2021","1-1-2022")</f>
        <v>44506</v>
      </c>
      <c r="E1712" s="5" t="str" cm="1">
        <f t="array" aca="1" ref="E1712" ca="1">INDEX(stageList,RANDBETWEEN(1,7))</f>
        <v>Quote</v>
      </c>
    </row>
    <row r="1713" spans="1:5" x14ac:dyDescent="0.25">
      <c r="A1713" s="1" t="s">
        <v>1048</v>
      </c>
      <c r="B1713" s="5" t="str" cm="1">
        <f t="array" aca="1" ref="B1713" ca="1">INDEX(ranCity,RANDBETWEEN(2,921))</f>
        <v>Greenacres city</v>
      </c>
      <c r="C1713" s="2">
        <f t="shared" ca="1" si="30"/>
        <v>44403</v>
      </c>
      <c r="D1713" s="2">
        <f t="shared" ca="1" si="31"/>
        <v>44562</v>
      </c>
      <c r="E1713" s="5" t="str" cm="1">
        <f t="array" aca="1" ref="E1713" ca="1">INDEX(stageList,RANDBETWEEN(1,7))</f>
        <v>Quote</v>
      </c>
    </row>
    <row r="1714" spans="1:5" x14ac:dyDescent="0.25">
      <c r="A1714" s="1" t="s">
        <v>1048</v>
      </c>
      <c r="B1714" s="5" t="str" cm="1">
        <f t="array" aca="1" ref="B1714" ca="1">INDEX(ranCity,RANDBETWEEN(2,921))</f>
        <v>Polk City town</v>
      </c>
      <c r="C1714" s="2">
        <f t="shared" ca="1" si="30"/>
        <v>44205</v>
      </c>
      <c r="D1714" s="2">
        <f t="shared" ca="1" si="31"/>
        <v>44554</v>
      </c>
      <c r="E1714" s="5" t="str" cm="1">
        <f t="array" aca="1" ref="E1714" ca="1">INDEX(stageList,RANDBETWEEN(1,7))</f>
        <v>Closed Won</v>
      </c>
    </row>
    <row r="1715" spans="1:5" x14ac:dyDescent="0.25">
      <c r="A1715" s="1" t="s">
        <v>1048</v>
      </c>
      <c r="B1715" s="5" t="str" cm="1">
        <f t="array" aca="1" ref="B1715" ca="1">INDEX(ranCity,RANDBETWEEN(2,921))</f>
        <v>North Key Largo</v>
      </c>
      <c r="C1715" s="2">
        <f t="shared" ca="1" si="30"/>
        <v>44308</v>
      </c>
      <c r="D1715" s="2">
        <f t="shared" ca="1" si="31"/>
        <v>44489</v>
      </c>
      <c r="E1715" s="5" t="str" cm="1">
        <f t="array" aca="1" ref="E1715" ca="1">INDEX(stageList,RANDBETWEEN(1,7))</f>
        <v>Quote</v>
      </c>
    </row>
    <row r="1716" spans="1:5" x14ac:dyDescent="0.25">
      <c r="A1716" s="1" t="s">
        <v>1048</v>
      </c>
      <c r="B1716" s="5" t="str" cm="1">
        <f t="array" aca="1" ref="B1716" ca="1">INDEX(ranCity,RANDBETWEEN(2,921))</f>
        <v>Fort Myers Shores</v>
      </c>
      <c r="C1716" s="2">
        <f t="shared" ca="1" si="30"/>
        <v>44391</v>
      </c>
      <c r="D1716" s="2">
        <f t="shared" ca="1" si="31"/>
        <v>44455</v>
      </c>
      <c r="E1716" s="5" t="str" cm="1">
        <f t="array" aca="1" ref="E1716" ca="1">INDEX(stageList,RANDBETWEEN(1,7))</f>
        <v>Closed Won</v>
      </c>
    </row>
    <row r="1717" spans="1:5" x14ac:dyDescent="0.25">
      <c r="A1717" s="1" t="s">
        <v>1048</v>
      </c>
      <c r="B1717" s="5" t="str" cm="1">
        <f t="array" aca="1" ref="B1717" ca="1">INDEX(ranCity,RANDBETWEEN(2,921))</f>
        <v>Ocala city</v>
      </c>
      <c r="C1717" s="2">
        <f t="shared" ca="1" si="30"/>
        <v>44401</v>
      </c>
      <c r="D1717" s="2">
        <f t="shared" ca="1" si="31"/>
        <v>44475</v>
      </c>
      <c r="E1717" s="5" t="str" cm="1">
        <f t="array" aca="1" ref="E1717" ca="1">INDEX(stageList,RANDBETWEEN(1,7))</f>
        <v>Canceled</v>
      </c>
    </row>
    <row r="1718" spans="1:5" x14ac:dyDescent="0.25">
      <c r="A1718" s="1" t="s">
        <v>1048</v>
      </c>
      <c r="B1718" s="5" t="str" cm="1">
        <f t="array" aca="1" ref="B1718" ca="1">INDEX(ranCity,RANDBETWEEN(2,921))</f>
        <v>Palm River-Clair Mel</v>
      </c>
      <c r="C1718" s="2">
        <f t="shared" ca="1" si="30"/>
        <v>44385</v>
      </c>
      <c r="D1718" s="2">
        <f t="shared" ca="1" si="31"/>
        <v>44487</v>
      </c>
      <c r="E1718" s="5" t="str" cm="1">
        <f t="array" aca="1" ref="E1718" ca="1">INDEX(stageList,RANDBETWEEN(1,7))</f>
        <v>Canceled</v>
      </c>
    </row>
    <row r="1719" spans="1:5" x14ac:dyDescent="0.25">
      <c r="A1719" s="1" t="s">
        <v>1048</v>
      </c>
      <c r="B1719" s="5" t="str" cm="1">
        <f t="array" aca="1" ref="B1719" ca="1">INDEX(ranCity,RANDBETWEEN(2,921))</f>
        <v>Spring Hill</v>
      </c>
      <c r="C1719" s="2">
        <f t="shared" ca="1" si="30"/>
        <v>44360</v>
      </c>
      <c r="D1719" s="2">
        <f t="shared" ca="1" si="31"/>
        <v>44455</v>
      </c>
      <c r="E1719" s="5" t="str" cm="1">
        <f t="array" aca="1" ref="E1719" ca="1">INDEX(stageList,RANDBETWEEN(1,7))</f>
        <v>Quote</v>
      </c>
    </row>
    <row r="1720" spans="1:5" x14ac:dyDescent="0.25">
      <c r="A1720" s="1" t="s">
        <v>1048</v>
      </c>
      <c r="B1720" s="5" t="str" cm="1">
        <f t="array" aca="1" ref="B1720" ca="1">INDEX(ranCity,RANDBETWEEN(2,921))</f>
        <v>Howey-in-the-Hills town</v>
      </c>
      <c r="C1720" s="2">
        <f t="shared" ca="1" si="30"/>
        <v>44311</v>
      </c>
      <c r="D1720" s="2">
        <f t="shared" ca="1" si="31"/>
        <v>44460</v>
      </c>
      <c r="E1720" s="5" t="str" cm="1">
        <f t="array" aca="1" ref="E1720" ca="1">INDEX(stageList,RANDBETWEEN(1,7))</f>
        <v>Canceled</v>
      </c>
    </row>
    <row r="1721" spans="1:5" x14ac:dyDescent="0.25">
      <c r="A1721" s="1" t="s">
        <v>1048</v>
      </c>
      <c r="B1721" s="5" t="str" cm="1">
        <f t="array" aca="1" ref="B1721" ca="1">INDEX(ranCity,RANDBETWEEN(2,921))</f>
        <v>The Crossings</v>
      </c>
      <c r="C1721" s="2">
        <f t="shared" ca="1" si="30"/>
        <v>44222</v>
      </c>
      <c r="D1721" s="2">
        <f t="shared" ca="1" si="31"/>
        <v>44466</v>
      </c>
      <c r="E1721" s="5" t="str" cm="1">
        <f t="array" aca="1" ref="E1721" ca="1">INDEX(stageList,RANDBETWEEN(1,7))</f>
        <v>Engineering/Quoting</v>
      </c>
    </row>
    <row r="1722" spans="1:5" x14ac:dyDescent="0.25">
      <c r="A1722" s="1" t="s">
        <v>1048</v>
      </c>
      <c r="B1722" s="5" t="str" cm="1">
        <f t="array" aca="1" ref="B1722" ca="1">INDEX(ranCity,RANDBETWEEN(2,921))</f>
        <v>Paxton town</v>
      </c>
      <c r="C1722" s="2">
        <f t="shared" ca="1" si="30"/>
        <v>44409</v>
      </c>
      <c r="D1722" s="2">
        <f t="shared" ca="1" si="31"/>
        <v>44475</v>
      </c>
      <c r="E1722" s="5" t="str" cm="1">
        <f t="array" aca="1" ref="E1722" ca="1">INDEX(stageList,RANDBETWEEN(1,7))</f>
        <v>Scheduling Visit</v>
      </c>
    </row>
    <row r="1723" spans="1:5" x14ac:dyDescent="0.25">
      <c r="A1723" s="1" t="s">
        <v>1048</v>
      </c>
      <c r="B1723" s="5" t="str" cm="1">
        <f t="array" aca="1" ref="B1723" ca="1">INDEX(ranCity,RANDBETWEEN(2,921))</f>
        <v>Wausau town</v>
      </c>
      <c r="C1723" s="2">
        <f t="shared" ca="1" si="30"/>
        <v>44335</v>
      </c>
      <c r="D1723" s="2">
        <f t="shared" ca="1" si="31"/>
        <v>44501</v>
      </c>
      <c r="E1723" s="5" t="str" cm="1">
        <f t="array" aca="1" ref="E1723" ca="1">INDEX(stageList,RANDBETWEEN(1,7))</f>
        <v>Closed Won</v>
      </c>
    </row>
    <row r="1724" spans="1:5" x14ac:dyDescent="0.25">
      <c r="A1724" s="1" t="s">
        <v>1048</v>
      </c>
      <c r="B1724" s="5" t="str" cm="1">
        <f t="array" aca="1" ref="B1724" ca="1">INDEX(ranCity,RANDBETWEEN(2,921))</f>
        <v>Butler Beach</v>
      </c>
      <c r="C1724" s="2">
        <f t="shared" ca="1" si="30"/>
        <v>44228</v>
      </c>
      <c r="D1724" s="2">
        <f t="shared" ca="1" si="31"/>
        <v>44537</v>
      </c>
      <c r="E1724" s="5" t="str" cm="1">
        <f t="array" aca="1" ref="E1724" ca="1">INDEX(stageList,RANDBETWEEN(1,7))</f>
        <v>Closed Won</v>
      </c>
    </row>
    <row r="1725" spans="1:5" x14ac:dyDescent="0.25">
      <c r="A1725" s="1" t="s">
        <v>1048</v>
      </c>
      <c r="B1725" s="5" t="str" cm="1">
        <f t="array" aca="1" ref="B1725" ca="1">INDEX(ranCity,RANDBETWEEN(2,921))</f>
        <v>St. Leo town</v>
      </c>
      <c r="C1725" s="2">
        <f t="shared" ca="1" si="30"/>
        <v>44411</v>
      </c>
      <c r="D1725" s="2">
        <f t="shared" ca="1" si="31"/>
        <v>44495</v>
      </c>
      <c r="E1725" s="5" t="str" cm="1">
        <f t="array" aca="1" ref="E1725" ca="1">INDEX(stageList,RANDBETWEEN(1,7))</f>
        <v>Quote</v>
      </c>
    </row>
    <row r="1726" spans="1:5" x14ac:dyDescent="0.25">
      <c r="A1726" s="1" t="s">
        <v>1048</v>
      </c>
      <c r="B1726" s="5" t="str" cm="1">
        <f t="array" aca="1" ref="B1726" ca="1">INDEX(ranCity,RANDBETWEEN(2,921))</f>
        <v>Macclenny city</v>
      </c>
      <c r="C1726" s="2">
        <f t="shared" ca="1" si="30"/>
        <v>44402</v>
      </c>
      <c r="D1726" s="2">
        <f t="shared" ca="1" si="31"/>
        <v>44548</v>
      </c>
      <c r="E1726" s="5" t="str" cm="1">
        <f t="array" aca="1" ref="E1726" ca="1">INDEX(stageList,RANDBETWEEN(1,7))</f>
        <v>Visit</v>
      </c>
    </row>
    <row r="1727" spans="1:5" x14ac:dyDescent="0.25">
      <c r="A1727" s="1" t="s">
        <v>1048</v>
      </c>
      <c r="B1727" s="5" t="str" cm="1">
        <f t="array" aca="1" ref="B1727" ca="1">INDEX(ranCity,RANDBETWEEN(2,921))</f>
        <v>Lake Placid town</v>
      </c>
      <c r="C1727" s="2">
        <f t="shared" ca="1" si="30"/>
        <v>44270</v>
      </c>
      <c r="D1727" s="2">
        <f t="shared" ca="1" si="31"/>
        <v>44540</v>
      </c>
      <c r="E1727" s="5" t="str" cm="1">
        <f t="array" aca="1" ref="E1727" ca="1">INDEX(stageList,RANDBETWEEN(1,7))</f>
        <v>Quote</v>
      </c>
    </row>
    <row r="1728" spans="1:5" x14ac:dyDescent="0.25">
      <c r="A1728" s="1" t="s">
        <v>1048</v>
      </c>
      <c r="B1728" s="5" t="str" cm="1">
        <f t="array" aca="1" ref="B1728" ca="1">INDEX(ranCity,RANDBETWEEN(2,921))</f>
        <v>Keystone Heights city</v>
      </c>
      <c r="C1728" s="2">
        <f t="shared" ca="1" si="30"/>
        <v>44350</v>
      </c>
      <c r="D1728" s="2">
        <f t="shared" ca="1" si="31"/>
        <v>44441</v>
      </c>
      <c r="E1728" s="5" t="str" cm="1">
        <f t="array" aca="1" ref="E1728" ca="1">INDEX(stageList,RANDBETWEEN(1,7))</f>
        <v>Visit</v>
      </c>
    </row>
    <row r="1729" spans="1:5" x14ac:dyDescent="0.25">
      <c r="A1729" s="1" t="s">
        <v>1048</v>
      </c>
      <c r="B1729" s="5" t="str" cm="1">
        <f t="array" aca="1" ref="B1729" ca="1">INDEX(ranCity,RANDBETWEEN(2,921))</f>
        <v>Opa-locka city</v>
      </c>
      <c r="C1729" s="2">
        <f t="shared" ca="1" si="30"/>
        <v>44270</v>
      </c>
      <c r="D1729" s="2">
        <f t="shared" ca="1" si="31"/>
        <v>44457</v>
      </c>
      <c r="E1729" s="5" t="str" cm="1">
        <f t="array" aca="1" ref="E1729" ca="1">INDEX(stageList,RANDBETWEEN(1,7))</f>
        <v>Visit</v>
      </c>
    </row>
    <row r="1730" spans="1:5" x14ac:dyDescent="0.25">
      <c r="A1730" s="1" t="s">
        <v>1048</v>
      </c>
      <c r="B1730" s="5" t="str" cm="1">
        <f t="array" aca="1" ref="B1730" ca="1">INDEX(ranCity,RANDBETWEEN(2,921))</f>
        <v>Bellview</v>
      </c>
      <c r="C1730" s="2">
        <f t="shared" ca="1" si="30"/>
        <v>44305</v>
      </c>
      <c r="D1730" s="2">
        <f t="shared" ca="1" si="31"/>
        <v>44446</v>
      </c>
      <c r="E1730" s="5" t="str" cm="1">
        <f t="array" aca="1" ref="E1730" ca="1">INDEX(stageList,RANDBETWEEN(1,7))</f>
        <v>Quote</v>
      </c>
    </row>
    <row r="1731" spans="1:5" x14ac:dyDescent="0.25">
      <c r="A1731" s="1" t="s">
        <v>1048</v>
      </c>
      <c r="B1731" s="5" t="str" cm="1">
        <f t="array" aca="1" ref="B1731" ca="1">INDEX(ranCity,RANDBETWEEN(2,921))</f>
        <v>Jupiter town</v>
      </c>
      <c r="C1731" s="2">
        <f t="shared" ca="1" si="30"/>
        <v>44262</v>
      </c>
      <c r="D1731" s="2">
        <f t="shared" ca="1" si="31"/>
        <v>44464</v>
      </c>
      <c r="E1731" s="5" t="str" cm="1">
        <f t="array" aca="1" ref="E1731" ca="1">INDEX(stageList,RANDBETWEEN(1,7))</f>
        <v>Quote</v>
      </c>
    </row>
    <row r="1732" spans="1:5" x14ac:dyDescent="0.25">
      <c r="A1732" s="1" t="s">
        <v>1048</v>
      </c>
      <c r="B1732" s="5" t="str" cm="1">
        <f t="array" aca="1" ref="B1732" ca="1">INDEX(ranCity,RANDBETWEEN(2,921))</f>
        <v>Panama City Beach city</v>
      </c>
      <c r="C1732" s="2">
        <f t="shared" ca="1" si="30"/>
        <v>44269</v>
      </c>
      <c r="D1732" s="2">
        <f t="shared" ca="1" si="31"/>
        <v>44542</v>
      </c>
      <c r="E1732" s="5" t="str" cm="1">
        <f t="array" aca="1" ref="E1732" ca="1">INDEX(stageList,RANDBETWEEN(1,7))</f>
        <v>Engineering/Quoting</v>
      </c>
    </row>
    <row r="1733" spans="1:5" x14ac:dyDescent="0.25">
      <c r="A1733" s="1" t="s">
        <v>1048</v>
      </c>
      <c r="B1733" s="5" t="str" cm="1">
        <f t="array" aca="1" ref="B1733" ca="1">INDEX(ranCity,RANDBETWEEN(2,921))</f>
        <v>Siesta Key</v>
      </c>
      <c r="C1733" s="2">
        <f t="shared" ca="1" si="30"/>
        <v>44342</v>
      </c>
      <c r="D1733" s="2">
        <f t="shared" ca="1" si="31"/>
        <v>44478</v>
      </c>
      <c r="E1733" s="5" t="str" cm="1">
        <f t="array" aca="1" ref="E1733" ca="1">INDEX(stageList,RANDBETWEEN(1,7))</f>
        <v>Visit</v>
      </c>
    </row>
    <row r="1734" spans="1:5" x14ac:dyDescent="0.25">
      <c r="A1734" s="1" t="s">
        <v>1048</v>
      </c>
      <c r="B1734" s="5" t="str" cm="1">
        <f t="array" aca="1" ref="B1734" ca="1">INDEX(ranCity,RANDBETWEEN(2,921))</f>
        <v>Pineland</v>
      </c>
      <c r="C1734" s="2">
        <f t="shared" ca="1" si="30"/>
        <v>44333</v>
      </c>
      <c r="D1734" s="2">
        <f t="shared" ca="1" si="31"/>
        <v>44538</v>
      </c>
      <c r="E1734" s="5" t="str" cm="1">
        <f t="array" aca="1" ref="E1734" ca="1">INDEX(stageList,RANDBETWEEN(1,7))</f>
        <v>Closed Lost</v>
      </c>
    </row>
    <row r="1735" spans="1:5" x14ac:dyDescent="0.25">
      <c r="A1735" s="1" t="s">
        <v>1048</v>
      </c>
      <c r="B1735" s="5" t="str" cm="1">
        <f t="array" aca="1" ref="B1735" ca="1">INDEX(ranCity,RANDBETWEEN(2,921))</f>
        <v>Three Lakes</v>
      </c>
      <c r="C1735" s="2">
        <f t="shared" ca="1" si="30"/>
        <v>44179</v>
      </c>
      <c r="D1735" s="2">
        <f t="shared" ca="1" si="31"/>
        <v>44517</v>
      </c>
      <c r="E1735" s="5" t="str" cm="1">
        <f t="array" aca="1" ref="E1735" ca="1">INDEX(stageList,RANDBETWEEN(1,7))</f>
        <v>Scheduling Visit</v>
      </c>
    </row>
    <row r="1736" spans="1:5" x14ac:dyDescent="0.25">
      <c r="A1736" s="1" t="s">
        <v>1048</v>
      </c>
      <c r="B1736" s="5" t="str" cm="1">
        <f t="array" aca="1" ref="B1736" ca="1">INDEX(ranCity,RANDBETWEEN(2,921))</f>
        <v>Garden Grove</v>
      </c>
      <c r="C1736" s="2">
        <f t="shared" ca="1" si="30"/>
        <v>44412</v>
      </c>
      <c r="D1736" s="2">
        <f t="shared" ca="1" si="31"/>
        <v>44483</v>
      </c>
      <c r="E1736" s="5" t="str" cm="1">
        <f t="array" aca="1" ref="E1736" ca="1">INDEX(stageList,RANDBETWEEN(1,7))</f>
        <v>Engineering/Quoting</v>
      </c>
    </row>
    <row r="1737" spans="1:5" x14ac:dyDescent="0.25">
      <c r="A1737" s="1" t="s">
        <v>1048</v>
      </c>
      <c r="B1737" s="5" t="str" cm="1">
        <f t="array" aca="1" ref="B1737" ca="1">INDEX(ranCity,RANDBETWEEN(2,921))</f>
        <v>Watertown</v>
      </c>
      <c r="C1737" s="2">
        <f t="shared" ca="1" si="30"/>
        <v>44184</v>
      </c>
      <c r="D1737" s="2">
        <f t="shared" ca="1" si="31"/>
        <v>44488</v>
      </c>
      <c r="E1737" s="5" t="str" cm="1">
        <f t="array" aca="1" ref="E1737" ca="1">INDEX(stageList,RANDBETWEEN(1,7))</f>
        <v>Scheduling Visit</v>
      </c>
    </row>
    <row r="1738" spans="1:5" x14ac:dyDescent="0.25">
      <c r="A1738" s="1" t="s">
        <v>1048</v>
      </c>
      <c r="B1738" s="5" t="str" cm="1">
        <f t="array" aca="1" ref="B1738" ca="1">INDEX(ranCity,RANDBETWEEN(2,921))</f>
        <v>Taft</v>
      </c>
      <c r="C1738" s="2">
        <f t="shared" ca="1" si="30"/>
        <v>44392</v>
      </c>
      <c r="D1738" s="2">
        <f t="shared" ca="1" si="31"/>
        <v>44521</v>
      </c>
      <c r="E1738" s="5" t="str" cm="1">
        <f t="array" aca="1" ref="E1738" ca="1">INDEX(stageList,RANDBETWEEN(1,7))</f>
        <v>Engineering/Quoting</v>
      </c>
    </row>
    <row r="1739" spans="1:5" x14ac:dyDescent="0.25">
      <c r="A1739" s="1" t="s">
        <v>1048</v>
      </c>
      <c r="B1739" s="5" t="str" cm="1">
        <f t="array" aca="1" ref="B1739" ca="1">INDEX(ranCity,RANDBETWEEN(2,921))</f>
        <v>Cross City town</v>
      </c>
      <c r="C1739" s="2">
        <f t="shared" ca="1" si="30"/>
        <v>44343</v>
      </c>
      <c r="D1739" s="2">
        <f t="shared" ca="1" si="31"/>
        <v>44472</v>
      </c>
      <c r="E1739" s="5" t="str" cm="1">
        <f t="array" aca="1" ref="E1739" ca="1">INDEX(stageList,RANDBETWEEN(1,7))</f>
        <v>Engineering/Quoting</v>
      </c>
    </row>
    <row r="1740" spans="1:5" x14ac:dyDescent="0.25">
      <c r="A1740" s="1" t="s">
        <v>1048</v>
      </c>
      <c r="B1740" s="5" t="str" cm="1">
        <f t="array" aca="1" ref="B1740" ca="1">INDEX(ranCity,RANDBETWEEN(2,921))</f>
        <v>Venice city</v>
      </c>
      <c r="C1740" s="2">
        <f t="shared" ca="1" si="30"/>
        <v>44321</v>
      </c>
      <c r="D1740" s="2">
        <f t="shared" ca="1" si="31"/>
        <v>44528</v>
      </c>
      <c r="E1740" s="5" t="str" cm="1">
        <f t="array" aca="1" ref="E1740" ca="1">INDEX(stageList,RANDBETWEEN(1,7))</f>
        <v>Visit</v>
      </c>
    </row>
    <row r="1741" spans="1:5" x14ac:dyDescent="0.25">
      <c r="A1741" s="1" t="s">
        <v>1048</v>
      </c>
      <c r="B1741" s="5" t="str" cm="1">
        <f t="array" aca="1" ref="B1741" ca="1">INDEX(ranCity,RANDBETWEEN(2,921))</f>
        <v>Bayshore Gardens</v>
      </c>
      <c r="C1741" s="2">
        <f t="shared" ca="1" si="30"/>
        <v>44371</v>
      </c>
      <c r="D1741" s="2">
        <f t="shared" ca="1" si="31"/>
        <v>44522</v>
      </c>
      <c r="E1741" s="5" t="str" cm="1">
        <f t="array" aca="1" ref="E1741" ca="1">INDEX(stageList,RANDBETWEEN(1,7))</f>
        <v>Closed Won</v>
      </c>
    </row>
    <row r="1742" spans="1:5" x14ac:dyDescent="0.25">
      <c r="A1742" s="1" t="s">
        <v>1048</v>
      </c>
      <c r="B1742" s="5" t="str" cm="1">
        <f t="array" aca="1" ref="B1742" ca="1">INDEX(ranCity,RANDBETWEEN(2,921))</f>
        <v>Pine Lakes</v>
      </c>
      <c r="C1742" s="2">
        <f t="shared" ca="1" si="30"/>
        <v>44347</v>
      </c>
      <c r="D1742" s="2">
        <f t="shared" ca="1" si="31"/>
        <v>44522</v>
      </c>
      <c r="E1742" s="5" t="str" cm="1">
        <f t="array" aca="1" ref="E1742" ca="1">INDEX(stageList,RANDBETWEEN(1,7))</f>
        <v>Scheduling Visit</v>
      </c>
    </row>
    <row r="1743" spans="1:5" x14ac:dyDescent="0.25">
      <c r="A1743" s="1" t="s">
        <v>1048</v>
      </c>
      <c r="B1743" s="5" t="str" cm="1">
        <f t="array" aca="1" ref="B1743" ca="1">INDEX(ranCity,RANDBETWEEN(2,921))</f>
        <v>Madeira Beach city</v>
      </c>
      <c r="C1743" s="2">
        <f t="shared" ca="1" si="30"/>
        <v>44301</v>
      </c>
      <c r="D1743" s="2">
        <f t="shared" ca="1" si="31"/>
        <v>44540</v>
      </c>
      <c r="E1743" s="5" t="str" cm="1">
        <f t="array" aca="1" ref="E1743" ca="1">INDEX(stageList,RANDBETWEEN(1,7))</f>
        <v>Engineering/Quoting</v>
      </c>
    </row>
    <row r="1744" spans="1:5" x14ac:dyDescent="0.25">
      <c r="A1744" s="1" t="s">
        <v>1048</v>
      </c>
      <c r="B1744" s="5" t="str" cm="1">
        <f t="array" aca="1" ref="B1744" ca="1">INDEX(ranCity,RANDBETWEEN(2,921))</f>
        <v>Burnt Store Marina</v>
      </c>
      <c r="C1744" s="2">
        <f t="shared" ca="1" si="30"/>
        <v>44434</v>
      </c>
      <c r="D1744" s="2">
        <f t="shared" ca="1" si="31"/>
        <v>44523</v>
      </c>
      <c r="E1744" s="5" t="str" cm="1">
        <f t="array" aca="1" ref="E1744" ca="1">INDEX(stageList,RANDBETWEEN(1,7))</f>
        <v>Visit</v>
      </c>
    </row>
    <row r="1745" spans="1:5" x14ac:dyDescent="0.25">
      <c r="A1745" s="1" t="s">
        <v>1048</v>
      </c>
      <c r="B1745" s="5" t="str" cm="1">
        <f t="array" aca="1" ref="B1745" ca="1">INDEX(ranCity,RANDBETWEEN(2,921))</f>
        <v>The Villages</v>
      </c>
      <c r="C1745" s="2">
        <f t="shared" ca="1" si="30"/>
        <v>44199</v>
      </c>
      <c r="D1745" s="2">
        <f t="shared" ca="1" si="31"/>
        <v>44519</v>
      </c>
      <c r="E1745" s="5" t="str" cm="1">
        <f t="array" aca="1" ref="E1745" ca="1">INDEX(stageList,RANDBETWEEN(1,7))</f>
        <v>Quote</v>
      </c>
    </row>
    <row r="1746" spans="1:5" x14ac:dyDescent="0.25">
      <c r="A1746" s="1" t="s">
        <v>1048</v>
      </c>
      <c r="B1746" s="5" t="str" cm="1">
        <f t="array" aca="1" ref="B1746" ca="1">INDEX(ranCity,RANDBETWEEN(2,921))</f>
        <v>Indian River Estates</v>
      </c>
      <c r="C1746" s="2">
        <f t="shared" ca="1" si="30"/>
        <v>44217</v>
      </c>
      <c r="D1746" s="2">
        <f t="shared" ca="1" si="31"/>
        <v>44457</v>
      </c>
      <c r="E1746" s="5" t="str" cm="1">
        <f t="array" aca="1" ref="E1746" ca="1">INDEX(stageList,RANDBETWEEN(1,7))</f>
        <v>Quote</v>
      </c>
    </row>
    <row r="1747" spans="1:5" x14ac:dyDescent="0.25">
      <c r="A1747" s="1" t="s">
        <v>1048</v>
      </c>
      <c r="B1747" s="5" t="str" cm="1">
        <f t="array" aca="1" ref="B1747" ca="1">INDEX(ranCity,RANDBETWEEN(2,921))</f>
        <v>Midway</v>
      </c>
      <c r="C1747" s="2">
        <f t="shared" ca="1" si="30"/>
        <v>44383</v>
      </c>
      <c r="D1747" s="2">
        <f t="shared" ca="1" si="31"/>
        <v>44479</v>
      </c>
      <c r="E1747" s="5" t="str" cm="1">
        <f t="array" aca="1" ref="E1747" ca="1">INDEX(stageList,RANDBETWEEN(1,7))</f>
        <v>Scheduling Visit</v>
      </c>
    </row>
    <row r="1748" spans="1:5" x14ac:dyDescent="0.25">
      <c r="A1748" s="1" t="s">
        <v>1048</v>
      </c>
      <c r="B1748" s="5" t="str" cm="1">
        <f t="array" aca="1" ref="B1748" ca="1">INDEX(ranCity,RANDBETWEEN(2,921))</f>
        <v>Hampton city</v>
      </c>
      <c r="C1748" s="2">
        <f t="shared" ca="1" si="30"/>
        <v>44190</v>
      </c>
      <c r="D1748" s="2">
        <f t="shared" ca="1" si="31"/>
        <v>44447</v>
      </c>
      <c r="E1748" s="5" t="str" cm="1">
        <f t="array" aca="1" ref="E1748" ca="1">INDEX(stageList,RANDBETWEEN(1,7))</f>
        <v>Closed Lost</v>
      </c>
    </row>
    <row r="1749" spans="1:5" x14ac:dyDescent="0.25">
      <c r="A1749" s="1" t="s">
        <v>1048</v>
      </c>
      <c r="B1749" s="5" t="str" cm="1">
        <f t="array" aca="1" ref="B1749" ca="1">INDEX(ranCity,RANDBETWEEN(2,921))</f>
        <v>Eastpoint</v>
      </c>
      <c r="C1749" s="2">
        <f t="shared" ca="1" si="30"/>
        <v>44331</v>
      </c>
      <c r="D1749" s="2">
        <f t="shared" ca="1" si="31"/>
        <v>44467</v>
      </c>
      <c r="E1749" s="5" t="str" cm="1">
        <f t="array" aca="1" ref="E1749" ca="1">INDEX(stageList,RANDBETWEEN(1,7))</f>
        <v>Closed Lost</v>
      </c>
    </row>
    <row r="1750" spans="1:5" x14ac:dyDescent="0.25">
      <c r="A1750" s="1" t="s">
        <v>1048</v>
      </c>
      <c r="B1750" s="5" t="str" cm="1">
        <f t="array" aca="1" ref="B1750" ca="1">INDEX(ranCity,RANDBETWEEN(2,921))</f>
        <v>Lochmoor Waterway Estates</v>
      </c>
      <c r="C1750" s="2">
        <f t="shared" ca="1" si="30"/>
        <v>44379</v>
      </c>
      <c r="D1750" s="2">
        <f t="shared" ca="1" si="31"/>
        <v>44446</v>
      </c>
      <c r="E1750" s="5" t="str" cm="1">
        <f t="array" aca="1" ref="E1750" ca="1">INDEX(stageList,RANDBETWEEN(1,7))</f>
        <v>Quote</v>
      </c>
    </row>
    <row r="1751" spans="1:5" x14ac:dyDescent="0.25">
      <c r="A1751" s="1" t="s">
        <v>1048</v>
      </c>
      <c r="B1751" s="5" t="str" cm="1">
        <f t="array" aca="1" ref="B1751" ca="1">INDEX(ranCity,RANDBETWEEN(2,921))</f>
        <v>Venice city</v>
      </c>
      <c r="C1751" s="2">
        <f t="shared" ca="1" si="30"/>
        <v>44254</v>
      </c>
      <c r="D1751" s="2">
        <f t="shared" ca="1" si="31"/>
        <v>44505</v>
      </c>
      <c r="E1751" s="5" t="str" cm="1">
        <f t="array" aca="1" ref="E1751" ca="1">INDEX(stageList,RANDBETWEEN(1,7))</f>
        <v>Visit</v>
      </c>
    </row>
    <row r="1752" spans="1:5" x14ac:dyDescent="0.25">
      <c r="A1752" s="1" t="s">
        <v>1048</v>
      </c>
      <c r="B1752" s="5" t="str" cm="1">
        <f t="array" aca="1" ref="B1752" ca="1">INDEX(ranCity,RANDBETWEEN(2,921))</f>
        <v>Fort Denaud</v>
      </c>
      <c r="C1752" s="2">
        <f t="shared" ca="1" si="30"/>
        <v>44330</v>
      </c>
      <c r="D1752" s="2">
        <f t="shared" ca="1" si="31"/>
        <v>44556</v>
      </c>
      <c r="E1752" s="5" t="str" cm="1">
        <f t="array" aca="1" ref="E1752" ca="1">INDEX(stageList,RANDBETWEEN(1,7))</f>
        <v>Visit</v>
      </c>
    </row>
    <row r="1753" spans="1:5" x14ac:dyDescent="0.25">
      <c r="A1753" s="1" t="s">
        <v>1048</v>
      </c>
      <c r="B1753" s="5" t="str" cm="1">
        <f t="array" aca="1" ref="B1753" ca="1">INDEX(ranCity,RANDBETWEEN(2,921))</f>
        <v>Arcadia city</v>
      </c>
      <c r="C1753" s="2">
        <f t="shared" ca="1" si="30"/>
        <v>44195</v>
      </c>
      <c r="D1753" s="2">
        <f t="shared" ca="1" si="31"/>
        <v>44528</v>
      </c>
      <c r="E1753" s="5" t="str" cm="1">
        <f t="array" aca="1" ref="E1753" ca="1">INDEX(stageList,RANDBETWEEN(1,7))</f>
        <v>Canceled</v>
      </c>
    </row>
    <row r="1754" spans="1:5" x14ac:dyDescent="0.25">
      <c r="A1754" s="1" t="s">
        <v>1048</v>
      </c>
      <c r="B1754" s="5" t="str" cm="1">
        <f t="array" aca="1" ref="B1754" ca="1">INDEX(ranCity,RANDBETWEEN(2,921))</f>
        <v>Lake Buena Vista city</v>
      </c>
      <c r="C1754" s="2">
        <f t="shared" ca="1" si="30"/>
        <v>44399</v>
      </c>
      <c r="D1754" s="2">
        <f t="shared" ca="1" si="31"/>
        <v>44446</v>
      </c>
      <c r="E1754" s="5" t="str" cm="1">
        <f t="array" aca="1" ref="E1754" ca="1">INDEX(stageList,RANDBETWEEN(1,7))</f>
        <v>Canceled</v>
      </c>
    </row>
    <row r="1755" spans="1:5" x14ac:dyDescent="0.25">
      <c r="A1755" s="1" t="s">
        <v>1048</v>
      </c>
      <c r="B1755" s="5" t="str" cm="1">
        <f t="array" aca="1" ref="B1755" ca="1">INDEX(ranCity,RANDBETWEEN(2,921))</f>
        <v>Celebration</v>
      </c>
      <c r="C1755" s="2">
        <f t="shared" ca="1" si="30"/>
        <v>44324</v>
      </c>
      <c r="D1755" s="2">
        <f t="shared" ca="1" si="31"/>
        <v>44542</v>
      </c>
      <c r="E1755" s="5" t="str" cm="1">
        <f t="array" aca="1" ref="E1755" ca="1">INDEX(stageList,RANDBETWEEN(1,7))</f>
        <v>Scheduling Visit</v>
      </c>
    </row>
    <row r="1756" spans="1:5" x14ac:dyDescent="0.25">
      <c r="A1756" s="1" t="s">
        <v>1048</v>
      </c>
      <c r="B1756" s="5" t="str" cm="1">
        <f t="array" aca="1" ref="B1756" ca="1">INDEX(ranCity,RANDBETWEEN(2,921))</f>
        <v>Cudjoe Key</v>
      </c>
      <c r="C1756" s="2">
        <f t="shared" ca="1" si="30"/>
        <v>44434</v>
      </c>
      <c r="D1756" s="2">
        <f t="shared" ca="1" si="31"/>
        <v>44533</v>
      </c>
      <c r="E1756" s="5" t="str" cm="1">
        <f t="array" aca="1" ref="E1756" ca="1">INDEX(stageList,RANDBETWEEN(1,7))</f>
        <v>Scheduling Visit</v>
      </c>
    </row>
    <row r="1757" spans="1:5" x14ac:dyDescent="0.25">
      <c r="A1757" s="1" t="s">
        <v>1048</v>
      </c>
      <c r="B1757" s="5" t="str" cm="1">
        <f t="array" aca="1" ref="B1757" ca="1">INDEX(ranCity,RANDBETWEEN(2,921))</f>
        <v>San Castle</v>
      </c>
      <c r="C1757" s="2">
        <f t="shared" ca="1" si="30"/>
        <v>44274</v>
      </c>
      <c r="D1757" s="2">
        <f t="shared" ca="1" si="31"/>
        <v>44445</v>
      </c>
      <c r="E1757" s="5" t="str" cm="1">
        <f t="array" aca="1" ref="E1757" ca="1">INDEX(stageList,RANDBETWEEN(1,7))</f>
        <v>Visit</v>
      </c>
    </row>
    <row r="1758" spans="1:5" x14ac:dyDescent="0.25">
      <c r="A1758" s="1" t="s">
        <v>1048</v>
      </c>
      <c r="B1758" s="5" t="str" cm="1">
        <f t="array" aca="1" ref="B1758" ca="1">INDEX(ranCity,RANDBETWEEN(2,921))</f>
        <v>Astatula town</v>
      </c>
      <c r="C1758" s="2">
        <f t="shared" ca="1" si="30"/>
        <v>44313</v>
      </c>
      <c r="D1758" s="2">
        <f t="shared" ca="1" si="31"/>
        <v>44474</v>
      </c>
      <c r="E1758" s="5" t="str" cm="1">
        <f t="array" aca="1" ref="E1758" ca="1">INDEX(stageList,RANDBETWEEN(1,7))</f>
        <v>Closed Won</v>
      </c>
    </row>
    <row r="1759" spans="1:5" x14ac:dyDescent="0.25">
      <c r="A1759" s="1" t="s">
        <v>1048</v>
      </c>
      <c r="B1759" s="5" t="str" cm="1">
        <f t="array" aca="1" ref="B1759" ca="1">INDEX(ranCity,RANDBETWEEN(2,921))</f>
        <v>Indian Rocks Beach city</v>
      </c>
      <c r="C1759" s="2">
        <f t="shared" ca="1" si="30"/>
        <v>44377</v>
      </c>
      <c r="D1759" s="2">
        <f t="shared" ca="1" si="31"/>
        <v>44457</v>
      </c>
      <c r="E1759" s="5" t="str" cm="1">
        <f t="array" aca="1" ref="E1759" ca="1">INDEX(stageList,RANDBETWEEN(1,7))</f>
        <v>Canceled</v>
      </c>
    </row>
    <row r="1760" spans="1:5" x14ac:dyDescent="0.25">
      <c r="A1760" s="1" t="s">
        <v>1048</v>
      </c>
      <c r="B1760" s="5" t="str" cm="1">
        <f t="array" aca="1" ref="B1760" ca="1">INDEX(ranCity,RANDBETWEEN(2,921))</f>
        <v>Midway city</v>
      </c>
      <c r="C1760" s="2">
        <f t="shared" ca="1" si="30"/>
        <v>44275</v>
      </c>
      <c r="D1760" s="2">
        <f t="shared" ca="1" si="31"/>
        <v>44496</v>
      </c>
      <c r="E1760" s="5" t="str" cm="1">
        <f t="array" aca="1" ref="E1760" ca="1">INDEX(stageList,RANDBETWEEN(1,7))</f>
        <v>Quote</v>
      </c>
    </row>
    <row r="1761" spans="1:5" x14ac:dyDescent="0.25">
      <c r="A1761" s="1" t="s">
        <v>1048</v>
      </c>
      <c r="B1761" s="5" t="str" cm="1">
        <f t="array" aca="1" ref="B1761" ca="1">INDEX(ranCity,RANDBETWEEN(2,921))</f>
        <v>Callaway city</v>
      </c>
      <c r="C1761" s="2">
        <f t="shared" ca="1" si="30"/>
        <v>44340</v>
      </c>
      <c r="D1761" s="2">
        <f t="shared" ca="1" si="31"/>
        <v>44534</v>
      </c>
      <c r="E1761" s="5" t="str" cm="1">
        <f t="array" aca="1" ref="E1761" ca="1">INDEX(stageList,RANDBETWEEN(1,7))</f>
        <v>Closed Lost</v>
      </c>
    </row>
    <row r="1762" spans="1:5" x14ac:dyDescent="0.25">
      <c r="A1762" s="1" t="s">
        <v>1048</v>
      </c>
      <c r="B1762" s="5" t="str" cm="1">
        <f t="array" aca="1" ref="B1762" ca="1">INDEX(ranCity,RANDBETWEEN(2,921))</f>
        <v>Homosassa Springs</v>
      </c>
      <c r="C1762" s="2">
        <f t="shared" ca="1" si="30"/>
        <v>44299</v>
      </c>
      <c r="D1762" s="2">
        <f t="shared" ca="1" si="31"/>
        <v>44498</v>
      </c>
      <c r="E1762" s="5" t="str" cm="1">
        <f t="array" aca="1" ref="E1762" ca="1">INDEX(stageList,RANDBETWEEN(1,7))</f>
        <v>Closed Won</v>
      </c>
    </row>
    <row r="1763" spans="1:5" x14ac:dyDescent="0.25">
      <c r="A1763" s="1" t="s">
        <v>1048</v>
      </c>
      <c r="B1763" s="5" t="str" cm="1">
        <f t="array" aca="1" ref="B1763" ca="1">INDEX(ranCity,RANDBETWEEN(2,921))</f>
        <v>Clewiston city</v>
      </c>
      <c r="C1763" s="2">
        <f t="shared" ca="1" si="30"/>
        <v>44433</v>
      </c>
      <c r="D1763" s="2">
        <f t="shared" ca="1" si="31"/>
        <v>44507</v>
      </c>
      <c r="E1763" s="5" t="str" cm="1">
        <f t="array" aca="1" ref="E1763" ca="1">INDEX(stageList,RANDBETWEEN(1,7))</f>
        <v>Canceled</v>
      </c>
    </row>
    <row r="1764" spans="1:5" x14ac:dyDescent="0.25">
      <c r="A1764" s="1" t="s">
        <v>1048</v>
      </c>
      <c r="B1764" s="5" t="str" cm="1">
        <f t="array" aca="1" ref="B1764" ca="1">INDEX(ranCity,RANDBETWEEN(2,921))</f>
        <v>Belleair town</v>
      </c>
      <c r="C1764" s="2">
        <f t="shared" ca="1" si="30"/>
        <v>44173</v>
      </c>
      <c r="D1764" s="2">
        <f t="shared" ca="1" si="31"/>
        <v>44499</v>
      </c>
      <c r="E1764" s="5" t="str" cm="1">
        <f t="array" aca="1" ref="E1764" ca="1">INDEX(stageList,RANDBETWEEN(1,7))</f>
        <v>Visit</v>
      </c>
    </row>
    <row r="1765" spans="1:5" x14ac:dyDescent="0.25">
      <c r="A1765" s="1" t="s">
        <v>1048</v>
      </c>
      <c r="B1765" s="5" t="str" cm="1">
        <f t="array" aca="1" ref="B1765" ca="1">INDEX(ranCity,RANDBETWEEN(2,921))</f>
        <v>Haverhill town</v>
      </c>
      <c r="C1765" s="2">
        <f t="shared" ca="1" si="30"/>
        <v>44271</v>
      </c>
      <c r="D1765" s="2">
        <f t="shared" ca="1" si="31"/>
        <v>44463</v>
      </c>
      <c r="E1765" s="5" t="str" cm="1">
        <f t="array" aca="1" ref="E1765" ca="1">INDEX(stageList,RANDBETWEEN(1,7))</f>
        <v>Visit</v>
      </c>
    </row>
    <row r="1766" spans="1:5" x14ac:dyDescent="0.25">
      <c r="A1766" s="1" t="s">
        <v>1048</v>
      </c>
      <c r="B1766" s="5" t="str" cm="1">
        <f t="array" aca="1" ref="B1766" ca="1">INDEX(ranCity,RANDBETWEEN(2,921))</f>
        <v>Golden Beach town</v>
      </c>
      <c r="C1766" s="2">
        <f t="shared" ca="1" si="30"/>
        <v>44313</v>
      </c>
      <c r="D1766" s="2">
        <f t="shared" ca="1" si="31"/>
        <v>44477</v>
      </c>
      <c r="E1766" s="5" t="str" cm="1">
        <f t="array" aca="1" ref="E1766" ca="1">INDEX(stageList,RANDBETWEEN(1,7))</f>
        <v>Closed Won</v>
      </c>
    </row>
    <row r="1767" spans="1:5" x14ac:dyDescent="0.25">
      <c r="A1767" s="1" t="s">
        <v>1048</v>
      </c>
      <c r="B1767" s="5" t="str" cm="1">
        <f t="array" aca="1" ref="B1767" ca="1">INDEX(ranCity,RANDBETWEEN(2,921))</f>
        <v>Caryville town</v>
      </c>
      <c r="C1767" s="2">
        <f t="shared" ca="1" si="30"/>
        <v>44267</v>
      </c>
      <c r="D1767" s="2">
        <f t="shared" ca="1" si="31"/>
        <v>44466</v>
      </c>
      <c r="E1767" s="5" t="str" cm="1">
        <f t="array" aca="1" ref="E1767" ca="1">INDEX(stageList,RANDBETWEEN(1,7))</f>
        <v>Closed Won</v>
      </c>
    </row>
    <row r="1768" spans="1:5" x14ac:dyDescent="0.25">
      <c r="A1768" s="1" t="s">
        <v>1048</v>
      </c>
      <c r="B1768" s="5" t="str" cm="1">
        <f t="array" aca="1" ref="B1768" ca="1">INDEX(ranCity,RANDBETWEEN(2,921))</f>
        <v>Casselberry city</v>
      </c>
      <c r="C1768" s="2">
        <f t="shared" ca="1" si="30"/>
        <v>44299</v>
      </c>
      <c r="D1768" s="2">
        <f t="shared" ca="1" si="31"/>
        <v>44480</v>
      </c>
      <c r="E1768" s="5" t="str" cm="1">
        <f t="array" aca="1" ref="E1768" ca="1">INDEX(stageList,RANDBETWEEN(1,7))</f>
        <v>Closed Won</v>
      </c>
    </row>
    <row r="1769" spans="1:5" x14ac:dyDescent="0.25">
      <c r="A1769" s="1" t="s">
        <v>1048</v>
      </c>
      <c r="B1769" s="5" t="str" cm="1">
        <f t="array" aca="1" ref="B1769" ca="1">INDEX(ranCity,RANDBETWEEN(2,921))</f>
        <v>Homosassa Springs</v>
      </c>
      <c r="C1769" s="2">
        <f t="shared" ca="1" si="30"/>
        <v>44171</v>
      </c>
      <c r="D1769" s="2">
        <f t="shared" ca="1" si="31"/>
        <v>44540</v>
      </c>
      <c r="E1769" s="5" t="str" cm="1">
        <f t="array" aca="1" ref="E1769" ca="1">INDEX(stageList,RANDBETWEEN(1,7))</f>
        <v>Quote</v>
      </c>
    </row>
    <row r="1770" spans="1:5" x14ac:dyDescent="0.25">
      <c r="A1770" s="1" t="s">
        <v>1048</v>
      </c>
      <c r="B1770" s="5" t="str" cm="1">
        <f t="array" aca="1" ref="B1770" ca="1">INDEX(ranCity,RANDBETWEEN(2,921))</f>
        <v>Sharpes</v>
      </c>
      <c r="C1770" s="2">
        <f t="shared" ca="1" si="30"/>
        <v>44331</v>
      </c>
      <c r="D1770" s="2">
        <f t="shared" ca="1" si="31"/>
        <v>44558</v>
      </c>
      <c r="E1770" s="5" t="str" cm="1">
        <f t="array" aca="1" ref="E1770" ca="1">INDEX(stageList,RANDBETWEEN(1,7))</f>
        <v>Engineering/Quoting</v>
      </c>
    </row>
    <row r="1771" spans="1:5" x14ac:dyDescent="0.25">
      <c r="A1771" s="1" t="s">
        <v>1048</v>
      </c>
      <c r="B1771" s="5" t="str" cm="1">
        <f t="array" aca="1" ref="B1771" ca="1">INDEX(ranCity,RANDBETWEEN(2,921))</f>
        <v>Greenacres city</v>
      </c>
      <c r="C1771" s="2">
        <f t="shared" ref="C1771:C1834" ca="1" si="32">"6/1/2021"+RANDBETWEEN(-180,90)</f>
        <v>44262</v>
      </c>
      <c r="D1771" s="2">
        <f t="shared" ca="1" si="31"/>
        <v>44502</v>
      </c>
      <c r="E1771" s="5" t="str" cm="1">
        <f t="array" aca="1" ref="E1771" ca="1">INDEX(stageList,RANDBETWEEN(1,7))</f>
        <v>Scheduling Visit</v>
      </c>
    </row>
    <row r="1772" spans="1:5" x14ac:dyDescent="0.25">
      <c r="A1772" s="1" t="s">
        <v>1048</v>
      </c>
      <c r="B1772" s="5" t="str" cm="1">
        <f t="array" aca="1" ref="B1772" ca="1">INDEX(ranCity,RANDBETWEEN(2,921))</f>
        <v>Seminole city</v>
      </c>
      <c r="C1772" s="2">
        <f t="shared" ca="1" si="32"/>
        <v>44421</v>
      </c>
      <c r="D1772" s="2">
        <f t="shared" ca="1" si="31"/>
        <v>44471</v>
      </c>
      <c r="E1772" s="5" t="str" cm="1">
        <f t="array" aca="1" ref="E1772" ca="1">INDEX(stageList,RANDBETWEEN(1,7))</f>
        <v>Visit</v>
      </c>
    </row>
    <row r="1773" spans="1:5" x14ac:dyDescent="0.25">
      <c r="A1773" s="1" t="s">
        <v>1048</v>
      </c>
      <c r="B1773" s="5" t="str" cm="1">
        <f t="array" aca="1" ref="B1773" ca="1">INDEX(ranCity,RANDBETWEEN(2,921))</f>
        <v>Williston city</v>
      </c>
      <c r="C1773" s="2">
        <f t="shared" ca="1" si="32"/>
        <v>44243</v>
      </c>
      <c r="D1773" s="2">
        <f t="shared" ca="1" si="31"/>
        <v>44482</v>
      </c>
      <c r="E1773" s="5" t="str" cm="1">
        <f t="array" aca="1" ref="E1773" ca="1">INDEX(stageList,RANDBETWEEN(1,7))</f>
        <v>Visit</v>
      </c>
    </row>
    <row r="1774" spans="1:5" x14ac:dyDescent="0.25">
      <c r="A1774" s="1" t="s">
        <v>1048</v>
      </c>
      <c r="B1774" s="5" t="str" cm="1">
        <f t="array" aca="1" ref="B1774" ca="1">INDEX(ranCity,RANDBETWEEN(2,921))</f>
        <v>Bellair-Meadowbrook Terrace</v>
      </c>
      <c r="C1774" s="2">
        <f t="shared" ca="1" si="32"/>
        <v>44171</v>
      </c>
      <c r="D1774" s="2">
        <f t="shared" ca="1" si="31"/>
        <v>44465</v>
      </c>
      <c r="E1774" s="5" t="str" cm="1">
        <f t="array" aca="1" ref="E1774" ca="1">INDEX(stageList,RANDBETWEEN(1,7))</f>
        <v>Scheduling Visit</v>
      </c>
    </row>
    <row r="1775" spans="1:5" x14ac:dyDescent="0.25">
      <c r="A1775" s="1" t="s">
        <v>1048</v>
      </c>
      <c r="B1775" s="5" t="str" cm="1">
        <f t="array" aca="1" ref="B1775" ca="1">INDEX(ranCity,RANDBETWEEN(2,921))</f>
        <v>West DeLand</v>
      </c>
      <c r="C1775" s="2">
        <f t="shared" ca="1" si="32"/>
        <v>44420</v>
      </c>
      <c r="D1775" s="2">
        <f t="shared" ca="1" si="31"/>
        <v>44491</v>
      </c>
      <c r="E1775" s="5" t="str" cm="1">
        <f t="array" aca="1" ref="E1775" ca="1">INDEX(stageList,RANDBETWEEN(1,7))</f>
        <v>Closed Lost</v>
      </c>
    </row>
    <row r="1776" spans="1:5" x14ac:dyDescent="0.25">
      <c r="A1776" s="1" t="s">
        <v>1048</v>
      </c>
      <c r="B1776" s="5" t="str" cm="1">
        <f t="array" aca="1" ref="B1776" ca="1">INDEX(ranCity,RANDBETWEEN(2,921))</f>
        <v>Crystal River city</v>
      </c>
      <c r="C1776" s="2">
        <f t="shared" ca="1" si="32"/>
        <v>44363</v>
      </c>
      <c r="D1776" s="2">
        <f t="shared" ref="D1776:D1839" ca="1" si="33">RANDBETWEEN("9-1-2021","1-1-2022")</f>
        <v>44479</v>
      </c>
      <c r="E1776" s="5" t="str" cm="1">
        <f t="array" aca="1" ref="E1776" ca="1">INDEX(stageList,RANDBETWEEN(1,7))</f>
        <v>Visit</v>
      </c>
    </row>
    <row r="1777" spans="1:5" x14ac:dyDescent="0.25">
      <c r="A1777" s="1" t="s">
        <v>1048</v>
      </c>
      <c r="B1777" s="5" t="str" cm="1">
        <f t="array" aca="1" ref="B1777" ca="1">INDEX(ranCity,RANDBETWEEN(2,921))</f>
        <v>Alachua city</v>
      </c>
      <c r="C1777" s="2">
        <f t="shared" ca="1" si="32"/>
        <v>44264</v>
      </c>
      <c r="D1777" s="2">
        <f t="shared" ca="1" si="33"/>
        <v>44440</v>
      </c>
      <c r="E1777" s="5" t="str" cm="1">
        <f t="array" aca="1" ref="E1777" ca="1">INDEX(stageList,RANDBETWEEN(1,7))</f>
        <v>Closed Won</v>
      </c>
    </row>
    <row r="1778" spans="1:5" x14ac:dyDescent="0.25">
      <c r="A1778" s="1" t="s">
        <v>1048</v>
      </c>
      <c r="B1778" s="5" t="str" cm="1">
        <f t="array" aca="1" ref="B1778" ca="1">INDEX(ranCity,RANDBETWEEN(2,921))</f>
        <v>Midway</v>
      </c>
      <c r="C1778" s="2">
        <f t="shared" ca="1" si="32"/>
        <v>44387</v>
      </c>
      <c r="D1778" s="2">
        <f t="shared" ca="1" si="33"/>
        <v>44557</v>
      </c>
      <c r="E1778" s="5" t="str" cm="1">
        <f t="array" aca="1" ref="E1778" ca="1">INDEX(stageList,RANDBETWEEN(1,7))</f>
        <v>Closed Won</v>
      </c>
    </row>
    <row r="1779" spans="1:5" x14ac:dyDescent="0.25">
      <c r="A1779" s="1" t="s">
        <v>1048</v>
      </c>
      <c r="B1779" s="5" t="str" cm="1">
        <f t="array" aca="1" ref="B1779" ca="1">INDEX(ranCity,RANDBETWEEN(2,921))</f>
        <v>Miami Beach city</v>
      </c>
      <c r="C1779" s="2">
        <f t="shared" ca="1" si="32"/>
        <v>44190</v>
      </c>
      <c r="D1779" s="2">
        <f t="shared" ca="1" si="33"/>
        <v>44542</v>
      </c>
      <c r="E1779" s="5" t="str" cm="1">
        <f t="array" aca="1" ref="E1779" ca="1">INDEX(stageList,RANDBETWEEN(1,7))</f>
        <v>Canceled</v>
      </c>
    </row>
    <row r="1780" spans="1:5" x14ac:dyDescent="0.25">
      <c r="A1780" s="1" t="s">
        <v>1048</v>
      </c>
      <c r="B1780" s="5" t="str" cm="1">
        <f t="array" aca="1" ref="B1780" ca="1">INDEX(ranCity,RANDBETWEEN(2,921))</f>
        <v>Orlando city</v>
      </c>
      <c r="C1780" s="2">
        <f t="shared" ca="1" si="32"/>
        <v>44179</v>
      </c>
      <c r="D1780" s="2">
        <f t="shared" ca="1" si="33"/>
        <v>44519</v>
      </c>
      <c r="E1780" s="5" t="str" cm="1">
        <f t="array" aca="1" ref="E1780" ca="1">INDEX(stageList,RANDBETWEEN(1,7))</f>
        <v>Visit</v>
      </c>
    </row>
    <row r="1781" spans="1:5" x14ac:dyDescent="0.25">
      <c r="A1781" s="1" t="s">
        <v>1048</v>
      </c>
      <c r="B1781" s="5" t="str" cm="1">
        <f t="array" aca="1" ref="B1781" ca="1">INDEX(ranCity,RANDBETWEEN(2,921))</f>
        <v>North DeLand</v>
      </c>
      <c r="C1781" s="2">
        <f t="shared" ca="1" si="32"/>
        <v>44399</v>
      </c>
      <c r="D1781" s="2">
        <f t="shared" ca="1" si="33"/>
        <v>44489</v>
      </c>
      <c r="E1781" s="5" t="str" cm="1">
        <f t="array" aca="1" ref="E1781" ca="1">INDEX(stageList,RANDBETWEEN(1,7))</f>
        <v>Closed Won</v>
      </c>
    </row>
    <row r="1782" spans="1:5" x14ac:dyDescent="0.25">
      <c r="A1782" s="1" t="s">
        <v>1048</v>
      </c>
      <c r="B1782" s="5" t="str" cm="1">
        <f t="array" aca="1" ref="B1782" ca="1">INDEX(ranCity,RANDBETWEEN(2,921))</f>
        <v>Worthington Springs town</v>
      </c>
      <c r="C1782" s="2">
        <f t="shared" ca="1" si="32"/>
        <v>44386</v>
      </c>
      <c r="D1782" s="2">
        <f t="shared" ca="1" si="33"/>
        <v>44543</v>
      </c>
      <c r="E1782" s="5" t="str" cm="1">
        <f t="array" aca="1" ref="E1782" ca="1">INDEX(stageList,RANDBETWEEN(1,7))</f>
        <v>Canceled</v>
      </c>
    </row>
    <row r="1783" spans="1:5" x14ac:dyDescent="0.25">
      <c r="A1783" s="1" t="s">
        <v>1048</v>
      </c>
      <c r="B1783" s="5" t="str" cm="1">
        <f t="array" aca="1" ref="B1783" ca="1">INDEX(ranCity,RANDBETWEEN(2,921))</f>
        <v>Three Oaks</v>
      </c>
      <c r="C1783" s="2">
        <f t="shared" ca="1" si="32"/>
        <v>44188</v>
      </c>
      <c r="D1783" s="2">
        <f t="shared" ca="1" si="33"/>
        <v>44454</v>
      </c>
      <c r="E1783" s="5" t="str" cm="1">
        <f t="array" aca="1" ref="E1783" ca="1">INDEX(stageList,RANDBETWEEN(1,7))</f>
        <v>Closed Won</v>
      </c>
    </row>
    <row r="1784" spans="1:5" x14ac:dyDescent="0.25">
      <c r="A1784" s="1" t="s">
        <v>1048</v>
      </c>
      <c r="B1784" s="5" t="str" cm="1">
        <f t="array" aca="1" ref="B1784" ca="1">INDEX(ranCity,RANDBETWEEN(2,921))</f>
        <v>Layton city</v>
      </c>
      <c r="C1784" s="2">
        <f t="shared" ca="1" si="32"/>
        <v>44239</v>
      </c>
      <c r="D1784" s="2">
        <f t="shared" ca="1" si="33"/>
        <v>44547</v>
      </c>
      <c r="E1784" s="5" t="str" cm="1">
        <f t="array" aca="1" ref="E1784" ca="1">INDEX(stageList,RANDBETWEEN(1,7))</f>
        <v>Scheduling Visit</v>
      </c>
    </row>
    <row r="1785" spans="1:5" x14ac:dyDescent="0.25">
      <c r="A1785" s="1" t="s">
        <v>1048</v>
      </c>
      <c r="B1785" s="5" t="str" cm="1">
        <f t="array" aca="1" ref="B1785" ca="1">INDEX(ranCity,RANDBETWEEN(2,921))</f>
        <v>Deerfield Beach city</v>
      </c>
      <c r="C1785" s="2">
        <f t="shared" ca="1" si="32"/>
        <v>44376</v>
      </c>
      <c r="D1785" s="2">
        <f t="shared" ca="1" si="33"/>
        <v>44456</v>
      </c>
      <c r="E1785" s="5" t="str" cm="1">
        <f t="array" aca="1" ref="E1785" ca="1">INDEX(stageList,RANDBETWEEN(1,7))</f>
        <v>Engineering/Quoting</v>
      </c>
    </row>
    <row r="1786" spans="1:5" x14ac:dyDescent="0.25">
      <c r="A1786" s="1" t="s">
        <v>1048</v>
      </c>
      <c r="B1786" s="5" t="str" cm="1">
        <f t="array" aca="1" ref="B1786" ca="1">INDEX(ranCity,RANDBETWEEN(2,921))</f>
        <v>Oakland Park city</v>
      </c>
      <c r="C1786" s="2">
        <f t="shared" ca="1" si="32"/>
        <v>44214</v>
      </c>
      <c r="D1786" s="2">
        <f t="shared" ca="1" si="33"/>
        <v>44509</v>
      </c>
      <c r="E1786" s="5" t="str" cm="1">
        <f t="array" aca="1" ref="E1786" ca="1">INDEX(stageList,RANDBETWEEN(1,7))</f>
        <v>Canceled</v>
      </c>
    </row>
    <row r="1787" spans="1:5" x14ac:dyDescent="0.25">
      <c r="A1787" s="1" t="s">
        <v>1048</v>
      </c>
      <c r="B1787" s="5" t="str" cm="1">
        <f t="array" aca="1" ref="B1787" ca="1">INDEX(ranCity,RANDBETWEEN(2,921))</f>
        <v>Medulla</v>
      </c>
      <c r="C1787" s="2">
        <f t="shared" ca="1" si="32"/>
        <v>44314</v>
      </c>
      <c r="D1787" s="2">
        <f t="shared" ca="1" si="33"/>
        <v>44491</v>
      </c>
      <c r="E1787" s="5" t="str" cm="1">
        <f t="array" aca="1" ref="E1787" ca="1">INDEX(stageList,RANDBETWEEN(1,7))</f>
        <v>Scheduling Visit</v>
      </c>
    </row>
    <row r="1788" spans="1:5" x14ac:dyDescent="0.25">
      <c r="A1788" s="1" t="s">
        <v>1048</v>
      </c>
      <c r="B1788" s="5" t="str" cm="1">
        <f t="array" aca="1" ref="B1788" ca="1">INDEX(ranCity,RANDBETWEEN(2,921))</f>
        <v>Fort Green Springs</v>
      </c>
      <c r="C1788" s="2">
        <f t="shared" ca="1" si="32"/>
        <v>44358</v>
      </c>
      <c r="D1788" s="2">
        <f t="shared" ca="1" si="33"/>
        <v>44492</v>
      </c>
      <c r="E1788" s="5" t="str" cm="1">
        <f t="array" aca="1" ref="E1788" ca="1">INDEX(stageList,RANDBETWEEN(1,7))</f>
        <v>Canceled</v>
      </c>
    </row>
    <row r="1789" spans="1:5" x14ac:dyDescent="0.25">
      <c r="A1789" s="1" t="s">
        <v>1048</v>
      </c>
      <c r="B1789" s="5" t="str" cm="1">
        <f t="array" aca="1" ref="B1789" ca="1">INDEX(ranCity,RANDBETWEEN(2,921))</f>
        <v>DeLand Southwest</v>
      </c>
      <c r="C1789" s="2">
        <f t="shared" ca="1" si="32"/>
        <v>44315</v>
      </c>
      <c r="D1789" s="2">
        <f t="shared" ca="1" si="33"/>
        <v>44557</v>
      </c>
      <c r="E1789" s="5" t="str" cm="1">
        <f t="array" aca="1" ref="E1789" ca="1">INDEX(stageList,RANDBETWEEN(1,7))</f>
        <v>Canceled</v>
      </c>
    </row>
    <row r="1790" spans="1:5" x14ac:dyDescent="0.25">
      <c r="A1790" s="1" t="s">
        <v>1048</v>
      </c>
      <c r="B1790" s="5" t="str" cm="1">
        <f t="array" aca="1" ref="B1790" ca="1">INDEX(ranCity,RANDBETWEEN(2,921))</f>
        <v>Rockledge city</v>
      </c>
      <c r="C1790" s="2">
        <f t="shared" ca="1" si="32"/>
        <v>44214</v>
      </c>
      <c r="D1790" s="2">
        <f t="shared" ca="1" si="33"/>
        <v>44483</v>
      </c>
      <c r="E1790" s="5" t="str" cm="1">
        <f t="array" aca="1" ref="E1790" ca="1">INDEX(stageList,RANDBETWEEN(1,7))</f>
        <v>Scheduling Visit</v>
      </c>
    </row>
    <row r="1791" spans="1:5" x14ac:dyDescent="0.25">
      <c r="A1791" s="1" t="s">
        <v>1048</v>
      </c>
      <c r="B1791" s="5" t="str" cm="1">
        <f t="array" aca="1" ref="B1791" ca="1">INDEX(ranCity,RANDBETWEEN(2,921))</f>
        <v>Plantation Mobile Home Park</v>
      </c>
      <c r="C1791" s="2">
        <f t="shared" ca="1" si="32"/>
        <v>44198</v>
      </c>
      <c r="D1791" s="2">
        <f t="shared" ca="1" si="33"/>
        <v>44539</v>
      </c>
      <c r="E1791" s="5" t="str" cm="1">
        <f t="array" aca="1" ref="E1791" ca="1">INDEX(stageList,RANDBETWEEN(1,7))</f>
        <v>Visit</v>
      </c>
    </row>
    <row r="1792" spans="1:5" x14ac:dyDescent="0.25">
      <c r="A1792" s="1" t="s">
        <v>1048</v>
      </c>
      <c r="B1792" s="5" t="str" cm="1">
        <f t="array" aca="1" ref="B1792" ca="1">INDEX(ranCity,RANDBETWEEN(2,921))</f>
        <v>Lauderdale Lakes city</v>
      </c>
      <c r="C1792" s="2">
        <f t="shared" ca="1" si="32"/>
        <v>44227</v>
      </c>
      <c r="D1792" s="2">
        <f t="shared" ca="1" si="33"/>
        <v>44470</v>
      </c>
      <c r="E1792" s="5" t="str" cm="1">
        <f t="array" aca="1" ref="E1792" ca="1">INDEX(stageList,RANDBETWEEN(1,7))</f>
        <v>Closed Won</v>
      </c>
    </row>
    <row r="1793" spans="1:5" x14ac:dyDescent="0.25">
      <c r="A1793" s="1" t="s">
        <v>1048</v>
      </c>
      <c r="B1793" s="5" t="str" cm="1">
        <f t="array" aca="1" ref="B1793" ca="1">INDEX(ranCity,RANDBETWEEN(2,921))</f>
        <v>Belleair Shore town</v>
      </c>
      <c r="C1793" s="2">
        <f t="shared" ca="1" si="32"/>
        <v>44221</v>
      </c>
      <c r="D1793" s="2">
        <f t="shared" ca="1" si="33"/>
        <v>44498</v>
      </c>
      <c r="E1793" s="5" t="str" cm="1">
        <f t="array" aca="1" ref="E1793" ca="1">INDEX(stageList,RANDBETWEEN(1,7))</f>
        <v>Scheduling Visit</v>
      </c>
    </row>
    <row r="1794" spans="1:5" x14ac:dyDescent="0.25">
      <c r="A1794" s="1" t="s">
        <v>1048</v>
      </c>
      <c r="B1794" s="5" t="str" cm="1">
        <f t="array" aca="1" ref="B1794" ca="1">INDEX(ranCity,RANDBETWEEN(2,921))</f>
        <v>Okeechobee city</v>
      </c>
      <c r="C1794" s="2">
        <f t="shared" ca="1" si="32"/>
        <v>44271</v>
      </c>
      <c r="D1794" s="2">
        <f t="shared" ca="1" si="33"/>
        <v>44520</v>
      </c>
      <c r="E1794" s="5" t="str" cm="1">
        <f t="array" aca="1" ref="E1794" ca="1">INDEX(stageList,RANDBETWEEN(1,7))</f>
        <v>Scheduling Visit</v>
      </c>
    </row>
    <row r="1795" spans="1:5" x14ac:dyDescent="0.25">
      <c r="A1795" s="1" t="s">
        <v>1048</v>
      </c>
      <c r="B1795" s="5" t="str" cm="1">
        <f t="array" aca="1" ref="B1795" ca="1">INDEX(ranCity,RANDBETWEEN(2,921))</f>
        <v>Haines City city</v>
      </c>
      <c r="C1795" s="2">
        <f t="shared" ca="1" si="32"/>
        <v>44223</v>
      </c>
      <c r="D1795" s="2">
        <f t="shared" ca="1" si="33"/>
        <v>44532</v>
      </c>
      <c r="E1795" s="5" t="str" cm="1">
        <f t="array" aca="1" ref="E1795" ca="1">INDEX(stageList,RANDBETWEEN(1,7))</f>
        <v>Scheduling Visit</v>
      </c>
    </row>
    <row r="1796" spans="1:5" x14ac:dyDescent="0.25">
      <c r="A1796" s="1" t="s">
        <v>1048</v>
      </c>
      <c r="B1796" s="5" t="str" cm="1">
        <f t="array" aca="1" ref="B1796" ca="1">INDEX(ranCity,RANDBETWEEN(2,921))</f>
        <v>Palm City</v>
      </c>
      <c r="C1796" s="2">
        <f t="shared" ca="1" si="32"/>
        <v>44189</v>
      </c>
      <c r="D1796" s="2">
        <f t="shared" ca="1" si="33"/>
        <v>44455</v>
      </c>
      <c r="E1796" s="5" t="str" cm="1">
        <f t="array" aca="1" ref="E1796" ca="1">INDEX(stageList,RANDBETWEEN(1,7))</f>
        <v>Closed Won</v>
      </c>
    </row>
    <row r="1797" spans="1:5" x14ac:dyDescent="0.25">
      <c r="A1797" s="1" t="s">
        <v>1048</v>
      </c>
      <c r="B1797" s="5" t="str" cm="1">
        <f t="array" aca="1" ref="B1797" ca="1">INDEX(ranCity,RANDBETWEEN(2,921))</f>
        <v>Bokeelia</v>
      </c>
      <c r="C1797" s="2">
        <f t="shared" ca="1" si="32"/>
        <v>44405</v>
      </c>
      <c r="D1797" s="2">
        <f t="shared" ca="1" si="33"/>
        <v>44540</v>
      </c>
      <c r="E1797" s="5" t="str" cm="1">
        <f t="array" aca="1" ref="E1797" ca="1">INDEX(stageList,RANDBETWEEN(1,7))</f>
        <v>Closed Won</v>
      </c>
    </row>
    <row r="1798" spans="1:5" x14ac:dyDescent="0.25">
      <c r="A1798" s="1" t="s">
        <v>1048</v>
      </c>
      <c r="B1798" s="5" t="str" cm="1">
        <f t="array" aca="1" ref="B1798" ca="1">INDEX(ranCity,RANDBETWEEN(2,921))</f>
        <v>Belleair Shore town</v>
      </c>
      <c r="C1798" s="2">
        <f t="shared" ca="1" si="32"/>
        <v>44420</v>
      </c>
      <c r="D1798" s="2">
        <f t="shared" ca="1" si="33"/>
        <v>44499</v>
      </c>
      <c r="E1798" s="5" t="str" cm="1">
        <f t="array" aca="1" ref="E1798" ca="1">INDEX(stageList,RANDBETWEEN(1,7))</f>
        <v>Quote</v>
      </c>
    </row>
    <row r="1799" spans="1:5" x14ac:dyDescent="0.25">
      <c r="A1799" s="1" t="s">
        <v>1048</v>
      </c>
      <c r="B1799" s="5" t="str" cm="1">
        <f t="array" aca="1" ref="B1799" ca="1">INDEX(ranCity,RANDBETWEEN(2,921))</f>
        <v>Bokeelia</v>
      </c>
      <c r="C1799" s="2">
        <f t="shared" ca="1" si="32"/>
        <v>44273</v>
      </c>
      <c r="D1799" s="2">
        <f t="shared" ca="1" si="33"/>
        <v>44461</v>
      </c>
      <c r="E1799" s="5" t="str" cm="1">
        <f t="array" aca="1" ref="E1799" ca="1">INDEX(stageList,RANDBETWEEN(1,7))</f>
        <v>Canceled</v>
      </c>
    </row>
    <row r="1800" spans="1:5" x14ac:dyDescent="0.25">
      <c r="A1800" s="1" t="s">
        <v>1048</v>
      </c>
      <c r="B1800" s="5" t="str" cm="1">
        <f t="array" aca="1" ref="B1800" ca="1">INDEX(ranCity,RANDBETWEEN(2,921))</f>
        <v>Leisure City</v>
      </c>
      <c r="C1800" s="2">
        <f t="shared" ca="1" si="32"/>
        <v>44327</v>
      </c>
      <c r="D1800" s="2">
        <f t="shared" ca="1" si="33"/>
        <v>44465</v>
      </c>
      <c r="E1800" s="5" t="str" cm="1">
        <f t="array" aca="1" ref="E1800" ca="1">INDEX(stageList,RANDBETWEEN(1,7))</f>
        <v>Closed Won</v>
      </c>
    </row>
    <row r="1801" spans="1:5" x14ac:dyDescent="0.25">
      <c r="A1801" s="1" t="s">
        <v>1048</v>
      </c>
      <c r="B1801" s="5" t="str" cm="1">
        <f t="array" aca="1" ref="B1801" ca="1">INDEX(ranCity,RANDBETWEEN(2,921))</f>
        <v>Fort Meade city</v>
      </c>
      <c r="C1801" s="2">
        <f t="shared" ca="1" si="32"/>
        <v>44415</v>
      </c>
      <c r="D1801" s="2">
        <f t="shared" ca="1" si="33"/>
        <v>44477</v>
      </c>
      <c r="E1801" s="5" t="str" cm="1">
        <f t="array" aca="1" ref="E1801" ca="1">INDEX(stageList,RANDBETWEEN(1,7))</f>
        <v>Quote</v>
      </c>
    </row>
    <row r="1802" spans="1:5" x14ac:dyDescent="0.25">
      <c r="A1802" s="1" t="s">
        <v>1048</v>
      </c>
      <c r="B1802" s="5" t="str" cm="1">
        <f t="array" aca="1" ref="B1802" ca="1">INDEX(ranCity,RANDBETWEEN(2,921))</f>
        <v>Goulds</v>
      </c>
      <c r="C1802" s="2">
        <f t="shared" ca="1" si="32"/>
        <v>44424</v>
      </c>
      <c r="D1802" s="2">
        <f t="shared" ca="1" si="33"/>
        <v>44447</v>
      </c>
      <c r="E1802" s="5" t="str" cm="1">
        <f t="array" aca="1" ref="E1802" ca="1">INDEX(stageList,RANDBETWEEN(1,7))</f>
        <v>Canceled</v>
      </c>
    </row>
    <row r="1803" spans="1:5" x14ac:dyDescent="0.25">
      <c r="A1803" s="1" t="s">
        <v>1048</v>
      </c>
      <c r="B1803" s="5" t="str" cm="1">
        <f t="array" aca="1" ref="B1803" ca="1">INDEX(ranCity,RANDBETWEEN(2,921))</f>
        <v>Virginia Gardens village</v>
      </c>
      <c r="C1803" s="2">
        <f t="shared" ca="1" si="32"/>
        <v>44327</v>
      </c>
      <c r="D1803" s="2">
        <f t="shared" ca="1" si="33"/>
        <v>44453</v>
      </c>
      <c r="E1803" s="5" t="str" cm="1">
        <f t="array" aca="1" ref="E1803" ca="1">INDEX(stageList,RANDBETWEEN(1,7))</f>
        <v>Quote</v>
      </c>
    </row>
    <row r="1804" spans="1:5" x14ac:dyDescent="0.25">
      <c r="A1804" s="1" t="s">
        <v>1048</v>
      </c>
      <c r="B1804" s="5" t="str" cm="1">
        <f t="array" aca="1" ref="B1804" ca="1">INDEX(ranCity,RANDBETWEEN(2,921))</f>
        <v>Bayshore Gardens</v>
      </c>
      <c r="C1804" s="2">
        <f t="shared" ca="1" si="32"/>
        <v>44387</v>
      </c>
      <c r="D1804" s="2">
        <f t="shared" ca="1" si="33"/>
        <v>44473</v>
      </c>
      <c r="E1804" s="5" t="str" cm="1">
        <f t="array" aca="1" ref="E1804" ca="1">INDEX(stageList,RANDBETWEEN(1,7))</f>
        <v>Closed Lost</v>
      </c>
    </row>
    <row r="1805" spans="1:5" x14ac:dyDescent="0.25">
      <c r="A1805" s="1" t="s">
        <v>1048</v>
      </c>
      <c r="B1805" s="5" t="str" cm="1">
        <f t="array" aca="1" ref="B1805" ca="1">INDEX(ranCity,RANDBETWEEN(2,921))</f>
        <v>Orangetree</v>
      </c>
      <c r="C1805" s="2">
        <f t="shared" ca="1" si="32"/>
        <v>44265</v>
      </c>
      <c r="D1805" s="2">
        <f t="shared" ca="1" si="33"/>
        <v>44484</v>
      </c>
      <c r="E1805" s="5" t="str" cm="1">
        <f t="array" aca="1" ref="E1805" ca="1">INDEX(stageList,RANDBETWEEN(1,7))</f>
        <v>Scheduling Visit</v>
      </c>
    </row>
    <row r="1806" spans="1:5" x14ac:dyDescent="0.25">
      <c r="A1806" s="1" t="s">
        <v>1048</v>
      </c>
      <c r="B1806" s="5" t="str" cm="1">
        <f t="array" aca="1" ref="B1806" ca="1">INDEX(ranCity,RANDBETWEEN(2,921))</f>
        <v>Atlantis city</v>
      </c>
      <c r="C1806" s="2">
        <f t="shared" ca="1" si="32"/>
        <v>44251</v>
      </c>
      <c r="D1806" s="2">
        <f t="shared" ca="1" si="33"/>
        <v>44461</v>
      </c>
      <c r="E1806" s="5" t="str" cm="1">
        <f t="array" aca="1" ref="E1806" ca="1">INDEX(stageList,RANDBETWEEN(1,7))</f>
        <v>Closed Lost</v>
      </c>
    </row>
    <row r="1807" spans="1:5" x14ac:dyDescent="0.25">
      <c r="A1807" s="1" t="s">
        <v>1048</v>
      </c>
      <c r="B1807" s="5" t="str" cm="1">
        <f t="array" aca="1" ref="B1807" ca="1">INDEX(ranCity,RANDBETWEEN(2,921))</f>
        <v>Malabar town</v>
      </c>
      <c r="C1807" s="2">
        <f t="shared" ca="1" si="32"/>
        <v>44203</v>
      </c>
      <c r="D1807" s="2">
        <f t="shared" ca="1" si="33"/>
        <v>44477</v>
      </c>
      <c r="E1807" s="5" t="str" cm="1">
        <f t="array" aca="1" ref="E1807" ca="1">INDEX(stageList,RANDBETWEEN(1,7))</f>
        <v>Canceled</v>
      </c>
    </row>
    <row r="1808" spans="1:5" x14ac:dyDescent="0.25">
      <c r="A1808" s="1" t="s">
        <v>1048</v>
      </c>
      <c r="B1808" s="5" t="str" cm="1">
        <f t="array" aca="1" ref="B1808" ca="1">INDEX(ranCity,RANDBETWEEN(2,921))</f>
        <v>Miami city</v>
      </c>
      <c r="C1808" s="2">
        <f t="shared" ca="1" si="32"/>
        <v>44207</v>
      </c>
      <c r="D1808" s="2">
        <f t="shared" ca="1" si="33"/>
        <v>44455</v>
      </c>
      <c r="E1808" s="5" t="str" cm="1">
        <f t="array" aca="1" ref="E1808" ca="1">INDEX(stageList,RANDBETWEEN(1,7))</f>
        <v>Scheduling Visit</v>
      </c>
    </row>
    <row r="1809" spans="1:5" x14ac:dyDescent="0.25">
      <c r="A1809" s="1" t="s">
        <v>1048</v>
      </c>
      <c r="B1809" s="5" t="str" cm="1">
        <f t="array" aca="1" ref="B1809" ca="1">INDEX(ranCity,RANDBETWEEN(2,921))</f>
        <v>Arcadia city</v>
      </c>
      <c r="C1809" s="2">
        <f t="shared" ca="1" si="32"/>
        <v>44185</v>
      </c>
      <c r="D1809" s="2">
        <f t="shared" ca="1" si="33"/>
        <v>44483</v>
      </c>
      <c r="E1809" s="5" t="str" cm="1">
        <f t="array" aca="1" ref="E1809" ca="1">INDEX(stageList,RANDBETWEEN(1,7))</f>
        <v>Quote</v>
      </c>
    </row>
    <row r="1810" spans="1:5" x14ac:dyDescent="0.25">
      <c r="A1810" s="1" t="s">
        <v>1048</v>
      </c>
      <c r="B1810" s="5" t="str" cm="1">
        <f t="array" aca="1" ref="B1810" ca="1">INDEX(ranCity,RANDBETWEEN(2,921))</f>
        <v>Palm Harbor</v>
      </c>
      <c r="C1810" s="2">
        <f t="shared" ca="1" si="32"/>
        <v>44206</v>
      </c>
      <c r="D1810" s="2">
        <f t="shared" ca="1" si="33"/>
        <v>44547</v>
      </c>
      <c r="E1810" s="5" t="str" cm="1">
        <f t="array" aca="1" ref="E1810" ca="1">INDEX(stageList,RANDBETWEEN(1,7))</f>
        <v>Scheduling Visit</v>
      </c>
    </row>
    <row r="1811" spans="1:5" x14ac:dyDescent="0.25">
      <c r="A1811" s="1" t="s">
        <v>1048</v>
      </c>
      <c r="B1811" s="5" t="str" cm="1">
        <f t="array" aca="1" ref="B1811" ca="1">INDEX(ranCity,RANDBETWEEN(2,921))</f>
        <v>Lake Hart</v>
      </c>
      <c r="C1811" s="2">
        <f t="shared" ca="1" si="32"/>
        <v>44344</v>
      </c>
      <c r="D1811" s="2">
        <f t="shared" ca="1" si="33"/>
        <v>44483</v>
      </c>
      <c r="E1811" s="5" t="str" cm="1">
        <f t="array" aca="1" ref="E1811" ca="1">INDEX(stageList,RANDBETWEEN(1,7))</f>
        <v>Scheduling Visit</v>
      </c>
    </row>
    <row r="1812" spans="1:5" x14ac:dyDescent="0.25">
      <c r="A1812" s="1" t="s">
        <v>1048</v>
      </c>
      <c r="B1812" s="5" t="str" cm="1">
        <f t="array" aca="1" ref="B1812" ca="1">INDEX(ranCity,RANDBETWEEN(2,921))</f>
        <v>Edgewater city</v>
      </c>
      <c r="C1812" s="2">
        <f t="shared" ca="1" si="32"/>
        <v>44173</v>
      </c>
      <c r="D1812" s="2">
        <f t="shared" ca="1" si="33"/>
        <v>44534</v>
      </c>
      <c r="E1812" s="5" t="str" cm="1">
        <f t="array" aca="1" ref="E1812" ca="1">INDEX(stageList,RANDBETWEEN(1,7))</f>
        <v>Closed Lost</v>
      </c>
    </row>
    <row r="1813" spans="1:5" x14ac:dyDescent="0.25">
      <c r="A1813" s="1" t="s">
        <v>1048</v>
      </c>
      <c r="B1813" s="5" t="str" cm="1">
        <f t="array" aca="1" ref="B1813" ca="1">INDEX(ranCity,RANDBETWEEN(2,921))</f>
        <v>Zellwood</v>
      </c>
      <c r="C1813" s="2">
        <f t="shared" ca="1" si="32"/>
        <v>44311</v>
      </c>
      <c r="D1813" s="2">
        <f t="shared" ca="1" si="33"/>
        <v>44495</v>
      </c>
      <c r="E1813" s="5" t="str" cm="1">
        <f t="array" aca="1" ref="E1813" ca="1">INDEX(stageList,RANDBETWEEN(1,7))</f>
        <v>Scheduling Visit</v>
      </c>
    </row>
    <row r="1814" spans="1:5" x14ac:dyDescent="0.25">
      <c r="A1814" s="1" t="s">
        <v>1048</v>
      </c>
      <c r="B1814" s="5" t="str" cm="1">
        <f t="array" aca="1" ref="B1814" ca="1">INDEX(ranCity,RANDBETWEEN(2,921))</f>
        <v>Lakeside</v>
      </c>
      <c r="C1814" s="2">
        <f t="shared" ca="1" si="32"/>
        <v>44209</v>
      </c>
      <c r="D1814" s="2">
        <f t="shared" ca="1" si="33"/>
        <v>44447</v>
      </c>
      <c r="E1814" s="5" t="str" cm="1">
        <f t="array" aca="1" ref="E1814" ca="1">INDEX(stageList,RANDBETWEEN(1,7))</f>
        <v>Scheduling Visit</v>
      </c>
    </row>
    <row r="1815" spans="1:5" x14ac:dyDescent="0.25">
      <c r="A1815" s="1" t="s">
        <v>1048</v>
      </c>
      <c r="B1815" s="5" t="str" cm="1">
        <f t="array" aca="1" ref="B1815" ca="1">INDEX(ranCity,RANDBETWEEN(2,921))</f>
        <v>Harbour Heights</v>
      </c>
      <c r="C1815" s="2">
        <f t="shared" ca="1" si="32"/>
        <v>44381</v>
      </c>
      <c r="D1815" s="2">
        <f t="shared" ca="1" si="33"/>
        <v>44549</v>
      </c>
      <c r="E1815" s="5" t="str" cm="1">
        <f t="array" aca="1" ref="E1815" ca="1">INDEX(stageList,RANDBETWEEN(1,7))</f>
        <v>Closed Lost</v>
      </c>
    </row>
    <row r="1816" spans="1:5" x14ac:dyDescent="0.25">
      <c r="A1816" s="1" t="s">
        <v>1048</v>
      </c>
      <c r="B1816" s="5" t="str" cm="1">
        <f t="array" aca="1" ref="B1816" ca="1">INDEX(ranCity,RANDBETWEEN(2,921))</f>
        <v>Verona Walk</v>
      </c>
      <c r="C1816" s="2">
        <f t="shared" ca="1" si="32"/>
        <v>44317</v>
      </c>
      <c r="D1816" s="2">
        <f t="shared" ca="1" si="33"/>
        <v>44498</v>
      </c>
      <c r="E1816" s="5" t="str" cm="1">
        <f t="array" aca="1" ref="E1816" ca="1">INDEX(stageList,RANDBETWEEN(1,7))</f>
        <v>Engineering/Quoting</v>
      </c>
    </row>
    <row r="1817" spans="1:5" x14ac:dyDescent="0.25">
      <c r="A1817" s="1" t="s">
        <v>1048</v>
      </c>
      <c r="B1817" s="5" t="str" cm="1">
        <f t="array" aca="1" ref="B1817" ca="1">INDEX(ranCity,RANDBETWEEN(2,921))</f>
        <v>Dade City city</v>
      </c>
      <c r="C1817" s="2">
        <f t="shared" ca="1" si="32"/>
        <v>44317</v>
      </c>
      <c r="D1817" s="2">
        <f t="shared" ca="1" si="33"/>
        <v>44560</v>
      </c>
      <c r="E1817" s="5" t="str" cm="1">
        <f t="array" aca="1" ref="E1817" ca="1">INDEX(stageList,RANDBETWEEN(1,7))</f>
        <v>Canceled</v>
      </c>
    </row>
    <row r="1818" spans="1:5" x14ac:dyDescent="0.25">
      <c r="A1818" s="1" t="s">
        <v>1048</v>
      </c>
      <c r="B1818" s="5" t="str" cm="1">
        <f t="array" aca="1" ref="B1818" ca="1">INDEX(ranCity,RANDBETWEEN(2,921))</f>
        <v>St. Lucie Village town</v>
      </c>
      <c r="C1818" s="2">
        <f t="shared" ca="1" si="32"/>
        <v>44383</v>
      </c>
      <c r="D1818" s="2">
        <f t="shared" ca="1" si="33"/>
        <v>44535</v>
      </c>
      <c r="E1818" s="5" t="str" cm="1">
        <f t="array" aca="1" ref="E1818" ca="1">INDEX(stageList,RANDBETWEEN(1,7))</f>
        <v>Closed Lost</v>
      </c>
    </row>
    <row r="1819" spans="1:5" x14ac:dyDescent="0.25">
      <c r="A1819" s="1" t="s">
        <v>1048</v>
      </c>
      <c r="B1819" s="5" t="str" cm="1">
        <f t="array" aca="1" ref="B1819" ca="1">INDEX(ranCity,RANDBETWEEN(2,921))</f>
        <v>Newberry city</v>
      </c>
      <c r="C1819" s="2">
        <f t="shared" ca="1" si="32"/>
        <v>44348</v>
      </c>
      <c r="D1819" s="2">
        <f t="shared" ca="1" si="33"/>
        <v>44493</v>
      </c>
      <c r="E1819" s="5" t="str" cm="1">
        <f t="array" aca="1" ref="E1819" ca="1">INDEX(stageList,RANDBETWEEN(1,7))</f>
        <v>Closed Lost</v>
      </c>
    </row>
    <row r="1820" spans="1:5" x14ac:dyDescent="0.25">
      <c r="A1820" s="1" t="s">
        <v>1048</v>
      </c>
      <c r="B1820" s="5" t="str" cm="1">
        <f t="array" aca="1" ref="B1820" ca="1">INDEX(ranCity,RANDBETWEEN(2,921))</f>
        <v>Satellite Beach city</v>
      </c>
      <c r="C1820" s="2">
        <f t="shared" ca="1" si="32"/>
        <v>44359</v>
      </c>
      <c r="D1820" s="2">
        <f t="shared" ca="1" si="33"/>
        <v>44448</v>
      </c>
      <c r="E1820" s="5" t="str" cm="1">
        <f t="array" aca="1" ref="E1820" ca="1">INDEX(stageList,RANDBETWEEN(1,7))</f>
        <v>Visit</v>
      </c>
    </row>
    <row r="1821" spans="1:5" x14ac:dyDescent="0.25">
      <c r="A1821" s="1" t="s">
        <v>1048</v>
      </c>
      <c r="B1821" s="5" t="str" cm="1">
        <f t="array" aca="1" ref="B1821" ca="1">INDEX(ranCity,RANDBETWEEN(2,921))</f>
        <v>Carrabelle city</v>
      </c>
      <c r="C1821" s="2">
        <f t="shared" ca="1" si="32"/>
        <v>44276</v>
      </c>
      <c r="D1821" s="2">
        <f t="shared" ca="1" si="33"/>
        <v>44498</v>
      </c>
      <c r="E1821" s="5" t="str" cm="1">
        <f t="array" aca="1" ref="E1821" ca="1">INDEX(stageList,RANDBETWEEN(1,7))</f>
        <v>Scheduling Visit</v>
      </c>
    </row>
    <row r="1822" spans="1:5" x14ac:dyDescent="0.25">
      <c r="A1822" s="1" t="s">
        <v>1048</v>
      </c>
      <c r="B1822" s="5" t="str" cm="1">
        <f t="array" aca="1" ref="B1822" ca="1">INDEX(ranCity,RANDBETWEEN(2,921))</f>
        <v>Lake Mary Jane</v>
      </c>
      <c r="C1822" s="2">
        <f t="shared" ca="1" si="32"/>
        <v>44400</v>
      </c>
      <c r="D1822" s="2">
        <f t="shared" ca="1" si="33"/>
        <v>44519</v>
      </c>
      <c r="E1822" s="5" t="str" cm="1">
        <f t="array" aca="1" ref="E1822" ca="1">INDEX(stageList,RANDBETWEEN(1,7))</f>
        <v>Quote</v>
      </c>
    </row>
    <row r="1823" spans="1:5" x14ac:dyDescent="0.25">
      <c r="A1823" s="1" t="s">
        <v>1048</v>
      </c>
      <c r="B1823" s="5" t="str" cm="1">
        <f t="array" aca="1" ref="B1823" ca="1">INDEX(ranCity,RANDBETWEEN(2,921))</f>
        <v>Sugarmill Woods</v>
      </c>
      <c r="C1823" s="2">
        <f t="shared" ca="1" si="32"/>
        <v>44314</v>
      </c>
      <c r="D1823" s="2">
        <f t="shared" ca="1" si="33"/>
        <v>44491</v>
      </c>
      <c r="E1823" s="5" t="str" cm="1">
        <f t="array" aca="1" ref="E1823" ca="1">INDEX(stageList,RANDBETWEEN(1,7))</f>
        <v>Visit</v>
      </c>
    </row>
    <row r="1824" spans="1:5" x14ac:dyDescent="0.25">
      <c r="A1824" s="1" t="s">
        <v>1048</v>
      </c>
      <c r="B1824" s="5" t="str" cm="1">
        <f t="array" aca="1" ref="B1824" ca="1">INDEX(ranCity,RANDBETWEEN(2,921))</f>
        <v>Greensboro town</v>
      </c>
      <c r="C1824" s="2">
        <f t="shared" ca="1" si="32"/>
        <v>44387</v>
      </c>
      <c r="D1824" s="2">
        <f t="shared" ca="1" si="33"/>
        <v>44482</v>
      </c>
      <c r="E1824" s="5" t="str" cm="1">
        <f t="array" aca="1" ref="E1824" ca="1">INDEX(stageList,RANDBETWEEN(1,7))</f>
        <v>Quote</v>
      </c>
    </row>
    <row r="1825" spans="1:5" x14ac:dyDescent="0.25">
      <c r="A1825" s="1" t="s">
        <v>1048</v>
      </c>
      <c r="B1825" s="5" t="str" cm="1">
        <f t="array" aca="1" ref="B1825" ca="1">INDEX(ranCity,RANDBETWEEN(2,921))</f>
        <v>Babson Park</v>
      </c>
      <c r="C1825" s="2">
        <f t="shared" ca="1" si="32"/>
        <v>44426</v>
      </c>
      <c r="D1825" s="2">
        <f t="shared" ca="1" si="33"/>
        <v>44482</v>
      </c>
      <c r="E1825" s="5" t="str" cm="1">
        <f t="array" aca="1" ref="E1825" ca="1">INDEX(stageList,RANDBETWEEN(1,7))</f>
        <v>Visit</v>
      </c>
    </row>
    <row r="1826" spans="1:5" x14ac:dyDescent="0.25">
      <c r="A1826" s="1" t="s">
        <v>1048</v>
      </c>
      <c r="B1826" s="5" t="str" cm="1">
        <f t="array" aca="1" ref="B1826" ca="1">INDEX(ranCity,RANDBETWEEN(2,921))</f>
        <v>St. Augustine South</v>
      </c>
      <c r="C1826" s="2">
        <f t="shared" ca="1" si="32"/>
        <v>44198</v>
      </c>
      <c r="D1826" s="2">
        <f t="shared" ca="1" si="33"/>
        <v>44507</v>
      </c>
      <c r="E1826" s="5" t="str" cm="1">
        <f t="array" aca="1" ref="E1826" ca="1">INDEX(stageList,RANDBETWEEN(1,7))</f>
        <v>Quote</v>
      </c>
    </row>
    <row r="1827" spans="1:5" x14ac:dyDescent="0.25">
      <c r="A1827" s="1" t="s">
        <v>1048</v>
      </c>
      <c r="B1827" s="5" t="str" cm="1">
        <f t="array" aca="1" ref="B1827" ca="1">INDEX(ranCity,RANDBETWEEN(2,921))</f>
        <v>Wabasso Beach</v>
      </c>
      <c r="C1827" s="2">
        <f t="shared" ca="1" si="32"/>
        <v>44379</v>
      </c>
      <c r="D1827" s="2">
        <f t="shared" ca="1" si="33"/>
        <v>44442</v>
      </c>
      <c r="E1827" s="5" t="str" cm="1">
        <f t="array" aca="1" ref="E1827" ca="1">INDEX(stageList,RANDBETWEEN(1,7))</f>
        <v>Visit</v>
      </c>
    </row>
    <row r="1828" spans="1:5" x14ac:dyDescent="0.25">
      <c r="A1828" s="1" t="s">
        <v>1048</v>
      </c>
      <c r="B1828" s="5" t="str" cm="1">
        <f t="array" aca="1" ref="B1828" ca="1">INDEX(ranCity,RANDBETWEEN(2,921))</f>
        <v>Esto town</v>
      </c>
      <c r="C1828" s="2">
        <f t="shared" ca="1" si="32"/>
        <v>44385</v>
      </c>
      <c r="D1828" s="2">
        <f t="shared" ca="1" si="33"/>
        <v>44555</v>
      </c>
      <c r="E1828" s="5" t="str" cm="1">
        <f t="array" aca="1" ref="E1828" ca="1">INDEX(stageList,RANDBETWEEN(1,7))</f>
        <v>Scheduling Visit</v>
      </c>
    </row>
    <row r="1829" spans="1:5" x14ac:dyDescent="0.25">
      <c r="A1829" s="1" t="s">
        <v>1048</v>
      </c>
      <c r="B1829" s="5" t="str" cm="1">
        <f t="array" aca="1" ref="B1829" ca="1">INDEX(ranCity,RANDBETWEEN(2,921))</f>
        <v>Sarasota Springs</v>
      </c>
      <c r="C1829" s="2">
        <f t="shared" ca="1" si="32"/>
        <v>44245</v>
      </c>
      <c r="D1829" s="2">
        <f t="shared" ca="1" si="33"/>
        <v>44487</v>
      </c>
      <c r="E1829" s="5" t="str" cm="1">
        <f t="array" aca="1" ref="E1829" ca="1">INDEX(stageList,RANDBETWEEN(1,7))</f>
        <v>Engineering/Quoting</v>
      </c>
    </row>
    <row r="1830" spans="1:5" x14ac:dyDescent="0.25">
      <c r="A1830" s="1" t="s">
        <v>1048</v>
      </c>
      <c r="B1830" s="5" t="str" cm="1">
        <f t="array" aca="1" ref="B1830" ca="1">INDEX(ranCity,RANDBETWEEN(2,921))</f>
        <v>Midway city</v>
      </c>
      <c r="C1830" s="2">
        <f t="shared" ca="1" si="32"/>
        <v>44230</v>
      </c>
      <c r="D1830" s="2">
        <f t="shared" ca="1" si="33"/>
        <v>44447</v>
      </c>
      <c r="E1830" s="5" t="str" cm="1">
        <f t="array" aca="1" ref="E1830" ca="1">INDEX(stageList,RANDBETWEEN(1,7))</f>
        <v>Closed Won</v>
      </c>
    </row>
    <row r="1831" spans="1:5" x14ac:dyDescent="0.25">
      <c r="A1831" s="1" t="s">
        <v>1048</v>
      </c>
      <c r="B1831" s="5" t="str" cm="1">
        <f t="array" aca="1" ref="B1831" ca="1">INDEX(ranCity,RANDBETWEEN(2,921))</f>
        <v>San Castle</v>
      </c>
      <c r="C1831" s="2">
        <f t="shared" ca="1" si="32"/>
        <v>44337</v>
      </c>
      <c r="D1831" s="2">
        <f t="shared" ca="1" si="33"/>
        <v>44547</v>
      </c>
      <c r="E1831" s="5" t="str" cm="1">
        <f t="array" aca="1" ref="E1831" ca="1">INDEX(stageList,RANDBETWEEN(1,7))</f>
        <v>Scheduling Visit</v>
      </c>
    </row>
    <row r="1832" spans="1:5" x14ac:dyDescent="0.25">
      <c r="A1832" s="1" t="s">
        <v>1048</v>
      </c>
      <c r="B1832" s="5" t="str" cm="1">
        <f t="array" aca="1" ref="B1832" ca="1">INDEX(ranCity,RANDBETWEEN(2,921))</f>
        <v>White City</v>
      </c>
      <c r="C1832" s="2">
        <f t="shared" ca="1" si="32"/>
        <v>44246</v>
      </c>
      <c r="D1832" s="2">
        <f t="shared" ca="1" si="33"/>
        <v>44489</v>
      </c>
      <c r="E1832" s="5" t="str" cm="1">
        <f t="array" aca="1" ref="E1832" ca="1">INDEX(stageList,RANDBETWEEN(1,7))</f>
        <v>Quote</v>
      </c>
    </row>
    <row r="1833" spans="1:5" x14ac:dyDescent="0.25">
      <c r="A1833" s="1" t="s">
        <v>1048</v>
      </c>
      <c r="B1833" s="5" t="str" cm="1">
        <f t="array" aca="1" ref="B1833" ca="1">INDEX(ranCity,RANDBETWEEN(2,921))</f>
        <v>Lake Park town</v>
      </c>
      <c r="C1833" s="2">
        <f t="shared" ca="1" si="32"/>
        <v>44171</v>
      </c>
      <c r="D1833" s="2">
        <f t="shared" ca="1" si="33"/>
        <v>44504</v>
      </c>
      <c r="E1833" s="5" t="str" cm="1">
        <f t="array" aca="1" ref="E1833" ca="1">INDEX(stageList,RANDBETWEEN(1,7))</f>
        <v>Closed Won</v>
      </c>
    </row>
    <row r="1834" spans="1:5" x14ac:dyDescent="0.25">
      <c r="A1834" s="1" t="s">
        <v>1048</v>
      </c>
      <c r="B1834" s="5" t="str" cm="1">
        <f t="array" aca="1" ref="B1834" ca="1">INDEX(ranCity,RANDBETWEEN(2,921))</f>
        <v>Cocoa West</v>
      </c>
      <c r="C1834" s="2">
        <f t="shared" ca="1" si="32"/>
        <v>44292</v>
      </c>
      <c r="D1834" s="2">
        <f t="shared" ca="1" si="33"/>
        <v>44495</v>
      </c>
      <c r="E1834" s="5" t="str" cm="1">
        <f t="array" aca="1" ref="E1834" ca="1">INDEX(stageList,RANDBETWEEN(1,7))</f>
        <v>Closed Won</v>
      </c>
    </row>
    <row r="1835" spans="1:5" x14ac:dyDescent="0.25">
      <c r="A1835" s="1" t="s">
        <v>1048</v>
      </c>
      <c r="B1835" s="5" t="str" cm="1">
        <f t="array" aca="1" ref="B1835" ca="1">INDEX(ranCity,RANDBETWEEN(2,921))</f>
        <v>Charleston Park</v>
      </c>
      <c r="C1835" s="2">
        <f t="shared" ref="C1835:C1898" ca="1" si="34">"6/1/2021"+RANDBETWEEN(-180,90)</f>
        <v>44331</v>
      </c>
      <c r="D1835" s="2">
        <f t="shared" ca="1" si="33"/>
        <v>44522</v>
      </c>
      <c r="E1835" s="5" t="str" cm="1">
        <f t="array" aca="1" ref="E1835" ca="1">INDEX(stageList,RANDBETWEEN(1,7))</f>
        <v>Canceled</v>
      </c>
    </row>
    <row r="1836" spans="1:5" x14ac:dyDescent="0.25">
      <c r="A1836" s="1" t="s">
        <v>1048</v>
      </c>
      <c r="B1836" s="5" t="str" cm="1">
        <f t="array" aca="1" ref="B1836" ca="1">INDEX(ranCity,RANDBETWEEN(2,921))</f>
        <v>Buckhead Ridge</v>
      </c>
      <c r="C1836" s="2">
        <f t="shared" ca="1" si="34"/>
        <v>44263</v>
      </c>
      <c r="D1836" s="2">
        <f t="shared" ca="1" si="33"/>
        <v>44552</v>
      </c>
      <c r="E1836" s="5" t="str" cm="1">
        <f t="array" aca="1" ref="E1836" ca="1">INDEX(stageList,RANDBETWEEN(1,7))</f>
        <v>Closed Lost</v>
      </c>
    </row>
    <row r="1837" spans="1:5" x14ac:dyDescent="0.25">
      <c r="A1837" s="1" t="s">
        <v>1048</v>
      </c>
      <c r="B1837" s="5" t="str" cm="1">
        <f t="array" aca="1" ref="B1837" ca="1">INDEX(ranCity,RANDBETWEEN(2,921))</f>
        <v>The Acreage</v>
      </c>
      <c r="C1837" s="2">
        <f t="shared" ca="1" si="34"/>
        <v>44274</v>
      </c>
      <c r="D1837" s="2">
        <f t="shared" ca="1" si="33"/>
        <v>44522</v>
      </c>
      <c r="E1837" s="5" t="str" cm="1">
        <f t="array" aca="1" ref="E1837" ca="1">INDEX(stageList,RANDBETWEEN(1,7))</f>
        <v>Closed Won</v>
      </c>
    </row>
    <row r="1838" spans="1:5" x14ac:dyDescent="0.25">
      <c r="A1838" s="1" t="s">
        <v>1048</v>
      </c>
      <c r="B1838" s="5" t="str" cm="1">
        <f t="array" aca="1" ref="B1838" ca="1">INDEX(ranCity,RANDBETWEEN(2,921))</f>
        <v>Wedgefield</v>
      </c>
      <c r="C1838" s="2">
        <f t="shared" ca="1" si="34"/>
        <v>44362</v>
      </c>
      <c r="D1838" s="2">
        <f t="shared" ca="1" si="33"/>
        <v>44449</v>
      </c>
      <c r="E1838" s="5" t="str" cm="1">
        <f t="array" aca="1" ref="E1838" ca="1">INDEX(stageList,RANDBETWEEN(1,7))</f>
        <v>Canceled</v>
      </c>
    </row>
    <row r="1839" spans="1:5" x14ac:dyDescent="0.25">
      <c r="A1839" s="1" t="s">
        <v>1048</v>
      </c>
      <c r="B1839" s="5" t="str" cm="1">
        <f t="array" aca="1" ref="B1839" ca="1">INDEX(ranCity,RANDBETWEEN(2,921))</f>
        <v>Fisher Island</v>
      </c>
      <c r="C1839" s="2">
        <f t="shared" ca="1" si="34"/>
        <v>44175</v>
      </c>
      <c r="D1839" s="2">
        <f t="shared" ca="1" si="33"/>
        <v>44498</v>
      </c>
      <c r="E1839" s="5" t="str" cm="1">
        <f t="array" aca="1" ref="E1839" ca="1">INDEX(stageList,RANDBETWEEN(1,7))</f>
        <v>Engineering/Quoting</v>
      </c>
    </row>
    <row r="1840" spans="1:5" x14ac:dyDescent="0.25">
      <c r="A1840" s="1" t="s">
        <v>1048</v>
      </c>
      <c r="B1840" s="5" t="str" cm="1">
        <f t="array" aca="1" ref="B1840" ca="1">INDEX(ranCity,RANDBETWEEN(2,921))</f>
        <v>Lemon Grove</v>
      </c>
      <c r="C1840" s="2">
        <f t="shared" ca="1" si="34"/>
        <v>44290</v>
      </c>
      <c r="D1840" s="2">
        <f t="shared" ref="D1840:D1903" ca="1" si="35">RANDBETWEEN("9-1-2021","1-1-2022")</f>
        <v>44561</v>
      </c>
      <c r="E1840" s="5" t="str" cm="1">
        <f t="array" aca="1" ref="E1840" ca="1">INDEX(stageList,RANDBETWEEN(1,7))</f>
        <v>Canceled</v>
      </c>
    </row>
    <row r="1841" spans="1:5" x14ac:dyDescent="0.25">
      <c r="A1841" s="1" t="s">
        <v>1048</v>
      </c>
      <c r="B1841" s="5" t="str" cm="1">
        <f t="array" aca="1" ref="B1841" ca="1">INDEX(ranCity,RANDBETWEEN(2,921))</f>
        <v>Altoona</v>
      </c>
      <c r="C1841" s="2">
        <f t="shared" ca="1" si="34"/>
        <v>44410</v>
      </c>
      <c r="D1841" s="2">
        <f t="shared" ca="1" si="35"/>
        <v>44524</v>
      </c>
      <c r="E1841" s="5" t="str" cm="1">
        <f t="array" aca="1" ref="E1841" ca="1">INDEX(stageList,RANDBETWEEN(1,7))</f>
        <v>Closed Lost</v>
      </c>
    </row>
    <row r="1842" spans="1:5" x14ac:dyDescent="0.25">
      <c r="A1842" s="1" t="s">
        <v>1048</v>
      </c>
      <c r="B1842" s="5" t="str" cm="1">
        <f t="array" aca="1" ref="B1842" ca="1">INDEX(ranCity,RANDBETWEEN(2,921))</f>
        <v>Celebration</v>
      </c>
      <c r="C1842" s="2">
        <f t="shared" ca="1" si="34"/>
        <v>44350</v>
      </c>
      <c r="D1842" s="2">
        <f t="shared" ca="1" si="35"/>
        <v>44446</v>
      </c>
      <c r="E1842" s="5" t="str" cm="1">
        <f t="array" aca="1" ref="E1842" ca="1">INDEX(stageList,RANDBETWEEN(1,7))</f>
        <v>Closed Won</v>
      </c>
    </row>
    <row r="1843" spans="1:5" x14ac:dyDescent="0.25">
      <c r="A1843" s="1" t="s">
        <v>1048</v>
      </c>
      <c r="B1843" s="5" t="str" cm="1">
        <f t="array" aca="1" ref="B1843" ca="1">INDEX(ranCity,RANDBETWEEN(2,921))</f>
        <v>North Redington Beach town</v>
      </c>
      <c r="C1843" s="2">
        <f t="shared" ca="1" si="34"/>
        <v>44348</v>
      </c>
      <c r="D1843" s="2">
        <f t="shared" ca="1" si="35"/>
        <v>44540</v>
      </c>
      <c r="E1843" s="5" t="str" cm="1">
        <f t="array" aca="1" ref="E1843" ca="1">INDEX(stageList,RANDBETWEEN(1,7))</f>
        <v>Visit</v>
      </c>
    </row>
    <row r="1844" spans="1:5" x14ac:dyDescent="0.25">
      <c r="A1844" s="1" t="s">
        <v>1048</v>
      </c>
      <c r="B1844" s="5" t="str" cm="1">
        <f t="array" aca="1" ref="B1844" ca="1">INDEX(ranCity,RANDBETWEEN(2,921))</f>
        <v>West Park city</v>
      </c>
      <c r="C1844" s="2">
        <f t="shared" ca="1" si="34"/>
        <v>44393</v>
      </c>
      <c r="D1844" s="2">
        <f t="shared" ca="1" si="35"/>
        <v>44556</v>
      </c>
      <c r="E1844" s="5" t="str" cm="1">
        <f t="array" aca="1" ref="E1844" ca="1">INDEX(stageList,RANDBETWEEN(1,7))</f>
        <v>Engineering/Quoting</v>
      </c>
    </row>
    <row r="1845" spans="1:5" x14ac:dyDescent="0.25">
      <c r="A1845" s="1" t="s">
        <v>1048</v>
      </c>
      <c r="B1845" s="5" t="str" cm="1">
        <f t="array" aca="1" ref="B1845" ca="1">INDEX(ranCity,RANDBETWEEN(2,921))</f>
        <v>Apalachicola city</v>
      </c>
      <c r="C1845" s="2">
        <f t="shared" ca="1" si="34"/>
        <v>44387</v>
      </c>
      <c r="D1845" s="2">
        <f t="shared" ca="1" si="35"/>
        <v>44477</v>
      </c>
      <c r="E1845" s="5" t="str" cm="1">
        <f t="array" aca="1" ref="E1845" ca="1">INDEX(stageList,RANDBETWEEN(1,7))</f>
        <v>Engineering/Quoting</v>
      </c>
    </row>
    <row r="1846" spans="1:5" x14ac:dyDescent="0.25">
      <c r="A1846" s="1" t="s">
        <v>1048</v>
      </c>
      <c r="B1846" s="5" t="str" cm="1">
        <f t="array" aca="1" ref="B1846" ca="1">INDEX(ranCity,RANDBETWEEN(2,921))</f>
        <v>Garden Grove</v>
      </c>
      <c r="C1846" s="2">
        <f t="shared" ca="1" si="34"/>
        <v>44345</v>
      </c>
      <c r="D1846" s="2">
        <f t="shared" ca="1" si="35"/>
        <v>44527</v>
      </c>
      <c r="E1846" s="5" t="str" cm="1">
        <f t="array" aca="1" ref="E1846" ca="1">INDEX(stageList,RANDBETWEEN(1,7))</f>
        <v>Quote</v>
      </c>
    </row>
    <row r="1847" spans="1:5" x14ac:dyDescent="0.25">
      <c r="A1847" s="1" t="s">
        <v>1048</v>
      </c>
      <c r="B1847" s="5" t="str" cm="1">
        <f t="array" aca="1" ref="B1847" ca="1">INDEX(ranCity,RANDBETWEEN(2,921))</f>
        <v>Balm</v>
      </c>
      <c r="C1847" s="2">
        <f t="shared" ca="1" si="34"/>
        <v>44361</v>
      </c>
      <c r="D1847" s="2">
        <f t="shared" ca="1" si="35"/>
        <v>44511</v>
      </c>
      <c r="E1847" s="5" t="str" cm="1">
        <f t="array" aca="1" ref="E1847" ca="1">INDEX(stageList,RANDBETWEEN(1,7))</f>
        <v>Engineering/Quoting</v>
      </c>
    </row>
    <row r="1848" spans="1:5" x14ac:dyDescent="0.25">
      <c r="A1848" s="1" t="s">
        <v>1048</v>
      </c>
      <c r="B1848" s="5" t="str" cm="1">
        <f t="array" aca="1" ref="B1848" ca="1">INDEX(ranCity,RANDBETWEEN(2,921))</f>
        <v>Warm Mineral Springs</v>
      </c>
      <c r="C1848" s="2">
        <f t="shared" ca="1" si="34"/>
        <v>44399</v>
      </c>
      <c r="D1848" s="2">
        <f t="shared" ca="1" si="35"/>
        <v>44547</v>
      </c>
      <c r="E1848" s="5" t="str" cm="1">
        <f t="array" aca="1" ref="E1848" ca="1">INDEX(stageList,RANDBETWEEN(1,7))</f>
        <v>Quote</v>
      </c>
    </row>
    <row r="1849" spans="1:5" x14ac:dyDescent="0.25">
      <c r="A1849" s="1" t="s">
        <v>1048</v>
      </c>
      <c r="B1849" s="5" t="str" cm="1">
        <f t="array" aca="1" ref="B1849" ca="1">INDEX(ranCity,RANDBETWEEN(2,921))</f>
        <v>Indiantown</v>
      </c>
      <c r="C1849" s="2">
        <f t="shared" ca="1" si="34"/>
        <v>44398</v>
      </c>
      <c r="D1849" s="2">
        <f t="shared" ca="1" si="35"/>
        <v>44449</v>
      </c>
      <c r="E1849" s="5" t="str" cm="1">
        <f t="array" aca="1" ref="E1849" ca="1">INDEX(stageList,RANDBETWEEN(1,7))</f>
        <v>Closed Won</v>
      </c>
    </row>
    <row r="1850" spans="1:5" x14ac:dyDescent="0.25">
      <c r="A1850" s="1" t="s">
        <v>1048</v>
      </c>
      <c r="B1850" s="5" t="str" cm="1">
        <f t="array" aca="1" ref="B1850" ca="1">INDEX(ranCity,RANDBETWEEN(2,921))</f>
        <v>Lecanto</v>
      </c>
      <c r="C1850" s="2">
        <f t="shared" ca="1" si="34"/>
        <v>44351</v>
      </c>
      <c r="D1850" s="2">
        <f t="shared" ca="1" si="35"/>
        <v>44504</v>
      </c>
      <c r="E1850" s="5" t="str" cm="1">
        <f t="array" aca="1" ref="E1850" ca="1">INDEX(stageList,RANDBETWEEN(1,7))</f>
        <v>Engineering/Quoting</v>
      </c>
    </row>
    <row r="1851" spans="1:5" x14ac:dyDescent="0.25">
      <c r="A1851" s="1" t="s">
        <v>1048</v>
      </c>
      <c r="B1851" s="5" t="str" cm="1">
        <f t="array" aca="1" ref="B1851" ca="1">INDEX(ranCity,RANDBETWEEN(2,921))</f>
        <v>Matlacha</v>
      </c>
      <c r="C1851" s="2">
        <f t="shared" ca="1" si="34"/>
        <v>44378</v>
      </c>
      <c r="D1851" s="2">
        <f t="shared" ca="1" si="35"/>
        <v>44460</v>
      </c>
      <c r="E1851" s="5" t="str" cm="1">
        <f t="array" aca="1" ref="E1851" ca="1">INDEX(stageList,RANDBETWEEN(1,7))</f>
        <v>Visit</v>
      </c>
    </row>
    <row r="1852" spans="1:5" x14ac:dyDescent="0.25">
      <c r="A1852" s="1" t="s">
        <v>1048</v>
      </c>
      <c r="B1852" s="5" t="str" cm="1">
        <f t="array" aca="1" ref="B1852" ca="1">INDEX(ranCity,RANDBETWEEN(2,921))</f>
        <v>Bradenton Beach city</v>
      </c>
      <c r="C1852" s="2">
        <f t="shared" ca="1" si="34"/>
        <v>44208</v>
      </c>
      <c r="D1852" s="2">
        <f t="shared" ca="1" si="35"/>
        <v>44511</v>
      </c>
      <c r="E1852" s="5" t="str" cm="1">
        <f t="array" aca="1" ref="E1852" ca="1">INDEX(stageList,RANDBETWEEN(1,7))</f>
        <v>Closed Lost</v>
      </c>
    </row>
    <row r="1853" spans="1:5" x14ac:dyDescent="0.25">
      <c r="A1853" s="1" t="s">
        <v>1048</v>
      </c>
      <c r="B1853" s="5" t="str" cm="1">
        <f t="array" aca="1" ref="B1853" ca="1">INDEX(ranCity,RANDBETWEEN(2,921))</f>
        <v>Pine Level</v>
      </c>
      <c r="C1853" s="2">
        <f t="shared" ca="1" si="34"/>
        <v>44176</v>
      </c>
      <c r="D1853" s="2">
        <f t="shared" ca="1" si="35"/>
        <v>44456</v>
      </c>
      <c r="E1853" s="5" t="str" cm="1">
        <f t="array" aca="1" ref="E1853" ca="1">INDEX(stageList,RANDBETWEEN(1,7))</f>
        <v>Visit</v>
      </c>
    </row>
    <row r="1854" spans="1:5" x14ac:dyDescent="0.25">
      <c r="A1854" s="1" t="s">
        <v>1048</v>
      </c>
      <c r="B1854" s="5" t="str" cm="1">
        <f t="array" aca="1" ref="B1854" ca="1">INDEX(ranCity,RANDBETWEEN(2,921))</f>
        <v>Brooker town</v>
      </c>
      <c r="C1854" s="2">
        <f t="shared" ca="1" si="34"/>
        <v>44261</v>
      </c>
      <c r="D1854" s="2">
        <f t="shared" ca="1" si="35"/>
        <v>44442</v>
      </c>
      <c r="E1854" s="5" t="str" cm="1">
        <f t="array" aca="1" ref="E1854" ca="1">INDEX(stageList,RANDBETWEEN(1,7))</f>
        <v>Closed Lost</v>
      </c>
    </row>
    <row r="1855" spans="1:5" x14ac:dyDescent="0.25">
      <c r="A1855" s="1" t="s">
        <v>1048</v>
      </c>
      <c r="B1855" s="5" t="str" cm="1">
        <f t="array" aca="1" ref="B1855" ca="1">INDEX(ranCity,RANDBETWEEN(2,921))</f>
        <v>Ocean City</v>
      </c>
      <c r="C1855" s="2">
        <f t="shared" ca="1" si="34"/>
        <v>44394</v>
      </c>
      <c r="D1855" s="2">
        <f t="shared" ca="1" si="35"/>
        <v>44500</v>
      </c>
      <c r="E1855" s="5" t="str" cm="1">
        <f t="array" aca="1" ref="E1855" ca="1">INDEX(stageList,RANDBETWEEN(1,7))</f>
        <v>Quote</v>
      </c>
    </row>
    <row r="1856" spans="1:5" x14ac:dyDescent="0.25">
      <c r="A1856" s="1" t="s">
        <v>1048</v>
      </c>
      <c r="B1856" s="5" t="str" cm="1">
        <f t="array" aca="1" ref="B1856" ca="1">INDEX(ranCity,RANDBETWEEN(2,921))</f>
        <v>Celebration</v>
      </c>
      <c r="C1856" s="2">
        <f t="shared" ca="1" si="34"/>
        <v>44386</v>
      </c>
      <c r="D1856" s="2">
        <f t="shared" ca="1" si="35"/>
        <v>44455</v>
      </c>
      <c r="E1856" s="5" t="str" cm="1">
        <f t="array" aca="1" ref="E1856" ca="1">INDEX(stageList,RANDBETWEEN(1,7))</f>
        <v>Canceled</v>
      </c>
    </row>
    <row r="1857" spans="1:5" x14ac:dyDescent="0.25">
      <c r="A1857" s="1" t="s">
        <v>1048</v>
      </c>
      <c r="B1857" s="5" t="str" cm="1">
        <f t="array" aca="1" ref="B1857" ca="1">INDEX(ranCity,RANDBETWEEN(2,921))</f>
        <v>Deltona city</v>
      </c>
      <c r="C1857" s="2">
        <f t="shared" ca="1" si="34"/>
        <v>44300</v>
      </c>
      <c r="D1857" s="2">
        <f t="shared" ca="1" si="35"/>
        <v>44464</v>
      </c>
      <c r="E1857" s="5" t="str" cm="1">
        <f t="array" aca="1" ref="E1857" ca="1">INDEX(stageList,RANDBETWEEN(1,7))</f>
        <v>Closed Lost</v>
      </c>
    </row>
    <row r="1858" spans="1:5" x14ac:dyDescent="0.25">
      <c r="A1858" s="1" t="s">
        <v>1048</v>
      </c>
      <c r="B1858" s="5" t="str" cm="1">
        <f t="array" aca="1" ref="B1858" ca="1">INDEX(ranCity,RANDBETWEEN(2,921))</f>
        <v>Titusville city</v>
      </c>
      <c r="C1858" s="2">
        <f t="shared" ca="1" si="34"/>
        <v>44187</v>
      </c>
      <c r="D1858" s="2">
        <f t="shared" ca="1" si="35"/>
        <v>44468</v>
      </c>
      <c r="E1858" s="5" t="str" cm="1">
        <f t="array" aca="1" ref="E1858" ca="1">INDEX(stageList,RANDBETWEEN(1,7))</f>
        <v>Visit</v>
      </c>
    </row>
    <row r="1859" spans="1:5" x14ac:dyDescent="0.25">
      <c r="A1859" s="1" t="s">
        <v>1048</v>
      </c>
      <c r="B1859" s="5" t="str" cm="1">
        <f t="array" aca="1" ref="B1859" ca="1">INDEX(ranCity,RANDBETWEEN(2,921))</f>
        <v>Ormond-by-the-Sea</v>
      </c>
      <c r="C1859" s="2">
        <f t="shared" ca="1" si="34"/>
        <v>44428</v>
      </c>
      <c r="D1859" s="2">
        <f t="shared" ca="1" si="35"/>
        <v>44516</v>
      </c>
      <c r="E1859" s="5" t="str" cm="1">
        <f t="array" aca="1" ref="E1859" ca="1">INDEX(stageList,RANDBETWEEN(1,7))</f>
        <v>Closed Lost</v>
      </c>
    </row>
    <row r="1860" spans="1:5" x14ac:dyDescent="0.25">
      <c r="A1860" s="1" t="s">
        <v>1048</v>
      </c>
      <c r="B1860" s="5" t="str" cm="1">
        <f t="array" aca="1" ref="B1860" ca="1">INDEX(ranCity,RANDBETWEEN(2,921))</f>
        <v>Fruitville</v>
      </c>
      <c r="C1860" s="2">
        <f t="shared" ca="1" si="34"/>
        <v>44399</v>
      </c>
      <c r="D1860" s="2">
        <f t="shared" ca="1" si="35"/>
        <v>44558</v>
      </c>
      <c r="E1860" s="5" t="str" cm="1">
        <f t="array" aca="1" ref="E1860" ca="1">INDEX(stageList,RANDBETWEEN(1,7))</f>
        <v>Visit</v>
      </c>
    </row>
    <row r="1861" spans="1:5" x14ac:dyDescent="0.25">
      <c r="A1861" s="1" t="s">
        <v>1048</v>
      </c>
      <c r="B1861" s="5" t="str" cm="1">
        <f t="array" aca="1" ref="B1861" ca="1">INDEX(ranCity,RANDBETWEEN(2,921))</f>
        <v>Homosassa Springs</v>
      </c>
      <c r="C1861" s="2">
        <f t="shared" ca="1" si="34"/>
        <v>44184</v>
      </c>
      <c r="D1861" s="2">
        <f t="shared" ca="1" si="35"/>
        <v>44553</v>
      </c>
      <c r="E1861" s="5" t="str" cm="1">
        <f t="array" aca="1" ref="E1861" ca="1">INDEX(stageList,RANDBETWEEN(1,7))</f>
        <v>Closed Lost</v>
      </c>
    </row>
    <row r="1862" spans="1:5" x14ac:dyDescent="0.25">
      <c r="A1862" s="1" t="s">
        <v>1048</v>
      </c>
      <c r="B1862" s="5" t="str" cm="1">
        <f t="array" aca="1" ref="B1862" ca="1">INDEX(ranCity,RANDBETWEEN(2,921))</f>
        <v>Palmona Park</v>
      </c>
      <c r="C1862" s="2">
        <f t="shared" ca="1" si="34"/>
        <v>44381</v>
      </c>
      <c r="D1862" s="2">
        <f t="shared" ca="1" si="35"/>
        <v>44514</v>
      </c>
      <c r="E1862" s="5" t="str" cm="1">
        <f t="array" aca="1" ref="E1862" ca="1">INDEX(stageList,RANDBETWEEN(1,7))</f>
        <v>Quote</v>
      </c>
    </row>
    <row r="1863" spans="1:5" x14ac:dyDescent="0.25">
      <c r="A1863" s="1" t="s">
        <v>1048</v>
      </c>
      <c r="B1863" s="5" t="str" cm="1">
        <f t="array" aca="1" ref="B1863" ca="1">INDEX(ranCity,RANDBETWEEN(2,921))</f>
        <v>Sebring city</v>
      </c>
      <c r="C1863" s="2">
        <f t="shared" ca="1" si="34"/>
        <v>44220</v>
      </c>
      <c r="D1863" s="2">
        <f t="shared" ca="1" si="35"/>
        <v>44539</v>
      </c>
      <c r="E1863" s="5" t="str" cm="1">
        <f t="array" aca="1" ref="E1863" ca="1">INDEX(stageList,RANDBETWEEN(1,7))</f>
        <v>Canceled</v>
      </c>
    </row>
    <row r="1864" spans="1:5" x14ac:dyDescent="0.25">
      <c r="A1864" s="1" t="s">
        <v>1048</v>
      </c>
      <c r="B1864" s="5" t="str" cm="1">
        <f t="array" aca="1" ref="B1864" ca="1">INDEX(ranCity,RANDBETWEEN(2,921))</f>
        <v>Bonita Springs city</v>
      </c>
      <c r="C1864" s="2">
        <f t="shared" ca="1" si="34"/>
        <v>44342</v>
      </c>
      <c r="D1864" s="2">
        <f t="shared" ca="1" si="35"/>
        <v>44454</v>
      </c>
      <c r="E1864" s="5" t="str" cm="1">
        <f t="array" aca="1" ref="E1864" ca="1">INDEX(stageList,RANDBETWEEN(1,7))</f>
        <v>Quote</v>
      </c>
    </row>
    <row r="1865" spans="1:5" x14ac:dyDescent="0.25">
      <c r="A1865" s="1" t="s">
        <v>1048</v>
      </c>
      <c r="B1865" s="5" t="str" cm="1">
        <f t="array" aca="1" ref="B1865" ca="1">INDEX(ranCity,RANDBETWEEN(2,921))</f>
        <v>Laurel</v>
      </c>
      <c r="C1865" s="2">
        <f t="shared" ca="1" si="34"/>
        <v>44395</v>
      </c>
      <c r="D1865" s="2">
        <f t="shared" ca="1" si="35"/>
        <v>44550</v>
      </c>
      <c r="E1865" s="5" t="str" cm="1">
        <f t="array" aca="1" ref="E1865" ca="1">INDEX(stageList,RANDBETWEEN(1,7))</f>
        <v>Scheduling Visit</v>
      </c>
    </row>
    <row r="1866" spans="1:5" x14ac:dyDescent="0.25">
      <c r="A1866" s="1" t="s">
        <v>1048</v>
      </c>
      <c r="B1866" s="5" t="str" cm="1">
        <f t="array" aca="1" ref="B1866" ca="1">INDEX(ranCity,RANDBETWEEN(2,921))</f>
        <v>North Palm Beach village</v>
      </c>
      <c r="C1866" s="2">
        <f t="shared" ca="1" si="34"/>
        <v>44192</v>
      </c>
      <c r="D1866" s="2">
        <f t="shared" ca="1" si="35"/>
        <v>44456</v>
      </c>
      <c r="E1866" s="5" t="str" cm="1">
        <f t="array" aca="1" ref="E1866" ca="1">INDEX(stageList,RANDBETWEEN(1,7))</f>
        <v>Scheduling Visit</v>
      </c>
    </row>
    <row r="1867" spans="1:5" x14ac:dyDescent="0.25">
      <c r="A1867" s="1" t="s">
        <v>1048</v>
      </c>
      <c r="B1867" s="5" t="str" cm="1">
        <f t="array" aca="1" ref="B1867" ca="1">INDEX(ranCity,RANDBETWEEN(2,921))</f>
        <v>Whitfield</v>
      </c>
      <c r="C1867" s="2">
        <f t="shared" ca="1" si="34"/>
        <v>44219</v>
      </c>
      <c r="D1867" s="2">
        <f t="shared" ca="1" si="35"/>
        <v>44469</v>
      </c>
      <c r="E1867" s="5" t="str" cm="1">
        <f t="array" aca="1" ref="E1867" ca="1">INDEX(stageList,RANDBETWEEN(1,7))</f>
        <v>Closed Won</v>
      </c>
    </row>
    <row r="1868" spans="1:5" x14ac:dyDescent="0.25">
      <c r="A1868" s="1" t="s">
        <v>1048</v>
      </c>
      <c r="B1868" s="5" t="str" cm="1">
        <f t="array" aca="1" ref="B1868" ca="1">INDEX(ranCity,RANDBETWEEN(2,921))</f>
        <v>Paradise Heights</v>
      </c>
      <c r="C1868" s="2">
        <f t="shared" ca="1" si="34"/>
        <v>44374</v>
      </c>
      <c r="D1868" s="2">
        <f t="shared" ca="1" si="35"/>
        <v>44488</v>
      </c>
      <c r="E1868" s="5" t="str" cm="1">
        <f t="array" aca="1" ref="E1868" ca="1">INDEX(stageList,RANDBETWEEN(1,7))</f>
        <v>Visit</v>
      </c>
    </row>
    <row r="1869" spans="1:5" x14ac:dyDescent="0.25">
      <c r="A1869" s="1" t="s">
        <v>1048</v>
      </c>
      <c r="B1869" s="5" t="str" cm="1">
        <f t="array" aca="1" ref="B1869" ca="1">INDEX(ranCity,RANDBETWEEN(2,921))</f>
        <v>St. Petersburg city</v>
      </c>
      <c r="C1869" s="2">
        <f t="shared" ca="1" si="34"/>
        <v>44422</v>
      </c>
      <c r="D1869" s="2">
        <f t="shared" ca="1" si="35"/>
        <v>44542</v>
      </c>
      <c r="E1869" s="5" t="str" cm="1">
        <f t="array" aca="1" ref="E1869" ca="1">INDEX(stageList,RANDBETWEEN(1,7))</f>
        <v>Canceled</v>
      </c>
    </row>
    <row r="1870" spans="1:5" x14ac:dyDescent="0.25">
      <c r="A1870" s="1" t="s">
        <v>1048</v>
      </c>
      <c r="B1870" s="5" t="str" cm="1">
        <f t="array" aca="1" ref="B1870" ca="1">INDEX(ranCity,RANDBETWEEN(2,921))</f>
        <v>Gladeview</v>
      </c>
      <c r="C1870" s="2">
        <f t="shared" ca="1" si="34"/>
        <v>44209</v>
      </c>
      <c r="D1870" s="2">
        <f t="shared" ca="1" si="35"/>
        <v>44503</v>
      </c>
      <c r="E1870" s="5" t="str" cm="1">
        <f t="array" aca="1" ref="E1870" ca="1">INDEX(stageList,RANDBETWEEN(1,7))</f>
        <v>Quote</v>
      </c>
    </row>
    <row r="1871" spans="1:5" x14ac:dyDescent="0.25">
      <c r="A1871" s="1" t="s">
        <v>1048</v>
      </c>
      <c r="B1871" s="5" t="str" cm="1">
        <f t="array" aca="1" ref="B1871" ca="1">INDEX(ranCity,RANDBETWEEN(2,921))</f>
        <v>Port Salerno</v>
      </c>
      <c r="C1871" s="2">
        <f t="shared" ca="1" si="34"/>
        <v>44273</v>
      </c>
      <c r="D1871" s="2">
        <f t="shared" ca="1" si="35"/>
        <v>44441</v>
      </c>
      <c r="E1871" s="5" t="str" cm="1">
        <f t="array" aca="1" ref="E1871" ca="1">INDEX(stageList,RANDBETWEEN(1,7))</f>
        <v>Visit</v>
      </c>
    </row>
    <row r="1872" spans="1:5" x14ac:dyDescent="0.25">
      <c r="A1872" s="1" t="s">
        <v>1048</v>
      </c>
      <c r="B1872" s="5" t="str" cm="1">
        <f t="array" aca="1" ref="B1872" ca="1">INDEX(ranCity,RANDBETWEEN(2,921))</f>
        <v>Crestview city</v>
      </c>
      <c r="C1872" s="2">
        <f t="shared" ca="1" si="34"/>
        <v>44405</v>
      </c>
      <c r="D1872" s="2">
        <f t="shared" ca="1" si="35"/>
        <v>44465</v>
      </c>
      <c r="E1872" s="5" t="str" cm="1">
        <f t="array" aca="1" ref="E1872" ca="1">INDEX(stageList,RANDBETWEEN(1,7))</f>
        <v>Engineering/Quoting</v>
      </c>
    </row>
    <row r="1873" spans="1:5" x14ac:dyDescent="0.25">
      <c r="A1873" s="1" t="s">
        <v>1048</v>
      </c>
      <c r="B1873" s="5" t="str" cm="1">
        <f t="array" aca="1" ref="B1873" ca="1">INDEX(ranCity,RANDBETWEEN(2,921))</f>
        <v>Deerfield Beach city</v>
      </c>
      <c r="C1873" s="2">
        <f t="shared" ca="1" si="34"/>
        <v>44432</v>
      </c>
      <c r="D1873" s="2">
        <f t="shared" ca="1" si="35"/>
        <v>44549</v>
      </c>
      <c r="E1873" s="5" t="str" cm="1">
        <f t="array" aca="1" ref="E1873" ca="1">INDEX(stageList,RANDBETWEEN(1,7))</f>
        <v>Visit</v>
      </c>
    </row>
    <row r="1874" spans="1:5" x14ac:dyDescent="0.25">
      <c r="A1874" s="1" t="s">
        <v>1048</v>
      </c>
      <c r="B1874" s="5" t="str" cm="1">
        <f t="array" aca="1" ref="B1874" ca="1">INDEX(ranCity,RANDBETWEEN(2,921))</f>
        <v>Seminole city</v>
      </c>
      <c r="C1874" s="2">
        <f t="shared" ca="1" si="34"/>
        <v>44196</v>
      </c>
      <c r="D1874" s="2">
        <f t="shared" ca="1" si="35"/>
        <v>44469</v>
      </c>
      <c r="E1874" s="5" t="str" cm="1">
        <f t="array" aca="1" ref="E1874" ca="1">INDEX(stageList,RANDBETWEEN(1,7))</f>
        <v>Closed Lost</v>
      </c>
    </row>
    <row r="1875" spans="1:5" x14ac:dyDescent="0.25">
      <c r="A1875" s="1" t="s">
        <v>1048</v>
      </c>
      <c r="B1875" s="5" t="str" cm="1">
        <f t="array" aca="1" ref="B1875" ca="1">INDEX(ranCity,RANDBETWEEN(2,921))</f>
        <v>Desoto Lakes</v>
      </c>
      <c r="C1875" s="2">
        <f t="shared" ca="1" si="34"/>
        <v>44179</v>
      </c>
      <c r="D1875" s="2">
        <f t="shared" ca="1" si="35"/>
        <v>44442</v>
      </c>
      <c r="E1875" s="5" t="str" cm="1">
        <f t="array" aca="1" ref="E1875" ca="1">INDEX(stageList,RANDBETWEEN(1,7))</f>
        <v>Canceled</v>
      </c>
    </row>
    <row r="1876" spans="1:5" x14ac:dyDescent="0.25">
      <c r="A1876" s="1" t="s">
        <v>1048</v>
      </c>
      <c r="B1876" s="5" t="str" cm="1">
        <f t="array" aca="1" ref="B1876" ca="1">INDEX(ranCity,RANDBETWEEN(2,921))</f>
        <v>Forest City</v>
      </c>
      <c r="C1876" s="2">
        <f t="shared" ca="1" si="34"/>
        <v>44250</v>
      </c>
      <c r="D1876" s="2">
        <f t="shared" ca="1" si="35"/>
        <v>44481</v>
      </c>
      <c r="E1876" s="5" t="str" cm="1">
        <f t="array" aca="1" ref="E1876" ca="1">INDEX(stageList,RANDBETWEEN(1,7))</f>
        <v>Closed Won</v>
      </c>
    </row>
    <row r="1877" spans="1:5" x14ac:dyDescent="0.25">
      <c r="A1877" s="1" t="s">
        <v>1048</v>
      </c>
      <c r="B1877" s="5" t="str" cm="1">
        <f t="array" aca="1" ref="B1877" ca="1">INDEX(ranCity,RANDBETWEEN(2,921))</f>
        <v>Tice</v>
      </c>
      <c r="C1877" s="2">
        <f t="shared" ca="1" si="34"/>
        <v>44403</v>
      </c>
      <c r="D1877" s="2">
        <f t="shared" ca="1" si="35"/>
        <v>44523</v>
      </c>
      <c r="E1877" s="5" t="str" cm="1">
        <f t="array" aca="1" ref="E1877" ca="1">INDEX(stageList,RANDBETWEEN(1,7))</f>
        <v>Quote</v>
      </c>
    </row>
    <row r="1878" spans="1:5" x14ac:dyDescent="0.25">
      <c r="A1878" s="1" t="s">
        <v>1048</v>
      </c>
      <c r="B1878" s="5" t="str" cm="1">
        <f t="array" aca="1" ref="B1878" ca="1">INDEX(ranCity,RANDBETWEEN(2,921))</f>
        <v>North Weeki Wachee</v>
      </c>
      <c r="C1878" s="2">
        <f t="shared" ca="1" si="34"/>
        <v>44258</v>
      </c>
      <c r="D1878" s="2">
        <f t="shared" ca="1" si="35"/>
        <v>44560</v>
      </c>
      <c r="E1878" s="5" t="str" cm="1">
        <f t="array" aca="1" ref="E1878" ca="1">INDEX(stageList,RANDBETWEEN(1,7))</f>
        <v>Visit</v>
      </c>
    </row>
    <row r="1879" spans="1:5" x14ac:dyDescent="0.25">
      <c r="A1879" s="1" t="s">
        <v>1048</v>
      </c>
      <c r="B1879" s="5" t="str" cm="1">
        <f t="array" aca="1" ref="B1879" ca="1">INDEX(ranCity,RANDBETWEEN(2,921))</f>
        <v>Pine Ridge</v>
      </c>
      <c r="C1879" s="2">
        <f t="shared" ca="1" si="34"/>
        <v>44409</v>
      </c>
      <c r="D1879" s="2">
        <f t="shared" ca="1" si="35"/>
        <v>44531</v>
      </c>
      <c r="E1879" s="5" t="str" cm="1">
        <f t="array" aca="1" ref="E1879" ca="1">INDEX(stageList,RANDBETWEEN(1,7))</f>
        <v>Quote</v>
      </c>
    </row>
    <row r="1880" spans="1:5" x14ac:dyDescent="0.25">
      <c r="A1880" s="1" t="s">
        <v>1048</v>
      </c>
      <c r="B1880" s="5" t="str" cm="1">
        <f t="array" aca="1" ref="B1880" ca="1">INDEX(ranCity,RANDBETWEEN(2,921))</f>
        <v>Hallandale Beach city</v>
      </c>
      <c r="C1880" s="2">
        <f t="shared" ca="1" si="34"/>
        <v>44302</v>
      </c>
      <c r="D1880" s="2">
        <f t="shared" ca="1" si="35"/>
        <v>44501</v>
      </c>
      <c r="E1880" s="5" t="str" cm="1">
        <f t="array" aca="1" ref="E1880" ca="1">INDEX(stageList,RANDBETWEEN(1,7))</f>
        <v>Scheduling Visit</v>
      </c>
    </row>
    <row r="1881" spans="1:5" x14ac:dyDescent="0.25">
      <c r="A1881" s="1" t="s">
        <v>1048</v>
      </c>
      <c r="B1881" s="5" t="str" cm="1">
        <f t="array" aca="1" ref="B1881" ca="1">INDEX(ranCity,RANDBETWEEN(2,921))</f>
        <v>Waverly</v>
      </c>
      <c r="C1881" s="2">
        <f t="shared" ca="1" si="34"/>
        <v>44211</v>
      </c>
      <c r="D1881" s="2">
        <f t="shared" ca="1" si="35"/>
        <v>44468</v>
      </c>
      <c r="E1881" s="5" t="str" cm="1">
        <f t="array" aca="1" ref="E1881" ca="1">INDEX(stageList,RANDBETWEEN(1,7))</f>
        <v>Scheduling Visit</v>
      </c>
    </row>
    <row r="1882" spans="1:5" x14ac:dyDescent="0.25">
      <c r="A1882" s="1" t="s">
        <v>1048</v>
      </c>
      <c r="B1882" s="5" t="str" cm="1">
        <f t="array" aca="1" ref="B1882" ca="1">INDEX(ranCity,RANDBETWEEN(2,921))</f>
        <v>Ponce Inlet town</v>
      </c>
      <c r="C1882" s="2">
        <f t="shared" ca="1" si="34"/>
        <v>44388</v>
      </c>
      <c r="D1882" s="2">
        <f t="shared" ca="1" si="35"/>
        <v>44511</v>
      </c>
      <c r="E1882" s="5" t="str" cm="1">
        <f t="array" aca="1" ref="E1882" ca="1">INDEX(stageList,RANDBETWEEN(1,7))</f>
        <v>Closed Lost</v>
      </c>
    </row>
    <row r="1883" spans="1:5" x14ac:dyDescent="0.25">
      <c r="A1883" s="1" t="s">
        <v>1048</v>
      </c>
      <c r="B1883" s="5" t="str" cm="1">
        <f t="array" aca="1" ref="B1883" ca="1">INDEX(ranCity,RANDBETWEEN(2,921))</f>
        <v>Mary Esther city</v>
      </c>
      <c r="C1883" s="2">
        <f t="shared" ca="1" si="34"/>
        <v>44223</v>
      </c>
      <c r="D1883" s="2">
        <f t="shared" ca="1" si="35"/>
        <v>44536</v>
      </c>
      <c r="E1883" s="5" t="str" cm="1">
        <f t="array" aca="1" ref="E1883" ca="1">INDEX(stageList,RANDBETWEEN(1,7))</f>
        <v>Engineering/Quoting</v>
      </c>
    </row>
    <row r="1884" spans="1:5" x14ac:dyDescent="0.25">
      <c r="A1884" s="1" t="s">
        <v>1048</v>
      </c>
      <c r="B1884" s="5" t="str" cm="1">
        <f t="array" aca="1" ref="B1884" ca="1">INDEX(ranCity,RANDBETWEEN(2,921))</f>
        <v>Wacissa</v>
      </c>
      <c r="C1884" s="2">
        <f t="shared" ca="1" si="34"/>
        <v>44437</v>
      </c>
      <c r="D1884" s="2">
        <f t="shared" ca="1" si="35"/>
        <v>44443</v>
      </c>
      <c r="E1884" s="5" t="str" cm="1">
        <f t="array" aca="1" ref="E1884" ca="1">INDEX(stageList,RANDBETWEEN(1,7))</f>
        <v>Scheduling Visit</v>
      </c>
    </row>
    <row r="1885" spans="1:5" x14ac:dyDescent="0.25">
      <c r="A1885" s="1" t="s">
        <v>1048</v>
      </c>
      <c r="B1885" s="5" t="str" cm="1">
        <f t="array" aca="1" ref="B1885" ca="1">INDEX(ranCity,RANDBETWEEN(2,921))</f>
        <v>Villas</v>
      </c>
      <c r="C1885" s="2">
        <f t="shared" ca="1" si="34"/>
        <v>44327</v>
      </c>
      <c r="D1885" s="2">
        <f t="shared" ca="1" si="35"/>
        <v>44459</v>
      </c>
      <c r="E1885" s="5" t="str" cm="1">
        <f t="array" aca="1" ref="E1885" ca="1">INDEX(stageList,RANDBETWEEN(1,7))</f>
        <v>Closed Lost</v>
      </c>
    </row>
    <row r="1886" spans="1:5" x14ac:dyDescent="0.25">
      <c r="A1886" s="1" t="s">
        <v>1048</v>
      </c>
      <c r="B1886" s="5" t="str" cm="1">
        <f t="array" aca="1" ref="B1886" ca="1">INDEX(ranCity,RANDBETWEEN(2,921))</f>
        <v>Black Diamond</v>
      </c>
      <c r="C1886" s="2">
        <f t="shared" ca="1" si="34"/>
        <v>44274</v>
      </c>
      <c r="D1886" s="2">
        <f t="shared" ca="1" si="35"/>
        <v>44522</v>
      </c>
      <c r="E1886" s="5" t="str" cm="1">
        <f t="array" aca="1" ref="E1886" ca="1">INDEX(stageList,RANDBETWEEN(1,7))</f>
        <v>Canceled</v>
      </c>
    </row>
    <row r="1887" spans="1:5" x14ac:dyDescent="0.25">
      <c r="A1887" s="1" t="s">
        <v>1048</v>
      </c>
      <c r="B1887" s="5" t="str" cm="1">
        <f t="array" aca="1" ref="B1887" ca="1">INDEX(ranCity,RANDBETWEEN(2,921))</f>
        <v>Immokalee</v>
      </c>
      <c r="C1887" s="2">
        <f t="shared" ca="1" si="34"/>
        <v>44292</v>
      </c>
      <c r="D1887" s="2">
        <f t="shared" ca="1" si="35"/>
        <v>44474</v>
      </c>
      <c r="E1887" s="5" t="str" cm="1">
        <f t="array" aca="1" ref="E1887" ca="1">INDEX(stageList,RANDBETWEEN(1,7))</f>
        <v>Engineering/Quoting</v>
      </c>
    </row>
    <row r="1888" spans="1:5" x14ac:dyDescent="0.25">
      <c r="A1888" s="1" t="s">
        <v>1048</v>
      </c>
      <c r="B1888" s="5" t="str" cm="1">
        <f t="array" aca="1" ref="B1888" ca="1">INDEX(ranCity,RANDBETWEEN(2,921))</f>
        <v>Umatilla city</v>
      </c>
      <c r="C1888" s="2">
        <f t="shared" ca="1" si="34"/>
        <v>44244</v>
      </c>
      <c r="D1888" s="2">
        <f t="shared" ca="1" si="35"/>
        <v>44516</v>
      </c>
      <c r="E1888" s="5" t="str" cm="1">
        <f t="array" aca="1" ref="E1888" ca="1">INDEX(stageList,RANDBETWEEN(1,7))</f>
        <v>Scheduling Visit</v>
      </c>
    </row>
    <row r="1889" spans="1:5" x14ac:dyDescent="0.25">
      <c r="A1889" s="1" t="s">
        <v>1048</v>
      </c>
      <c r="B1889" s="5" t="str" cm="1">
        <f t="array" aca="1" ref="B1889" ca="1">INDEX(ranCity,RANDBETWEEN(2,921))</f>
        <v>World Golf Village</v>
      </c>
      <c r="C1889" s="2">
        <f t="shared" ca="1" si="34"/>
        <v>44190</v>
      </c>
      <c r="D1889" s="2">
        <f t="shared" ca="1" si="35"/>
        <v>44443</v>
      </c>
      <c r="E1889" s="5" t="str" cm="1">
        <f t="array" aca="1" ref="E1889" ca="1">INDEX(stageList,RANDBETWEEN(1,7))</f>
        <v>Closed Won</v>
      </c>
    </row>
    <row r="1890" spans="1:5" x14ac:dyDescent="0.25">
      <c r="A1890" s="1" t="s">
        <v>1048</v>
      </c>
      <c r="B1890" s="5" t="str" cm="1">
        <f t="array" aca="1" ref="B1890" ca="1">INDEX(ranCity,RANDBETWEEN(2,921))</f>
        <v>Marathon city</v>
      </c>
      <c r="C1890" s="2">
        <f t="shared" ca="1" si="34"/>
        <v>44198</v>
      </c>
      <c r="D1890" s="2">
        <f t="shared" ca="1" si="35"/>
        <v>44539</v>
      </c>
      <c r="E1890" s="5" t="str" cm="1">
        <f t="array" aca="1" ref="E1890" ca="1">INDEX(stageList,RANDBETWEEN(1,7))</f>
        <v>Quote</v>
      </c>
    </row>
    <row r="1891" spans="1:5" x14ac:dyDescent="0.25">
      <c r="A1891" s="1" t="s">
        <v>1048</v>
      </c>
      <c r="B1891" s="5" t="str" cm="1">
        <f t="array" aca="1" ref="B1891" ca="1">INDEX(ranCity,RANDBETWEEN(2,921))</f>
        <v>Green Cove Springs city</v>
      </c>
      <c r="C1891" s="2">
        <f t="shared" ca="1" si="34"/>
        <v>44219</v>
      </c>
      <c r="D1891" s="2">
        <f t="shared" ca="1" si="35"/>
        <v>44499</v>
      </c>
      <c r="E1891" s="5" t="str" cm="1">
        <f t="array" aca="1" ref="E1891" ca="1">INDEX(stageList,RANDBETWEEN(1,7))</f>
        <v>Closed Lost</v>
      </c>
    </row>
    <row r="1892" spans="1:5" x14ac:dyDescent="0.25">
      <c r="A1892" s="1" t="s">
        <v>1048</v>
      </c>
      <c r="B1892" s="5" t="str" cm="1">
        <f t="array" aca="1" ref="B1892" ca="1">INDEX(ranCity,RANDBETWEEN(2,921))</f>
        <v>Miramar Beach</v>
      </c>
      <c r="C1892" s="2">
        <f t="shared" ca="1" si="34"/>
        <v>44319</v>
      </c>
      <c r="D1892" s="2">
        <f t="shared" ca="1" si="35"/>
        <v>44535</v>
      </c>
      <c r="E1892" s="5" t="str" cm="1">
        <f t="array" aca="1" ref="E1892" ca="1">INDEX(stageList,RANDBETWEEN(1,7))</f>
        <v>Closed Won</v>
      </c>
    </row>
    <row r="1893" spans="1:5" x14ac:dyDescent="0.25">
      <c r="A1893" s="1" t="s">
        <v>1048</v>
      </c>
      <c r="B1893" s="5" t="str" cm="1">
        <f t="array" aca="1" ref="B1893" ca="1">INDEX(ranCity,RANDBETWEEN(2,921))</f>
        <v>Siesta Key</v>
      </c>
      <c r="C1893" s="2">
        <f t="shared" ca="1" si="34"/>
        <v>44276</v>
      </c>
      <c r="D1893" s="2">
        <f t="shared" ca="1" si="35"/>
        <v>44460</v>
      </c>
      <c r="E1893" s="5" t="str" cm="1">
        <f t="array" aca="1" ref="E1893" ca="1">INDEX(stageList,RANDBETWEEN(1,7))</f>
        <v>Quote</v>
      </c>
    </row>
    <row r="1894" spans="1:5" x14ac:dyDescent="0.25">
      <c r="A1894" s="1" t="s">
        <v>1048</v>
      </c>
      <c r="B1894" s="5" t="str" cm="1">
        <f t="array" aca="1" ref="B1894" ca="1">INDEX(ranCity,RANDBETWEEN(2,921))</f>
        <v>Redington Shores town</v>
      </c>
      <c r="C1894" s="2">
        <f t="shared" ca="1" si="34"/>
        <v>44175</v>
      </c>
      <c r="D1894" s="2">
        <f t="shared" ca="1" si="35"/>
        <v>44541</v>
      </c>
      <c r="E1894" s="5" t="str" cm="1">
        <f t="array" aca="1" ref="E1894" ca="1">INDEX(stageList,RANDBETWEEN(1,7))</f>
        <v>Scheduling Visit</v>
      </c>
    </row>
    <row r="1895" spans="1:5" x14ac:dyDescent="0.25">
      <c r="A1895" s="1" t="s">
        <v>1048</v>
      </c>
      <c r="B1895" s="5" t="str" cm="1">
        <f t="array" aca="1" ref="B1895" ca="1">INDEX(ranCity,RANDBETWEEN(2,921))</f>
        <v>North Port city</v>
      </c>
      <c r="C1895" s="2">
        <f t="shared" ca="1" si="34"/>
        <v>44303</v>
      </c>
      <c r="D1895" s="2">
        <f t="shared" ca="1" si="35"/>
        <v>44473</v>
      </c>
      <c r="E1895" s="5" t="str" cm="1">
        <f t="array" aca="1" ref="E1895" ca="1">INDEX(stageList,RANDBETWEEN(1,7))</f>
        <v>Closed Lost</v>
      </c>
    </row>
    <row r="1896" spans="1:5" x14ac:dyDescent="0.25">
      <c r="A1896" s="1" t="s">
        <v>1048</v>
      </c>
      <c r="B1896" s="5" t="str" cm="1">
        <f t="array" aca="1" ref="B1896" ca="1">INDEX(ranCity,RANDBETWEEN(2,921))</f>
        <v>Hill 'n Dale</v>
      </c>
      <c r="C1896" s="2">
        <f t="shared" ca="1" si="34"/>
        <v>44253</v>
      </c>
      <c r="D1896" s="2">
        <f t="shared" ca="1" si="35"/>
        <v>44497</v>
      </c>
      <c r="E1896" s="5" t="str" cm="1">
        <f t="array" aca="1" ref="E1896" ca="1">INDEX(stageList,RANDBETWEEN(1,7))</f>
        <v>Engineering/Quoting</v>
      </c>
    </row>
    <row r="1897" spans="1:5" x14ac:dyDescent="0.25">
      <c r="A1897" s="1" t="s">
        <v>1048</v>
      </c>
      <c r="B1897" s="5" t="str" cm="1">
        <f t="array" aca="1" ref="B1897" ca="1">INDEX(ranCity,RANDBETWEEN(2,921))</f>
        <v>Bayshore Gardens</v>
      </c>
      <c r="C1897" s="2">
        <f t="shared" ca="1" si="34"/>
        <v>44339</v>
      </c>
      <c r="D1897" s="2">
        <f t="shared" ca="1" si="35"/>
        <v>44459</v>
      </c>
      <c r="E1897" s="5" t="str" cm="1">
        <f t="array" aca="1" ref="E1897" ca="1">INDEX(stageList,RANDBETWEEN(1,7))</f>
        <v>Closed Won</v>
      </c>
    </row>
    <row r="1898" spans="1:5" x14ac:dyDescent="0.25">
      <c r="A1898" s="1" t="s">
        <v>1048</v>
      </c>
      <c r="B1898" s="5" t="str" cm="1">
        <f t="array" aca="1" ref="B1898" ca="1">INDEX(ranCity,RANDBETWEEN(2,921))</f>
        <v>West Miami city</v>
      </c>
      <c r="C1898" s="2">
        <f t="shared" ca="1" si="34"/>
        <v>44348</v>
      </c>
      <c r="D1898" s="2">
        <f t="shared" ca="1" si="35"/>
        <v>44507</v>
      </c>
      <c r="E1898" s="5" t="str" cm="1">
        <f t="array" aca="1" ref="E1898" ca="1">INDEX(stageList,RANDBETWEEN(1,7))</f>
        <v>Visit</v>
      </c>
    </row>
    <row r="1899" spans="1:5" x14ac:dyDescent="0.25">
      <c r="A1899" s="1" t="s">
        <v>1048</v>
      </c>
      <c r="B1899" s="5" t="str" cm="1">
        <f t="array" aca="1" ref="B1899" ca="1">INDEX(ranCity,RANDBETWEEN(2,921))</f>
        <v>Pembroke Park town</v>
      </c>
      <c r="C1899" s="2">
        <f t="shared" ref="C1899:C1962" ca="1" si="36">"6/1/2021"+RANDBETWEEN(-180,90)</f>
        <v>44215</v>
      </c>
      <c r="D1899" s="2">
        <f t="shared" ca="1" si="35"/>
        <v>44485</v>
      </c>
      <c r="E1899" s="5" t="str" cm="1">
        <f t="array" aca="1" ref="E1899" ca="1">INDEX(stageList,RANDBETWEEN(1,7))</f>
        <v>Engineering/Quoting</v>
      </c>
    </row>
    <row r="1900" spans="1:5" x14ac:dyDescent="0.25">
      <c r="A1900" s="1" t="s">
        <v>1048</v>
      </c>
      <c r="B1900" s="5" t="str" cm="1">
        <f t="array" aca="1" ref="B1900" ca="1">INDEX(ranCity,RANDBETWEEN(2,921))</f>
        <v>Lake Helen city</v>
      </c>
      <c r="C1900" s="2">
        <f t="shared" ca="1" si="36"/>
        <v>44276</v>
      </c>
      <c r="D1900" s="2">
        <f t="shared" ca="1" si="35"/>
        <v>44468</v>
      </c>
      <c r="E1900" s="5" t="str" cm="1">
        <f t="array" aca="1" ref="E1900" ca="1">INDEX(stageList,RANDBETWEEN(1,7))</f>
        <v>Closed Lost</v>
      </c>
    </row>
    <row r="1901" spans="1:5" x14ac:dyDescent="0.25">
      <c r="A1901" s="1" t="s">
        <v>1048</v>
      </c>
      <c r="B1901" s="5" t="str" cm="1">
        <f t="array" aca="1" ref="B1901" ca="1">INDEX(ranCity,RANDBETWEEN(2,921))</f>
        <v>Burnt Store Marina</v>
      </c>
      <c r="C1901" s="2">
        <f t="shared" ca="1" si="36"/>
        <v>44297</v>
      </c>
      <c r="D1901" s="2">
        <f t="shared" ca="1" si="35"/>
        <v>44463</v>
      </c>
      <c r="E1901" s="5" t="str" cm="1">
        <f t="array" aca="1" ref="E1901" ca="1">INDEX(stageList,RANDBETWEEN(1,7))</f>
        <v>Closed Lost</v>
      </c>
    </row>
    <row r="1902" spans="1:5" x14ac:dyDescent="0.25">
      <c r="A1902" s="1" t="s">
        <v>1048</v>
      </c>
      <c r="B1902" s="5" t="str" cm="1">
        <f t="array" aca="1" ref="B1902" ca="1">INDEX(ranCity,RANDBETWEEN(2,921))</f>
        <v>Balm</v>
      </c>
      <c r="C1902" s="2">
        <f t="shared" ca="1" si="36"/>
        <v>44246</v>
      </c>
      <c r="D1902" s="2">
        <f t="shared" ca="1" si="35"/>
        <v>44501</v>
      </c>
      <c r="E1902" s="5" t="str" cm="1">
        <f t="array" aca="1" ref="E1902" ca="1">INDEX(stageList,RANDBETWEEN(1,7))</f>
        <v>Canceled</v>
      </c>
    </row>
    <row r="1903" spans="1:5" x14ac:dyDescent="0.25">
      <c r="A1903" s="1" t="s">
        <v>1048</v>
      </c>
      <c r="B1903" s="5" t="str" cm="1">
        <f t="array" aca="1" ref="B1903" ca="1">INDEX(ranCity,RANDBETWEEN(2,921))</f>
        <v>The Acreage</v>
      </c>
      <c r="C1903" s="2">
        <f t="shared" ca="1" si="36"/>
        <v>44229</v>
      </c>
      <c r="D1903" s="2">
        <f t="shared" ca="1" si="35"/>
        <v>44501</v>
      </c>
      <c r="E1903" s="5" t="str" cm="1">
        <f t="array" aca="1" ref="E1903" ca="1">INDEX(stageList,RANDBETWEEN(1,7))</f>
        <v>Closed Lost</v>
      </c>
    </row>
    <row r="1904" spans="1:5" x14ac:dyDescent="0.25">
      <c r="A1904" s="1" t="s">
        <v>1048</v>
      </c>
      <c r="B1904" s="5" t="str" cm="1">
        <f t="array" aca="1" ref="B1904" ca="1">INDEX(ranCity,RANDBETWEEN(2,921))</f>
        <v>Bunnell city</v>
      </c>
      <c r="C1904" s="2">
        <f t="shared" ca="1" si="36"/>
        <v>44369</v>
      </c>
      <c r="D1904" s="2">
        <f t="shared" ref="D1904:D1967" ca="1" si="37">RANDBETWEEN("9-1-2021","1-1-2022")</f>
        <v>44533</v>
      </c>
      <c r="E1904" s="5" t="str" cm="1">
        <f t="array" aca="1" ref="E1904" ca="1">INDEX(stageList,RANDBETWEEN(1,7))</f>
        <v>Closed Lost</v>
      </c>
    </row>
    <row r="1905" spans="1:5" x14ac:dyDescent="0.25">
      <c r="A1905" s="1" t="s">
        <v>1048</v>
      </c>
      <c r="B1905" s="5" t="str" cm="1">
        <f t="array" aca="1" ref="B1905" ca="1">INDEX(ranCity,RANDBETWEEN(2,921))</f>
        <v>Tallahassee city</v>
      </c>
      <c r="C1905" s="2">
        <f t="shared" ca="1" si="36"/>
        <v>44304</v>
      </c>
      <c r="D1905" s="2">
        <f t="shared" ca="1" si="37"/>
        <v>44509</v>
      </c>
      <c r="E1905" s="5" t="str" cm="1">
        <f t="array" aca="1" ref="E1905" ca="1">INDEX(stageList,RANDBETWEEN(1,7))</f>
        <v>Closed Won</v>
      </c>
    </row>
    <row r="1906" spans="1:5" x14ac:dyDescent="0.25">
      <c r="A1906" s="1" t="s">
        <v>1048</v>
      </c>
      <c r="B1906" s="5" t="str" cm="1">
        <f t="array" aca="1" ref="B1906" ca="1">INDEX(ranCity,RANDBETWEEN(2,921))</f>
        <v>Jupiter Inlet Colony town</v>
      </c>
      <c r="C1906" s="2">
        <f t="shared" ca="1" si="36"/>
        <v>44395</v>
      </c>
      <c r="D1906" s="2">
        <f t="shared" ca="1" si="37"/>
        <v>44494</v>
      </c>
      <c r="E1906" s="5" t="str" cm="1">
        <f t="array" aca="1" ref="E1906" ca="1">INDEX(stageList,RANDBETWEEN(1,7))</f>
        <v>Canceled</v>
      </c>
    </row>
    <row r="1907" spans="1:5" x14ac:dyDescent="0.25">
      <c r="A1907" s="1" t="s">
        <v>1048</v>
      </c>
      <c r="B1907" s="5" t="str" cm="1">
        <f t="array" aca="1" ref="B1907" ca="1">INDEX(ranCity,RANDBETWEEN(2,921))</f>
        <v>Pineland</v>
      </c>
      <c r="C1907" s="2">
        <f t="shared" ca="1" si="36"/>
        <v>44225</v>
      </c>
      <c r="D1907" s="2">
        <f t="shared" ca="1" si="37"/>
        <v>44503</v>
      </c>
      <c r="E1907" s="5" t="str" cm="1">
        <f t="array" aca="1" ref="E1907" ca="1">INDEX(stageList,RANDBETWEEN(1,7))</f>
        <v>Quote</v>
      </c>
    </row>
    <row r="1908" spans="1:5" x14ac:dyDescent="0.25">
      <c r="A1908" s="1" t="s">
        <v>1048</v>
      </c>
      <c r="B1908" s="5" t="str" cm="1">
        <f t="array" aca="1" ref="B1908" ca="1">INDEX(ranCity,RANDBETWEEN(2,921))</f>
        <v>Four Corners</v>
      </c>
      <c r="C1908" s="2">
        <f t="shared" ca="1" si="36"/>
        <v>44184</v>
      </c>
      <c r="D1908" s="2">
        <f t="shared" ca="1" si="37"/>
        <v>44490</v>
      </c>
      <c r="E1908" s="5" t="str" cm="1">
        <f t="array" aca="1" ref="E1908" ca="1">INDEX(stageList,RANDBETWEEN(1,7))</f>
        <v>Quote</v>
      </c>
    </row>
    <row r="1909" spans="1:5" x14ac:dyDescent="0.25">
      <c r="A1909" s="1" t="s">
        <v>1048</v>
      </c>
      <c r="B1909" s="5" t="str" cm="1">
        <f t="array" aca="1" ref="B1909" ca="1">INDEX(ranCity,RANDBETWEEN(2,921))</f>
        <v>Wabasso Beach</v>
      </c>
      <c r="C1909" s="2">
        <f t="shared" ca="1" si="36"/>
        <v>44195</v>
      </c>
      <c r="D1909" s="2">
        <f t="shared" ca="1" si="37"/>
        <v>44465</v>
      </c>
      <c r="E1909" s="5" t="str" cm="1">
        <f t="array" aca="1" ref="E1909" ca="1">INDEX(stageList,RANDBETWEEN(1,7))</f>
        <v>Engineering/Quoting</v>
      </c>
    </row>
    <row r="1910" spans="1:5" x14ac:dyDescent="0.25">
      <c r="A1910" s="1" t="s">
        <v>1048</v>
      </c>
      <c r="B1910" s="5" t="str" cm="1">
        <f t="array" aca="1" ref="B1910" ca="1">INDEX(ranCity,RANDBETWEEN(2,921))</f>
        <v>Lake Magdalene</v>
      </c>
      <c r="C1910" s="2">
        <f t="shared" ca="1" si="36"/>
        <v>44358</v>
      </c>
      <c r="D1910" s="2">
        <f t="shared" ca="1" si="37"/>
        <v>44510</v>
      </c>
      <c r="E1910" s="5" t="str" cm="1">
        <f t="array" aca="1" ref="E1910" ca="1">INDEX(stageList,RANDBETWEEN(1,7))</f>
        <v>Closed Lost</v>
      </c>
    </row>
    <row r="1911" spans="1:5" x14ac:dyDescent="0.25">
      <c r="A1911" s="1" t="s">
        <v>1048</v>
      </c>
      <c r="B1911" s="5" t="str" cm="1">
        <f t="array" aca="1" ref="B1911" ca="1">INDEX(ranCity,RANDBETWEEN(2,921))</f>
        <v>Atlantis city</v>
      </c>
      <c r="C1911" s="2">
        <f t="shared" ca="1" si="36"/>
        <v>44423</v>
      </c>
      <c r="D1911" s="2">
        <f t="shared" ca="1" si="37"/>
        <v>44537</v>
      </c>
      <c r="E1911" s="5" t="str" cm="1">
        <f t="array" aca="1" ref="E1911" ca="1">INDEX(stageList,RANDBETWEEN(1,7))</f>
        <v>Scheduling Visit</v>
      </c>
    </row>
    <row r="1912" spans="1:5" x14ac:dyDescent="0.25">
      <c r="A1912" s="1" t="s">
        <v>1048</v>
      </c>
      <c r="B1912" s="5" t="str" cm="1">
        <f t="array" aca="1" ref="B1912" ca="1">INDEX(ranCity,RANDBETWEEN(2,921))</f>
        <v>Bunnell city</v>
      </c>
      <c r="C1912" s="2">
        <f t="shared" ca="1" si="36"/>
        <v>44193</v>
      </c>
      <c r="D1912" s="2">
        <f t="shared" ca="1" si="37"/>
        <v>44503</v>
      </c>
      <c r="E1912" s="5" t="str" cm="1">
        <f t="array" aca="1" ref="E1912" ca="1">INDEX(stageList,RANDBETWEEN(1,7))</f>
        <v>Visit</v>
      </c>
    </row>
    <row r="1913" spans="1:5" x14ac:dyDescent="0.25">
      <c r="A1913" s="1" t="s">
        <v>1048</v>
      </c>
      <c r="B1913" s="5" t="str" cm="1">
        <f t="array" aca="1" ref="B1913" ca="1">INDEX(ranCity,RANDBETWEEN(2,921))</f>
        <v>Seville</v>
      </c>
      <c r="C1913" s="2">
        <f t="shared" ca="1" si="36"/>
        <v>44343</v>
      </c>
      <c r="D1913" s="2">
        <f t="shared" ca="1" si="37"/>
        <v>44525</v>
      </c>
      <c r="E1913" s="5" t="str" cm="1">
        <f t="array" aca="1" ref="E1913" ca="1">INDEX(stageList,RANDBETWEEN(1,7))</f>
        <v>Closed Won</v>
      </c>
    </row>
    <row r="1914" spans="1:5" x14ac:dyDescent="0.25">
      <c r="A1914" s="1" t="s">
        <v>1048</v>
      </c>
      <c r="B1914" s="5" t="str" cm="1">
        <f t="array" aca="1" ref="B1914" ca="1">INDEX(ranCity,RANDBETWEEN(2,921))</f>
        <v>Richmond West</v>
      </c>
      <c r="C1914" s="2">
        <f t="shared" ca="1" si="36"/>
        <v>44224</v>
      </c>
      <c r="D1914" s="2">
        <f t="shared" ca="1" si="37"/>
        <v>44534</v>
      </c>
      <c r="E1914" s="5" t="str" cm="1">
        <f t="array" aca="1" ref="E1914" ca="1">INDEX(stageList,RANDBETWEEN(1,7))</f>
        <v>Engineering/Quoting</v>
      </c>
    </row>
    <row r="1915" spans="1:5" x14ac:dyDescent="0.25">
      <c r="A1915" s="1" t="s">
        <v>1048</v>
      </c>
      <c r="B1915" s="5" t="str" cm="1">
        <f t="array" aca="1" ref="B1915" ca="1">INDEX(ranCity,RANDBETWEEN(2,921))</f>
        <v>Key Biscayne village</v>
      </c>
      <c r="C1915" s="2">
        <f t="shared" ca="1" si="36"/>
        <v>44383</v>
      </c>
      <c r="D1915" s="2">
        <f t="shared" ca="1" si="37"/>
        <v>44559</v>
      </c>
      <c r="E1915" s="5" t="str" cm="1">
        <f t="array" aca="1" ref="E1915" ca="1">INDEX(stageList,RANDBETWEEN(1,7))</f>
        <v>Visit</v>
      </c>
    </row>
    <row r="1916" spans="1:5" x14ac:dyDescent="0.25">
      <c r="A1916" s="1" t="s">
        <v>1048</v>
      </c>
      <c r="B1916" s="5" t="str" cm="1">
        <f t="array" aca="1" ref="B1916" ca="1">INDEX(ranCity,RANDBETWEEN(2,921))</f>
        <v>Lake Lindsey</v>
      </c>
      <c r="C1916" s="2">
        <f t="shared" ca="1" si="36"/>
        <v>44311</v>
      </c>
      <c r="D1916" s="2">
        <f t="shared" ca="1" si="37"/>
        <v>44558</v>
      </c>
      <c r="E1916" s="5" t="str" cm="1">
        <f t="array" aca="1" ref="E1916" ca="1">INDEX(stageList,RANDBETWEEN(1,7))</f>
        <v>Visit</v>
      </c>
    </row>
    <row r="1917" spans="1:5" x14ac:dyDescent="0.25">
      <c r="A1917" s="1" t="s">
        <v>1048</v>
      </c>
      <c r="B1917" s="5" t="str" cm="1">
        <f t="array" aca="1" ref="B1917" ca="1">INDEX(ranCity,RANDBETWEEN(2,921))</f>
        <v>Lemon Grove</v>
      </c>
      <c r="C1917" s="2">
        <f t="shared" ca="1" si="36"/>
        <v>44306</v>
      </c>
      <c r="D1917" s="2">
        <f t="shared" ca="1" si="37"/>
        <v>44530</v>
      </c>
      <c r="E1917" s="5" t="str" cm="1">
        <f t="array" aca="1" ref="E1917" ca="1">INDEX(stageList,RANDBETWEEN(1,7))</f>
        <v>Closed Won</v>
      </c>
    </row>
    <row r="1918" spans="1:5" x14ac:dyDescent="0.25">
      <c r="A1918" s="1" t="s">
        <v>1048</v>
      </c>
      <c r="B1918" s="5" t="str" cm="1">
        <f t="array" aca="1" ref="B1918" ca="1">INDEX(ranCity,RANDBETWEEN(2,921))</f>
        <v>Naranja</v>
      </c>
      <c r="C1918" s="2">
        <f t="shared" ca="1" si="36"/>
        <v>44432</v>
      </c>
      <c r="D1918" s="2">
        <f t="shared" ca="1" si="37"/>
        <v>44475</v>
      </c>
      <c r="E1918" s="5" t="str" cm="1">
        <f t="array" aca="1" ref="E1918" ca="1">INDEX(stageList,RANDBETWEEN(1,7))</f>
        <v>Visit</v>
      </c>
    </row>
    <row r="1919" spans="1:5" x14ac:dyDescent="0.25">
      <c r="A1919" s="1" t="s">
        <v>1048</v>
      </c>
      <c r="B1919" s="5" t="str" cm="1">
        <f t="array" aca="1" ref="B1919" ca="1">INDEX(ranCity,RANDBETWEEN(2,921))</f>
        <v>Navarre Beach</v>
      </c>
      <c r="C1919" s="2">
        <f t="shared" ca="1" si="36"/>
        <v>44317</v>
      </c>
      <c r="D1919" s="2">
        <f t="shared" ca="1" si="37"/>
        <v>44533</v>
      </c>
      <c r="E1919" s="5" t="str" cm="1">
        <f t="array" aca="1" ref="E1919" ca="1">INDEX(stageList,RANDBETWEEN(1,7))</f>
        <v>Visit</v>
      </c>
    </row>
    <row r="1920" spans="1:5" x14ac:dyDescent="0.25">
      <c r="A1920" s="1" t="s">
        <v>1048</v>
      </c>
      <c r="B1920" s="5" t="str" cm="1">
        <f t="array" aca="1" ref="B1920" ca="1">INDEX(ranCity,RANDBETWEEN(2,921))</f>
        <v>Pineland</v>
      </c>
      <c r="C1920" s="2">
        <f t="shared" ca="1" si="36"/>
        <v>44342</v>
      </c>
      <c r="D1920" s="2">
        <f t="shared" ca="1" si="37"/>
        <v>44562</v>
      </c>
      <c r="E1920" s="5" t="str" cm="1">
        <f t="array" aca="1" ref="E1920" ca="1">INDEX(stageList,RANDBETWEEN(1,7))</f>
        <v>Scheduling Visit</v>
      </c>
    </row>
    <row r="1921" spans="1:5" x14ac:dyDescent="0.25">
      <c r="A1921" s="1" t="s">
        <v>1048</v>
      </c>
      <c r="B1921" s="5" t="str" cm="1">
        <f t="array" aca="1" ref="B1921" ca="1">INDEX(ranCity,RANDBETWEEN(2,921))</f>
        <v>Glen St. Mary town</v>
      </c>
      <c r="C1921" s="2">
        <f t="shared" ca="1" si="36"/>
        <v>44428</v>
      </c>
      <c r="D1921" s="2">
        <f t="shared" ca="1" si="37"/>
        <v>44518</v>
      </c>
      <c r="E1921" s="5" t="str" cm="1">
        <f t="array" aca="1" ref="E1921" ca="1">INDEX(stageList,RANDBETWEEN(1,7))</f>
        <v>Closed Won</v>
      </c>
    </row>
    <row r="1922" spans="1:5" x14ac:dyDescent="0.25">
      <c r="A1922" s="1" t="s">
        <v>1048</v>
      </c>
      <c r="B1922" s="5" t="str" cm="1">
        <f t="array" aca="1" ref="B1922" ca="1">INDEX(ranCity,RANDBETWEEN(2,921))</f>
        <v>Taft</v>
      </c>
      <c r="C1922" s="2">
        <f t="shared" ca="1" si="36"/>
        <v>44190</v>
      </c>
      <c r="D1922" s="2">
        <f t="shared" ca="1" si="37"/>
        <v>44465</v>
      </c>
      <c r="E1922" s="5" t="str" cm="1">
        <f t="array" aca="1" ref="E1922" ca="1">INDEX(stageList,RANDBETWEEN(1,7))</f>
        <v>Closed Won</v>
      </c>
    </row>
    <row r="1923" spans="1:5" x14ac:dyDescent="0.25">
      <c r="A1923" s="1" t="s">
        <v>1048</v>
      </c>
      <c r="B1923" s="5" t="str" cm="1">
        <f t="array" aca="1" ref="B1923" ca="1">INDEX(ranCity,RANDBETWEEN(2,921))</f>
        <v>Bay Harbor Islands town</v>
      </c>
      <c r="C1923" s="2">
        <f t="shared" ca="1" si="36"/>
        <v>44330</v>
      </c>
      <c r="D1923" s="2">
        <f t="shared" ca="1" si="37"/>
        <v>44453</v>
      </c>
      <c r="E1923" s="5" t="str" cm="1">
        <f t="array" aca="1" ref="E1923" ca="1">INDEX(stageList,RANDBETWEEN(1,7))</f>
        <v>Closed Lost</v>
      </c>
    </row>
    <row r="1924" spans="1:5" x14ac:dyDescent="0.25">
      <c r="A1924" s="1" t="s">
        <v>1048</v>
      </c>
      <c r="B1924" s="5" t="str" cm="1">
        <f t="array" aca="1" ref="B1924" ca="1">INDEX(ranCity,RANDBETWEEN(2,921))</f>
        <v>Cheval</v>
      </c>
      <c r="C1924" s="2">
        <f t="shared" ca="1" si="36"/>
        <v>44256</v>
      </c>
      <c r="D1924" s="2">
        <f t="shared" ca="1" si="37"/>
        <v>44502</v>
      </c>
      <c r="E1924" s="5" t="str" cm="1">
        <f t="array" aca="1" ref="E1924" ca="1">INDEX(stageList,RANDBETWEEN(1,7))</f>
        <v>Quote</v>
      </c>
    </row>
    <row r="1925" spans="1:5" x14ac:dyDescent="0.25">
      <c r="A1925" s="1" t="s">
        <v>1048</v>
      </c>
      <c r="B1925" s="5" t="str" cm="1">
        <f t="array" aca="1" ref="B1925" ca="1">INDEX(ranCity,RANDBETWEEN(2,921))</f>
        <v>Bartow city</v>
      </c>
      <c r="C1925" s="2">
        <f t="shared" ca="1" si="36"/>
        <v>44201</v>
      </c>
      <c r="D1925" s="2">
        <f t="shared" ca="1" si="37"/>
        <v>44476</v>
      </c>
      <c r="E1925" s="5" t="str" cm="1">
        <f t="array" aca="1" ref="E1925" ca="1">INDEX(stageList,RANDBETWEEN(1,7))</f>
        <v>Scheduling Visit</v>
      </c>
    </row>
    <row r="1926" spans="1:5" x14ac:dyDescent="0.25">
      <c r="A1926" s="1" t="s">
        <v>1048</v>
      </c>
      <c r="B1926" s="5" t="str" cm="1">
        <f t="array" aca="1" ref="B1926" ca="1">INDEX(ranCity,RANDBETWEEN(2,921))</f>
        <v>Milton city</v>
      </c>
      <c r="C1926" s="2">
        <f t="shared" ca="1" si="36"/>
        <v>44382</v>
      </c>
      <c r="D1926" s="2">
        <f t="shared" ca="1" si="37"/>
        <v>44525</v>
      </c>
      <c r="E1926" s="5" t="str" cm="1">
        <f t="array" aca="1" ref="E1926" ca="1">INDEX(stageList,RANDBETWEEN(1,7))</f>
        <v>Scheduling Visit</v>
      </c>
    </row>
    <row r="1927" spans="1:5" x14ac:dyDescent="0.25">
      <c r="A1927" s="1" t="s">
        <v>1048</v>
      </c>
      <c r="B1927" s="5" t="str" cm="1">
        <f t="array" aca="1" ref="B1927" ca="1">INDEX(ranCity,RANDBETWEEN(2,921))</f>
        <v>Wabasso Beach</v>
      </c>
      <c r="C1927" s="2">
        <f t="shared" ca="1" si="36"/>
        <v>44406</v>
      </c>
      <c r="D1927" s="2">
        <f t="shared" ca="1" si="37"/>
        <v>44537</v>
      </c>
      <c r="E1927" s="5" t="str" cm="1">
        <f t="array" aca="1" ref="E1927" ca="1">INDEX(stageList,RANDBETWEEN(1,7))</f>
        <v>Scheduling Visit</v>
      </c>
    </row>
    <row r="1928" spans="1:5" x14ac:dyDescent="0.25">
      <c r="A1928" s="1" t="s">
        <v>1048</v>
      </c>
      <c r="B1928" s="5" t="str" cm="1">
        <f t="array" aca="1" ref="B1928" ca="1">INDEX(ranCity,RANDBETWEEN(2,921))</f>
        <v>Villano Beach</v>
      </c>
      <c r="C1928" s="2">
        <f t="shared" ca="1" si="36"/>
        <v>44199</v>
      </c>
      <c r="D1928" s="2">
        <f t="shared" ca="1" si="37"/>
        <v>44536</v>
      </c>
      <c r="E1928" s="5" t="str" cm="1">
        <f t="array" aca="1" ref="E1928" ca="1">INDEX(stageList,RANDBETWEEN(1,7))</f>
        <v>Canceled</v>
      </c>
    </row>
    <row r="1929" spans="1:5" x14ac:dyDescent="0.25">
      <c r="A1929" s="1" t="s">
        <v>1048</v>
      </c>
      <c r="B1929" s="5" t="str" cm="1">
        <f t="array" aca="1" ref="B1929" ca="1">INDEX(ranCity,RANDBETWEEN(2,921))</f>
        <v>Wausau town</v>
      </c>
      <c r="C1929" s="2">
        <f t="shared" ca="1" si="36"/>
        <v>44209</v>
      </c>
      <c r="D1929" s="2">
        <f t="shared" ca="1" si="37"/>
        <v>44483</v>
      </c>
      <c r="E1929" s="5" t="str" cm="1">
        <f t="array" aca="1" ref="E1929" ca="1">INDEX(stageList,RANDBETWEEN(1,7))</f>
        <v>Canceled</v>
      </c>
    </row>
    <row r="1930" spans="1:5" x14ac:dyDescent="0.25">
      <c r="A1930" s="1" t="s">
        <v>1048</v>
      </c>
      <c r="B1930" s="5" t="str" cm="1">
        <f t="array" aca="1" ref="B1930" ca="1">INDEX(ranCity,RANDBETWEEN(2,921))</f>
        <v>Crescent Beach</v>
      </c>
      <c r="C1930" s="2">
        <f t="shared" ca="1" si="36"/>
        <v>44226</v>
      </c>
      <c r="D1930" s="2">
        <f t="shared" ca="1" si="37"/>
        <v>44536</v>
      </c>
      <c r="E1930" s="5" t="str" cm="1">
        <f t="array" aca="1" ref="E1930" ca="1">INDEX(stageList,RANDBETWEEN(1,7))</f>
        <v>Engineering/Quoting</v>
      </c>
    </row>
    <row r="1931" spans="1:5" x14ac:dyDescent="0.25">
      <c r="A1931" s="1" t="s">
        <v>1048</v>
      </c>
      <c r="B1931" s="5" t="str" cm="1">
        <f t="array" aca="1" ref="B1931" ca="1">INDEX(ranCity,RANDBETWEEN(2,921))</f>
        <v>Lealman</v>
      </c>
      <c r="C1931" s="2">
        <f t="shared" ca="1" si="36"/>
        <v>44187</v>
      </c>
      <c r="D1931" s="2">
        <f t="shared" ca="1" si="37"/>
        <v>44535</v>
      </c>
      <c r="E1931" s="5" t="str" cm="1">
        <f t="array" aca="1" ref="E1931" ca="1">INDEX(stageList,RANDBETWEEN(1,7))</f>
        <v>Canceled</v>
      </c>
    </row>
    <row r="1932" spans="1:5" x14ac:dyDescent="0.25">
      <c r="A1932" s="1" t="s">
        <v>1048</v>
      </c>
      <c r="B1932" s="5" t="str" cm="1">
        <f t="array" aca="1" ref="B1932" ca="1">INDEX(ranCity,RANDBETWEEN(2,921))</f>
        <v>Wellington village</v>
      </c>
      <c r="C1932" s="2">
        <f t="shared" ca="1" si="36"/>
        <v>44216</v>
      </c>
      <c r="D1932" s="2">
        <f t="shared" ca="1" si="37"/>
        <v>44557</v>
      </c>
      <c r="E1932" s="5" t="str" cm="1">
        <f t="array" aca="1" ref="E1932" ca="1">INDEX(stageList,RANDBETWEEN(1,7))</f>
        <v>Scheduling Visit</v>
      </c>
    </row>
    <row r="1933" spans="1:5" x14ac:dyDescent="0.25">
      <c r="A1933" s="1" t="s">
        <v>1048</v>
      </c>
      <c r="B1933" s="5" t="str" cm="1">
        <f t="array" aca="1" ref="B1933" ca="1">INDEX(ranCity,RANDBETWEEN(2,921))</f>
        <v>Sharpes</v>
      </c>
      <c r="C1933" s="2">
        <f t="shared" ca="1" si="36"/>
        <v>44341</v>
      </c>
      <c r="D1933" s="2">
        <f t="shared" ca="1" si="37"/>
        <v>44470</v>
      </c>
      <c r="E1933" s="5" t="str" cm="1">
        <f t="array" aca="1" ref="E1933" ca="1">INDEX(stageList,RANDBETWEEN(1,7))</f>
        <v>Canceled</v>
      </c>
    </row>
    <row r="1934" spans="1:5" x14ac:dyDescent="0.25">
      <c r="A1934" s="1" t="s">
        <v>1048</v>
      </c>
      <c r="B1934" s="5" t="str" cm="1">
        <f t="array" aca="1" ref="B1934" ca="1">INDEX(ranCity,RANDBETWEEN(2,921))</f>
        <v>Greenwood town</v>
      </c>
      <c r="C1934" s="2">
        <f t="shared" ca="1" si="36"/>
        <v>44297</v>
      </c>
      <c r="D1934" s="2">
        <f t="shared" ca="1" si="37"/>
        <v>44536</v>
      </c>
      <c r="E1934" s="5" t="str" cm="1">
        <f t="array" aca="1" ref="E1934" ca="1">INDEX(stageList,RANDBETWEEN(1,7))</f>
        <v>Closed Lost</v>
      </c>
    </row>
    <row r="1935" spans="1:5" x14ac:dyDescent="0.25">
      <c r="A1935" s="1" t="s">
        <v>1048</v>
      </c>
      <c r="B1935" s="5" t="str" cm="1">
        <f t="array" aca="1" ref="B1935" ca="1">INDEX(ranCity,RANDBETWEEN(2,921))</f>
        <v>Pahokee city</v>
      </c>
      <c r="C1935" s="2">
        <f t="shared" ca="1" si="36"/>
        <v>44199</v>
      </c>
      <c r="D1935" s="2">
        <f t="shared" ca="1" si="37"/>
        <v>44522</v>
      </c>
      <c r="E1935" s="5" t="str" cm="1">
        <f t="array" aca="1" ref="E1935" ca="1">INDEX(stageList,RANDBETWEEN(1,7))</f>
        <v>Closed Won</v>
      </c>
    </row>
    <row r="1936" spans="1:5" x14ac:dyDescent="0.25">
      <c r="A1936" s="1" t="s">
        <v>1048</v>
      </c>
      <c r="B1936" s="5" t="str" cm="1">
        <f t="array" aca="1" ref="B1936" ca="1">INDEX(ranCity,RANDBETWEEN(2,921))</f>
        <v>Montura</v>
      </c>
      <c r="C1936" s="2">
        <f t="shared" ca="1" si="36"/>
        <v>44290</v>
      </c>
      <c r="D1936" s="2">
        <f t="shared" ca="1" si="37"/>
        <v>44481</v>
      </c>
      <c r="E1936" s="5" t="str" cm="1">
        <f t="array" aca="1" ref="E1936" ca="1">INDEX(stageList,RANDBETWEEN(1,7))</f>
        <v>Visit</v>
      </c>
    </row>
    <row r="1937" spans="1:5" x14ac:dyDescent="0.25">
      <c r="A1937" s="1" t="s">
        <v>1048</v>
      </c>
      <c r="B1937" s="5" t="str" cm="1">
        <f t="array" aca="1" ref="B1937" ca="1">INDEX(ranCity,RANDBETWEEN(2,921))</f>
        <v>Montura</v>
      </c>
      <c r="C1937" s="2">
        <f t="shared" ca="1" si="36"/>
        <v>44196</v>
      </c>
      <c r="D1937" s="2">
        <f t="shared" ca="1" si="37"/>
        <v>44492</v>
      </c>
      <c r="E1937" s="5" t="str" cm="1">
        <f t="array" aca="1" ref="E1937" ca="1">INDEX(stageList,RANDBETWEEN(1,7))</f>
        <v>Closed Lost</v>
      </c>
    </row>
    <row r="1938" spans="1:5" x14ac:dyDescent="0.25">
      <c r="A1938" s="1" t="s">
        <v>1048</v>
      </c>
      <c r="B1938" s="5" t="str" cm="1">
        <f t="array" aca="1" ref="B1938" ca="1">INDEX(ranCity,RANDBETWEEN(2,921))</f>
        <v>Callahan town</v>
      </c>
      <c r="C1938" s="2">
        <f t="shared" ca="1" si="36"/>
        <v>44216</v>
      </c>
      <c r="D1938" s="2">
        <f t="shared" ca="1" si="37"/>
        <v>44533</v>
      </c>
      <c r="E1938" s="5" t="str" cm="1">
        <f t="array" aca="1" ref="E1938" ca="1">INDEX(stageList,RANDBETWEEN(1,7))</f>
        <v>Visit</v>
      </c>
    </row>
    <row r="1939" spans="1:5" x14ac:dyDescent="0.25">
      <c r="A1939" s="1" t="s">
        <v>1048</v>
      </c>
      <c r="B1939" s="5" t="str" cm="1">
        <f t="array" aca="1" ref="B1939" ca="1">INDEX(ranCity,RANDBETWEEN(2,921))</f>
        <v>Quail Ridge</v>
      </c>
      <c r="C1939" s="2">
        <f t="shared" ca="1" si="36"/>
        <v>44188</v>
      </c>
      <c r="D1939" s="2">
        <f t="shared" ca="1" si="37"/>
        <v>44561</v>
      </c>
      <c r="E1939" s="5" t="str" cm="1">
        <f t="array" aca="1" ref="E1939" ca="1">INDEX(stageList,RANDBETWEEN(1,7))</f>
        <v>Quote</v>
      </c>
    </row>
    <row r="1940" spans="1:5" x14ac:dyDescent="0.25">
      <c r="A1940" s="1" t="s">
        <v>1048</v>
      </c>
      <c r="B1940" s="5" t="str" cm="1">
        <f t="array" aca="1" ref="B1940" ca="1">INDEX(ranCity,RANDBETWEEN(2,921))</f>
        <v>Sneads town</v>
      </c>
      <c r="C1940" s="2">
        <f t="shared" ca="1" si="36"/>
        <v>44251</v>
      </c>
      <c r="D1940" s="2">
        <f t="shared" ca="1" si="37"/>
        <v>44449</v>
      </c>
      <c r="E1940" s="5" t="str" cm="1">
        <f t="array" aca="1" ref="E1940" ca="1">INDEX(stageList,RANDBETWEEN(1,7))</f>
        <v>Closed Lost</v>
      </c>
    </row>
    <row r="1941" spans="1:5" x14ac:dyDescent="0.25">
      <c r="A1941" s="1" t="s">
        <v>1048</v>
      </c>
      <c r="B1941" s="5" t="str" cm="1">
        <f t="array" aca="1" ref="B1941" ca="1">INDEX(ranCity,RANDBETWEEN(2,921))</f>
        <v>Cabana Colony</v>
      </c>
      <c r="C1941" s="2">
        <f t="shared" ca="1" si="36"/>
        <v>44234</v>
      </c>
      <c r="D1941" s="2">
        <f t="shared" ca="1" si="37"/>
        <v>44451</v>
      </c>
      <c r="E1941" s="5" t="str" cm="1">
        <f t="array" aca="1" ref="E1941" ca="1">INDEX(stageList,RANDBETWEEN(1,7))</f>
        <v>Visit</v>
      </c>
    </row>
    <row r="1942" spans="1:5" x14ac:dyDescent="0.25">
      <c r="A1942" s="1" t="s">
        <v>1048</v>
      </c>
      <c r="B1942" s="5" t="str" cm="1">
        <f t="array" aca="1" ref="B1942" ca="1">INDEX(ranCity,RANDBETWEEN(2,921))</f>
        <v>Gotha</v>
      </c>
      <c r="C1942" s="2">
        <f t="shared" ca="1" si="36"/>
        <v>44217</v>
      </c>
      <c r="D1942" s="2">
        <f t="shared" ca="1" si="37"/>
        <v>44539</v>
      </c>
      <c r="E1942" s="5" t="str" cm="1">
        <f t="array" aca="1" ref="E1942" ca="1">INDEX(stageList,RANDBETWEEN(1,7))</f>
        <v>Visit</v>
      </c>
    </row>
    <row r="1943" spans="1:5" x14ac:dyDescent="0.25">
      <c r="A1943" s="1" t="s">
        <v>1048</v>
      </c>
      <c r="B1943" s="5" t="str" cm="1">
        <f t="array" aca="1" ref="B1943" ca="1">INDEX(ranCity,RANDBETWEEN(2,921))</f>
        <v>East Lake</v>
      </c>
      <c r="C1943" s="2">
        <f t="shared" ca="1" si="36"/>
        <v>44230</v>
      </c>
      <c r="D1943" s="2">
        <f t="shared" ca="1" si="37"/>
        <v>44549</v>
      </c>
      <c r="E1943" s="5" t="str" cm="1">
        <f t="array" aca="1" ref="E1943" ca="1">INDEX(stageList,RANDBETWEEN(1,7))</f>
        <v>Closed Won</v>
      </c>
    </row>
    <row r="1944" spans="1:5" x14ac:dyDescent="0.25">
      <c r="A1944" s="1" t="s">
        <v>1048</v>
      </c>
      <c r="B1944" s="5" t="str" cm="1">
        <f t="array" aca="1" ref="B1944" ca="1">INDEX(ranCity,RANDBETWEEN(2,921))</f>
        <v>The Crossings</v>
      </c>
      <c r="C1944" s="2">
        <f t="shared" ca="1" si="36"/>
        <v>44245</v>
      </c>
      <c r="D1944" s="2">
        <f t="shared" ca="1" si="37"/>
        <v>44547</v>
      </c>
      <c r="E1944" s="5" t="str" cm="1">
        <f t="array" aca="1" ref="E1944" ca="1">INDEX(stageList,RANDBETWEEN(1,7))</f>
        <v>Closed Won</v>
      </c>
    </row>
    <row r="1945" spans="1:5" x14ac:dyDescent="0.25">
      <c r="A1945" s="1" t="s">
        <v>1048</v>
      </c>
      <c r="B1945" s="5" t="str" cm="1">
        <f t="array" aca="1" ref="B1945" ca="1">INDEX(ranCity,RANDBETWEEN(2,921))</f>
        <v>Richmond Heights</v>
      </c>
      <c r="C1945" s="2">
        <f t="shared" ca="1" si="36"/>
        <v>44282</v>
      </c>
      <c r="D1945" s="2">
        <f t="shared" ca="1" si="37"/>
        <v>44495</v>
      </c>
      <c r="E1945" s="5" t="str" cm="1">
        <f t="array" aca="1" ref="E1945" ca="1">INDEX(stageList,RANDBETWEEN(1,7))</f>
        <v>Canceled</v>
      </c>
    </row>
    <row r="1946" spans="1:5" x14ac:dyDescent="0.25">
      <c r="A1946" s="1" t="s">
        <v>1048</v>
      </c>
      <c r="B1946" s="5" t="str" cm="1">
        <f t="array" aca="1" ref="B1946" ca="1">INDEX(ranCity,RANDBETWEEN(2,921))</f>
        <v>Watergate</v>
      </c>
      <c r="C1946" s="2">
        <f t="shared" ca="1" si="36"/>
        <v>44235</v>
      </c>
      <c r="D1946" s="2">
        <f t="shared" ca="1" si="37"/>
        <v>44516</v>
      </c>
      <c r="E1946" s="5" t="str" cm="1">
        <f t="array" aca="1" ref="E1946" ca="1">INDEX(stageList,RANDBETWEEN(1,7))</f>
        <v>Closed Lost</v>
      </c>
    </row>
    <row r="1947" spans="1:5" x14ac:dyDescent="0.25">
      <c r="A1947" s="1" t="s">
        <v>1048</v>
      </c>
      <c r="B1947" s="5" t="str" cm="1">
        <f t="array" aca="1" ref="B1947" ca="1">INDEX(ranCity,RANDBETWEEN(2,921))</f>
        <v>Minneola city</v>
      </c>
      <c r="C1947" s="2">
        <f t="shared" ca="1" si="36"/>
        <v>44278</v>
      </c>
      <c r="D1947" s="2">
        <f t="shared" ca="1" si="37"/>
        <v>44556</v>
      </c>
      <c r="E1947" s="5" t="str" cm="1">
        <f t="array" aca="1" ref="E1947" ca="1">INDEX(stageList,RANDBETWEEN(1,7))</f>
        <v>Canceled</v>
      </c>
    </row>
    <row r="1948" spans="1:5" x14ac:dyDescent="0.25">
      <c r="A1948" s="1" t="s">
        <v>1048</v>
      </c>
      <c r="B1948" s="5" t="str" cm="1">
        <f t="array" aca="1" ref="B1948" ca="1">INDEX(ranCity,RANDBETWEEN(2,921))</f>
        <v>Wacissa</v>
      </c>
      <c r="C1948" s="2">
        <f t="shared" ca="1" si="36"/>
        <v>44437</v>
      </c>
      <c r="D1948" s="2">
        <f t="shared" ca="1" si="37"/>
        <v>44534</v>
      </c>
      <c r="E1948" s="5" t="str" cm="1">
        <f t="array" aca="1" ref="E1948" ca="1">INDEX(stageList,RANDBETWEEN(1,7))</f>
        <v>Scheduling Visit</v>
      </c>
    </row>
    <row r="1949" spans="1:5" x14ac:dyDescent="0.25">
      <c r="A1949" s="1" t="s">
        <v>1048</v>
      </c>
      <c r="B1949" s="5" t="str" cm="1">
        <f t="array" aca="1" ref="B1949" ca="1">INDEX(ranCity,RANDBETWEEN(2,921))</f>
        <v>Carrollwood</v>
      </c>
      <c r="C1949" s="2">
        <f t="shared" ca="1" si="36"/>
        <v>44198</v>
      </c>
      <c r="D1949" s="2">
        <f t="shared" ca="1" si="37"/>
        <v>44522</v>
      </c>
      <c r="E1949" s="5" t="str" cm="1">
        <f t="array" aca="1" ref="E1949" ca="1">INDEX(stageList,RANDBETWEEN(1,7))</f>
        <v>Engineering/Quoting</v>
      </c>
    </row>
    <row r="1950" spans="1:5" x14ac:dyDescent="0.25">
      <c r="A1950" s="1" t="s">
        <v>1048</v>
      </c>
      <c r="B1950" s="5" t="str" cm="1">
        <f t="array" aca="1" ref="B1950" ca="1">INDEX(ranCity,RANDBETWEEN(2,921))</f>
        <v>North Miami Beach city</v>
      </c>
      <c r="C1950" s="2">
        <f t="shared" ca="1" si="36"/>
        <v>44300</v>
      </c>
      <c r="D1950" s="2">
        <f t="shared" ca="1" si="37"/>
        <v>44479</v>
      </c>
      <c r="E1950" s="5" t="str" cm="1">
        <f t="array" aca="1" ref="E1950" ca="1">INDEX(stageList,RANDBETWEEN(1,7))</f>
        <v>Quote</v>
      </c>
    </row>
    <row r="1951" spans="1:5" x14ac:dyDescent="0.25">
      <c r="A1951" s="1" t="s">
        <v>1048</v>
      </c>
      <c r="B1951" s="5" t="str" cm="1">
        <f t="array" aca="1" ref="B1951" ca="1">INDEX(ranCity,RANDBETWEEN(2,921))</f>
        <v>Ferndale</v>
      </c>
      <c r="C1951" s="2">
        <f t="shared" ca="1" si="36"/>
        <v>44233</v>
      </c>
      <c r="D1951" s="2">
        <f t="shared" ca="1" si="37"/>
        <v>44516</v>
      </c>
      <c r="E1951" s="5" t="str" cm="1">
        <f t="array" aca="1" ref="E1951" ca="1">INDEX(stageList,RANDBETWEEN(1,7))</f>
        <v>Closed Won</v>
      </c>
    </row>
    <row r="1952" spans="1:5" x14ac:dyDescent="0.25">
      <c r="A1952" s="1" t="s">
        <v>1048</v>
      </c>
      <c r="B1952" s="5" t="str" cm="1">
        <f t="array" aca="1" ref="B1952" ca="1">INDEX(ranCity,RANDBETWEEN(2,921))</f>
        <v>Lake Placid town</v>
      </c>
      <c r="C1952" s="2">
        <f t="shared" ca="1" si="36"/>
        <v>44296</v>
      </c>
      <c r="D1952" s="2">
        <f t="shared" ca="1" si="37"/>
        <v>44498</v>
      </c>
      <c r="E1952" s="5" t="str" cm="1">
        <f t="array" aca="1" ref="E1952" ca="1">INDEX(stageList,RANDBETWEEN(1,7))</f>
        <v>Visit</v>
      </c>
    </row>
    <row r="1953" spans="1:5" x14ac:dyDescent="0.25">
      <c r="A1953" s="1" t="s">
        <v>1048</v>
      </c>
      <c r="B1953" s="5" t="str" cm="1">
        <f t="array" aca="1" ref="B1953" ca="1">INDEX(ranCity,RANDBETWEEN(2,921))</f>
        <v>Campbell</v>
      </c>
      <c r="C1953" s="2">
        <f t="shared" ca="1" si="36"/>
        <v>44343</v>
      </c>
      <c r="D1953" s="2">
        <f t="shared" ca="1" si="37"/>
        <v>44552</v>
      </c>
      <c r="E1953" s="5" t="str" cm="1">
        <f t="array" aca="1" ref="E1953" ca="1">INDEX(stageList,RANDBETWEEN(1,7))</f>
        <v>Canceled</v>
      </c>
    </row>
    <row r="1954" spans="1:5" x14ac:dyDescent="0.25">
      <c r="A1954" s="1" t="s">
        <v>1048</v>
      </c>
      <c r="B1954" s="5" t="str" cm="1">
        <f t="array" aca="1" ref="B1954" ca="1">INDEX(ranCity,RANDBETWEEN(2,921))</f>
        <v>Washington Park</v>
      </c>
      <c r="C1954" s="2">
        <f t="shared" ca="1" si="36"/>
        <v>44401</v>
      </c>
      <c r="D1954" s="2">
        <f t="shared" ca="1" si="37"/>
        <v>44475</v>
      </c>
      <c r="E1954" s="5" t="str" cm="1">
        <f t="array" aca="1" ref="E1954" ca="1">INDEX(stageList,RANDBETWEEN(1,7))</f>
        <v>Quote</v>
      </c>
    </row>
    <row r="1955" spans="1:5" x14ac:dyDescent="0.25">
      <c r="A1955" s="1" t="s">
        <v>1048</v>
      </c>
      <c r="B1955" s="5" t="str" cm="1">
        <f t="array" aca="1" ref="B1955" ca="1">INDEX(ranCity,RANDBETWEEN(2,921))</f>
        <v>Cocoa Beach city</v>
      </c>
      <c r="C1955" s="2">
        <f t="shared" ca="1" si="36"/>
        <v>44321</v>
      </c>
      <c r="D1955" s="2">
        <f t="shared" ca="1" si="37"/>
        <v>44516</v>
      </c>
      <c r="E1955" s="5" t="str" cm="1">
        <f t="array" aca="1" ref="E1955" ca="1">INDEX(stageList,RANDBETWEEN(1,7))</f>
        <v>Closed Won</v>
      </c>
    </row>
    <row r="1956" spans="1:5" x14ac:dyDescent="0.25">
      <c r="A1956" s="1" t="s">
        <v>1048</v>
      </c>
      <c r="B1956" s="5" t="str" cm="1">
        <f t="array" aca="1" ref="B1956" ca="1">INDEX(ranCity,RANDBETWEEN(2,921))</f>
        <v>Glenvar Heights</v>
      </c>
      <c r="C1956" s="2">
        <f t="shared" ca="1" si="36"/>
        <v>44375</v>
      </c>
      <c r="D1956" s="2">
        <f t="shared" ca="1" si="37"/>
        <v>44530</v>
      </c>
      <c r="E1956" s="5" t="str" cm="1">
        <f t="array" aca="1" ref="E1956" ca="1">INDEX(stageList,RANDBETWEEN(1,7))</f>
        <v>Closed Lost</v>
      </c>
    </row>
    <row r="1957" spans="1:5" x14ac:dyDescent="0.25">
      <c r="A1957" s="1" t="s">
        <v>1048</v>
      </c>
      <c r="B1957" s="5" t="str" cm="1">
        <f t="array" aca="1" ref="B1957" ca="1">INDEX(ranCity,RANDBETWEEN(2,921))</f>
        <v>South Sarasota</v>
      </c>
      <c r="C1957" s="2">
        <f t="shared" ca="1" si="36"/>
        <v>44312</v>
      </c>
      <c r="D1957" s="2">
        <f t="shared" ca="1" si="37"/>
        <v>44481</v>
      </c>
      <c r="E1957" s="5" t="str" cm="1">
        <f t="array" aca="1" ref="E1957" ca="1">INDEX(stageList,RANDBETWEEN(1,7))</f>
        <v>Closed Lost</v>
      </c>
    </row>
    <row r="1958" spans="1:5" x14ac:dyDescent="0.25">
      <c r="A1958" s="1" t="s">
        <v>1048</v>
      </c>
      <c r="B1958" s="5" t="str" cm="1">
        <f t="array" aca="1" ref="B1958" ca="1">INDEX(ranCity,RANDBETWEEN(2,921))</f>
        <v>Hallandale Beach city</v>
      </c>
      <c r="C1958" s="2">
        <f t="shared" ca="1" si="36"/>
        <v>44246</v>
      </c>
      <c r="D1958" s="2">
        <f t="shared" ca="1" si="37"/>
        <v>44471</v>
      </c>
      <c r="E1958" s="5" t="str" cm="1">
        <f t="array" aca="1" ref="E1958" ca="1">INDEX(stageList,RANDBETWEEN(1,7))</f>
        <v>Canceled</v>
      </c>
    </row>
    <row r="1959" spans="1:5" x14ac:dyDescent="0.25">
      <c r="A1959" s="1" t="s">
        <v>1048</v>
      </c>
      <c r="B1959" s="5" t="str" cm="1">
        <f t="array" aca="1" ref="B1959" ca="1">INDEX(ranCity,RANDBETWEEN(2,921))</f>
        <v>Royal Palm Beach village</v>
      </c>
      <c r="C1959" s="2">
        <f t="shared" ca="1" si="36"/>
        <v>44413</v>
      </c>
      <c r="D1959" s="2">
        <f t="shared" ca="1" si="37"/>
        <v>44480</v>
      </c>
      <c r="E1959" s="5" t="str" cm="1">
        <f t="array" aca="1" ref="E1959" ca="1">INDEX(stageList,RANDBETWEEN(1,7))</f>
        <v>Visit</v>
      </c>
    </row>
    <row r="1960" spans="1:5" x14ac:dyDescent="0.25">
      <c r="A1960" s="1" t="s">
        <v>1048</v>
      </c>
      <c r="B1960" s="5" t="str" cm="1">
        <f t="array" aca="1" ref="B1960" ca="1">INDEX(ranCity,RANDBETWEEN(2,921))</f>
        <v>Sorrento</v>
      </c>
      <c r="C1960" s="2">
        <f t="shared" ca="1" si="36"/>
        <v>44186</v>
      </c>
      <c r="D1960" s="2">
        <f t="shared" ca="1" si="37"/>
        <v>44463</v>
      </c>
      <c r="E1960" s="5" t="str" cm="1">
        <f t="array" aca="1" ref="E1960" ca="1">INDEX(stageList,RANDBETWEEN(1,7))</f>
        <v>Closed Lost</v>
      </c>
    </row>
    <row r="1961" spans="1:5" x14ac:dyDescent="0.25">
      <c r="A1961" s="1" t="s">
        <v>1048</v>
      </c>
      <c r="B1961" s="5" t="str" cm="1">
        <f t="array" aca="1" ref="B1961" ca="1">INDEX(ranCity,RANDBETWEEN(2,921))</f>
        <v>Lake Clarke Shores town</v>
      </c>
      <c r="C1961" s="2">
        <f t="shared" ca="1" si="36"/>
        <v>44249</v>
      </c>
      <c r="D1961" s="2">
        <f t="shared" ca="1" si="37"/>
        <v>44505</v>
      </c>
      <c r="E1961" s="5" t="str" cm="1">
        <f t="array" aca="1" ref="E1961" ca="1">INDEX(stageList,RANDBETWEEN(1,7))</f>
        <v>Closed Lost</v>
      </c>
    </row>
    <row r="1962" spans="1:5" x14ac:dyDescent="0.25">
      <c r="A1962" s="1" t="s">
        <v>1048</v>
      </c>
      <c r="B1962" s="5" t="str" cm="1">
        <f t="array" aca="1" ref="B1962" ca="1">INDEX(ranCity,RANDBETWEEN(2,921))</f>
        <v>Highland Park village</v>
      </c>
      <c r="C1962" s="2">
        <f t="shared" ca="1" si="36"/>
        <v>44233</v>
      </c>
      <c r="D1962" s="2">
        <f t="shared" ca="1" si="37"/>
        <v>44467</v>
      </c>
      <c r="E1962" s="5" t="str" cm="1">
        <f t="array" aca="1" ref="E1962" ca="1">INDEX(stageList,RANDBETWEEN(1,7))</f>
        <v>Closed Won</v>
      </c>
    </row>
    <row r="1963" spans="1:5" x14ac:dyDescent="0.25">
      <c r="A1963" s="1" t="s">
        <v>1048</v>
      </c>
      <c r="B1963" s="5" t="str" cm="1">
        <f t="array" aca="1" ref="B1963" ca="1">INDEX(ranCity,RANDBETWEEN(2,921))</f>
        <v>Palm Beach Shores town</v>
      </c>
      <c r="C1963" s="2">
        <f t="shared" ref="C1963:C2026" ca="1" si="38">"6/1/2021"+RANDBETWEEN(-180,90)</f>
        <v>44421</v>
      </c>
      <c r="D1963" s="2">
        <f t="shared" ca="1" si="37"/>
        <v>44514</v>
      </c>
      <c r="E1963" s="5" t="str" cm="1">
        <f t="array" aca="1" ref="E1963" ca="1">INDEX(stageList,RANDBETWEEN(1,7))</f>
        <v>Visit</v>
      </c>
    </row>
    <row r="1964" spans="1:5" x14ac:dyDescent="0.25">
      <c r="A1964" s="1" t="s">
        <v>1048</v>
      </c>
      <c r="B1964" s="5" t="str" cm="1">
        <f t="array" aca="1" ref="B1964" ca="1">INDEX(ranCity,RANDBETWEEN(2,921))</f>
        <v>Avon Park city</v>
      </c>
      <c r="C1964" s="2">
        <f t="shared" ca="1" si="38"/>
        <v>44170</v>
      </c>
      <c r="D1964" s="2">
        <f t="shared" ca="1" si="37"/>
        <v>44474</v>
      </c>
      <c r="E1964" s="5" t="str" cm="1">
        <f t="array" aca="1" ref="E1964" ca="1">INDEX(stageList,RANDBETWEEN(1,7))</f>
        <v>Closed Won</v>
      </c>
    </row>
    <row r="1965" spans="1:5" x14ac:dyDescent="0.25">
      <c r="A1965" s="1" t="s">
        <v>1048</v>
      </c>
      <c r="B1965" s="5" t="str" cm="1">
        <f t="array" aca="1" ref="B1965" ca="1">INDEX(ranCity,RANDBETWEEN(2,921))</f>
        <v>Waverly</v>
      </c>
      <c r="C1965" s="2">
        <f t="shared" ca="1" si="38"/>
        <v>44368</v>
      </c>
      <c r="D1965" s="2">
        <f t="shared" ca="1" si="37"/>
        <v>44502</v>
      </c>
      <c r="E1965" s="5" t="str" cm="1">
        <f t="array" aca="1" ref="E1965" ca="1">INDEX(stageList,RANDBETWEEN(1,7))</f>
        <v>Canceled</v>
      </c>
    </row>
    <row r="1966" spans="1:5" x14ac:dyDescent="0.25">
      <c r="A1966" s="1" t="s">
        <v>1048</v>
      </c>
      <c r="B1966" s="5" t="str" cm="1">
        <f t="array" aca="1" ref="B1966" ca="1">INDEX(ranCity,RANDBETWEEN(2,921))</f>
        <v>Taft</v>
      </c>
      <c r="C1966" s="2">
        <f t="shared" ca="1" si="38"/>
        <v>44425</v>
      </c>
      <c r="D1966" s="2">
        <f t="shared" ca="1" si="37"/>
        <v>44559</v>
      </c>
      <c r="E1966" s="5" t="str" cm="1">
        <f t="array" aca="1" ref="E1966" ca="1">INDEX(stageList,RANDBETWEEN(1,7))</f>
        <v>Engineering/Quoting</v>
      </c>
    </row>
    <row r="1967" spans="1:5" x14ac:dyDescent="0.25">
      <c r="A1967" s="1" t="s">
        <v>1048</v>
      </c>
      <c r="B1967" s="5" t="str" cm="1">
        <f t="array" aca="1" ref="B1967" ca="1">INDEX(ranCity,RANDBETWEEN(2,921))</f>
        <v>Arcadia city</v>
      </c>
      <c r="C1967" s="2">
        <f t="shared" ca="1" si="38"/>
        <v>44234</v>
      </c>
      <c r="D1967" s="2">
        <f t="shared" ca="1" si="37"/>
        <v>44521</v>
      </c>
      <c r="E1967" s="5" t="str" cm="1">
        <f t="array" aca="1" ref="E1967" ca="1">INDEX(stageList,RANDBETWEEN(1,7))</f>
        <v>Visit</v>
      </c>
    </row>
    <row r="1968" spans="1:5" x14ac:dyDescent="0.25">
      <c r="A1968" s="1" t="s">
        <v>1048</v>
      </c>
      <c r="B1968" s="5" t="str" cm="1">
        <f t="array" aca="1" ref="B1968" ca="1">INDEX(ranCity,RANDBETWEEN(2,921))</f>
        <v>Plant City city</v>
      </c>
      <c r="C1968" s="2">
        <f t="shared" ca="1" si="38"/>
        <v>44308</v>
      </c>
      <c r="D1968" s="2">
        <f t="shared" ref="D1968:D2031" ca="1" si="39">RANDBETWEEN("9-1-2021","1-1-2022")</f>
        <v>44535</v>
      </c>
      <c r="E1968" s="5" t="str" cm="1">
        <f t="array" aca="1" ref="E1968" ca="1">INDEX(stageList,RANDBETWEEN(1,7))</f>
        <v>Scheduling Visit</v>
      </c>
    </row>
    <row r="1969" spans="1:5" x14ac:dyDescent="0.25">
      <c r="A1969" s="1" t="s">
        <v>1048</v>
      </c>
      <c r="B1969" s="5" t="str" cm="1">
        <f t="array" aca="1" ref="B1969" ca="1">INDEX(ranCity,RANDBETWEEN(2,921))</f>
        <v>Palm City</v>
      </c>
      <c r="C1969" s="2">
        <f t="shared" ca="1" si="38"/>
        <v>44175</v>
      </c>
      <c r="D1969" s="2">
        <f t="shared" ca="1" si="39"/>
        <v>44517</v>
      </c>
      <c r="E1969" s="5" t="str" cm="1">
        <f t="array" aca="1" ref="E1969" ca="1">INDEX(stageList,RANDBETWEEN(1,7))</f>
        <v>Engineering/Quoting</v>
      </c>
    </row>
    <row r="1970" spans="1:5" x14ac:dyDescent="0.25">
      <c r="A1970" s="1" t="s">
        <v>1048</v>
      </c>
      <c r="B1970" s="5" t="str" cm="1">
        <f t="array" aca="1" ref="B1970" ca="1">INDEX(ranCity,RANDBETWEEN(2,921))</f>
        <v>Dixonville</v>
      </c>
      <c r="C1970" s="2">
        <f t="shared" ca="1" si="38"/>
        <v>44385</v>
      </c>
      <c r="D1970" s="2">
        <f t="shared" ca="1" si="39"/>
        <v>44561</v>
      </c>
      <c r="E1970" s="5" t="str" cm="1">
        <f t="array" aca="1" ref="E1970" ca="1">INDEX(stageList,RANDBETWEEN(1,7))</f>
        <v>Closed Won</v>
      </c>
    </row>
    <row r="1971" spans="1:5" x14ac:dyDescent="0.25">
      <c r="A1971" s="1" t="s">
        <v>1048</v>
      </c>
      <c r="B1971" s="5" t="str" cm="1">
        <f t="array" aca="1" ref="B1971" ca="1">INDEX(ranCity,RANDBETWEEN(2,921))</f>
        <v>Munson</v>
      </c>
      <c r="C1971" s="2">
        <f t="shared" ca="1" si="38"/>
        <v>44419</v>
      </c>
      <c r="D1971" s="2">
        <f t="shared" ca="1" si="39"/>
        <v>44462</v>
      </c>
      <c r="E1971" s="5" t="str" cm="1">
        <f t="array" aca="1" ref="E1971" ca="1">INDEX(stageList,RANDBETWEEN(1,7))</f>
        <v>Closed Won</v>
      </c>
    </row>
    <row r="1972" spans="1:5" x14ac:dyDescent="0.25">
      <c r="A1972" s="1" t="s">
        <v>1048</v>
      </c>
      <c r="B1972" s="5" t="str" cm="1">
        <f t="array" aca="1" ref="B1972" ca="1">INDEX(ranCity,RANDBETWEEN(2,921))</f>
        <v>High Point</v>
      </c>
      <c r="C1972" s="2">
        <f t="shared" ca="1" si="38"/>
        <v>44351</v>
      </c>
      <c r="D1972" s="2">
        <f t="shared" ca="1" si="39"/>
        <v>44509</v>
      </c>
      <c r="E1972" s="5" t="str" cm="1">
        <f t="array" aca="1" ref="E1972" ca="1">INDEX(stageList,RANDBETWEEN(1,7))</f>
        <v>Canceled</v>
      </c>
    </row>
    <row r="1973" spans="1:5" x14ac:dyDescent="0.25">
      <c r="A1973" s="1" t="s">
        <v>1048</v>
      </c>
      <c r="B1973" s="5" t="str" cm="1">
        <f t="array" aca="1" ref="B1973" ca="1">INDEX(ranCity,RANDBETWEEN(2,921))</f>
        <v>Pineland</v>
      </c>
      <c r="C1973" s="2">
        <f t="shared" ca="1" si="38"/>
        <v>44293</v>
      </c>
      <c r="D1973" s="2">
        <f t="shared" ca="1" si="39"/>
        <v>44531</v>
      </c>
      <c r="E1973" s="5" t="str" cm="1">
        <f t="array" aca="1" ref="E1973" ca="1">INDEX(stageList,RANDBETWEEN(1,7))</f>
        <v>Scheduling Visit</v>
      </c>
    </row>
    <row r="1974" spans="1:5" x14ac:dyDescent="0.25">
      <c r="A1974" s="1" t="s">
        <v>1048</v>
      </c>
      <c r="B1974" s="5" t="str" cm="1">
        <f t="array" aca="1" ref="B1974" ca="1">INDEX(ranCity,RANDBETWEEN(2,921))</f>
        <v>Lake Hart</v>
      </c>
      <c r="C1974" s="2">
        <f t="shared" ca="1" si="38"/>
        <v>44383</v>
      </c>
      <c r="D1974" s="2">
        <f t="shared" ca="1" si="39"/>
        <v>44520</v>
      </c>
      <c r="E1974" s="5" t="str" cm="1">
        <f t="array" aca="1" ref="E1974" ca="1">INDEX(stageList,RANDBETWEEN(1,7))</f>
        <v>Visit</v>
      </c>
    </row>
    <row r="1975" spans="1:5" x14ac:dyDescent="0.25">
      <c r="A1975" s="1" t="s">
        <v>1048</v>
      </c>
      <c r="B1975" s="5" t="str" cm="1">
        <f t="array" aca="1" ref="B1975" ca="1">INDEX(ranCity,RANDBETWEEN(2,921))</f>
        <v>Pine Manor</v>
      </c>
      <c r="C1975" s="2">
        <f t="shared" ca="1" si="38"/>
        <v>44192</v>
      </c>
      <c r="D1975" s="2">
        <f t="shared" ca="1" si="39"/>
        <v>44455</v>
      </c>
      <c r="E1975" s="5" t="str" cm="1">
        <f t="array" aca="1" ref="E1975" ca="1">INDEX(stageList,RANDBETWEEN(1,7))</f>
        <v>Closed Won</v>
      </c>
    </row>
    <row r="1976" spans="1:5" x14ac:dyDescent="0.25">
      <c r="A1976" s="1" t="s">
        <v>1048</v>
      </c>
      <c r="B1976" s="5" t="str" cm="1">
        <f t="array" aca="1" ref="B1976" ca="1">INDEX(ranCity,RANDBETWEEN(2,921))</f>
        <v>Sebastian city</v>
      </c>
      <c r="C1976" s="2">
        <f t="shared" ca="1" si="38"/>
        <v>44171</v>
      </c>
      <c r="D1976" s="2">
        <f t="shared" ca="1" si="39"/>
        <v>44475</v>
      </c>
      <c r="E1976" s="5" t="str" cm="1">
        <f t="array" aca="1" ref="E1976" ca="1">INDEX(stageList,RANDBETWEEN(1,7))</f>
        <v>Closed Lost</v>
      </c>
    </row>
    <row r="1977" spans="1:5" x14ac:dyDescent="0.25">
      <c r="A1977" s="1" t="s">
        <v>1048</v>
      </c>
      <c r="B1977" s="5" t="str" cm="1">
        <f t="array" aca="1" ref="B1977" ca="1">INDEX(ranCity,RANDBETWEEN(2,921))</f>
        <v>Neptune Beach city</v>
      </c>
      <c r="C1977" s="2">
        <f t="shared" ca="1" si="38"/>
        <v>44256</v>
      </c>
      <c r="D1977" s="2">
        <f t="shared" ca="1" si="39"/>
        <v>44533</v>
      </c>
      <c r="E1977" s="5" t="str" cm="1">
        <f t="array" aca="1" ref="E1977" ca="1">INDEX(stageList,RANDBETWEEN(1,7))</f>
        <v>Canceled</v>
      </c>
    </row>
    <row r="1978" spans="1:5" x14ac:dyDescent="0.25">
      <c r="A1978" s="1" t="s">
        <v>1048</v>
      </c>
      <c r="B1978" s="5" t="str" cm="1">
        <f t="array" aca="1" ref="B1978" ca="1">INDEX(ranCity,RANDBETWEEN(2,921))</f>
        <v>Memphis</v>
      </c>
      <c r="C1978" s="2">
        <f t="shared" ca="1" si="38"/>
        <v>44372</v>
      </c>
      <c r="D1978" s="2">
        <f t="shared" ca="1" si="39"/>
        <v>44481</v>
      </c>
      <c r="E1978" s="5" t="str" cm="1">
        <f t="array" aca="1" ref="E1978" ca="1">INDEX(stageList,RANDBETWEEN(1,7))</f>
        <v>Quote</v>
      </c>
    </row>
    <row r="1979" spans="1:5" x14ac:dyDescent="0.25">
      <c r="A1979" s="1" t="s">
        <v>1048</v>
      </c>
      <c r="B1979" s="5" t="str" cm="1">
        <f t="array" aca="1" ref="B1979" ca="1">INDEX(ranCity,RANDBETWEEN(2,921))</f>
        <v>Tampa city</v>
      </c>
      <c r="C1979" s="2">
        <f t="shared" ca="1" si="38"/>
        <v>44192</v>
      </c>
      <c r="D1979" s="2">
        <f t="shared" ca="1" si="39"/>
        <v>44532</v>
      </c>
      <c r="E1979" s="5" t="str" cm="1">
        <f t="array" aca="1" ref="E1979" ca="1">INDEX(stageList,RANDBETWEEN(1,7))</f>
        <v>Quote</v>
      </c>
    </row>
    <row r="1980" spans="1:5" x14ac:dyDescent="0.25">
      <c r="A1980" s="1" t="s">
        <v>1048</v>
      </c>
      <c r="B1980" s="5" t="str" cm="1">
        <f t="array" aca="1" ref="B1980" ca="1">INDEX(ranCity,RANDBETWEEN(2,921))</f>
        <v>Ridge Wood Heights</v>
      </c>
      <c r="C1980" s="2">
        <f t="shared" ca="1" si="38"/>
        <v>44279</v>
      </c>
      <c r="D1980" s="2">
        <f t="shared" ca="1" si="39"/>
        <v>44540</v>
      </c>
      <c r="E1980" s="5" t="str" cm="1">
        <f t="array" aca="1" ref="E1980" ca="1">INDEX(stageList,RANDBETWEEN(1,7))</f>
        <v>Closed Won</v>
      </c>
    </row>
    <row r="1981" spans="1:5" x14ac:dyDescent="0.25">
      <c r="A1981" s="1" t="s">
        <v>1048</v>
      </c>
      <c r="B1981" s="5" t="str" cm="1">
        <f t="array" aca="1" ref="B1981" ca="1">INDEX(ranCity,RANDBETWEEN(2,921))</f>
        <v>De Leon Springs</v>
      </c>
      <c r="C1981" s="2">
        <f t="shared" ca="1" si="38"/>
        <v>44355</v>
      </c>
      <c r="D1981" s="2">
        <f t="shared" ca="1" si="39"/>
        <v>44476</v>
      </c>
      <c r="E1981" s="5" t="str" cm="1">
        <f t="array" aca="1" ref="E1981" ca="1">INDEX(stageList,RANDBETWEEN(1,7))</f>
        <v>Canceled</v>
      </c>
    </row>
    <row r="1982" spans="1:5" x14ac:dyDescent="0.25">
      <c r="A1982" s="1" t="s">
        <v>1048</v>
      </c>
      <c r="B1982" s="5" t="str" cm="1">
        <f t="array" aca="1" ref="B1982" ca="1">INDEX(ranCity,RANDBETWEEN(2,921))</f>
        <v>Seffner</v>
      </c>
      <c r="C1982" s="2">
        <f t="shared" ca="1" si="38"/>
        <v>44361</v>
      </c>
      <c r="D1982" s="2">
        <f t="shared" ca="1" si="39"/>
        <v>44477</v>
      </c>
      <c r="E1982" s="5" t="str" cm="1">
        <f t="array" aca="1" ref="E1982" ca="1">INDEX(stageList,RANDBETWEEN(1,7))</f>
        <v>Closed Lost</v>
      </c>
    </row>
    <row r="1983" spans="1:5" x14ac:dyDescent="0.25">
      <c r="A1983" s="1" t="s">
        <v>1048</v>
      </c>
      <c r="B1983" s="5" t="str" cm="1">
        <f t="array" aca="1" ref="B1983" ca="1">INDEX(ranCity,RANDBETWEEN(2,921))</f>
        <v>Nokomis</v>
      </c>
      <c r="C1983" s="2">
        <f t="shared" ca="1" si="38"/>
        <v>44389</v>
      </c>
      <c r="D1983" s="2">
        <f t="shared" ca="1" si="39"/>
        <v>44556</v>
      </c>
      <c r="E1983" s="5" t="str" cm="1">
        <f t="array" aca="1" ref="E1983" ca="1">INDEX(stageList,RANDBETWEEN(1,7))</f>
        <v>Closed Won</v>
      </c>
    </row>
    <row r="1984" spans="1:5" x14ac:dyDescent="0.25">
      <c r="A1984" s="1" t="s">
        <v>1048</v>
      </c>
      <c r="B1984" s="5" t="str" cm="1">
        <f t="array" aca="1" ref="B1984" ca="1">INDEX(ranCity,RANDBETWEEN(2,921))</f>
        <v>Harbor Bluffs</v>
      </c>
      <c r="C1984" s="2">
        <f t="shared" ca="1" si="38"/>
        <v>44424</v>
      </c>
      <c r="D1984" s="2">
        <f t="shared" ca="1" si="39"/>
        <v>44473</v>
      </c>
      <c r="E1984" s="5" t="str" cm="1">
        <f t="array" aca="1" ref="E1984" ca="1">INDEX(stageList,RANDBETWEEN(1,7))</f>
        <v>Visit</v>
      </c>
    </row>
    <row r="1985" spans="1:5" x14ac:dyDescent="0.25">
      <c r="A1985" s="1" t="s">
        <v>1048</v>
      </c>
      <c r="B1985" s="5" t="str" cm="1">
        <f t="array" aca="1" ref="B1985" ca="1">INDEX(ranCity,RANDBETWEEN(2,921))</f>
        <v>Monticello city</v>
      </c>
      <c r="C1985" s="2">
        <f t="shared" ca="1" si="38"/>
        <v>44197</v>
      </c>
      <c r="D1985" s="2">
        <f t="shared" ca="1" si="39"/>
        <v>44503</v>
      </c>
      <c r="E1985" s="5" t="str" cm="1">
        <f t="array" aca="1" ref="E1985" ca="1">INDEX(stageList,RANDBETWEEN(1,7))</f>
        <v>Scheduling Visit</v>
      </c>
    </row>
    <row r="1986" spans="1:5" x14ac:dyDescent="0.25">
      <c r="A1986" s="1" t="s">
        <v>1048</v>
      </c>
      <c r="B1986" s="5" t="str" cm="1">
        <f t="array" aca="1" ref="B1986" ca="1">INDEX(ranCity,RANDBETWEEN(2,921))</f>
        <v>Inverness city</v>
      </c>
      <c r="C1986" s="2">
        <f t="shared" ca="1" si="38"/>
        <v>44305</v>
      </c>
      <c r="D1986" s="2">
        <f t="shared" ca="1" si="39"/>
        <v>44515</v>
      </c>
      <c r="E1986" s="5" t="str" cm="1">
        <f t="array" aca="1" ref="E1986" ca="1">INDEX(stageList,RANDBETWEEN(1,7))</f>
        <v>Engineering/Quoting</v>
      </c>
    </row>
    <row r="1987" spans="1:5" x14ac:dyDescent="0.25">
      <c r="A1987" s="1" t="s">
        <v>1048</v>
      </c>
      <c r="B1987" s="5" t="str" cm="1">
        <f t="array" aca="1" ref="B1987" ca="1">INDEX(ranCity,RANDBETWEEN(2,921))</f>
        <v>Palm Springs village</v>
      </c>
      <c r="C1987" s="2">
        <f t="shared" ca="1" si="38"/>
        <v>44202</v>
      </c>
      <c r="D1987" s="2">
        <f t="shared" ca="1" si="39"/>
        <v>44511</v>
      </c>
      <c r="E1987" s="5" t="str" cm="1">
        <f t="array" aca="1" ref="E1987" ca="1">INDEX(stageList,RANDBETWEEN(1,7))</f>
        <v>Engineering/Quoting</v>
      </c>
    </row>
    <row r="1988" spans="1:5" x14ac:dyDescent="0.25">
      <c r="A1988" s="1" t="s">
        <v>1048</v>
      </c>
      <c r="B1988" s="5" t="str" cm="1">
        <f t="array" aca="1" ref="B1988" ca="1">INDEX(ranCity,RANDBETWEEN(2,921))</f>
        <v>Davie town</v>
      </c>
      <c r="C1988" s="2">
        <f t="shared" ca="1" si="38"/>
        <v>44337</v>
      </c>
      <c r="D1988" s="2">
        <f t="shared" ca="1" si="39"/>
        <v>44474</v>
      </c>
      <c r="E1988" s="5" t="str" cm="1">
        <f t="array" aca="1" ref="E1988" ca="1">INDEX(stageList,RANDBETWEEN(1,7))</f>
        <v>Engineering/Quoting</v>
      </c>
    </row>
    <row r="1989" spans="1:5" x14ac:dyDescent="0.25">
      <c r="A1989" s="1" t="s">
        <v>1048</v>
      </c>
      <c r="B1989" s="5" t="str" cm="1">
        <f t="array" aca="1" ref="B1989" ca="1">INDEX(ranCity,RANDBETWEEN(2,921))</f>
        <v>Hampton city</v>
      </c>
      <c r="C1989" s="2">
        <f t="shared" ca="1" si="38"/>
        <v>44219</v>
      </c>
      <c r="D1989" s="2">
        <f t="shared" ca="1" si="39"/>
        <v>44452</v>
      </c>
      <c r="E1989" s="5" t="str" cm="1">
        <f t="array" aca="1" ref="E1989" ca="1">INDEX(stageList,RANDBETWEEN(1,7))</f>
        <v>Closed Won</v>
      </c>
    </row>
    <row r="1990" spans="1:5" x14ac:dyDescent="0.25">
      <c r="A1990" s="1" t="s">
        <v>1048</v>
      </c>
      <c r="B1990" s="5" t="str" cm="1">
        <f t="array" aca="1" ref="B1990" ca="1">INDEX(ranCity,RANDBETWEEN(2,921))</f>
        <v>Pinecrest village</v>
      </c>
      <c r="C1990" s="2">
        <f t="shared" ca="1" si="38"/>
        <v>44275</v>
      </c>
      <c r="D1990" s="2">
        <f t="shared" ca="1" si="39"/>
        <v>44553</v>
      </c>
      <c r="E1990" s="5" t="str" cm="1">
        <f t="array" aca="1" ref="E1990" ca="1">INDEX(stageList,RANDBETWEEN(1,7))</f>
        <v>Closed Lost</v>
      </c>
    </row>
    <row r="1991" spans="1:5" x14ac:dyDescent="0.25">
      <c r="A1991" s="1" t="s">
        <v>1048</v>
      </c>
      <c r="B1991" s="5" t="str" cm="1">
        <f t="array" aca="1" ref="B1991" ca="1">INDEX(ranCity,RANDBETWEEN(2,921))</f>
        <v>Doctor Phillips</v>
      </c>
      <c r="C1991" s="2">
        <f t="shared" ca="1" si="38"/>
        <v>44328</v>
      </c>
      <c r="D1991" s="2">
        <f t="shared" ca="1" si="39"/>
        <v>44521</v>
      </c>
      <c r="E1991" s="5" t="str" cm="1">
        <f t="array" aca="1" ref="E1991" ca="1">INDEX(stageList,RANDBETWEEN(1,7))</f>
        <v>Quote</v>
      </c>
    </row>
    <row r="1992" spans="1:5" x14ac:dyDescent="0.25">
      <c r="A1992" s="1" t="s">
        <v>1048</v>
      </c>
      <c r="B1992" s="5" t="str" cm="1">
        <f t="array" aca="1" ref="B1992" ca="1">INDEX(ranCity,RANDBETWEEN(2,921))</f>
        <v>Penney Farms town</v>
      </c>
      <c r="C1992" s="2">
        <f t="shared" ca="1" si="38"/>
        <v>44257</v>
      </c>
      <c r="D1992" s="2">
        <f t="shared" ca="1" si="39"/>
        <v>44494</v>
      </c>
      <c r="E1992" s="5" t="str" cm="1">
        <f t="array" aca="1" ref="E1992" ca="1">INDEX(stageList,RANDBETWEEN(1,7))</f>
        <v>Closed Lost</v>
      </c>
    </row>
    <row r="1993" spans="1:5" x14ac:dyDescent="0.25">
      <c r="A1993" s="1" t="s">
        <v>1048</v>
      </c>
      <c r="B1993" s="5" t="str" cm="1">
        <f t="array" aca="1" ref="B1993" ca="1">INDEX(ranCity,RANDBETWEEN(2,921))</f>
        <v>Weston city</v>
      </c>
      <c r="C1993" s="2">
        <f t="shared" ca="1" si="38"/>
        <v>44312</v>
      </c>
      <c r="D1993" s="2">
        <f t="shared" ca="1" si="39"/>
        <v>44510</v>
      </c>
      <c r="E1993" s="5" t="str" cm="1">
        <f t="array" aca="1" ref="E1993" ca="1">INDEX(stageList,RANDBETWEEN(1,7))</f>
        <v>Closed Won</v>
      </c>
    </row>
    <row r="1994" spans="1:5" x14ac:dyDescent="0.25">
      <c r="A1994" s="1" t="s">
        <v>1048</v>
      </c>
      <c r="B1994" s="5" t="str" cm="1">
        <f t="array" aca="1" ref="B1994" ca="1">INDEX(ranCity,RANDBETWEEN(2,921))</f>
        <v>Harold</v>
      </c>
      <c r="C1994" s="2">
        <f t="shared" ca="1" si="38"/>
        <v>44366</v>
      </c>
      <c r="D1994" s="2">
        <f t="shared" ca="1" si="39"/>
        <v>44452</v>
      </c>
      <c r="E1994" s="5" t="str" cm="1">
        <f t="array" aca="1" ref="E1994" ca="1">INDEX(stageList,RANDBETWEEN(1,7))</f>
        <v>Closed Won</v>
      </c>
    </row>
    <row r="1995" spans="1:5" x14ac:dyDescent="0.25">
      <c r="A1995" s="1" t="s">
        <v>1048</v>
      </c>
      <c r="B1995" s="5" t="str" cm="1">
        <f t="array" aca="1" ref="B1995" ca="1">INDEX(ranCity,RANDBETWEEN(2,921))</f>
        <v>Point Baker</v>
      </c>
      <c r="C1995" s="2">
        <f t="shared" ca="1" si="38"/>
        <v>44185</v>
      </c>
      <c r="D1995" s="2">
        <f t="shared" ca="1" si="39"/>
        <v>44453</v>
      </c>
      <c r="E1995" s="5" t="str" cm="1">
        <f t="array" aca="1" ref="E1995" ca="1">INDEX(stageList,RANDBETWEEN(1,7))</f>
        <v>Visit</v>
      </c>
    </row>
    <row r="1996" spans="1:5" x14ac:dyDescent="0.25">
      <c r="A1996" s="1" t="s">
        <v>1048</v>
      </c>
      <c r="B1996" s="5" t="str" cm="1">
        <f t="array" aca="1" ref="B1996" ca="1">INDEX(ranCity,RANDBETWEEN(2,921))</f>
        <v>Country Club</v>
      </c>
      <c r="C1996" s="2">
        <f t="shared" ca="1" si="38"/>
        <v>44171</v>
      </c>
      <c r="D1996" s="2">
        <f t="shared" ca="1" si="39"/>
        <v>44440</v>
      </c>
      <c r="E1996" s="5" t="str" cm="1">
        <f t="array" aca="1" ref="E1996" ca="1">INDEX(stageList,RANDBETWEEN(1,7))</f>
        <v>Closed Won</v>
      </c>
    </row>
    <row r="1997" spans="1:5" x14ac:dyDescent="0.25">
      <c r="A1997" s="1" t="s">
        <v>1048</v>
      </c>
      <c r="B1997" s="5" t="str" cm="1">
        <f t="array" aca="1" ref="B1997" ca="1">INDEX(ranCity,RANDBETWEEN(2,921))</f>
        <v>Azalea Park</v>
      </c>
      <c r="C1997" s="2">
        <f t="shared" ca="1" si="38"/>
        <v>44171</v>
      </c>
      <c r="D1997" s="2">
        <f t="shared" ca="1" si="39"/>
        <v>44527</v>
      </c>
      <c r="E1997" s="5" t="str" cm="1">
        <f t="array" aca="1" ref="E1997" ca="1">INDEX(stageList,RANDBETWEEN(1,7))</f>
        <v>Closed Lost</v>
      </c>
    </row>
    <row r="1998" spans="1:5" x14ac:dyDescent="0.25">
      <c r="A1998" s="1" t="s">
        <v>1048</v>
      </c>
      <c r="B1998" s="5" t="str" cm="1">
        <f t="array" aca="1" ref="B1998" ca="1">INDEX(ranCity,RANDBETWEEN(2,921))</f>
        <v>Flagler Estates</v>
      </c>
      <c r="C1998" s="2">
        <f t="shared" ca="1" si="38"/>
        <v>44189</v>
      </c>
      <c r="D1998" s="2">
        <f t="shared" ca="1" si="39"/>
        <v>44526</v>
      </c>
      <c r="E1998" s="5" t="str" cm="1">
        <f t="array" aca="1" ref="E1998" ca="1">INDEX(stageList,RANDBETWEEN(1,7))</f>
        <v>Engineering/Quoting</v>
      </c>
    </row>
    <row r="1999" spans="1:5" x14ac:dyDescent="0.25">
      <c r="A1999" s="1" t="s">
        <v>1048</v>
      </c>
      <c r="B1999" s="5" t="str" cm="1">
        <f t="array" aca="1" ref="B1999" ca="1">INDEX(ranCity,RANDBETWEEN(2,921))</f>
        <v>Biscayne Park village</v>
      </c>
      <c r="C1999" s="2">
        <f t="shared" ca="1" si="38"/>
        <v>44303</v>
      </c>
      <c r="D1999" s="2">
        <f t="shared" ca="1" si="39"/>
        <v>44552</v>
      </c>
      <c r="E1999" s="5" t="str" cm="1">
        <f t="array" aca="1" ref="E1999" ca="1">INDEX(stageList,RANDBETWEEN(1,7))</f>
        <v>Engineering/Quoting</v>
      </c>
    </row>
    <row r="2000" spans="1:5" x14ac:dyDescent="0.25">
      <c r="A2000" s="1" t="s">
        <v>1048</v>
      </c>
      <c r="B2000" s="5" t="str" cm="1">
        <f t="array" aca="1" ref="B2000" ca="1">INDEX(ranCity,RANDBETWEEN(2,921))</f>
        <v>Timber Pines</v>
      </c>
      <c r="C2000" s="2">
        <f t="shared" ca="1" si="38"/>
        <v>44206</v>
      </c>
      <c r="D2000" s="2">
        <f t="shared" ca="1" si="39"/>
        <v>44542</v>
      </c>
      <c r="E2000" s="5" t="str" cm="1">
        <f t="array" aca="1" ref="E2000" ca="1">INDEX(stageList,RANDBETWEEN(1,7))</f>
        <v>Scheduling Visit</v>
      </c>
    </row>
    <row r="2001" spans="1:5" x14ac:dyDescent="0.25">
      <c r="A2001" s="1" t="s">
        <v>1048</v>
      </c>
      <c r="B2001" s="5" t="str" cm="1">
        <f t="array" aca="1" ref="B2001" ca="1">INDEX(ranCity,RANDBETWEEN(2,921))</f>
        <v>St. Pete Beach city</v>
      </c>
      <c r="C2001" s="2">
        <f t="shared" ca="1" si="38"/>
        <v>44173</v>
      </c>
      <c r="D2001" s="2">
        <f t="shared" ca="1" si="39"/>
        <v>44452</v>
      </c>
      <c r="E2001" s="5" t="str" cm="1">
        <f t="array" aca="1" ref="E2001" ca="1">INDEX(stageList,RANDBETWEEN(1,7))</f>
        <v>Canceled</v>
      </c>
    </row>
    <row r="2002" spans="1:5" x14ac:dyDescent="0.25">
      <c r="A2002" s="1" t="s">
        <v>1048</v>
      </c>
      <c r="B2002" s="5" t="str" cm="1">
        <f t="array" aca="1" ref="B2002" ca="1">INDEX(ranCity,RANDBETWEEN(2,921))</f>
        <v>Kendall</v>
      </c>
      <c r="C2002" s="2">
        <f t="shared" ca="1" si="38"/>
        <v>44255</v>
      </c>
      <c r="D2002" s="2">
        <f t="shared" ca="1" si="39"/>
        <v>44446</v>
      </c>
      <c r="E2002" s="5" t="str" cm="1">
        <f t="array" aca="1" ref="E2002" ca="1">INDEX(stageList,RANDBETWEEN(1,7))</f>
        <v>Visit</v>
      </c>
    </row>
    <row r="2003" spans="1:5" x14ac:dyDescent="0.25">
      <c r="A2003" s="1" t="s">
        <v>1048</v>
      </c>
      <c r="B2003" s="5" t="str" cm="1">
        <f t="array" aca="1" ref="B2003" ca="1">INDEX(ranCity,RANDBETWEEN(2,921))</f>
        <v>Opa-locka city</v>
      </c>
      <c r="C2003" s="2">
        <f t="shared" ca="1" si="38"/>
        <v>44255</v>
      </c>
      <c r="D2003" s="2">
        <f t="shared" ca="1" si="39"/>
        <v>44448</v>
      </c>
      <c r="E2003" s="5" t="str" cm="1">
        <f t="array" aca="1" ref="E2003" ca="1">INDEX(stageList,RANDBETWEEN(1,7))</f>
        <v>Closed Won</v>
      </c>
    </row>
    <row r="2004" spans="1:5" x14ac:dyDescent="0.25">
      <c r="A2004" s="1" t="s">
        <v>1048</v>
      </c>
      <c r="B2004" s="5" t="str" cm="1">
        <f t="array" aca="1" ref="B2004" ca="1">INDEX(ranCity,RANDBETWEEN(2,921))</f>
        <v>Sanibel city</v>
      </c>
      <c r="C2004" s="2">
        <f t="shared" ca="1" si="38"/>
        <v>44352</v>
      </c>
      <c r="D2004" s="2">
        <f t="shared" ca="1" si="39"/>
        <v>44441</v>
      </c>
      <c r="E2004" s="5" t="str" cm="1">
        <f t="array" aca="1" ref="E2004" ca="1">INDEX(stageList,RANDBETWEEN(1,7))</f>
        <v>Closed Won</v>
      </c>
    </row>
    <row r="2005" spans="1:5" x14ac:dyDescent="0.25">
      <c r="A2005" s="1" t="s">
        <v>1048</v>
      </c>
      <c r="B2005" s="5" t="str" cm="1">
        <f t="array" aca="1" ref="B2005" ca="1">INDEX(ranCity,RANDBETWEEN(2,921))</f>
        <v>Lake Mary city</v>
      </c>
      <c r="C2005" s="2">
        <f t="shared" ca="1" si="38"/>
        <v>44389</v>
      </c>
      <c r="D2005" s="2">
        <f t="shared" ca="1" si="39"/>
        <v>44458</v>
      </c>
      <c r="E2005" s="5" t="str" cm="1">
        <f t="array" aca="1" ref="E2005" ca="1">INDEX(stageList,RANDBETWEEN(1,7))</f>
        <v>Scheduling Visit</v>
      </c>
    </row>
    <row r="2006" spans="1:5" x14ac:dyDescent="0.25">
      <c r="A2006" s="1" t="s">
        <v>1048</v>
      </c>
      <c r="B2006" s="5" t="str" cm="1">
        <f t="array" aca="1" ref="B2006" ca="1">INDEX(ranCity,RANDBETWEEN(2,921))</f>
        <v>Laurel</v>
      </c>
      <c r="C2006" s="2">
        <f t="shared" ca="1" si="38"/>
        <v>44242</v>
      </c>
      <c r="D2006" s="2">
        <f t="shared" ca="1" si="39"/>
        <v>44490</v>
      </c>
      <c r="E2006" s="5" t="str" cm="1">
        <f t="array" aca="1" ref="E2006" ca="1">INDEX(stageList,RANDBETWEEN(1,7))</f>
        <v>Quote</v>
      </c>
    </row>
    <row r="2007" spans="1:5" x14ac:dyDescent="0.25">
      <c r="A2007" s="1" t="s">
        <v>1048</v>
      </c>
      <c r="B2007" s="5" t="str" cm="1">
        <f t="array" aca="1" ref="B2007" ca="1">INDEX(ranCity,RANDBETWEEN(2,921))</f>
        <v>Brownsdale</v>
      </c>
      <c r="C2007" s="2">
        <f t="shared" ca="1" si="38"/>
        <v>44189</v>
      </c>
      <c r="D2007" s="2">
        <f t="shared" ca="1" si="39"/>
        <v>44561</v>
      </c>
      <c r="E2007" s="5" t="str" cm="1">
        <f t="array" aca="1" ref="E2007" ca="1">INDEX(stageList,RANDBETWEEN(1,7))</f>
        <v>Canceled</v>
      </c>
    </row>
    <row r="2008" spans="1:5" x14ac:dyDescent="0.25">
      <c r="A2008" s="1" t="s">
        <v>1048</v>
      </c>
      <c r="B2008" s="5" t="str" cm="1">
        <f t="array" aca="1" ref="B2008" ca="1">INDEX(ranCity,RANDBETWEEN(2,921))</f>
        <v>Palm Bay city</v>
      </c>
      <c r="C2008" s="2">
        <f t="shared" ca="1" si="38"/>
        <v>44390</v>
      </c>
      <c r="D2008" s="2">
        <f t="shared" ca="1" si="39"/>
        <v>44469</v>
      </c>
      <c r="E2008" s="5" t="str" cm="1">
        <f t="array" aca="1" ref="E2008" ca="1">INDEX(stageList,RANDBETWEEN(1,7))</f>
        <v>Closed Lost</v>
      </c>
    </row>
    <row r="2009" spans="1:5" x14ac:dyDescent="0.25">
      <c r="A2009" s="1" t="s">
        <v>1048</v>
      </c>
      <c r="B2009" s="5" t="str" cm="1">
        <f t="array" aca="1" ref="B2009" ca="1">INDEX(ranCity,RANDBETWEEN(2,921))</f>
        <v>Gun Club Estates</v>
      </c>
      <c r="C2009" s="2">
        <f t="shared" ca="1" si="38"/>
        <v>44366</v>
      </c>
      <c r="D2009" s="2">
        <f t="shared" ca="1" si="39"/>
        <v>44538</v>
      </c>
      <c r="E2009" s="5" t="str" cm="1">
        <f t="array" aca="1" ref="E2009" ca="1">INDEX(stageList,RANDBETWEEN(1,7))</f>
        <v>Canceled</v>
      </c>
    </row>
    <row r="2010" spans="1:5" x14ac:dyDescent="0.25">
      <c r="A2010" s="1" t="s">
        <v>1048</v>
      </c>
      <c r="B2010" s="5" t="str" cm="1">
        <f t="array" aca="1" ref="B2010" ca="1">INDEX(ranCity,RANDBETWEEN(2,921))</f>
        <v>Waverly</v>
      </c>
      <c r="C2010" s="2">
        <f t="shared" ca="1" si="38"/>
        <v>44283</v>
      </c>
      <c r="D2010" s="2">
        <f t="shared" ca="1" si="39"/>
        <v>44534</v>
      </c>
      <c r="E2010" s="5" t="str" cm="1">
        <f t="array" aca="1" ref="E2010" ca="1">INDEX(stageList,RANDBETWEEN(1,7))</f>
        <v>Quote</v>
      </c>
    </row>
    <row r="2011" spans="1:5" x14ac:dyDescent="0.25">
      <c r="A2011" s="1" t="s">
        <v>1048</v>
      </c>
      <c r="B2011" s="5" t="str" cm="1">
        <f t="array" aca="1" ref="B2011" ca="1">INDEX(ranCity,RANDBETWEEN(2,921))</f>
        <v>Ocean Breeze Park town</v>
      </c>
      <c r="C2011" s="2">
        <f t="shared" ca="1" si="38"/>
        <v>44218</v>
      </c>
      <c r="D2011" s="2">
        <f t="shared" ca="1" si="39"/>
        <v>44453</v>
      </c>
      <c r="E2011" s="5" t="str" cm="1">
        <f t="array" aca="1" ref="E2011" ca="1">INDEX(stageList,RANDBETWEEN(1,7))</f>
        <v>Visit</v>
      </c>
    </row>
    <row r="2012" spans="1:5" x14ac:dyDescent="0.25">
      <c r="A2012" s="1" t="s">
        <v>1048</v>
      </c>
      <c r="B2012" s="5" t="str" cm="1">
        <f t="array" aca="1" ref="B2012" ca="1">INDEX(ranCity,RANDBETWEEN(2,921))</f>
        <v>Raleigh</v>
      </c>
      <c r="C2012" s="2">
        <f t="shared" ca="1" si="38"/>
        <v>44312</v>
      </c>
      <c r="D2012" s="2">
        <f t="shared" ca="1" si="39"/>
        <v>44461</v>
      </c>
      <c r="E2012" s="5" t="str" cm="1">
        <f t="array" aca="1" ref="E2012" ca="1">INDEX(stageList,RANDBETWEEN(1,7))</f>
        <v>Scheduling Visit</v>
      </c>
    </row>
    <row r="2013" spans="1:5" x14ac:dyDescent="0.25">
      <c r="A2013" s="1" t="s">
        <v>1048</v>
      </c>
      <c r="B2013" s="5" t="str" cm="1">
        <f t="array" aca="1" ref="B2013" ca="1">INDEX(ranCity,RANDBETWEEN(2,921))</f>
        <v>Inwood</v>
      </c>
      <c r="C2013" s="2">
        <f t="shared" ca="1" si="38"/>
        <v>44403</v>
      </c>
      <c r="D2013" s="2">
        <f t="shared" ca="1" si="39"/>
        <v>44532</v>
      </c>
      <c r="E2013" s="5" t="str" cm="1">
        <f t="array" aca="1" ref="E2013" ca="1">INDEX(stageList,RANDBETWEEN(1,7))</f>
        <v>Canceled</v>
      </c>
    </row>
    <row r="2014" spans="1:5" x14ac:dyDescent="0.25">
      <c r="A2014" s="1" t="s">
        <v>1048</v>
      </c>
      <c r="B2014" s="5" t="str" cm="1">
        <f t="array" aca="1" ref="B2014" ca="1">INDEX(ranCity,RANDBETWEEN(2,921))</f>
        <v>Pinellas Park city</v>
      </c>
      <c r="C2014" s="2">
        <f t="shared" ca="1" si="38"/>
        <v>44348</v>
      </c>
      <c r="D2014" s="2">
        <f t="shared" ca="1" si="39"/>
        <v>44483</v>
      </c>
      <c r="E2014" s="5" t="str" cm="1">
        <f t="array" aca="1" ref="E2014" ca="1">INDEX(stageList,RANDBETWEEN(1,7))</f>
        <v>Visit</v>
      </c>
    </row>
    <row r="2015" spans="1:5" x14ac:dyDescent="0.25">
      <c r="A2015" s="1" t="s">
        <v>1048</v>
      </c>
      <c r="B2015" s="5" t="str" cm="1">
        <f t="array" aca="1" ref="B2015" ca="1">INDEX(ranCity,RANDBETWEEN(2,921))</f>
        <v>Cedar Grove</v>
      </c>
      <c r="C2015" s="2">
        <f t="shared" ca="1" si="38"/>
        <v>44249</v>
      </c>
      <c r="D2015" s="2">
        <f t="shared" ca="1" si="39"/>
        <v>44453</v>
      </c>
      <c r="E2015" s="5" t="str" cm="1">
        <f t="array" aca="1" ref="E2015" ca="1">INDEX(stageList,RANDBETWEEN(1,7))</f>
        <v>Scheduling Visit</v>
      </c>
    </row>
    <row r="2016" spans="1:5" x14ac:dyDescent="0.25">
      <c r="A2016" s="1" t="s">
        <v>1048</v>
      </c>
      <c r="B2016" s="5" t="str" cm="1">
        <f t="array" aca="1" ref="B2016" ca="1">INDEX(ranCity,RANDBETWEEN(2,921))</f>
        <v>East Milton</v>
      </c>
      <c r="C2016" s="2">
        <f t="shared" ca="1" si="38"/>
        <v>44250</v>
      </c>
      <c r="D2016" s="2">
        <f t="shared" ca="1" si="39"/>
        <v>44466</v>
      </c>
      <c r="E2016" s="5" t="str" cm="1">
        <f t="array" aca="1" ref="E2016" ca="1">INDEX(stageList,RANDBETWEEN(1,7))</f>
        <v>Engineering/Quoting</v>
      </c>
    </row>
    <row r="2017" spans="1:5" x14ac:dyDescent="0.25">
      <c r="A2017" s="1" t="s">
        <v>1048</v>
      </c>
      <c r="B2017" s="5" t="str" cm="1">
        <f t="array" aca="1" ref="B2017" ca="1">INDEX(ranCity,RANDBETWEEN(2,921))</f>
        <v>Samsula-Spruce Creek</v>
      </c>
      <c r="C2017" s="2">
        <f t="shared" ca="1" si="38"/>
        <v>44374</v>
      </c>
      <c r="D2017" s="2">
        <f t="shared" ca="1" si="39"/>
        <v>44506</v>
      </c>
      <c r="E2017" s="5" t="str" cm="1">
        <f t="array" aca="1" ref="E2017" ca="1">INDEX(stageList,RANDBETWEEN(1,7))</f>
        <v>Quote</v>
      </c>
    </row>
    <row r="2018" spans="1:5" x14ac:dyDescent="0.25">
      <c r="A2018" s="1" t="s">
        <v>1048</v>
      </c>
      <c r="B2018" s="5" t="str" cm="1">
        <f t="array" aca="1" ref="B2018" ca="1">INDEX(ranCity,RANDBETWEEN(2,921))</f>
        <v>Fort Walton Beach city</v>
      </c>
      <c r="C2018" s="2">
        <f t="shared" ca="1" si="38"/>
        <v>44339</v>
      </c>
      <c r="D2018" s="2">
        <f t="shared" ca="1" si="39"/>
        <v>44499</v>
      </c>
      <c r="E2018" s="5" t="str" cm="1">
        <f t="array" aca="1" ref="E2018" ca="1">INDEX(stageList,RANDBETWEEN(1,7))</f>
        <v>Scheduling Visit</v>
      </c>
    </row>
    <row r="2019" spans="1:5" x14ac:dyDescent="0.25">
      <c r="A2019" s="1" t="s">
        <v>1048</v>
      </c>
      <c r="B2019" s="5" t="str" cm="1">
        <f t="array" aca="1" ref="B2019" ca="1">INDEX(ranCity,RANDBETWEEN(2,921))</f>
        <v>Thonotosassa</v>
      </c>
      <c r="C2019" s="2">
        <f t="shared" ca="1" si="38"/>
        <v>44419</v>
      </c>
      <c r="D2019" s="2">
        <f t="shared" ca="1" si="39"/>
        <v>44502</v>
      </c>
      <c r="E2019" s="5" t="str" cm="1">
        <f t="array" aca="1" ref="E2019" ca="1">INDEX(stageList,RANDBETWEEN(1,7))</f>
        <v>Canceled</v>
      </c>
    </row>
    <row r="2020" spans="1:5" x14ac:dyDescent="0.25">
      <c r="A2020" s="1" t="s">
        <v>1048</v>
      </c>
      <c r="B2020" s="5" t="str" cm="1">
        <f t="array" aca="1" ref="B2020" ca="1">INDEX(ranCity,RANDBETWEEN(2,921))</f>
        <v>Palm Beach Shores town</v>
      </c>
      <c r="C2020" s="2">
        <f t="shared" ca="1" si="38"/>
        <v>44195</v>
      </c>
      <c r="D2020" s="2">
        <f t="shared" ca="1" si="39"/>
        <v>44514</v>
      </c>
      <c r="E2020" s="5" t="str" cm="1">
        <f t="array" aca="1" ref="E2020" ca="1">INDEX(stageList,RANDBETWEEN(1,7))</f>
        <v>Canceled</v>
      </c>
    </row>
    <row r="2021" spans="1:5" x14ac:dyDescent="0.25">
      <c r="A2021" s="1" t="s">
        <v>1048</v>
      </c>
      <c r="B2021" s="5" t="str" cm="1">
        <f t="array" aca="1" ref="B2021" ca="1">INDEX(ranCity,RANDBETWEEN(2,921))</f>
        <v>Chattahoochee city</v>
      </c>
      <c r="C2021" s="2">
        <f t="shared" ca="1" si="38"/>
        <v>44230</v>
      </c>
      <c r="D2021" s="2">
        <f t="shared" ca="1" si="39"/>
        <v>44529</v>
      </c>
      <c r="E2021" s="5" t="str" cm="1">
        <f t="array" aca="1" ref="E2021" ca="1">INDEX(stageList,RANDBETWEEN(1,7))</f>
        <v>Quote</v>
      </c>
    </row>
    <row r="2022" spans="1:5" x14ac:dyDescent="0.25">
      <c r="A2022" s="1" t="s">
        <v>1048</v>
      </c>
      <c r="B2022" s="5" t="str" cm="1">
        <f t="array" aca="1" ref="B2022" ca="1">INDEX(ranCity,RANDBETWEEN(2,921))</f>
        <v>Fort Pierce city</v>
      </c>
      <c r="C2022" s="2">
        <f t="shared" ca="1" si="38"/>
        <v>44388</v>
      </c>
      <c r="D2022" s="2">
        <f t="shared" ca="1" si="39"/>
        <v>44474</v>
      </c>
      <c r="E2022" s="5" t="str" cm="1">
        <f t="array" aca="1" ref="E2022" ca="1">INDEX(stageList,RANDBETWEEN(1,7))</f>
        <v>Engineering/Quoting</v>
      </c>
    </row>
    <row r="2023" spans="1:5" x14ac:dyDescent="0.25">
      <c r="A2023" s="1" t="s">
        <v>1048</v>
      </c>
      <c r="B2023" s="5" t="str" cm="1">
        <f t="array" aca="1" ref="B2023" ca="1">INDEX(ranCity,RANDBETWEEN(2,921))</f>
        <v>Fort Myers Beach town</v>
      </c>
      <c r="C2023" s="2">
        <f t="shared" ca="1" si="38"/>
        <v>44218</v>
      </c>
      <c r="D2023" s="2">
        <f t="shared" ca="1" si="39"/>
        <v>44540</v>
      </c>
      <c r="E2023" s="5" t="str" cm="1">
        <f t="array" aca="1" ref="E2023" ca="1">INDEX(stageList,RANDBETWEEN(1,7))</f>
        <v>Engineering/Quoting</v>
      </c>
    </row>
    <row r="2024" spans="1:5" x14ac:dyDescent="0.25">
      <c r="A2024" s="1" t="s">
        <v>1048</v>
      </c>
      <c r="B2024" s="5" t="str" cm="1">
        <f t="array" aca="1" ref="B2024" ca="1">INDEX(ranCity,RANDBETWEEN(2,921))</f>
        <v>Chattahoochee city</v>
      </c>
      <c r="C2024" s="2">
        <f t="shared" ca="1" si="38"/>
        <v>44244</v>
      </c>
      <c r="D2024" s="2">
        <f t="shared" ca="1" si="39"/>
        <v>44529</v>
      </c>
      <c r="E2024" s="5" t="str" cm="1">
        <f t="array" aca="1" ref="E2024" ca="1">INDEX(stageList,RANDBETWEEN(1,7))</f>
        <v>Scheduling Visit</v>
      </c>
    </row>
    <row r="2025" spans="1:5" x14ac:dyDescent="0.25">
      <c r="A2025" s="1" t="s">
        <v>1048</v>
      </c>
      <c r="B2025" s="5" t="str" cm="1">
        <f t="array" aca="1" ref="B2025" ca="1">INDEX(ranCity,RANDBETWEEN(2,921))</f>
        <v>Inverness city</v>
      </c>
      <c r="C2025" s="2">
        <f t="shared" ca="1" si="38"/>
        <v>44367</v>
      </c>
      <c r="D2025" s="2">
        <f t="shared" ca="1" si="39"/>
        <v>44464</v>
      </c>
      <c r="E2025" s="5" t="str" cm="1">
        <f t="array" aca="1" ref="E2025" ca="1">INDEX(stageList,RANDBETWEEN(1,7))</f>
        <v>Quote</v>
      </c>
    </row>
    <row r="2026" spans="1:5" x14ac:dyDescent="0.25">
      <c r="A2026" s="1" t="s">
        <v>1048</v>
      </c>
      <c r="B2026" s="5" t="str" cm="1">
        <f t="array" aca="1" ref="B2026" ca="1">INDEX(ranCity,RANDBETWEEN(2,921))</f>
        <v>Indian Shores town</v>
      </c>
      <c r="C2026" s="2">
        <f t="shared" ca="1" si="38"/>
        <v>44234</v>
      </c>
      <c r="D2026" s="2">
        <f t="shared" ca="1" si="39"/>
        <v>44487</v>
      </c>
      <c r="E2026" s="5" t="str" cm="1">
        <f t="array" aca="1" ref="E2026" ca="1">INDEX(stageList,RANDBETWEEN(1,7))</f>
        <v>Quote</v>
      </c>
    </row>
    <row r="2027" spans="1:5" x14ac:dyDescent="0.25">
      <c r="A2027" s="1" t="s">
        <v>1048</v>
      </c>
      <c r="B2027" s="5" t="str" cm="1">
        <f t="array" aca="1" ref="B2027" ca="1">INDEX(ranCity,RANDBETWEEN(2,921))</f>
        <v>Ojus</v>
      </c>
      <c r="C2027" s="2">
        <f t="shared" ref="C2027:C2090" ca="1" si="40">"6/1/2021"+RANDBETWEEN(-180,90)</f>
        <v>44342</v>
      </c>
      <c r="D2027" s="2">
        <f t="shared" ca="1" si="39"/>
        <v>44449</v>
      </c>
      <c r="E2027" s="5" t="str" cm="1">
        <f t="array" aca="1" ref="E2027" ca="1">INDEX(stageList,RANDBETWEEN(1,7))</f>
        <v>Quote</v>
      </c>
    </row>
    <row r="2028" spans="1:5" x14ac:dyDescent="0.25">
      <c r="A2028" s="1" t="s">
        <v>1048</v>
      </c>
      <c r="B2028" s="5" t="str" cm="1">
        <f t="array" aca="1" ref="B2028" ca="1">INDEX(ranCity,RANDBETWEEN(2,921))</f>
        <v>Garcon Point</v>
      </c>
      <c r="C2028" s="2">
        <f t="shared" ca="1" si="40"/>
        <v>44258</v>
      </c>
      <c r="D2028" s="2">
        <f t="shared" ca="1" si="39"/>
        <v>44502</v>
      </c>
      <c r="E2028" s="5" t="str" cm="1">
        <f t="array" aca="1" ref="E2028" ca="1">INDEX(stageList,RANDBETWEEN(1,7))</f>
        <v>Engineering/Quoting</v>
      </c>
    </row>
    <row r="2029" spans="1:5" x14ac:dyDescent="0.25">
      <c r="A2029" s="1" t="s">
        <v>1048</v>
      </c>
      <c r="B2029" s="5" t="str" cm="1">
        <f t="array" aca="1" ref="B2029" ca="1">INDEX(ranCity,RANDBETWEEN(2,921))</f>
        <v>Lauderdale-by-the-Sea town</v>
      </c>
      <c r="C2029" s="2">
        <f t="shared" ca="1" si="40"/>
        <v>44199</v>
      </c>
      <c r="D2029" s="2">
        <f t="shared" ca="1" si="39"/>
        <v>44445</v>
      </c>
      <c r="E2029" s="5" t="str" cm="1">
        <f t="array" aca="1" ref="E2029" ca="1">INDEX(stageList,RANDBETWEEN(1,7))</f>
        <v>Scheduling Visit</v>
      </c>
    </row>
    <row r="2030" spans="1:5" x14ac:dyDescent="0.25">
      <c r="A2030" s="1" t="s">
        <v>1048</v>
      </c>
      <c r="B2030" s="5" t="str" cm="1">
        <f t="array" aca="1" ref="B2030" ca="1">INDEX(ranCity,RANDBETWEEN(2,921))</f>
        <v>Lake Helen city</v>
      </c>
      <c r="C2030" s="2">
        <f t="shared" ca="1" si="40"/>
        <v>44204</v>
      </c>
      <c r="D2030" s="2">
        <f t="shared" ca="1" si="39"/>
        <v>44518</v>
      </c>
      <c r="E2030" s="5" t="str" cm="1">
        <f t="array" aca="1" ref="E2030" ca="1">INDEX(stageList,RANDBETWEEN(1,7))</f>
        <v>Engineering/Quoting</v>
      </c>
    </row>
    <row r="2031" spans="1:5" x14ac:dyDescent="0.25">
      <c r="A2031" s="1" t="s">
        <v>1048</v>
      </c>
      <c r="B2031" s="5" t="str" cm="1">
        <f t="array" aca="1" ref="B2031" ca="1">INDEX(ranCity,RANDBETWEEN(2,921))</f>
        <v>Daytona Beach city</v>
      </c>
      <c r="C2031" s="2">
        <f t="shared" ca="1" si="40"/>
        <v>44357</v>
      </c>
      <c r="D2031" s="2">
        <f t="shared" ca="1" si="39"/>
        <v>44494</v>
      </c>
      <c r="E2031" s="5" t="str" cm="1">
        <f t="array" aca="1" ref="E2031" ca="1">INDEX(stageList,RANDBETWEEN(1,7))</f>
        <v>Engineering/Quoting</v>
      </c>
    </row>
    <row r="2032" spans="1:5" x14ac:dyDescent="0.25">
      <c r="A2032" s="1" t="s">
        <v>1048</v>
      </c>
      <c r="B2032" s="5" t="str" cm="1">
        <f t="array" aca="1" ref="B2032" ca="1">INDEX(ranCity,RANDBETWEEN(2,921))</f>
        <v>North DeLand</v>
      </c>
      <c r="C2032" s="2">
        <f t="shared" ca="1" si="40"/>
        <v>44246</v>
      </c>
      <c r="D2032" s="2">
        <f t="shared" ref="D2032:D2095" ca="1" si="41">RANDBETWEEN("9-1-2021","1-1-2022")</f>
        <v>44471</v>
      </c>
      <c r="E2032" s="5" t="str" cm="1">
        <f t="array" aca="1" ref="E2032" ca="1">INDEX(stageList,RANDBETWEEN(1,7))</f>
        <v>Quote</v>
      </c>
    </row>
    <row r="2033" spans="1:5" x14ac:dyDescent="0.25">
      <c r="A2033" s="1" t="s">
        <v>1048</v>
      </c>
      <c r="B2033" s="5" t="str" cm="1">
        <f t="array" aca="1" ref="B2033" ca="1">INDEX(ranCity,RANDBETWEEN(2,921))</f>
        <v>Brownsville</v>
      </c>
      <c r="C2033" s="2">
        <f t="shared" ca="1" si="40"/>
        <v>44177</v>
      </c>
      <c r="D2033" s="2">
        <f t="shared" ca="1" si="41"/>
        <v>44471</v>
      </c>
      <c r="E2033" s="5" t="str" cm="1">
        <f t="array" aca="1" ref="E2033" ca="1">INDEX(stageList,RANDBETWEEN(1,7))</f>
        <v>Scheduling Visit</v>
      </c>
    </row>
    <row r="2034" spans="1:5" x14ac:dyDescent="0.25">
      <c r="A2034" s="1" t="s">
        <v>1048</v>
      </c>
      <c r="B2034" s="5" t="str" cm="1">
        <f t="array" aca="1" ref="B2034" ca="1">INDEX(ranCity,RANDBETWEEN(2,921))</f>
        <v>Northdale</v>
      </c>
      <c r="C2034" s="2">
        <f t="shared" ca="1" si="40"/>
        <v>44437</v>
      </c>
      <c r="D2034" s="2">
        <f t="shared" ca="1" si="41"/>
        <v>44524</v>
      </c>
      <c r="E2034" s="5" t="str" cm="1">
        <f t="array" aca="1" ref="E2034" ca="1">INDEX(stageList,RANDBETWEEN(1,7))</f>
        <v>Closed Lost</v>
      </c>
    </row>
    <row r="2035" spans="1:5" x14ac:dyDescent="0.25">
      <c r="A2035" s="1" t="s">
        <v>1048</v>
      </c>
      <c r="B2035" s="5" t="str" cm="1">
        <f t="array" aca="1" ref="B2035" ca="1">INDEX(ranCity,RANDBETWEEN(2,921))</f>
        <v>Hollywood city</v>
      </c>
      <c r="C2035" s="2">
        <f t="shared" ca="1" si="40"/>
        <v>44183</v>
      </c>
      <c r="D2035" s="2">
        <f t="shared" ca="1" si="41"/>
        <v>44458</v>
      </c>
      <c r="E2035" s="5" t="str" cm="1">
        <f t="array" aca="1" ref="E2035" ca="1">INDEX(stageList,RANDBETWEEN(1,7))</f>
        <v>Quote</v>
      </c>
    </row>
    <row r="2036" spans="1:5" x14ac:dyDescent="0.25">
      <c r="A2036" s="1" t="s">
        <v>1048</v>
      </c>
      <c r="B2036" s="5" t="str" cm="1">
        <f t="array" aca="1" ref="B2036" ca="1">INDEX(ranCity,RANDBETWEEN(2,921))</f>
        <v>Chiefland city</v>
      </c>
      <c r="C2036" s="2">
        <f t="shared" ca="1" si="40"/>
        <v>44211</v>
      </c>
      <c r="D2036" s="2">
        <f t="shared" ca="1" si="41"/>
        <v>44539</v>
      </c>
      <c r="E2036" s="5" t="str" cm="1">
        <f t="array" aca="1" ref="E2036" ca="1">INDEX(stageList,RANDBETWEEN(1,7))</f>
        <v>Quote</v>
      </c>
    </row>
    <row r="2037" spans="1:5" x14ac:dyDescent="0.25">
      <c r="A2037" s="1" t="s">
        <v>1048</v>
      </c>
      <c r="B2037" s="5" t="str" cm="1">
        <f t="array" aca="1" ref="B2037" ca="1">INDEX(ranCity,RANDBETWEEN(2,921))</f>
        <v>West Little River</v>
      </c>
      <c r="C2037" s="2">
        <f t="shared" ca="1" si="40"/>
        <v>44210</v>
      </c>
      <c r="D2037" s="2">
        <f t="shared" ca="1" si="41"/>
        <v>44553</v>
      </c>
      <c r="E2037" s="5" t="str" cm="1">
        <f t="array" aca="1" ref="E2037" ca="1">INDEX(stageList,RANDBETWEEN(1,7))</f>
        <v>Quote</v>
      </c>
    </row>
    <row r="2038" spans="1:5" x14ac:dyDescent="0.25">
      <c r="A2038" s="1" t="s">
        <v>1048</v>
      </c>
      <c r="B2038" s="5" t="str" cm="1">
        <f t="array" aca="1" ref="B2038" ca="1">INDEX(ranCity,RANDBETWEEN(2,921))</f>
        <v>Azalea Park</v>
      </c>
      <c r="C2038" s="2">
        <f t="shared" ca="1" si="40"/>
        <v>44275</v>
      </c>
      <c r="D2038" s="2">
        <f t="shared" ca="1" si="41"/>
        <v>44537</v>
      </c>
      <c r="E2038" s="5" t="str" cm="1">
        <f t="array" aca="1" ref="E2038" ca="1">INDEX(stageList,RANDBETWEEN(1,7))</f>
        <v>Engineering/Quoting</v>
      </c>
    </row>
    <row r="2039" spans="1:5" x14ac:dyDescent="0.25">
      <c r="A2039" s="1" t="s">
        <v>1048</v>
      </c>
      <c r="B2039" s="5" t="str" cm="1">
        <f t="array" aca="1" ref="B2039" ca="1">INDEX(ranCity,RANDBETWEEN(2,921))</f>
        <v>Merritt Island</v>
      </c>
      <c r="C2039" s="2">
        <f t="shared" ca="1" si="40"/>
        <v>44398</v>
      </c>
      <c r="D2039" s="2">
        <f t="shared" ca="1" si="41"/>
        <v>44482</v>
      </c>
      <c r="E2039" s="5" t="str" cm="1">
        <f t="array" aca="1" ref="E2039" ca="1">INDEX(stageList,RANDBETWEEN(1,7))</f>
        <v>Quote</v>
      </c>
    </row>
    <row r="2040" spans="1:5" x14ac:dyDescent="0.25">
      <c r="A2040" s="1" t="s">
        <v>1048</v>
      </c>
      <c r="B2040" s="5" t="str" cm="1">
        <f t="array" aca="1" ref="B2040" ca="1">INDEX(ranCity,RANDBETWEEN(2,921))</f>
        <v>Loxahatchee Groves town</v>
      </c>
      <c r="C2040" s="2">
        <f t="shared" ca="1" si="40"/>
        <v>44365</v>
      </c>
      <c r="D2040" s="2">
        <f t="shared" ca="1" si="41"/>
        <v>44469</v>
      </c>
      <c r="E2040" s="5" t="str" cm="1">
        <f t="array" aca="1" ref="E2040" ca="1">INDEX(stageList,RANDBETWEEN(1,7))</f>
        <v>Closed Won</v>
      </c>
    </row>
    <row r="2041" spans="1:5" x14ac:dyDescent="0.25">
      <c r="A2041" s="1" t="s">
        <v>1048</v>
      </c>
      <c r="B2041" s="5" t="str" cm="1">
        <f t="array" aca="1" ref="B2041" ca="1">INDEX(ranCity,RANDBETWEEN(2,921))</f>
        <v>Vernon city</v>
      </c>
      <c r="C2041" s="2">
        <f t="shared" ca="1" si="40"/>
        <v>44314</v>
      </c>
      <c r="D2041" s="2">
        <f t="shared" ca="1" si="41"/>
        <v>44455</v>
      </c>
      <c r="E2041" s="5" t="str" cm="1">
        <f t="array" aca="1" ref="E2041" ca="1">INDEX(stageList,RANDBETWEEN(1,7))</f>
        <v>Closed Lost</v>
      </c>
    </row>
    <row r="2042" spans="1:5" x14ac:dyDescent="0.25">
      <c r="A2042" s="1" t="s">
        <v>1048</v>
      </c>
      <c r="B2042" s="5" t="str" cm="1">
        <f t="array" aca="1" ref="B2042" ca="1">INDEX(ranCity,RANDBETWEEN(2,921))</f>
        <v>Altamonte Springs city</v>
      </c>
      <c r="C2042" s="2">
        <f t="shared" ca="1" si="40"/>
        <v>44398</v>
      </c>
      <c r="D2042" s="2">
        <f t="shared" ca="1" si="41"/>
        <v>44555</v>
      </c>
      <c r="E2042" s="5" t="str" cm="1">
        <f t="array" aca="1" ref="E2042" ca="1">INDEX(stageList,RANDBETWEEN(1,7))</f>
        <v>Closed Lost</v>
      </c>
    </row>
    <row r="2043" spans="1:5" x14ac:dyDescent="0.25">
      <c r="A2043" s="1" t="s">
        <v>1048</v>
      </c>
      <c r="B2043" s="5" t="str" cm="1">
        <f t="array" aca="1" ref="B2043" ca="1">INDEX(ranCity,RANDBETWEEN(2,921))</f>
        <v>South Patrick Shores</v>
      </c>
      <c r="C2043" s="2">
        <f t="shared" ca="1" si="40"/>
        <v>44324</v>
      </c>
      <c r="D2043" s="2">
        <f t="shared" ca="1" si="41"/>
        <v>44465</v>
      </c>
      <c r="E2043" s="5" t="str" cm="1">
        <f t="array" aca="1" ref="E2043" ca="1">INDEX(stageList,RANDBETWEEN(1,7))</f>
        <v>Quote</v>
      </c>
    </row>
    <row r="2044" spans="1:5" x14ac:dyDescent="0.25">
      <c r="A2044" s="1" t="s">
        <v>1048</v>
      </c>
      <c r="B2044" s="5" t="str" cm="1">
        <f t="array" aca="1" ref="B2044" ca="1">INDEX(ranCity,RANDBETWEEN(2,921))</f>
        <v>Eustis city</v>
      </c>
      <c r="C2044" s="2">
        <f t="shared" ca="1" si="40"/>
        <v>44268</v>
      </c>
      <c r="D2044" s="2">
        <f t="shared" ca="1" si="41"/>
        <v>44493</v>
      </c>
      <c r="E2044" s="5" t="str" cm="1">
        <f t="array" aca="1" ref="E2044" ca="1">INDEX(stageList,RANDBETWEEN(1,7))</f>
        <v>Closed Won</v>
      </c>
    </row>
    <row r="2045" spans="1:5" x14ac:dyDescent="0.25">
      <c r="A2045" s="1" t="s">
        <v>1048</v>
      </c>
      <c r="B2045" s="5" t="str" cm="1">
        <f t="array" aca="1" ref="B2045" ca="1">INDEX(ranCity,RANDBETWEEN(2,921))</f>
        <v>Matlacha Isles-Matlacha Shores</v>
      </c>
      <c r="C2045" s="2">
        <f t="shared" ca="1" si="40"/>
        <v>44189</v>
      </c>
      <c r="D2045" s="2">
        <f t="shared" ca="1" si="41"/>
        <v>44533</v>
      </c>
      <c r="E2045" s="5" t="str" cm="1">
        <f t="array" aca="1" ref="E2045" ca="1">INDEX(stageList,RANDBETWEEN(1,7))</f>
        <v>Closed Lost</v>
      </c>
    </row>
    <row r="2046" spans="1:5" x14ac:dyDescent="0.25">
      <c r="A2046" s="1" t="s">
        <v>1048</v>
      </c>
      <c r="B2046" s="5" t="str" cm="1">
        <f t="array" aca="1" ref="B2046" ca="1">INDEX(ranCity,RANDBETWEEN(2,921))</f>
        <v>Altamonte Springs city</v>
      </c>
      <c r="C2046" s="2">
        <f t="shared" ca="1" si="40"/>
        <v>44197</v>
      </c>
      <c r="D2046" s="2">
        <f t="shared" ca="1" si="41"/>
        <v>44505</v>
      </c>
      <c r="E2046" s="5" t="str" cm="1">
        <f t="array" aca="1" ref="E2046" ca="1">INDEX(stageList,RANDBETWEEN(1,7))</f>
        <v>Canceled</v>
      </c>
    </row>
    <row r="2047" spans="1:5" x14ac:dyDescent="0.25">
      <c r="A2047" s="1" t="s">
        <v>1048</v>
      </c>
      <c r="B2047" s="5" t="str" cm="1">
        <f t="array" aca="1" ref="B2047" ca="1">INDEX(ranCity,RANDBETWEEN(2,921))</f>
        <v>Cape Canaveral city</v>
      </c>
      <c r="C2047" s="2">
        <f t="shared" ca="1" si="40"/>
        <v>44361</v>
      </c>
      <c r="D2047" s="2">
        <f t="shared" ca="1" si="41"/>
        <v>44533</v>
      </c>
      <c r="E2047" s="5" t="str" cm="1">
        <f t="array" aca="1" ref="E2047" ca="1">INDEX(stageList,RANDBETWEEN(1,7))</f>
        <v>Closed Won</v>
      </c>
    </row>
    <row r="2048" spans="1:5" x14ac:dyDescent="0.25">
      <c r="A2048" s="1" t="s">
        <v>1048</v>
      </c>
      <c r="B2048" s="5" t="str" cm="1">
        <f t="array" aca="1" ref="B2048" ca="1">INDEX(ranCity,RANDBETWEEN(2,921))</f>
        <v>Matlacha Isles-Matlacha Shores</v>
      </c>
      <c r="C2048" s="2">
        <f t="shared" ca="1" si="40"/>
        <v>44185</v>
      </c>
      <c r="D2048" s="2">
        <f t="shared" ca="1" si="41"/>
        <v>44469</v>
      </c>
      <c r="E2048" s="5" t="str" cm="1">
        <f t="array" aca="1" ref="E2048" ca="1">INDEX(stageList,RANDBETWEEN(1,7))</f>
        <v>Scheduling Visit</v>
      </c>
    </row>
    <row r="2049" spans="1:5" x14ac:dyDescent="0.25">
      <c r="A2049" s="1" t="s">
        <v>1048</v>
      </c>
      <c r="B2049" s="5" t="str" cm="1">
        <f t="array" aca="1" ref="B2049" ca="1">INDEX(ranCity,RANDBETWEEN(2,921))</f>
        <v>Floridatown</v>
      </c>
      <c r="C2049" s="2">
        <f t="shared" ca="1" si="40"/>
        <v>44345</v>
      </c>
      <c r="D2049" s="2">
        <f t="shared" ca="1" si="41"/>
        <v>44473</v>
      </c>
      <c r="E2049" s="5" t="str" cm="1">
        <f t="array" aca="1" ref="E2049" ca="1">INDEX(stageList,RANDBETWEEN(1,7))</f>
        <v>Closed Lost</v>
      </c>
    </row>
    <row r="2050" spans="1:5" x14ac:dyDescent="0.25">
      <c r="A2050" s="1" t="s">
        <v>1048</v>
      </c>
      <c r="B2050" s="5" t="str" cm="1">
        <f t="array" aca="1" ref="B2050" ca="1">INDEX(ranCity,RANDBETWEEN(2,921))</f>
        <v>Canal Point</v>
      </c>
      <c r="C2050" s="2">
        <f t="shared" ca="1" si="40"/>
        <v>44254</v>
      </c>
      <c r="D2050" s="2">
        <f t="shared" ca="1" si="41"/>
        <v>44473</v>
      </c>
      <c r="E2050" s="5" t="str" cm="1">
        <f t="array" aca="1" ref="E2050" ca="1">INDEX(stageList,RANDBETWEEN(1,7))</f>
        <v>Scheduling Visit</v>
      </c>
    </row>
    <row r="2051" spans="1:5" x14ac:dyDescent="0.25">
      <c r="A2051" s="1" t="s">
        <v>1048</v>
      </c>
      <c r="B2051" s="5" t="str" cm="1">
        <f t="array" aca="1" ref="B2051" ca="1">INDEX(ranCity,RANDBETWEEN(2,921))</f>
        <v>Weston city</v>
      </c>
      <c r="C2051" s="2">
        <f t="shared" ca="1" si="40"/>
        <v>44229</v>
      </c>
      <c r="D2051" s="2">
        <f t="shared" ca="1" si="41"/>
        <v>44445</v>
      </c>
      <c r="E2051" s="5" t="str" cm="1">
        <f t="array" aca="1" ref="E2051" ca="1">INDEX(stageList,RANDBETWEEN(1,7))</f>
        <v>Closed Lost</v>
      </c>
    </row>
    <row r="2052" spans="1:5" x14ac:dyDescent="0.25">
      <c r="A2052" s="1" t="s">
        <v>1048</v>
      </c>
      <c r="B2052" s="5" t="str" cm="1">
        <f t="array" aca="1" ref="B2052" ca="1">INDEX(ranCity,RANDBETWEEN(2,921))</f>
        <v>Tierra Verde</v>
      </c>
      <c r="C2052" s="2">
        <f t="shared" ca="1" si="40"/>
        <v>44418</v>
      </c>
      <c r="D2052" s="2">
        <f t="shared" ca="1" si="41"/>
        <v>44497</v>
      </c>
      <c r="E2052" s="5" t="str" cm="1">
        <f t="array" aca="1" ref="E2052" ca="1">INDEX(stageList,RANDBETWEEN(1,7))</f>
        <v>Quote</v>
      </c>
    </row>
    <row r="2053" spans="1:5" x14ac:dyDescent="0.25">
      <c r="A2053" s="1" t="s">
        <v>1048</v>
      </c>
      <c r="B2053" s="5" t="str" cm="1">
        <f t="array" aca="1" ref="B2053" ca="1">INDEX(ranCity,RANDBETWEEN(2,921))</f>
        <v>Lake Worth city</v>
      </c>
      <c r="C2053" s="2">
        <f t="shared" ca="1" si="40"/>
        <v>44193</v>
      </c>
      <c r="D2053" s="2">
        <f t="shared" ca="1" si="41"/>
        <v>44524</v>
      </c>
      <c r="E2053" s="5" t="str" cm="1">
        <f t="array" aca="1" ref="E2053" ca="1">INDEX(stageList,RANDBETWEEN(1,7))</f>
        <v>Visit</v>
      </c>
    </row>
    <row r="2054" spans="1:5" x14ac:dyDescent="0.25">
      <c r="A2054" s="1" t="s">
        <v>1048</v>
      </c>
      <c r="B2054" s="5" t="str" cm="1">
        <f t="array" aca="1" ref="B2054" ca="1">INDEX(ranCity,RANDBETWEEN(2,921))</f>
        <v>Lake Panasoffkee</v>
      </c>
      <c r="C2054" s="2">
        <f t="shared" ca="1" si="40"/>
        <v>44344</v>
      </c>
      <c r="D2054" s="2">
        <f t="shared" ca="1" si="41"/>
        <v>44526</v>
      </c>
      <c r="E2054" s="5" t="str" cm="1">
        <f t="array" aca="1" ref="E2054" ca="1">INDEX(stageList,RANDBETWEEN(1,7))</f>
        <v>Canceled</v>
      </c>
    </row>
    <row r="2055" spans="1:5" x14ac:dyDescent="0.25">
      <c r="A2055" s="1" t="s">
        <v>1048</v>
      </c>
      <c r="B2055" s="5" t="str" cm="1">
        <f t="array" aca="1" ref="B2055" ca="1">INDEX(ranCity,RANDBETWEEN(2,921))</f>
        <v>Vero Beach South</v>
      </c>
      <c r="C2055" s="2">
        <f t="shared" ca="1" si="40"/>
        <v>44270</v>
      </c>
      <c r="D2055" s="2">
        <f t="shared" ca="1" si="41"/>
        <v>44461</v>
      </c>
      <c r="E2055" s="5" t="str" cm="1">
        <f t="array" aca="1" ref="E2055" ca="1">INDEX(stageList,RANDBETWEEN(1,7))</f>
        <v>Closed Won</v>
      </c>
    </row>
    <row r="2056" spans="1:5" x14ac:dyDescent="0.25">
      <c r="A2056" s="1" t="s">
        <v>1048</v>
      </c>
      <c r="B2056" s="5" t="str" cm="1">
        <f t="array" aca="1" ref="B2056" ca="1">INDEX(ranCity,RANDBETWEEN(2,921))</f>
        <v>Indian Creek village</v>
      </c>
      <c r="C2056" s="2">
        <f t="shared" ca="1" si="40"/>
        <v>44200</v>
      </c>
      <c r="D2056" s="2">
        <f t="shared" ca="1" si="41"/>
        <v>44556</v>
      </c>
      <c r="E2056" s="5" t="str" cm="1">
        <f t="array" aca="1" ref="E2056" ca="1">INDEX(stageList,RANDBETWEEN(1,7))</f>
        <v>Scheduling Visit</v>
      </c>
    </row>
    <row r="2057" spans="1:5" x14ac:dyDescent="0.25">
      <c r="A2057" s="1" t="s">
        <v>1048</v>
      </c>
      <c r="B2057" s="5" t="str" cm="1">
        <f t="array" aca="1" ref="B2057" ca="1">INDEX(ranCity,RANDBETWEEN(2,921))</f>
        <v>Spring Ridge</v>
      </c>
      <c r="C2057" s="2">
        <f t="shared" ca="1" si="40"/>
        <v>44323</v>
      </c>
      <c r="D2057" s="2">
        <f t="shared" ca="1" si="41"/>
        <v>44552</v>
      </c>
      <c r="E2057" s="5" t="str" cm="1">
        <f t="array" aca="1" ref="E2057" ca="1">INDEX(stageList,RANDBETWEEN(1,7))</f>
        <v>Engineering/Quoting</v>
      </c>
    </row>
    <row r="2058" spans="1:5" x14ac:dyDescent="0.25">
      <c r="A2058" s="1" t="s">
        <v>1048</v>
      </c>
      <c r="B2058" s="5" t="str" cm="1">
        <f t="array" aca="1" ref="B2058" ca="1">INDEX(ranCity,RANDBETWEEN(2,921))</f>
        <v>Pomona Park town</v>
      </c>
      <c r="C2058" s="2">
        <f t="shared" ca="1" si="40"/>
        <v>44218</v>
      </c>
      <c r="D2058" s="2">
        <f t="shared" ca="1" si="41"/>
        <v>44510</v>
      </c>
      <c r="E2058" s="5" t="str" cm="1">
        <f t="array" aca="1" ref="E2058" ca="1">INDEX(stageList,RANDBETWEEN(1,7))</f>
        <v>Quote</v>
      </c>
    </row>
    <row r="2059" spans="1:5" x14ac:dyDescent="0.25">
      <c r="A2059" s="1" t="s">
        <v>1048</v>
      </c>
      <c r="B2059" s="5" t="str" cm="1">
        <f t="array" aca="1" ref="B2059" ca="1">INDEX(ranCity,RANDBETWEEN(2,921))</f>
        <v>Sunrise city</v>
      </c>
      <c r="C2059" s="2">
        <f t="shared" ca="1" si="40"/>
        <v>44221</v>
      </c>
      <c r="D2059" s="2">
        <f t="shared" ca="1" si="41"/>
        <v>44455</v>
      </c>
      <c r="E2059" s="5" t="str" cm="1">
        <f t="array" aca="1" ref="E2059" ca="1">INDEX(stageList,RANDBETWEEN(1,7))</f>
        <v>Visit</v>
      </c>
    </row>
    <row r="2060" spans="1:5" x14ac:dyDescent="0.25">
      <c r="A2060" s="1" t="s">
        <v>1048</v>
      </c>
      <c r="B2060" s="5" t="str" cm="1">
        <f t="array" aca="1" ref="B2060" ca="1">INDEX(ranCity,RANDBETWEEN(2,921))</f>
        <v>Greenacres city</v>
      </c>
      <c r="C2060" s="2">
        <f t="shared" ca="1" si="40"/>
        <v>44227</v>
      </c>
      <c r="D2060" s="2">
        <f t="shared" ca="1" si="41"/>
        <v>44537</v>
      </c>
      <c r="E2060" s="5" t="str" cm="1">
        <f t="array" aca="1" ref="E2060" ca="1">INDEX(stageList,RANDBETWEEN(1,7))</f>
        <v>Quote</v>
      </c>
    </row>
    <row r="2061" spans="1:5" x14ac:dyDescent="0.25">
      <c r="A2061" s="1" t="s">
        <v>1048</v>
      </c>
      <c r="B2061" s="5" t="str" cm="1">
        <f t="array" aca="1" ref="B2061" ca="1">INDEX(ranCity,RANDBETWEEN(2,921))</f>
        <v>Immokalee</v>
      </c>
      <c r="C2061" s="2">
        <f t="shared" ca="1" si="40"/>
        <v>44215</v>
      </c>
      <c r="D2061" s="2">
        <f t="shared" ca="1" si="41"/>
        <v>44557</v>
      </c>
      <c r="E2061" s="5" t="str" cm="1">
        <f t="array" aca="1" ref="E2061" ca="1">INDEX(stageList,RANDBETWEEN(1,7))</f>
        <v>Quote</v>
      </c>
    </row>
    <row r="2062" spans="1:5" x14ac:dyDescent="0.25">
      <c r="A2062" s="1" t="s">
        <v>1048</v>
      </c>
      <c r="B2062" s="5" t="str" cm="1">
        <f t="array" aca="1" ref="B2062" ca="1">INDEX(ranCity,RANDBETWEEN(2,921))</f>
        <v>Mayo town</v>
      </c>
      <c r="C2062" s="2">
        <f t="shared" ca="1" si="40"/>
        <v>44302</v>
      </c>
      <c r="D2062" s="2">
        <f t="shared" ca="1" si="41"/>
        <v>44501</v>
      </c>
      <c r="E2062" s="5" t="str" cm="1">
        <f t="array" aca="1" ref="E2062" ca="1">INDEX(stageList,RANDBETWEEN(1,7))</f>
        <v>Visit</v>
      </c>
    </row>
    <row r="2063" spans="1:5" x14ac:dyDescent="0.25">
      <c r="A2063" s="1" t="s">
        <v>1048</v>
      </c>
      <c r="B2063" s="5" t="str" cm="1">
        <f t="array" aca="1" ref="B2063" ca="1">INDEX(ranCity,RANDBETWEEN(2,921))</f>
        <v>Lawtey city</v>
      </c>
      <c r="C2063" s="2">
        <f t="shared" ca="1" si="40"/>
        <v>44182</v>
      </c>
      <c r="D2063" s="2">
        <f t="shared" ca="1" si="41"/>
        <v>44456</v>
      </c>
      <c r="E2063" s="5" t="str" cm="1">
        <f t="array" aca="1" ref="E2063" ca="1">INDEX(stageList,RANDBETWEEN(1,7))</f>
        <v>Visit</v>
      </c>
    </row>
    <row r="2064" spans="1:5" x14ac:dyDescent="0.25">
      <c r="A2064" s="1" t="s">
        <v>1048</v>
      </c>
      <c r="B2064" s="5" t="str" cm="1">
        <f t="array" aca="1" ref="B2064" ca="1">INDEX(ranCity,RANDBETWEEN(2,921))</f>
        <v>Hypoluxo town</v>
      </c>
      <c r="C2064" s="2">
        <f t="shared" ca="1" si="40"/>
        <v>44341</v>
      </c>
      <c r="D2064" s="2">
        <f t="shared" ca="1" si="41"/>
        <v>44453</v>
      </c>
      <c r="E2064" s="5" t="str" cm="1">
        <f t="array" aca="1" ref="E2064" ca="1">INDEX(stageList,RANDBETWEEN(1,7))</f>
        <v>Visit</v>
      </c>
    </row>
    <row r="2065" spans="1:5" x14ac:dyDescent="0.25">
      <c r="A2065" s="1" t="s">
        <v>1048</v>
      </c>
      <c r="B2065" s="5" t="str" cm="1">
        <f t="array" aca="1" ref="B2065" ca="1">INDEX(ranCity,RANDBETWEEN(2,921))</f>
        <v>Jennings town</v>
      </c>
      <c r="C2065" s="2">
        <f t="shared" ca="1" si="40"/>
        <v>44239</v>
      </c>
      <c r="D2065" s="2">
        <f t="shared" ca="1" si="41"/>
        <v>44525</v>
      </c>
      <c r="E2065" s="5" t="str" cm="1">
        <f t="array" aca="1" ref="E2065" ca="1">INDEX(stageList,RANDBETWEEN(1,7))</f>
        <v>Visit</v>
      </c>
    </row>
    <row r="2066" spans="1:5" x14ac:dyDescent="0.25">
      <c r="A2066" s="1" t="s">
        <v>1048</v>
      </c>
      <c r="B2066" s="5" t="str" cm="1">
        <f t="array" aca="1" ref="B2066" ca="1">INDEX(ranCity,RANDBETWEEN(2,921))</f>
        <v>Blountstown city</v>
      </c>
      <c r="C2066" s="2">
        <f t="shared" ca="1" si="40"/>
        <v>44187</v>
      </c>
      <c r="D2066" s="2">
        <f t="shared" ca="1" si="41"/>
        <v>44499</v>
      </c>
      <c r="E2066" s="5" t="str" cm="1">
        <f t="array" aca="1" ref="E2066" ca="1">INDEX(stageList,RANDBETWEEN(1,7))</f>
        <v>Closed Won</v>
      </c>
    </row>
    <row r="2067" spans="1:5" x14ac:dyDescent="0.25">
      <c r="A2067" s="1" t="s">
        <v>1048</v>
      </c>
      <c r="B2067" s="5" t="str" cm="1">
        <f t="array" aca="1" ref="B2067" ca="1">INDEX(ranCity,RANDBETWEEN(2,921))</f>
        <v>Westgate</v>
      </c>
      <c r="C2067" s="2">
        <f t="shared" ca="1" si="40"/>
        <v>44308</v>
      </c>
      <c r="D2067" s="2">
        <f t="shared" ca="1" si="41"/>
        <v>44547</v>
      </c>
      <c r="E2067" s="5" t="str" cm="1">
        <f t="array" aca="1" ref="E2067" ca="1">INDEX(stageList,RANDBETWEEN(1,7))</f>
        <v>Scheduling Visit</v>
      </c>
    </row>
    <row r="2068" spans="1:5" x14ac:dyDescent="0.25">
      <c r="A2068" s="1" t="s">
        <v>1048</v>
      </c>
      <c r="B2068" s="5" t="str" cm="1">
        <f t="array" aca="1" ref="B2068" ca="1">INDEX(ranCity,RANDBETWEEN(2,921))</f>
        <v>Naples city</v>
      </c>
      <c r="C2068" s="2">
        <f t="shared" ca="1" si="40"/>
        <v>44253</v>
      </c>
      <c r="D2068" s="2">
        <f t="shared" ca="1" si="41"/>
        <v>44491</v>
      </c>
      <c r="E2068" s="5" t="str" cm="1">
        <f t="array" aca="1" ref="E2068" ca="1">INDEX(stageList,RANDBETWEEN(1,7))</f>
        <v>Canceled</v>
      </c>
    </row>
    <row r="2069" spans="1:5" x14ac:dyDescent="0.25">
      <c r="A2069" s="1" t="s">
        <v>1048</v>
      </c>
      <c r="B2069" s="5" t="str" cm="1">
        <f t="array" aca="1" ref="B2069" ca="1">INDEX(ranCity,RANDBETWEEN(2,921))</f>
        <v>Holley</v>
      </c>
      <c r="C2069" s="2">
        <f t="shared" ca="1" si="40"/>
        <v>44362</v>
      </c>
      <c r="D2069" s="2">
        <f t="shared" ca="1" si="41"/>
        <v>44524</v>
      </c>
      <c r="E2069" s="5" t="str" cm="1">
        <f t="array" aca="1" ref="E2069" ca="1">INDEX(stageList,RANDBETWEEN(1,7))</f>
        <v>Engineering/Quoting</v>
      </c>
    </row>
    <row r="2070" spans="1:5" x14ac:dyDescent="0.25">
      <c r="A2070" s="1" t="s">
        <v>1048</v>
      </c>
      <c r="B2070" s="5" t="str" cm="1">
        <f t="array" aca="1" ref="B2070" ca="1">INDEX(ranCity,RANDBETWEEN(2,921))</f>
        <v>Tavernier</v>
      </c>
      <c r="C2070" s="2">
        <f t="shared" ca="1" si="40"/>
        <v>44224</v>
      </c>
      <c r="D2070" s="2">
        <f t="shared" ca="1" si="41"/>
        <v>44545</v>
      </c>
      <c r="E2070" s="5" t="str" cm="1">
        <f t="array" aca="1" ref="E2070" ca="1">INDEX(stageList,RANDBETWEEN(1,7))</f>
        <v>Visit</v>
      </c>
    </row>
    <row r="2071" spans="1:5" x14ac:dyDescent="0.25">
      <c r="A2071" s="1" t="s">
        <v>1048</v>
      </c>
      <c r="B2071" s="5" t="str" cm="1">
        <f t="array" aca="1" ref="B2071" ca="1">INDEX(ranCity,RANDBETWEEN(2,921))</f>
        <v>Hillsboro Beach town</v>
      </c>
      <c r="C2071" s="2">
        <f t="shared" ca="1" si="40"/>
        <v>44411</v>
      </c>
      <c r="D2071" s="2">
        <f t="shared" ca="1" si="41"/>
        <v>44531</v>
      </c>
      <c r="E2071" s="5" t="str" cm="1">
        <f t="array" aca="1" ref="E2071" ca="1">INDEX(stageList,RANDBETWEEN(1,7))</f>
        <v>Engineering/Quoting</v>
      </c>
    </row>
    <row r="2072" spans="1:5" x14ac:dyDescent="0.25">
      <c r="A2072" s="1" t="s">
        <v>1048</v>
      </c>
      <c r="B2072" s="5" t="str" cm="1">
        <f t="array" aca="1" ref="B2072" ca="1">INDEX(ranCity,RANDBETWEEN(2,921))</f>
        <v>Jensen Beach</v>
      </c>
      <c r="C2072" s="2">
        <f t="shared" ca="1" si="40"/>
        <v>44337</v>
      </c>
      <c r="D2072" s="2">
        <f t="shared" ca="1" si="41"/>
        <v>44483</v>
      </c>
      <c r="E2072" s="5" t="str" cm="1">
        <f t="array" aca="1" ref="E2072" ca="1">INDEX(stageList,RANDBETWEEN(1,7))</f>
        <v>Closed Lost</v>
      </c>
    </row>
    <row r="2073" spans="1:5" x14ac:dyDescent="0.25">
      <c r="A2073" s="1" t="s">
        <v>1048</v>
      </c>
      <c r="B2073" s="5" t="str" cm="1">
        <f t="array" aca="1" ref="B2073" ca="1">INDEX(ranCity,RANDBETWEEN(2,921))</f>
        <v>Orlovista</v>
      </c>
      <c r="C2073" s="2">
        <f t="shared" ca="1" si="40"/>
        <v>44410</v>
      </c>
      <c r="D2073" s="2">
        <f t="shared" ca="1" si="41"/>
        <v>44513</v>
      </c>
      <c r="E2073" s="5" t="str" cm="1">
        <f t="array" aca="1" ref="E2073" ca="1">INDEX(stageList,RANDBETWEEN(1,7))</f>
        <v>Scheduling Visit</v>
      </c>
    </row>
    <row r="2074" spans="1:5" x14ac:dyDescent="0.25">
      <c r="A2074" s="1" t="s">
        <v>1048</v>
      </c>
      <c r="B2074" s="5" t="str" cm="1">
        <f t="array" aca="1" ref="B2074" ca="1">INDEX(ranCity,RANDBETWEEN(2,921))</f>
        <v>Reddick town</v>
      </c>
      <c r="C2074" s="2">
        <f t="shared" ca="1" si="40"/>
        <v>44419</v>
      </c>
      <c r="D2074" s="2">
        <f t="shared" ca="1" si="41"/>
        <v>44442</v>
      </c>
      <c r="E2074" s="5" t="str" cm="1">
        <f t="array" aca="1" ref="E2074" ca="1">INDEX(stageList,RANDBETWEEN(1,7))</f>
        <v>Scheduling Visit</v>
      </c>
    </row>
    <row r="2075" spans="1:5" x14ac:dyDescent="0.25">
      <c r="A2075" s="1" t="s">
        <v>1048</v>
      </c>
      <c r="B2075" s="5" t="str" cm="1">
        <f t="array" aca="1" ref="B2075" ca="1">INDEX(ranCity,RANDBETWEEN(2,921))</f>
        <v>Sebring city</v>
      </c>
      <c r="C2075" s="2">
        <f t="shared" ca="1" si="40"/>
        <v>44388</v>
      </c>
      <c r="D2075" s="2">
        <f t="shared" ca="1" si="41"/>
        <v>44472</v>
      </c>
      <c r="E2075" s="5" t="str" cm="1">
        <f t="array" aca="1" ref="E2075" ca="1">INDEX(stageList,RANDBETWEEN(1,7))</f>
        <v>Closed Won</v>
      </c>
    </row>
    <row r="2076" spans="1:5" x14ac:dyDescent="0.25">
      <c r="A2076" s="1" t="s">
        <v>1048</v>
      </c>
      <c r="B2076" s="5" t="str" cm="1">
        <f t="array" aca="1" ref="B2076" ca="1">INDEX(ranCity,RANDBETWEEN(2,921))</f>
        <v>University</v>
      </c>
      <c r="C2076" s="2">
        <f t="shared" ca="1" si="40"/>
        <v>44403</v>
      </c>
      <c r="D2076" s="2">
        <f t="shared" ca="1" si="41"/>
        <v>44500</v>
      </c>
      <c r="E2076" s="5" t="str" cm="1">
        <f t="array" aca="1" ref="E2076" ca="1">INDEX(stageList,RANDBETWEEN(1,7))</f>
        <v>Closed Won</v>
      </c>
    </row>
    <row r="2077" spans="1:5" x14ac:dyDescent="0.25">
      <c r="A2077" s="1" t="s">
        <v>1048</v>
      </c>
      <c r="B2077" s="5" t="str" cm="1">
        <f t="array" aca="1" ref="B2077" ca="1">INDEX(ranCity,RANDBETWEEN(2,921))</f>
        <v>Desoto Lakes</v>
      </c>
      <c r="C2077" s="2">
        <f t="shared" ca="1" si="40"/>
        <v>44259</v>
      </c>
      <c r="D2077" s="2">
        <f t="shared" ca="1" si="41"/>
        <v>44509</v>
      </c>
      <c r="E2077" s="5" t="str" cm="1">
        <f t="array" aca="1" ref="E2077" ca="1">INDEX(stageList,RANDBETWEEN(1,7))</f>
        <v>Scheduling Visit</v>
      </c>
    </row>
    <row r="2078" spans="1:5" x14ac:dyDescent="0.25">
      <c r="A2078" s="1" t="s">
        <v>1048</v>
      </c>
      <c r="B2078" s="5" t="str" cm="1">
        <f t="array" aca="1" ref="B2078" ca="1">INDEX(ranCity,RANDBETWEEN(2,921))</f>
        <v>Rio Pinar</v>
      </c>
      <c r="C2078" s="2">
        <f t="shared" ca="1" si="40"/>
        <v>44375</v>
      </c>
      <c r="D2078" s="2">
        <f t="shared" ca="1" si="41"/>
        <v>44467</v>
      </c>
      <c r="E2078" s="5" t="str" cm="1">
        <f t="array" aca="1" ref="E2078" ca="1">INDEX(stageList,RANDBETWEEN(1,7))</f>
        <v>Closed Lost</v>
      </c>
    </row>
    <row r="2079" spans="1:5" x14ac:dyDescent="0.25">
      <c r="A2079" s="1" t="s">
        <v>1048</v>
      </c>
      <c r="B2079" s="5" t="str" cm="1">
        <f t="array" aca="1" ref="B2079" ca="1">INDEX(ranCity,RANDBETWEEN(2,921))</f>
        <v>Woodlawn Beach</v>
      </c>
      <c r="C2079" s="2">
        <f t="shared" ca="1" si="40"/>
        <v>44379</v>
      </c>
      <c r="D2079" s="2">
        <f t="shared" ca="1" si="41"/>
        <v>44477</v>
      </c>
      <c r="E2079" s="5" t="str" cm="1">
        <f t="array" aca="1" ref="E2079" ca="1">INDEX(stageList,RANDBETWEEN(1,7))</f>
        <v>Visit</v>
      </c>
    </row>
    <row r="2080" spans="1:5" x14ac:dyDescent="0.25">
      <c r="A2080" s="1" t="s">
        <v>1048</v>
      </c>
      <c r="B2080" s="5" t="str" cm="1">
        <f t="array" aca="1" ref="B2080" ca="1">INDEX(ranCity,RANDBETWEEN(2,921))</f>
        <v>Sea Ranch Lakes village</v>
      </c>
      <c r="C2080" s="2">
        <f t="shared" ca="1" si="40"/>
        <v>44211</v>
      </c>
      <c r="D2080" s="2">
        <f t="shared" ca="1" si="41"/>
        <v>44505</v>
      </c>
      <c r="E2080" s="5" t="str" cm="1">
        <f t="array" aca="1" ref="E2080" ca="1">INDEX(stageList,RANDBETWEEN(1,7))</f>
        <v>Closed Lost</v>
      </c>
    </row>
    <row r="2081" spans="1:5" x14ac:dyDescent="0.25">
      <c r="A2081" s="1" t="s">
        <v>1048</v>
      </c>
      <c r="B2081" s="5" t="str" cm="1">
        <f t="array" aca="1" ref="B2081" ca="1">INDEX(ranCity,RANDBETWEEN(2,921))</f>
        <v>Coral Springs city</v>
      </c>
      <c r="C2081" s="2">
        <f t="shared" ca="1" si="40"/>
        <v>44423</v>
      </c>
      <c r="D2081" s="2">
        <f t="shared" ca="1" si="41"/>
        <v>44508</v>
      </c>
      <c r="E2081" s="5" t="str" cm="1">
        <f t="array" aca="1" ref="E2081" ca="1">INDEX(stageList,RANDBETWEEN(1,7))</f>
        <v>Scheduling Visit</v>
      </c>
    </row>
    <row r="2082" spans="1:5" x14ac:dyDescent="0.25">
      <c r="A2082" s="1" t="s">
        <v>1048</v>
      </c>
      <c r="B2082" s="5" t="str" cm="1">
        <f t="array" aca="1" ref="B2082" ca="1">INDEX(ranCity,RANDBETWEEN(2,921))</f>
        <v>Samsula-Spruce Creek</v>
      </c>
      <c r="C2082" s="2">
        <f t="shared" ca="1" si="40"/>
        <v>44422</v>
      </c>
      <c r="D2082" s="2">
        <f t="shared" ca="1" si="41"/>
        <v>44477</v>
      </c>
      <c r="E2082" s="5" t="str" cm="1">
        <f t="array" aca="1" ref="E2082" ca="1">INDEX(stageList,RANDBETWEEN(1,7))</f>
        <v>Canceled</v>
      </c>
    </row>
    <row r="2083" spans="1:5" x14ac:dyDescent="0.25">
      <c r="A2083" s="1" t="s">
        <v>1048</v>
      </c>
      <c r="B2083" s="5" t="str" cm="1">
        <f t="array" aca="1" ref="B2083" ca="1">INDEX(ranCity,RANDBETWEEN(2,921))</f>
        <v>Tamarac city</v>
      </c>
      <c r="C2083" s="2">
        <f t="shared" ca="1" si="40"/>
        <v>44256</v>
      </c>
      <c r="D2083" s="2">
        <f t="shared" ca="1" si="41"/>
        <v>44501</v>
      </c>
      <c r="E2083" s="5" t="str" cm="1">
        <f t="array" aca="1" ref="E2083" ca="1">INDEX(stageList,RANDBETWEEN(1,7))</f>
        <v>Visit</v>
      </c>
    </row>
    <row r="2084" spans="1:5" x14ac:dyDescent="0.25">
      <c r="A2084" s="1" t="s">
        <v>1048</v>
      </c>
      <c r="B2084" s="5" t="str" cm="1">
        <f t="array" aca="1" ref="B2084" ca="1">INDEX(ranCity,RANDBETWEEN(2,921))</f>
        <v>Rotonda</v>
      </c>
      <c r="C2084" s="2">
        <f t="shared" ca="1" si="40"/>
        <v>44389</v>
      </c>
      <c r="D2084" s="2">
        <f t="shared" ca="1" si="41"/>
        <v>44542</v>
      </c>
      <c r="E2084" s="5" t="str" cm="1">
        <f t="array" aca="1" ref="E2084" ca="1">INDEX(stageList,RANDBETWEEN(1,7))</f>
        <v>Canceled</v>
      </c>
    </row>
    <row r="2085" spans="1:5" x14ac:dyDescent="0.25">
      <c r="A2085" s="1" t="s">
        <v>1048</v>
      </c>
      <c r="B2085" s="5" t="str" cm="1">
        <f t="array" aca="1" ref="B2085" ca="1">INDEX(ranCity,RANDBETWEEN(2,921))</f>
        <v>Dickerson City</v>
      </c>
      <c r="C2085" s="2">
        <f t="shared" ca="1" si="40"/>
        <v>44355</v>
      </c>
      <c r="D2085" s="2">
        <f t="shared" ca="1" si="41"/>
        <v>44484</v>
      </c>
      <c r="E2085" s="5" t="str" cm="1">
        <f t="array" aca="1" ref="E2085" ca="1">INDEX(stageList,RANDBETWEEN(1,7))</f>
        <v>Scheduling Visit</v>
      </c>
    </row>
    <row r="2086" spans="1:5" x14ac:dyDescent="0.25">
      <c r="A2086" s="1" t="s">
        <v>1048</v>
      </c>
      <c r="B2086" s="5" t="str" cm="1">
        <f t="array" aca="1" ref="B2086" ca="1">INDEX(ranCity,RANDBETWEEN(2,921))</f>
        <v>Fort Myers Beach town</v>
      </c>
      <c r="C2086" s="2">
        <f t="shared" ca="1" si="40"/>
        <v>44234</v>
      </c>
      <c r="D2086" s="2">
        <f t="shared" ca="1" si="41"/>
        <v>44528</v>
      </c>
      <c r="E2086" s="5" t="str" cm="1">
        <f t="array" aca="1" ref="E2086" ca="1">INDEX(stageList,RANDBETWEEN(1,7))</f>
        <v>Scheduling Visit</v>
      </c>
    </row>
    <row r="2087" spans="1:5" x14ac:dyDescent="0.25">
      <c r="A2087" s="1" t="s">
        <v>1048</v>
      </c>
      <c r="B2087" s="5" t="str" cm="1">
        <f t="array" aca="1" ref="B2087" ca="1">INDEX(ranCity,RANDBETWEEN(2,921))</f>
        <v>Medulla</v>
      </c>
      <c r="C2087" s="2">
        <f t="shared" ca="1" si="40"/>
        <v>44285</v>
      </c>
      <c r="D2087" s="2">
        <f t="shared" ca="1" si="41"/>
        <v>44500</v>
      </c>
      <c r="E2087" s="5" t="str" cm="1">
        <f t="array" aca="1" ref="E2087" ca="1">INDEX(stageList,RANDBETWEEN(1,7))</f>
        <v>Closed Lost</v>
      </c>
    </row>
    <row r="2088" spans="1:5" x14ac:dyDescent="0.25">
      <c r="A2088" s="1" t="s">
        <v>1048</v>
      </c>
      <c r="B2088" s="5" t="str" cm="1">
        <f t="array" aca="1" ref="B2088" ca="1">INDEX(ranCity,RANDBETWEEN(2,921))</f>
        <v>Zephyrhills city</v>
      </c>
      <c r="C2088" s="2">
        <f t="shared" ca="1" si="40"/>
        <v>44414</v>
      </c>
      <c r="D2088" s="2">
        <f t="shared" ca="1" si="41"/>
        <v>44490</v>
      </c>
      <c r="E2088" s="5" t="str" cm="1">
        <f t="array" aca="1" ref="E2088" ca="1">INDEX(stageList,RANDBETWEEN(1,7))</f>
        <v>Quote</v>
      </c>
    </row>
    <row r="2089" spans="1:5" x14ac:dyDescent="0.25">
      <c r="A2089" s="1" t="s">
        <v>1048</v>
      </c>
      <c r="B2089" s="5" t="str" cm="1">
        <f t="array" aca="1" ref="B2089" ca="1">INDEX(ranCity,RANDBETWEEN(2,921))</f>
        <v>Islamorada, Village of Islands village</v>
      </c>
      <c r="C2089" s="2">
        <f t="shared" ca="1" si="40"/>
        <v>44380</v>
      </c>
      <c r="D2089" s="2">
        <f t="shared" ca="1" si="41"/>
        <v>44499</v>
      </c>
      <c r="E2089" s="5" t="str" cm="1">
        <f t="array" aca="1" ref="E2089" ca="1">INDEX(stageList,RANDBETWEEN(1,7))</f>
        <v>Canceled</v>
      </c>
    </row>
    <row r="2090" spans="1:5" x14ac:dyDescent="0.25">
      <c r="A2090" s="1" t="s">
        <v>1048</v>
      </c>
      <c r="B2090" s="5" t="str" cm="1">
        <f t="array" aca="1" ref="B2090" ca="1">INDEX(ranCity,RANDBETWEEN(2,921))</f>
        <v>Atlantis city</v>
      </c>
      <c r="C2090" s="2">
        <f t="shared" ca="1" si="40"/>
        <v>44183</v>
      </c>
      <c r="D2090" s="2">
        <f t="shared" ca="1" si="41"/>
        <v>44529</v>
      </c>
      <c r="E2090" s="5" t="str" cm="1">
        <f t="array" aca="1" ref="E2090" ca="1">INDEX(stageList,RANDBETWEEN(1,7))</f>
        <v>Closed Won</v>
      </c>
    </row>
    <row r="2091" spans="1:5" x14ac:dyDescent="0.25">
      <c r="A2091" s="1" t="s">
        <v>1048</v>
      </c>
      <c r="B2091" s="5" t="str" cm="1">
        <f t="array" aca="1" ref="B2091" ca="1">INDEX(ranCity,RANDBETWEEN(2,921))</f>
        <v>Ives Estates</v>
      </c>
      <c r="C2091" s="2">
        <f t="shared" ref="C2091:C2154" ca="1" si="42">"6/1/2021"+RANDBETWEEN(-180,90)</f>
        <v>44379</v>
      </c>
      <c r="D2091" s="2">
        <f t="shared" ca="1" si="41"/>
        <v>44456</v>
      </c>
      <c r="E2091" s="5" t="str" cm="1">
        <f t="array" aca="1" ref="E2091" ca="1">INDEX(stageList,RANDBETWEEN(1,7))</f>
        <v>Visit</v>
      </c>
    </row>
    <row r="2092" spans="1:5" x14ac:dyDescent="0.25">
      <c r="A2092" s="1" t="s">
        <v>1048</v>
      </c>
      <c r="B2092" s="5" t="str" cm="1">
        <f t="array" aca="1" ref="B2092" ca="1">INDEX(ranCity,RANDBETWEEN(2,921))</f>
        <v>Gun Club Estates</v>
      </c>
      <c r="C2092" s="2">
        <f t="shared" ca="1" si="42"/>
        <v>44192</v>
      </c>
      <c r="D2092" s="2">
        <f t="shared" ca="1" si="41"/>
        <v>44530</v>
      </c>
      <c r="E2092" s="5" t="str" cm="1">
        <f t="array" aca="1" ref="E2092" ca="1">INDEX(stageList,RANDBETWEEN(1,7))</f>
        <v>Scheduling Visit</v>
      </c>
    </row>
    <row r="2093" spans="1:5" x14ac:dyDescent="0.25">
      <c r="A2093" s="1" t="s">
        <v>1048</v>
      </c>
      <c r="B2093" s="5" t="str" cm="1">
        <f t="array" aca="1" ref="B2093" ca="1">INDEX(ranCity,RANDBETWEEN(2,921))</f>
        <v>Southwest Ranches town</v>
      </c>
      <c r="C2093" s="2">
        <f t="shared" ca="1" si="42"/>
        <v>44259</v>
      </c>
      <c r="D2093" s="2">
        <f t="shared" ca="1" si="41"/>
        <v>44473</v>
      </c>
      <c r="E2093" s="5" t="str" cm="1">
        <f t="array" aca="1" ref="E2093" ca="1">INDEX(stageList,RANDBETWEEN(1,7))</f>
        <v>Closed Won</v>
      </c>
    </row>
    <row r="2094" spans="1:5" x14ac:dyDescent="0.25">
      <c r="A2094" s="1" t="s">
        <v>1048</v>
      </c>
      <c r="B2094" s="5" t="str" cm="1">
        <f t="array" aca="1" ref="B2094" ca="1">INDEX(ranCity,RANDBETWEEN(2,921))</f>
        <v>Heathrow</v>
      </c>
      <c r="C2094" s="2">
        <f t="shared" ca="1" si="42"/>
        <v>44290</v>
      </c>
      <c r="D2094" s="2">
        <f t="shared" ca="1" si="41"/>
        <v>44520</v>
      </c>
      <c r="E2094" s="5" t="str" cm="1">
        <f t="array" aca="1" ref="E2094" ca="1">INDEX(stageList,RANDBETWEEN(1,7))</f>
        <v>Closed Won</v>
      </c>
    </row>
    <row r="2095" spans="1:5" x14ac:dyDescent="0.25">
      <c r="A2095" s="1" t="s">
        <v>1048</v>
      </c>
      <c r="B2095" s="5" t="str" cm="1">
        <f t="array" aca="1" ref="B2095" ca="1">INDEX(ranCity,RANDBETWEEN(2,921))</f>
        <v>Springhill</v>
      </c>
      <c r="C2095" s="2">
        <f t="shared" ca="1" si="42"/>
        <v>44403</v>
      </c>
      <c r="D2095" s="2">
        <f t="shared" ca="1" si="41"/>
        <v>44487</v>
      </c>
      <c r="E2095" s="5" t="str" cm="1">
        <f t="array" aca="1" ref="E2095" ca="1">INDEX(stageList,RANDBETWEEN(1,7))</f>
        <v>Canceled</v>
      </c>
    </row>
    <row r="2096" spans="1:5" x14ac:dyDescent="0.25">
      <c r="A2096" s="1" t="s">
        <v>1048</v>
      </c>
      <c r="B2096" s="5" t="str" cm="1">
        <f t="array" aca="1" ref="B2096" ca="1">INDEX(ranCity,RANDBETWEEN(2,921))</f>
        <v>Orlovista</v>
      </c>
      <c r="C2096" s="2">
        <f t="shared" ca="1" si="42"/>
        <v>44239</v>
      </c>
      <c r="D2096" s="2">
        <f t="shared" ref="D2096:D2159" ca="1" si="43">RANDBETWEEN("9-1-2021","1-1-2022")</f>
        <v>44541</v>
      </c>
      <c r="E2096" s="5" t="str" cm="1">
        <f t="array" aca="1" ref="E2096" ca="1">INDEX(stageList,RANDBETWEEN(1,7))</f>
        <v>Engineering/Quoting</v>
      </c>
    </row>
    <row r="2097" spans="1:5" x14ac:dyDescent="0.25">
      <c r="A2097" s="1" t="s">
        <v>1048</v>
      </c>
      <c r="B2097" s="5" t="str" cm="1">
        <f t="array" aca="1" ref="B2097" ca="1">INDEX(ranCity,RANDBETWEEN(2,921))</f>
        <v>Medley town</v>
      </c>
      <c r="C2097" s="2">
        <f t="shared" ca="1" si="42"/>
        <v>44343</v>
      </c>
      <c r="D2097" s="2">
        <f t="shared" ca="1" si="43"/>
        <v>44533</v>
      </c>
      <c r="E2097" s="5" t="str" cm="1">
        <f t="array" aca="1" ref="E2097" ca="1">INDEX(stageList,RANDBETWEEN(1,7))</f>
        <v>Quote</v>
      </c>
    </row>
    <row r="2098" spans="1:5" x14ac:dyDescent="0.25">
      <c r="A2098" s="1" t="s">
        <v>1048</v>
      </c>
      <c r="B2098" s="5" t="str" cm="1">
        <f t="array" aca="1" ref="B2098" ca="1">INDEX(ranCity,RANDBETWEEN(2,921))</f>
        <v>Loxahatchee Groves town</v>
      </c>
      <c r="C2098" s="2">
        <f t="shared" ca="1" si="42"/>
        <v>44331</v>
      </c>
      <c r="D2098" s="2">
        <f t="shared" ca="1" si="43"/>
        <v>44461</v>
      </c>
      <c r="E2098" s="5" t="str" cm="1">
        <f t="array" aca="1" ref="E2098" ca="1">INDEX(stageList,RANDBETWEEN(1,7))</f>
        <v>Visit</v>
      </c>
    </row>
    <row r="2099" spans="1:5" x14ac:dyDescent="0.25">
      <c r="A2099" s="1" t="s">
        <v>1048</v>
      </c>
      <c r="B2099" s="5" t="str" cm="1">
        <f t="array" aca="1" ref="B2099" ca="1">INDEX(ranCity,RANDBETWEEN(2,921))</f>
        <v>Tavares city</v>
      </c>
      <c r="C2099" s="2">
        <f t="shared" ca="1" si="42"/>
        <v>44374</v>
      </c>
      <c r="D2099" s="2">
        <f t="shared" ca="1" si="43"/>
        <v>44532</v>
      </c>
      <c r="E2099" s="5" t="str" cm="1">
        <f t="array" aca="1" ref="E2099" ca="1">INDEX(stageList,RANDBETWEEN(1,7))</f>
        <v>Closed Won</v>
      </c>
    </row>
    <row r="2100" spans="1:5" x14ac:dyDescent="0.25">
      <c r="A2100" s="1" t="s">
        <v>1048</v>
      </c>
      <c r="B2100" s="5" t="str" cm="1">
        <f t="array" aca="1" ref="B2100" ca="1">INDEX(ranCity,RANDBETWEEN(2,921))</f>
        <v>Palm Beach Gardens city</v>
      </c>
      <c r="C2100" s="2">
        <f t="shared" ca="1" si="42"/>
        <v>44428</v>
      </c>
      <c r="D2100" s="2">
        <f t="shared" ca="1" si="43"/>
        <v>44539</v>
      </c>
      <c r="E2100" s="5" t="str" cm="1">
        <f t="array" aca="1" ref="E2100" ca="1">INDEX(stageList,RANDBETWEEN(1,7))</f>
        <v>Visit</v>
      </c>
    </row>
    <row r="2101" spans="1:5" x14ac:dyDescent="0.25">
      <c r="A2101" s="1" t="s">
        <v>1048</v>
      </c>
      <c r="B2101" s="5" t="str" cm="1">
        <f t="array" aca="1" ref="B2101" ca="1">INDEX(ranCity,RANDBETWEEN(2,921))</f>
        <v>Highland City</v>
      </c>
      <c r="C2101" s="2">
        <f t="shared" ca="1" si="42"/>
        <v>44381</v>
      </c>
      <c r="D2101" s="2">
        <f t="shared" ca="1" si="43"/>
        <v>44446</v>
      </c>
      <c r="E2101" s="5" t="str" cm="1">
        <f t="array" aca="1" ref="E2101" ca="1">INDEX(stageList,RANDBETWEEN(1,7))</f>
        <v>Scheduling Visit</v>
      </c>
    </row>
    <row r="2102" spans="1:5" x14ac:dyDescent="0.25">
      <c r="A2102" s="1" t="s">
        <v>1048</v>
      </c>
      <c r="B2102" s="5" t="str" cm="1">
        <f t="array" aca="1" ref="B2102" ca="1">INDEX(ranCity,RANDBETWEEN(2,921))</f>
        <v>Naples city</v>
      </c>
      <c r="C2102" s="2">
        <f t="shared" ca="1" si="42"/>
        <v>44204</v>
      </c>
      <c r="D2102" s="2">
        <f t="shared" ca="1" si="43"/>
        <v>44562</v>
      </c>
      <c r="E2102" s="5" t="str" cm="1">
        <f t="array" aca="1" ref="E2102" ca="1">INDEX(stageList,RANDBETWEEN(1,7))</f>
        <v>Engineering/Quoting</v>
      </c>
    </row>
    <row r="2103" spans="1:5" x14ac:dyDescent="0.25">
      <c r="A2103" s="1" t="s">
        <v>1048</v>
      </c>
      <c r="B2103" s="5" t="str" cm="1">
        <f t="array" aca="1" ref="B2103" ca="1">INDEX(ranCity,RANDBETWEEN(2,921))</f>
        <v>Starke city</v>
      </c>
      <c r="C2103" s="2">
        <f t="shared" ca="1" si="42"/>
        <v>44369</v>
      </c>
      <c r="D2103" s="2">
        <f t="shared" ca="1" si="43"/>
        <v>44445</v>
      </c>
      <c r="E2103" s="5" t="str" cm="1">
        <f t="array" aca="1" ref="E2103" ca="1">INDEX(stageList,RANDBETWEEN(1,7))</f>
        <v>Engineering/Quoting</v>
      </c>
    </row>
    <row r="2104" spans="1:5" x14ac:dyDescent="0.25">
      <c r="A2104" s="1" t="s">
        <v>1048</v>
      </c>
      <c r="B2104" s="5" t="str" cm="1">
        <f t="array" aca="1" ref="B2104" ca="1">INDEX(ranCity,RANDBETWEEN(2,921))</f>
        <v>St. Augustine Beach city</v>
      </c>
      <c r="C2104" s="2">
        <f t="shared" ca="1" si="42"/>
        <v>44304</v>
      </c>
      <c r="D2104" s="2">
        <f t="shared" ca="1" si="43"/>
        <v>44496</v>
      </c>
      <c r="E2104" s="5" t="str" cm="1">
        <f t="array" aca="1" ref="E2104" ca="1">INDEX(stageList,RANDBETWEEN(1,7))</f>
        <v>Visit</v>
      </c>
    </row>
    <row r="2105" spans="1:5" x14ac:dyDescent="0.25">
      <c r="A2105" s="1" t="s">
        <v>1048</v>
      </c>
      <c r="B2105" s="5" t="str" cm="1">
        <f t="array" aca="1" ref="B2105" ca="1">INDEX(ranCity,RANDBETWEEN(2,921))</f>
        <v>Lake Belvedere Estates</v>
      </c>
      <c r="C2105" s="2">
        <f t="shared" ca="1" si="42"/>
        <v>44233</v>
      </c>
      <c r="D2105" s="2">
        <f t="shared" ca="1" si="43"/>
        <v>44528</v>
      </c>
      <c r="E2105" s="5" t="str" cm="1">
        <f t="array" aca="1" ref="E2105" ca="1">INDEX(stageList,RANDBETWEEN(1,7))</f>
        <v>Scheduling Visit</v>
      </c>
    </row>
    <row r="2106" spans="1:5" x14ac:dyDescent="0.25">
      <c r="A2106" s="1" t="s">
        <v>1048</v>
      </c>
      <c r="B2106" s="5" t="str" cm="1">
        <f t="array" aca="1" ref="B2106" ca="1">INDEX(ranCity,RANDBETWEEN(2,921))</f>
        <v>Royal Palm Estates</v>
      </c>
      <c r="C2106" s="2">
        <f t="shared" ca="1" si="42"/>
        <v>44363</v>
      </c>
      <c r="D2106" s="2">
        <f t="shared" ca="1" si="43"/>
        <v>44447</v>
      </c>
      <c r="E2106" s="5" t="str" cm="1">
        <f t="array" aca="1" ref="E2106" ca="1">INDEX(stageList,RANDBETWEEN(1,7))</f>
        <v>Canceled</v>
      </c>
    </row>
    <row r="2107" spans="1:5" x14ac:dyDescent="0.25">
      <c r="A2107" s="1" t="s">
        <v>1048</v>
      </c>
      <c r="B2107" s="5" t="str" cm="1">
        <f t="array" aca="1" ref="B2107" ca="1">INDEX(ranCity,RANDBETWEEN(2,921))</f>
        <v>Perry city</v>
      </c>
      <c r="C2107" s="2">
        <f t="shared" ca="1" si="42"/>
        <v>44317</v>
      </c>
      <c r="D2107" s="2">
        <f t="shared" ca="1" si="43"/>
        <v>44508</v>
      </c>
      <c r="E2107" s="5" t="str" cm="1">
        <f t="array" aca="1" ref="E2107" ca="1">INDEX(stageList,RANDBETWEEN(1,7))</f>
        <v>Scheduling Visit</v>
      </c>
    </row>
    <row r="2108" spans="1:5" x14ac:dyDescent="0.25">
      <c r="A2108" s="1" t="s">
        <v>1048</v>
      </c>
      <c r="B2108" s="5" t="str" cm="1">
        <f t="array" aca="1" ref="B2108" ca="1">INDEX(ranCity,RANDBETWEEN(2,921))</f>
        <v>Hobe Sound</v>
      </c>
      <c r="C2108" s="2">
        <f t="shared" ca="1" si="42"/>
        <v>44263</v>
      </c>
      <c r="D2108" s="2">
        <f t="shared" ca="1" si="43"/>
        <v>44474</v>
      </c>
      <c r="E2108" s="5" t="str" cm="1">
        <f t="array" aca="1" ref="E2108" ca="1">INDEX(stageList,RANDBETWEEN(1,7))</f>
        <v>Visit</v>
      </c>
    </row>
    <row r="2109" spans="1:5" x14ac:dyDescent="0.25">
      <c r="A2109" s="1" t="s">
        <v>1048</v>
      </c>
      <c r="B2109" s="5" t="str" cm="1">
        <f t="array" aca="1" ref="B2109" ca="1">INDEX(ranCity,RANDBETWEEN(2,921))</f>
        <v>Keystone Heights city</v>
      </c>
      <c r="C2109" s="2">
        <f t="shared" ca="1" si="42"/>
        <v>44423</v>
      </c>
      <c r="D2109" s="2">
        <f t="shared" ca="1" si="43"/>
        <v>44467</v>
      </c>
      <c r="E2109" s="5" t="str" cm="1">
        <f t="array" aca="1" ref="E2109" ca="1">INDEX(stageList,RANDBETWEEN(1,7))</f>
        <v>Scheduling Visit</v>
      </c>
    </row>
    <row r="2110" spans="1:5" x14ac:dyDescent="0.25">
      <c r="A2110" s="1" t="s">
        <v>1048</v>
      </c>
      <c r="B2110" s="5" t="str" cm="1">
        <f t="array" aca="1" ref="B2110" ca="1">INDEX(ranCity,RANDBETWEEN(2,921))</f>
        <v>Lake Magdalene</v>
      </c>
      <c r="C2110" s="2">
        <f t="shared" ca="1" si="42"/>
        <v>44282</v>
      </c>
      <c r="D2110" s="2">
        <f t="shared" ca="1" si="43"/>
        <v>44469</v>
      </c>
      <c r="E2110" s="5" t="str" cm="1">
        <f t="array" aca="1" ref="E2110" ca="1">INDEX(stageList,RANDBETWEEN(1,7))</f>
        <v>Engineering/Quoting</v>
      </c>
    </row>
    <row r="2111" spans="1:5" x14ac:dyDescent="0.25">
      <c r="A2111" s="1" t="s">
        <v>1048</v>
      </c>
      <c r="B2111" s="5" t="str" cm="1">
        <f t="array" aca="1" ref="B2111" ca="1">INDEX(ranCity,RANDBETWEEN(2,921))</f>
        <v>Crestview city</v>
      </c>
      <c r="C2111" s="2">
        <f t="shared" ca="1" si="42"/>
        <v>44195</v>
      </c>
      <c r="D2111" s="2">
        <f t="shared" ca="1" si="43"/>
        <v>44450</v>
      </c>
      <c r="E2111" s="5" t="str" cm="1">
        <f t="array" aca="1" ref="E2111" ca="1">INDEX(stageList,RANDBETWEEN(1,7))</f>
        <v>Quote</v>
      </c>
    </row>
    <row r="2112" spans="1:5" x14ac:dyDescent="0.25">
      <c r="A2112" s="1" t="s">
        <v>1048</v>
      </c>
      <c r="B2112" s="5" t="str" cm="1">
        <f t="array" aca="1" ref="B2112" ca="1">INDEX(ranCity,RANDBETWEEN(2,921))</f>
        <v>Memphis</v>
      </c>
      <c r="C2112" s="2">
        <f t="shared" ca="1" si="42"/>
        <v>44304</v>
      </c>
      <c r="D2112" s="2">
        <f t="shared" ca="1" si="43"/>
        <v>44539</v>
      </c>
      <c r="E2112" s="5" t="str" cm="1">
        <f t="array" aca="1" ref="E2112" ca="1">INDEX(stageList,RANDBETWEEN(1,7))</f>
        <v>Closed Lost</v>
      </c>
    </row>
    <row r="2113" spans="1:5" x14ac:dyDescent="0.25">
      <c r="A2113" s="1" t="s">
        <v>1048</v>
      </c>
      <c r="B2113" s="5" t="str" cm="1">
        <f t="array" aca="1" ref="B2113" ca="1">INDEX(ranCity,RANDBETWEEN(2,921))</f>
        <v>Port Orange city</v>
      </c>
      <c r="C2113" s="2">
        <f t="shared" ca="1" si="42"/>
        <v>44186</v>
      </c>
      <c r="D2113" s="2">
        <f t="shared" ca="1" si="43"/>
        <v>44549</v>
      </c>
      <c r="E2113" s="5" t="str" cm="1">
        <f t="array" aca="1" ref="E2113" ca="1">INDEX(stageList,RANDBETWEEN(1,7))</f>
        <v>Canceled</v>
      </c>
    </row>
    <row r="2114" spans="1:5" x14ac:dyDescent="0.25">
      <c r="A2114" s="1" t="s">
        <v>1048</v>
      </c>
      <c r="B2114" s="5" t="str" cm="1">
        <f t="array" aca="1" ref="B2114" ca="1">INDEX(ranCity,RANDBETWEEN(2,921))</f>
        <v>Gulf Stream town</v>
      </c>
      <c r="C2114" s="2">
        <f t="shared" ca="1" si="42"/>
        <v>44377</v>
      </c>
      <c r="D2114" s="2">
        <f t="shared" ca="1" si="43"/>
        <v>44505</v>
      </c>
      <c r="E2114" s="5" t="str" cm="1">
        <f t="array" aca="1" ref="E2114" ca="1">INDEX(stageList,RANDBETWEEN(1,7))</f>
        <v>Scheduling Visit</v>
      </c>
    </row>
    <row r="2115" spans="1:5" x14ac:dyDescent="0.25">
      <c r="A2115" s="1" t="s">
        <v>1048</v>
      </c>
      <c r="B2115" s="5" t="str" cm="1">
        <f t="array" aca="1" ref="B2115" ca="1">INDEX(ranCity,RANDBETWEEN(2,921))</f>
        <v>South Pasadena city</v>
      </c>
      <c r="C2115" s="2">
        <f t="shared" ca="1" si="42"/>
        <v>44188</v>
      </c>
      <c r="D2115" s="2">
        <f t="shared" ca="1" si="43"/>
        <v>44455</v>
      </c>
      <c r="E2115" s="5" t="str" cm="1">
        <f t="array" aca="1" ref="E2115" ca="1">INDEX(stageList,RANDBETWEEN(1,7))</f>
        <v>Closed Lost</v>
      </c>
    </row>
    <row r="2116" spans="1:5" x14ac:dyDescent="0.25">
      <c r="A2116" s="1" t="s">
        <v>1048</v>
      </c>
      <c r="B2116" s="5" t="str" cm="1">
        <f t="array" aca="1" ref="B2116" ca="1">INDEX(ranCity,RANDBETWEEN(2,921))</f>
        <v>Bithlo</v>
      </c>
      <c r="C2116" s="2">
        <f t="shared" ca="1" si="42"/>
        <v>44244</v>
      </c>
      <c r="D2116" s="2">
        <f t="shared" ca="1" si="43"/>
        <v>44488</v>
      </c>
      <c r="E2116" s="5" t="str" cm="1">
        <f t="array" aca="1" ref="E2116" ca="1">INDEX(stageList,RANDBETWEEN(1,7))</f>
        <v>Scheduling Visit</v>
      </c>
    </row>
    <row r="2117" spans="1:5" x14ac:dyDescent="0.25">
      <c r="A2117" s="1" t="s">
        <v>1048</v>
      </c>
      <c r="B2117" s="5" t="str" cm="1">
        <f t="array" aca="1" ref="B2117" ca="1">INDEX(ranCity,RANDBETWEEN(2,921))</f>
        <v>Pioneer</v>
      </c>
      <c r="C2117" s="2">
        <f t="shared" ca="1" si="42"/>
        <v>44183</v>
      </c>
      <c r="D2117" s="2">
        <f t="shared" ca="1" si="43"/>
        <v>44462</v>
      </c>
      <c r="E2117" s="5" t="str" cm="1">
        <f t="array" aca="1" ref="E2117" ca="1">INDEX(stageList,RANDBETWEEN(1,7))</f>
        <v>Engineering/Quoting</v>
      </c>
    </row>
    <row r="2118" spans="1:5" x14ac:dyDescent="0.25">
      <c r="A2118" s="1" t="s">
        <v>1048</v>
      </c>
      <c r="B2118" s="5" t="str" cm="1">
        <f t="array" aca="1" ref="B2118" ca="1">INDEX(ranCity,RANDBETWEEN(2,921))</f>
        <v>St. Augustine city</v>
      </c>
      <c r="C2118" s="2">
        <f t="shared" ca="1" si="42"/>
        <v>44403</v>
      </c>
      <c r="D2118" s="2">
        <f t="shared" ca="1" si="43"/>
        <v>44499</v>
      </c>
      <c r="E2118" s="5" t="str" cm="1">
        <f t="array" aca="1" ref="E2118" ca="1">INDEX(stageList,RANDBETWEEN(1,7))</f>
        <v>Quote</v>
      </c>
    </row>
    <row r="2119" spans="1:5" x14ac:dyDescent="0.25">
      <c r="A2119" s="1" t="s">
        <v>1048</v>
      </c>
      <c r="B2119" s="5" t="str" cm="1">
        <f t="array" aca="1" ref="B2119" ca="1">INDEX(ranCity,RANDBETWEEN(2,921))</f>
        <v>Kenneth City town</v>
      </c>
      <c r="C2119" s="2">
        <f t="shared" ca="1" si="42"/>
        <v>44342</v>
      </c>
      <c r="D2119" s="2">
        <f t="shared" ca="1" si="43"/>
        <v>44465</v>
      </c>
      <c r="E2119" s="5" t="str" cm="1">
        <f t="array" aca="1" ref="E2119" ca="1">INDEX(stageList,RANDBETWEEN(1,7))</f>
        <v>Closed Lost</v>
      </c>
    </row>
    <row r="2120" spans="1:5" x14ac:dyDescent="0.25">
      <c r="A2120" s="1" t="s">
        <v>1048</v>
      </c>
      <c r="B2120" s="5" t="str" cm="1">
        <f t="array" aca="1" ref="B2120" ca="1">INDEX(ranCity,RANDBETWEEN(2,921))</f>
        <v>Floral City</v>
      </c>
      <c r="C2120" s="2">
        <f t="shared" ca="1" si="42"/>
        <v>44244</v>
      </c>
      <c r="D2120" s="2">
        <f t="shared" ca="1" si="43"/>
        <v>44549</v>
      </c>
      <c r="E2120" s="5" t="str" cm="1">
        <f t="array" aca="1" ref="E2120" ca="1">INDEX(stageList,RANDBETWEEN(1,7))</f>
        <v>Quote</v>
      </c>
    </row>
    <row r="2121" spans="1:5" x14ac:dyDescent="0.25">
      <c r="A2121" s="1" t="s">
        <v>1048</v>
      </c>
      <c r="B2121" s="5" t="str" cm="1">
        <f t="array" aca="1" ref="B2121" ca="1">INDEX(ranCity,RANDBETWEEN(2,921))</f>
        <v>Bellview</v>
      </c>
      <c r="C2121" s="2">
        <f t="shared" ca="1" si="42"/>
        <v>44230</v>
      </c>
      <c r="D2121" s="2">
        <f t="shared" ca="1" si="43"/>
        <v>44545</v>
      </c>
      <c r="E2121" s="5" t="str" cm="1">
        <f t="array" aca="1" ref="E2121" ca="1">INDEX(stageList,RANDBETWEEN(1,7))</f>
        <v>Closed Lost</v>
      </c>
    </row>
    <row r="2122" spans="1:5" x14ac:dyDescent="0.25">
      <c r="A2122" s="1" t="s">
        <v>1048</v>
      </c>
      <c r="B2122" s="5" t="e" cm="1">
        <f t="array" aca="1" ref="B2122" ca="1">INDEX(ranCity,RANDBETWEEN(2,921))</f>
        <v>#REF!</v>
      </c>
      <c r="C2122" s="2">
        <f t="shared" ca="1" si="42"/>
        <v>44272</v>
      </c>
      <c r="D2122" s="2">
        <f t="shared" ca="1" si="43"/>
        <v>44534</v>
      </c>
      <c r="E2122" s="5" t="str" cm="1">
        <f t="array" aca="1" ref="E2122" ca="1">INDEX(stageList,RANDBETWEEN(1,7))</f>
        <v>Quote</v>
      </c>
    </row>
    <row r="2123" spans="1:5" x14ac:dyDescent="0.25">
      <c r="A2123" s="1" t="s">
        <v>1048</v>
      </c>
      <c r="B2123" s="5" t="str" cm="1">
        <f t="array" aca="1" ref="B2123" ca="1">INDEX(ranCity,RANDBETWEEN(2,921))</f>
        <v>Otter Creek town</v>
      </c>
      <c r="C2123" s="2">
        <f t="shared" ca="1" si="42"/>
        <v>44430</v>
      </c>
      <c r="D2123" s="2">
        <f t="shared" ca="1" si="43"/>
        <v>44450</v>
      </c>
      <c r="E2123" s="5" t="str" cm="1">
        <f t="array" aca="1" ref="E2123" ca="1">INDEX(stageList,RANDBETWEEN(1,7))</f>
        <v>Engineering/Quoting</v>
      </c>
    </row>
    <row r="2124" spans="1:5" x14ac:dyDescent="0.25">
      <c r="A2124" s="1" t="s">
        <v>1048</v>
      </c>
      <c r="B2124" s="5" t="str" cm="1">
        <f t="array" aca="1" ref="B2124" ca="1">INDEX(ranCity,RANDBETWEEN(2,921))</f>
        <v>Opa-locka city</v>
      </c>
      <c r="C2124" s="2">
        <f t="shared" ca="1" si="42"/>
        <v>44190</v>
      </c>
      <c r="D2124" s="2">
        <f t="shared" ca="1" si="43"/>
        <v>44493</v>
      </c>
      <c r="E2124" s="5" t="str" cm="1">
        <f t="array" aca="1" ref="E2124" ca="1">INDEX(stageList,RANDBETWEEN(1,7))</f>
        <v>Visit</v>
      </c>
    </row>
    <row r="2125" spans="1:5" x14ac:dyDescent="0.25">
      <c r="A2125" s="1" t="s">
        <v>1048</v>
      </c>
      <c r="B2125" s="5" t="str" cm="1">
        <f t="array" aca="1" ref="B2125" ca="1">INDEX(ranCity,RANDBETWEEN(2,921))</f>
        <v>Kendale Lakes</v>
      </c>
      <c r="C2125" s="2">
        <f t="shared" ca="1" si="42"/>
        <v>44421</v>
      </c>
      <c r="D2125" s="2">
        <f t="shared" ca="1" si="43"/>
        <v>44500</v>
      </c>
      <c r="E2125" s="5" t="str" cm="1">
        <f t="array" aca="1" ref="E2125" ca="1">INDEX(stageList,RANDBETWEEN(1,7))</f>
        <v>Engineering/Quoting</v>
      </c>
    </row>
    <row r="2126" spans="1:5" x14ac:dyDescent="0.25">
      <c r="A2126" s="1" t="s">
        <v>1048</v>
      </c>
      <c r="B2126" s="5" t="str" cm="1">
        <f t="array" aca="1" ref="B2126" ca="1">INDEX(ranCity,RANDBETWEEN(2,921))</f>
        <v>Archer city</v>
      </c>
      <c r="C2126" s="2">
        <f t="shared" ca="1" si="42"/>
        <v>44193</v>
      </c>
      <c r="D2126" s="2">
        <f t="shared" ca="1" si="43"/>
        <v>44440</v>
      </c>
      <c r="E2126" s="5" t="str" cm="1">
        <f t="array" aca="1" ref="E2126" ca="1">INDEX(stageList,RANDBETWEEN(1,7))</f>
        <v>Engineering/Quoting</v>
      </c>
    </row>
    <row r="2127" spans="1:5" x14ac:dyDescent="0.25">
      <c r="A2127" s="1" t="s">
        <v>1048</v>
      </c>
      <c r="B2127" s="5" t="str" cm="1">
        <f t="array" aca="1" ref="B2127" ca="1">INDEX(ranCity,RANDBETWEEN(2,921))</f>
        <v>Bay Lake city</v>
      </c>
      <c r="C2127" s="2">
        <f t="shared" ca="1" si="42"/>
        <v>44180</v>
      </c>
      <c r="D2127" s="2">
        <f t="shared" ca="1" si="43"/>
        <v>44549</v>
      </c>
      <c r="E2127" s="5" t="str" cm="1">
        <f t="array" aca="1" ref="E2127" ca="1">INDEX(stageList,RANDBETWEEN(1,7))</f>
        <v>Closed Lost</v>
      </c>
    </row>
    <row r="2128" spans="1:5" x14ac:dyDescent="0.25">
      <c r="A2128" s="1" t="s">
        <v>1048</v>
      </c>
      <c r="B2128" s="5" t="str" cm="1">
        <f t="array" aca="1" ref="B2128" ca="1">INDEX(ranCity,RANDBETWEEN(2,921))</f>
        <v>Lauderdale-by-the-Sea town</v>
      </c>
      <c r="C2128" s="2">
        <f t="shared" ca="1" si="42"/>
        <v>44366</v>
      </c>
      <c r="D2128" s="2">
        <f t="shared" ca="1" si="43"/>
        <v>44488</v>
      </c>
      <c r="E2128" s="5" t="str" cm="1">
        <f t="array" aca="1" ref="E2128" ca="1">INDEX(stageList,RANDBETWEEN(1,7))</f>
        <v>Quote</v>
      </c>
    </row>
    <row r="2129" spans="1:5" x14ac:dyDescent="0.25">
      <c r="A2129" s="1" t="s">
        <v>1048</v>
      </c>
      <c r="B2129" s="5" t="str" cm="1">
        <f t="array" aca="1" ref="B2129" ca="1">INDEX(ranCity,RANDBETWEEN(2,921))</f>
        <v>Christmas</v>
      </c>
      <c r="C2129" s="2">
        <f t="shared" ca="1" si="42"/>
        <v>44185</v>
      </c>
      <c r="D2129" s="2">
        <f t="shared" ca="1" si="43"/>
        <v>44468</v>
      </c>
      <c r="E2129" s="5" t="str" cm="1">
        <f t="array" aca="1" ref="E2129" ca="1">INDEX(stageList,RANDBETWEEN(1,7))</f>
        <v>Closed Lost</v>
      </c>
    </row>
    <row r="2130" spans="1:5" x14ac:dyDescent="0.25">
      <c r="A2130" s="1" t="s">
        <v>1048</v>
      </c>
      <c r="B2130" s="5" t="str" cm="1">
        <f t="array" aca="1" ref="B2130" ca="1">INDEX(ranCity,RANDBETWEEN(2,921))</f>
        <v>Zephyrhills North</v>
      </c>
      <c r="C2130" s="2">
        <f t="shared" ca="1" si="42"/>
        <v>44201</v>
      </c>
      <c r="D2130" s="2">
        <f t="shared" ca="1" si="43"/>
        <v>44504</v>
      </c>
      <c r="E2130" s="5" t="str" cm="1">
        <f t="array" aca="1" ref="E2130" ca="1">INDEX(stageList,RANDBETWEEN(1,7))</f>
        <v>Scheduling Visit</v>
      </c>
    </row>
    <row r="2131" spans="1:5" x14ac:dyDescent="0.25">
      <c r="A2131" s="1" t="s">
        <v>1048</v>
      </c>
      <c r="B2131" s="5" t="str" cm="1">
        <f t="array" aca="1" ref="B2131" ca="1">INDEX(ranCity,RANDBETWEEN(2,921))</f>
        <v>South Sarasota</v>
      </c>
      <c r="C2131" s="2">
        <f t="shared" ca="1" si="42"/>
        <v>44414</v>
      </c>
      <c r="D2131" s="2">
        <f t="shared" ca="1" si="43"/>
        <v>44460</v>
      </c>
      <c r="E2131" s="5" t="str" cm="1">
        <f t="array" aca="1" ref="E2131" ca="1">INDEX(stageList,RANDBETWEEN(1,7))</f>
        <v>Engineering/Quoting</v>
      </c>
    </row>
    <row r="2132" spans="1:5" x14ac:dyDescent="0.25">
      <c r="A2132" s="1" t="s">
        <v>1048</v>
      </c>
      <c r="B2132" s="5" t="str" cm="1">
        <f t="array" aca="1" ref="B2132" ca="1">INDEX(ranCity,RANDBETWEEN(2,921))</f>
        <v>Jay town</v>
      </c>
      <c r="C2132" s="2">
        <f t="shared" ca="1" si="42"/>
        <v>44381</v>
      </c>
      <c r="D2132" s="2">
        <f t="shared" ca="1" si="43"/>
        <v>44551</v>
      </c>
      <c r="E2132" s="5" t="str" cm="1">
        <f t="array" aca="1" ref="E2132" ca="1">INDEX(stageList,RANDBETWEEN(1,7))</f>
        <v>Canceled</v>
      </c>
    </row>
    <row r="2133" spans="1:5" x14ac:dyDescent="0.25">
      <c r="A2133" s="1" t="s">
        <v>1048</v>
      </c>
      <c r="B2133" s="5" t="str" cm="1">
        <f t="array" aca="1" ref="B2133" ca="1">INDEX(ranCity,RANDBETWEEN(2,921))</f>
        <v>Country Walk</v>
      </c>
      <c r="C2133" s="2">
        <f t="shared" ca="1" si="42"/>
        <v>44175</v>
      </c>
      <c r="D2133" s="2">
        <f t="shared" ca="1" si="43"/>
        <v>44529</v>
      </c>
      <c r="E2133" s="5" t="str" cm="1">
        <f t="array" aca="1" ref="E2133" ca="1">INDEX(stageList,RANDBETWEEN(1,7))</f>
        <v>Visit</v>
      </c>
    </row>
    <row r="2134" spans="1:5" x14ac:dyDescent="0.25">
      <c r="A2134" s="1" t="s">
        <v>1048</v>
      </c>
      <c r="B2134" s="5" t="str" cm="1">
        <f t="array" aca="1" ref="B2134" ca="1">INDEX(ranCity,RANDBETWEEN(2,921))</f>
        <v>World Golf Village</v>
      </c>
      <c r="C2134" s="2">
        <f t="shared" ca="1" si="42"/>
        <v>44261</v>
      </c>
      <c r="D2134" s="2">
        <f t="shared" ca="1" si="43"/>
        <v>44525</v>
      </c>
      <c r="E2134" s="5" t="str" cm="1">
        <f t="array" aca="1" ref="E2134" ca="1">INDEX(stageList,RANDBETWEEN(1,7))</f>
        <v>Visit</v>
      </c>
    </row>
    <row r="2135" spans="1:5" x14ac:dyDescent="0.25">
      <c r="A2135" s="1" t="s">
        <v>1048</v>
      </c>
      <c r="B2135" s="5" t="str" cm="1">
        <f t="array" aca="1" ref="B2135" ca="1">INDEX(ranCity,RANDBETWEEN(2,921))</f>
        <v>Gotha</v>
      </c>
      <c r="C2135" s="2">
        <f t="shared" ca="1" si="42"/>
        <v>44397</v>
      </c>
      <c r="D2135" s="2">
        <f t="shared" ca="1" si="43"/>
        <v>44482</v>
      </c>
      <c r="E2135" s="5" t="str" cm="1">
        <f t="array" aca="1" ref="E2135" ca="1">INDEX(stageList,RANDBETWEEN(1,7))</f>
        <v>Visit</v>
      </c>
    </row>
    <row r="2136" spans="1:5" x14ac:dyDescent="0.25">
      <c r="A2136" s="1" t="s">
        <v>1048</v>
      </c>
      <c r="B2136" s="5" t="str" cm="1">
        <f t="array" aca="1" ref="B2136" ca="1">INDEX(ranCity,RANDBETWEEN(2,921))</f>
        <v>Groveland city</v>
      </c>
      <c r="C2136" s="2">
        <f t="shared" ca="1" si="42"/>
        <v>44345</v>
      </c>
      <c r="D2136" s="2">
        <f t="shared" ca="1" si="43"/>
        <v>44512</v>
      </c>
      <c r="E2136" s="5" t="str" cm="1">
        <f t="array" aca="1" ref="E2136" ca="1">INDEX(stageList,RANDBETWEEN(1,7))</f>
        <v>Scheduling Visit</v>
      </c>
    </row>
    <row r="2137" spans="1:5" x14ac:dyDescent="0.25">
      <c r="A2137" s="1" t="s">
        <v>1048</v>
      </c>
      <c r="B2137" s="5" t="str" cm="1">
        <f t="array" aca="1" ref="B2137" ca="1">INDEX(ranCity,RANDBETWEEN(2,921))</f>
        <v>Wabasso</v>
      </c>
      <c r="C2137" s="2">
        <f t="shared" ca="1" si="42"/>
        <v>44222</v>
      </c>
      <c r="D2137" s="2">
        <f t="shared" ca="1" si="43"/>
        <v>44530</v>
      </c>
      <c r="E2137" s="5" t="str" cm="1">
        <f t="array" aca="1" ref="E2137" ca="1">INDEX(stageList,RANDBETWEEN(1,7))</f>
        <v>Canceled</v>
      </c>
    </row>
    <row r="2138" spans="1:5" x14ac:dyDescent="0.25">
      <c r="A2138" s="1" t="s">
        <v>1048</v>
      </c>
      <c r="B2138" s="5" t="str" cm="1">
        <f t="array" aca="1" ref="B2138" ca="1">INDEX(ranCity,RANDBETWEEN(2,921))</f>
        <v>South Miami Heights</v>
      </c>
      <c r="C2138" s="2">
        <f t="shared" ca="1" si="42"/>
        <v>44318</v>
      </c>
      <c r="D2138" s="2">
        <f t="shared" ca="1" si="43"/>
        <v>44450</v>
      </c>
      <c r="E2138" s="5" t="str" cm="1">
        <f t="array" aca="1" ref="E2138" ca="1">INDEX(stageList,RANDBETWEEN(1,7))</f>
        <v>Canceled</v>
      </c>
    </row>
    <row r="2139" spans="1:5" x14ac:dyDescent="0.25">
      <c r="A2139" s="1" t="s">
        <v>1048</v>
      </c>
      <c r="B2139" s="5" t="str" cm="1">
        <f t="array" aca="1" ref="B2139" ca="1">INDEX(ranCity,RANDBETWEEN(2,921))</f>
        <v>The Acreage</v>
      </c>
      <c r="C2139" s="2">
        <f t="shared" ca="1" si="42"/>
        <v>44257</v>
      </c>
      <c r="D2139" s="2">
        <f t="shared" ca="1" si="43"/>
        <v>44505</v>
      </c>
      <c r="E2139" s="5" t="str" cm="1">
        <f t="array" aca="1" ref="E2139" ca="1">INDEX(stageList,RANDBETWEEN(1,7))</f>
        <v>Quote</v>
      </c>
    </row>
    <row r="2140" spans="1:5" x14ac:dyDescent="0.25">
      <c r="A2140" s="1" t="s">
        <v>1048</v>
      </c>
      <c r="B2140" s="5" t="str" cm="1">
        <f t="array" aca="1" ref="B2140" ca="1">INDEX(ranCity,RANDBETWEEN(2,921))</f>
        <v>Citrus Springs</v>
      </c>
      <c r="C2140" s="2">
        <f t="shared" ca="1" si="42"/>
        <v>44217</v>
      </c>
      <c r="D2140" s="2">
        <f t="shared" ca="1" si="43"/>
        <v>44449</v>
      </c>
      <c r="E2140" s="5" t="str" cm="1">
        <f t="array" aca="1" ref="E2140" ca="1">INDEX(stageList,RANDBETWEEN(1,7))</f>
        <v>Closed Lost</v>
      </c>
    </row>
    <row r="2141" spans="1:5" x14ac:dyDescent="0.25">
      <c r="A2141" s="1" t="s">
        <v>1048</v>
      </c>
      <c r="B2141" s="5" t="str" cm="1">
        <f t="array" aca="1" ref="B2141" ca="1">INDEX(ranCity,RANDBETWEEN(2,921))</f>
        <v>Patrick AFB</v>
      </c>
      <c r="C2141" s="2">
        <f t="shared" ca="1" si="42"/>
        <v>44285</v>
      </c>
      <c r="D2141" s="2">
        <f t="shared" ca="1" si="43"/>
        <v>44444</v>
      </c>
      <c r="E2141" s="5" t="str" cm="1">
        <f t="array" aca="1" ref="E2141" ca="1">INDEX(stageList,RANDBETWEEN(1,7))</f>
        <v>Scheduling Visit</v>
      </c>
    </row>
    <row r="2142" spans="1:5" x14ac:dyDescent="0.25">
      <c r="A2142" s="1" t="s">
        <v>1048</v>
      </c>
      <c r="B2142" s="5" t="str" cm="1">
        <f t="array" aca="1" ref="B2142" ca="1">INDEX(ranCity,RANDBETWEEN(2,921))</f>
        <v>Melbourne Village town</v>
      </c>
      <c r="C2142" s="2">
        <f t="shared" ca="1" si="42"/>
        <v>44335</v>
      </c>
      <c r="D2142" s="2">
        <f t="shared" ca="1" si="43"/>
        <v>44543</v>
      </c>
      <c r="E2142" s="5" t="str" cm="1">
        <f t="array" aca="1" ref="E2142" ca="1">INDEX(stageList,RANDBETWEEN(1,7))</f>
        <v>Canceled</v>
      </c>
    </row>
    <row r="2143" spans="1:5" x14ac:dyDescent="0.25">
      <c r="A2143" s="1" t="s">
        <v>1048</v>
      </c>
      <c r="B2143" s="5" t="str" cm="1">
        <f t="array" aca="1" ref="B2143" ca="1">INDEX(ranCity,RANDBETWEEN(2,921))</f>
        <v>Melbourne Village town</v>
      </c>
      <c r="C2143" s="2">
        <f t="shared" ca="1" si="42"/>
        <v>44225</v>
      </c>
      <c r="D2143" s="2">
        <f t="shared" ca="1" si="43"/>
        <v>44478</v>
      </c>
      <c r="E2143" s="5" t="str" cm="1">
        <f t="array" aca="1" ref="E2143" ca="1">INDEX(stageList,RANDBETWEEN(1,7))</f>
        <v>Engineering/Quoting</v>
      </c>
    </row>
    <row r="2144" spans="1:5" x14ac:dyDescent="0.25">
      <c r="A2144" s="1" t="s">
        <v>1048</v>
      </c>
      <c r="B2144" s="5" t="str" cm="1">
        <f t="array" aca="1" ref="B2144" ca="1">INDEX(ranCity,RANDBETWEEN(2,921))</f>
        <v>Graceville city</v>
      </c>
      <c r="C2144" s="2">
        <f t="shared" ca="1" si="42"/>
        <v>44317</v>
      </c>
      <c r="D2144" s="2">
        <f t="shared" ca="1" si="43"/>
        <v>44510</v>
      </c>
      <c r="E2144" s="5" t="str" cm="1">
        <f t="array" aca="1" ref="E2144" ca="1">INDEX(stageList,RANDBETWEEN(1,7))</f>
        <v>Engineering/Quoting</v>
      </c>
    </row>
    <row r="2145" spans="1:5" x14ac:dyDescent="0.25">
      <c r="A2145" s="1" t="s">
        <v>1048</v>
      </c>
      <c r="B2145" s="5" t="str" cm="1">
        <f t="array" aca="1" ref="B2145" ca="1">INDEX(ranCity,RANDBETWEEN(2,921))</f>
        <v>Glencoe</v>
      </c>
      <c r="C2145" s="2">
        <f t="shared" ca="1" si="42"/>
        <v>44413</v>
      </c>
      <c r="D2145" s="2">
        <f t="shared" ca="1" si="43"/>
        <v>44526</v>
      </c>
      <c r="E2145" s="5" t="str" cm="1">
        <f t="array" aca="1" ref="E2145" ca="1">INDEX(stageList,RANDBETWEEN(1,7))</f>
        <v>Closed Won</v>
      </c>
    </row>
    <row r="2146" spans="1:5" x14ac:dyDescent="0.25">
      <c r="A2146" s="1" t="s">
        <v>1048</v>
      </c>
      <c r="B2146" s="5" t="str" cm="1">
        <f t="array" aca="1" ref="B2146" ca="1">INDEX(ranCity,RANDBETWEEN(2,921))</f>
        <v>Paradise Heights</v>
      </c>
      <c r="C2146" s="2">
        <f t="shared" ca="1" si="42"/>
        <v>44179</v>
      </c>
      <c r="D2146" s="2">
        <f t="shared" ca="1" si="43"/>
        <v>44466</v>
      </c>
      <c r="E2146" s="5" t="str" cm="1">
        <f t="array" aca="1" ref="E2146" ca="1">INDEX(stageList,RANDBETWEEN(1,7))</f>
        <v>Engineering/Quoting</v>
      </c>
    </row>
    <row r="2147" spans="1:5" x14ac:dyDescent="0.25">
      <c r="A2147" s="1" t="s">
        <v>1048</v>
      </c>
      <c r="B2147" s="5" t="str" cm="1">
        <f t="array" aca="1" ref="B2147" ca="1">INDEX(ranCity,RANDBETWEEN(2,921))</f>
        <v>New Port Richey city</v>
      </c>
      <c r="C2147" s="2">
        <f t="shared" ca="1" si="42"/>
        <v>44269</v>
      </c>
      <c r="D2147" s="2">
        <f t="shared" ca="1" si="43"/>
        <v>44488</v>
      </c>
      <c r="E2147" s="5" t="str" cm="1">
        <f t="array" aca="1" ref="E2147" ca="1">INDEX(stageList,RANDBETWEEN(1,7))</f>
        <v>Quote</v>
      </c>
    </row>
    <row r="2148" spans="1:5" x14ac:dyDescent="0.25">
      <c r="A2148" s="1" t="s">
        <v>1048</v>
      </c>
      <c r="B2148" s="5" t="str" cm="1">
        <f t="array" aca="1" ref="B2148" ca="1">INDEX(ranCity,RANDBETWEEN(2,921))</f>
        <v>Ona</v>
      </c>
      <c r="C2148" s="2">
        <f t="shared" ca="1" si="42"/>
        <v>44432</v>
      </c>
      <c r="D2148" s="2">
        <f t="shared" ca="1" si="43"/>
        <v>44444</v>
      </c>
      <c r="E2148" s="5" t="str" cm="1">
        <f t="array" aca="1" ref="E2148" ca="1">INDEX(stageList,RANDBETWEEN(1,7))</f>
        <v>Engineering/Quoting</v>
      </c>
    </row>
    <row r="2149" spans="1:5" x14ac:dyDescent="0.25">
      <c r="A2149" s="1" t="s">
        <v>1048</v>
      </c>
      <c r="B2149" s="5" t="str" cm="1">
        <f t="array" aca="1" ref="B2149" ca="1">INDEX(ranCity,RANDBETWEEN(2,921))</f>
        <v>North Weeki Wachee</v>
      </c>
      <c r="C2149" s="2">
        <f t="shared" ca="1" si="42"/>
        <v>44412</v>
      </c>
      <c r="D2149" s="2">
        <f t="shared" ca="1" si="43"/>
        <v>44465</v>
      </c>
      <c r="E2149" s="5" t="str" cm="1">
        <f t="array" aca="1" ref="E2149" ca="1">INDEX(stageList,RANDBETWEEN(1,7))</f>
        <v>Engineering/Quoting</v>
      </c>
    </row>
    <row r="2150" spans="1:5" x14ac:dyDescent="0.25">
      <c r="A2150" s="1" t="s">
        <v>1048</v>
      </c>
      <c r="B2150" s="5" t="str" cm="1">
        <f t="array" aca="1" ref="B2150" ca="1">INDEX(ranCity,RANDBETWEEN(2,921))</f>
        <v>St. Augustine Shores</v>
      </c>
      <c r="C2150" s="2">
        <f t="shared" ca="1" si="42"/>
        <v>44208</v>
      </c>
      <c r="D2150" s="2">
        <f t="shared" ca="1" si="43"/>
        <v>44543</v>
      </c>
      <c r="E2150" s="5" t="str" cm="1">
        <f t="array" aca="1" ref="E2150" ca="1">INDEX(stageList,RANDBETWEEN(1,7))</f>
        <v>Quote</v>
      </c>
    </row>
    <row r="2151" spans="1:5" x14ac:dyDescent="0.25">
      <c r="A2151" s="1" t="s">
        <v>1048</v>
      </c>
      <c r="B2151" s="5" t="str" cm="1">
        <f t="array" aca="1" ref="B2151" ca="1">INDEX(ranCity,RANDBETWEEN(2,921))</f>
        <v>Harbour Heights</v>
      </c>
      <c r="C2151" s="2">
        <f t="shared" ca="1" si="42"/>
        <v>44188</v>
      </c>
      <c r="D2151" s="2">
        <f t="shared" ca="1" si="43"/>
        <v>44513</v>
      </c>
      <c r="E2151" s="5" t="str" cm="1">
        <f t="array" aca="1" ref="E2151" ca="1">INDEX(stageList,RANDBETWEEN(1,7))</f>
        <v>Visit</v>
      </c>
    </row>
    <row r="2152" spans="1:5" x14ac:dyDescent="0.25">
      <c r="A2152" s="1" t="s">
        <v>1048</v>
      </c>
      <c r="B2152" s="5" t="str" cm="1">
        <f t="array" aca="1" ref="B2152" ca="1">INDEX(ranCity,RANDBETWEEN(2,921))</f>
        <v>Fruitland Park city</v>
      </c>
      <c r="C2152" s="2">
        <f t="shared" ca="1" si="42"/>
        <v>44187</v>
      </c>
      <c r="D2152" s="2">
        <f t="shared" ca="1" si="43"/>
        <v>44465</v>
      </c>
      <c r="E2152" s="5" t="str" cm="1">
        <f t="array" aca="1" ref="E2152" ca="1">INDEX(stageList,RANDBETWEEN(1,7))</f>
        <v>Quote</v>
      </c>
    </row>
    <row r="2153" spans="1:5" x14ac:dyDescent="0.25">
      <c r="A2153" s="1" t="s">
        <v>1048</v>
      </c>
      <c r="B2153" s="5" t="str" cm="1">
        <f t="array" aca="1" ref="B2153" ca="1">INDEX(ranCity,RANDBETWEEN(2,921))</f>
        <v>Lloyd</v>
      </c>
      <c r="C2153" s="2">
        <f t="shared" ca="1" si="42"/>
        <v>44299</v>
      </c>
      <c r="D2153" s="2">
        <f t="shared" ca="1" si="43"/>
        <v>44556</v>
      </c>
      <c r="E2153" s="5" t="str" cm="1">
        <f t="array" aca="1" ref="E2153" ca="1">INDEX(stageList,RANDBETWEEN(1,7))</f>
        <v>Closed Won</v>
      </c>
    </row>
    <row r="2154" spans="1:5" x14ac:dyDescent="0.25">
      <c r="A2154" s="1" t="s">
        <v>1048</v>
      </c>
      <c r="B2154" s="5" t="str" cm="1">
        <f t="array" aca="1" ref="B2154" ca="1">INDEX(ranCity,RANDBETWEEN(2,921))</f>
        <v>De Funiak Springs city</v>
      </c>
      <c r="C2154" s="2">
        <f t="shared" ca="1" si="42"/>
        <v>44347</v>
      </c>
      <c r="D2154" s="2">
        <f t="shared" ca="1" si="43"/>
        <v>44526</v>
      </c>
      <c r="E2154" s="5" t="str" cm="1">
        <f t="array" aca="1" ref="E2154" ca="1">INDEX(stageList,RANDBETWEEN(1,7))</f>
        <v>Canceled</v>
      </c>
    </row>
    <row r="2155" spans="1:5" x14ac:dyDescent="0.25">
      <c r="A2155" s="1" t="s">
        <v>1048</v>
      </c>
      <c r="B2155" s="5" t="str" cm="1">
        <f t="array" aca="1" ref="B2155" ca="1">INDEX(ranCity,RANDBETWEEN(2,921))</f>
        <v>Gotha</v>
      </c>
      <c r="C2155" s="2">
        <f t="shared" ref="C2155:C2218" ca="1" si="44">"6/1/2021"+RANDBETWEEN(-180,90)</f>
        <v>44200</v>
      </c>
      <c r="D2155" s="2">
        <f t="shared" ca="1" si="43"/>
        <v>44486</v>
      </c>
      <c r="E2155" s="5" t="str" cm="1">
        <f t="array" aca="1" ref="E2155" ca="1">INDEX(stageList,RANDBETWEEN(1,7))</f>
        <v>Engineering/Quoting</v>
      </c>
    </row>
    <row r="2156" spans="1:5" x14ac:dyDescent="0.25">
      <c r="A2156" s="1" t="s">
        <v>1048</v>
      </c>
      <c r="B2156" s="5" t="str" cm="1">
        <f t="array" aca="1" ref="B2156" ca="1">INDEX(ranCity,RANDBETWEEN(2,921))</f>
        <v>Lecanto</v>
      </c>
      <c r="C2156" s="2">
        <f t="shared" ca="1" si="44"/>
        <v>44213</v>
      </c>
      <c r="D2156" s="2">
        <f t="shared" ca="1" si="43"/>
        <v>44447</v>
      </c>
      <c r="E2156" s="5" t="str" cm="1">
        <f t="array" aca="1" ref="E2156" ca="1">INDEX(stageList,RANDBETWEEN(1,7))</f>
        <v>Quote</v>
      </c>
    </row>
    <row r="2157" spans="1:5" x14ac:dyDescent="0.25">
      <c r="A2157" s="1" t="s">
        <v>1048</v>
      </c>
      <c r="B2157" s="5" t="str" cm="1">
        <f t="array" aca="1" ref="B2157" ca="1">INDEX(ranCity,RANDBETWEEN(2,921))</f>
        <v>Grant-Valkaria town</v>
      </c>
      <c r="C2157" s="2">
        <f t="shared" ca="1" si="44"/>
        <v>44435</v>
      </c>
      <c r="D2157" s="2">
        <f t="shared" ca="1" si="43"/>
        <v>44533</v>
      </c>
      <c r="E2157" s="5" t="str" cm="1">
        <f t="array" aca="1" ref="E2157" ca="1">INDEX(stageList,RANDBETWEEN(1,7))</f>
        <v>Canceled</v>
      </c>
    </row>
    <row r="2158" spans="1:5" x14ac:dyDescent="0.25">
      <c r="A2158" s="1" t="s">
        <v>1048</v>
      </c>
      <c r="B2158" s="5" t="str" cm="1">
        <f t="array" aca="1" ref="B2158" ca="1">INDEX(ranCity,RANDBETWEEN(2,921))</f>
        <v>Clermont city</v>
      </c>
      <c r="C2158" s="2">
        <f t="shared" ca="1" si="44"/>
        <v>44397</v>
      </c>
      <c r="D2158" s="2">
        <f t="shared" ca="1" si="43"/>
        <v>44498</v>
      </c>
      <c r="E2158" s="5" t="str" cm="1">
        <f t="array" aca="1" ref="E2158" ca="1">INDEX(stageList,RANDBETWEEN(1,7))</f>
        <v>Canceled</v>
      </c>
    </row>
    <row r="2159" spans="1:5" x14ac:dyDescent="0.25">
      <c r="A2159" s="1" t="s">
        <v>1048</v>
      </c>
      <c r="B2159" s="5" t="str" cm="1">
        <f t="array" aca="1" ref="B2159" ca="1">INDEX(ranCity,RANDBETWEEN(2,921))</f>
        <v>Cleveland</v>
      </c>
      <c r="C2159" s="2">
        <f t="shared" ca="1" si="44"/>
        <v>44399</v>
      </c>
      <c r="D2159" s="2">
        <f t="shared" ca="1" si="43"/>
        <v>44475</v>
      </c>
      <c r="E2159" s="5" t="str" cm="1">
        <f t="array" aca="1" ref="E2159" ca="1">INDEX(stageList,RANDBETWEEN(1,7))</f>
        <v>Engineering/Quoting</v>
      </c>
    </row>
    <row r="2160" spans="1:5" x14ac:dyDescent="0.25">
      <c r="A2160" s="1" t="s">
        <v>1048</v>
      </c>
      <c r="B2160" s="5" t="str" cm="1">
        <f t="array" aca="1" ref="B2160" ca="1">INDEX(ranCity,RANDBETWEEN(2,921))</f>
        <v>Princeton</v>
      </c>
      <c r="C2160" s="2">
        <f t="shared" ca="1" si="44"/>
        <v>44291</v>
      </c>
      <c r="D2160" s="2">
        <f t="shared" ref="D2160:D2223" ca="1" si="45">RANDBETWEEN("9-1-2021","1-1-2022")</f>
        <v>44552</v>
      </c>
      <c r="E2160" s="5" t="str" cm="1">
        <f t="array" aca="1" ref="E2160" ca="1">INDEX(stageList,RANDBETWEEN(1,7))</f>
        <v>Engineering/Quoting</v>
      </c>
    </row>
    <row r="2161" spans="1:5" x14ac:dyDescent="0.25">
      <c r="A2161" s="1" t="s">
        <v>1048</v>
      </c>
      <c r="B2161" s="5" t="str" cm="1">
        <f t="array" aca="1" ref="B2161" ca="1">INDEX(ranCity,RANDBETWEEN(2,921))</f>
        <v>Tequesta village</v>
      </c>
      <c r="C2161" s="2">
        <f t="shared" ca="1" si="44"/>
        <v>44249</v>
      </c>
      <c r="D2161" s="2">
        <f t="shared" ca="1" si="45"/>
        <v>44546</v>
      </c>
      <c r="E2161" s="5" t="str" cm="1">
        <f t="array" aca="1" ref="E2161" ca="1">INDEX(stageList,RANDBETWEEN(1,7))</f>
        <v>Engineering/Quoting</v>
      </c>
    </row>
    <row r="2162" spans="1:5" x14ac:dyDescent="0.25">
      <c r="A2162" s="1" t="s">
        <v>1048</v>
      </c>
      <c r="B2162" s="5" t="str" cm="1">
        <f t="array" aca="1" ref="B2162" ca="1">INDEX(ranCity,RANDBETWEEN(2,921))</f>
        <v>Inglis town</v>
      </c>
      <c r="C2162" s="2">
        <f t="shared" ca="1" si="44"/>
        <v>44179</v>
      </c>
      <c r="D2162" s="2">
        <f t="shared" ca="1" si="45"/>
        <v>44470</v>
      </c>
      <c r="E2162" s="5" t="str" cm="1">
        <f t="array" aca="1" ref="E2162" ca="1">INDEX(stageList,RANDBETWEEN(1,7))</f>
        <v>Scheduling Visit</v>
      </c>
    </row>
    <row r="2163" spans="1:5" x14ac:dyDescent="0.25">
      <c r="A2163" s="1" t="s">
        <v>1048</v>
      </c>
      <c r="B2163" s="5" t="str" cm="1">
        <f t="array" aca="1" ref="B2163" ca="1">INDEX(ranCity,RANDBETWEEN(2,921))</f>
        <v>Lake Wales city</v>
      </c>
      <c r="C2163" s="2">
        <f t="shared" ca="1" si="44"/>
        <v>44257</v>
      </c>
      <c r="D2163" s="2">
        <f t="shared" ca="1" si="45"/>
        <v>44525</v>
      </c>
      <c r="E2163" s="5" t="str" cm="1">
        <f t="array" aca="1" ref="E2163" ca="1">INDEX(stageList,RANDBETWEEN(1,7))</f>
        <v>Quote</v>
      </c>
    </row>
    <row r="2164" spans="1:5" x14ac:dyDescent="0.25">
      <c r="A2164" s="1" t="s">
        <v>1048</v>
      </c>
      <c r="B2164" s="5" t="str" cm="1">
        <f t="array" aca="1" ref="B2164" ca="1">INDEX(ranCity,RANDBETWEEN(2,921))</f>
        <v>Laguna Beach</v>
      </c>
      <c r="C2164" s="2">
        <f t="shared" ca="1" si="44"/>
        <v>44259</v>
      </c>
      <c r="D2164" s="2">
        <f t="shared" ca="1" si="45"/>
        <v>44485</v>
      </c>
      <c r="E2164" s="5" t="str" cm="1">
        <f t="array" aca="1" ref="E2164" ca="1">INDEX(stageList,RANDBETWEEN(1,7))</f>
        <v>Engineering/Quoting</v>
      </c>
    </row>
    <row r="2165" spans="1:5" x14ac:dyDescent="0.25">
      <c r="A2165" s="1" t="s">
        <v>1048</v>
      </c>
      <c r="B2165" s="5" t="str" cm="1">
        <f t="array" aca="1" ref="B2165" ca="1">INDEX(ranCity,RANDBETWEEN(2,921))</f>
        <v>Hudson</v>
      </c>
      <c r="C2165" s="2">
        <f t="shared" ca="1" si="44"/>
        <v>44431</v>
      </c>
      <c r="D2165" s="2">
        <f t="shared" ca="1" si="45"/>
        <v>44501</v>
      </c>
      <c r="E2165" s="5" t="str" cm="1">
        <f t="array" aca="1" ref="E2165" ca="1">INDEX(stageList,RANDBETWEEN(1,7))</f>
        <v>Closed Lost</v>
      </c>
    </row>
    <row r="2166" spans="1:5" x14ac:dyDescent="0.25">
      <c r="A2166" s="1" t="s">
        <v>1048</v>
      </c>
      <c r="B2166" s="5" t="str" cm="1">
        <f t="array" aca="1" ref="B2166" ca="1">INDEX(ranCity,RANDBETWEEN(2,921))</f>
        <v>North Miami Beach city</v>
      </c>
      <c r="C2166" s="2">
        <f t="shared" ca="1" si="44"/>
        <v>44274</v>
      </c>
      <c r="D2166" s="2">
        <f t="shared" ca="1" si="45"/>
        <v>44532</v>
      </c>
      <c r="E2166" s="5" t="str" cm="1">
        <f t="array" aca="1" ref="E2166" ca="1">INDEX(stageList,RANDBETWEEN(1,7))</f>
        <v>Closed Won</v>
      </c>
    </row>
    <row r="2167" spans="1:5" x14ac:dyDescent="0.25">
      <c r="A2167" s="1" t="s">
        <v>1048</v>
      </c>
      <c r="B2167" s="5" t="str" cm="1">
        <f t="array" aca="1" ref="B2167" ca="1">INDEX(ranCity,RANDBETWEEN(2,921))</f>
        <v>Whitfield</v>
      </c>
      <c r="C2167" s="2">
        <f t="shared" ca="1" si="44"/>
        <v>44189</v>
      </c>
      <c r="D2167" s="2">
        <f t="shared" ca="1" si="45"/>
        <v>44545</v>
      </c>
      <c r="E2167" s="5" t="str" cm="1">
        <f t="array" aca="1" ref="E2167" ca="1">INDEX(stageList,RANDBETWEEN(1,7))</f>
        <v>Scheduling Visit</v>
      </c>
    </row>
    <row r="2168" spans="1:5" x14ac:dyDescent="0.25">
      <c r="A2168" s="1" t="s">
        <v>1048</v>
      </c>
      <c r="B2168" s="5" t="str" cm="1">
        <f t="array" aca="1" ref="B2168" ca="1">INDEX(ranCity,RANDBETWEEN(2,921))</f>
        <v>Pine Ridge</v>
      </c>
      <c r="C2168" s="2">
        <f t="shared" ca="1" si="44"/>
        <v>44186</v>
      </c>
      <c r="D2168" s="2">
        <f t="shared" ca="1" si="45"/>
        <v>44528</v>
      </c>
      <c r="E2168" s="5" t="str" cm="1">
        <f t="array" aca="1" ref="E2168" ca="1">INDEX(stageList,RANDBETWEEN(1,7))</f>
        <v>Closed Won</v>
      </c>
    </row>
    <row r="2169" spans="1:5" x14ac:dyDescent="0.25">
      <c r="A2169" s="1" t="s">
        <v>1048</v>
      </c>
      <c r="B2169" s="5" t="str" cm="1">
        <f t="array" aca="1" ref="B2169" ca="1">INDEX(ranCity,RANDBETWEEN(2,921))</f>
        <v>South Patrick Shores</v>
      </c>
      <c r="C2169" s="2">
        <f t="shared" ca="1" si="44"/>
        <v>44420</v>
      </c>
      <c r="D2169" s="2">
        <f t="shared" ca="1" si="45"/>
        <v>44440</v>
      </c>
      <c r="E2169" s="5" t="str" cm="1">
        <f t="array" aca="1" ref="E2169" ca="1">INDEX(stageList,RANDBETWEEN(1,7))</f>
        <v>Canceled</v>
      </c>
    </row>
    <row r="2170" spans="1:5" x14ac:dyDescent="0.25">
      <c r="A2170" s="1" t="s">
        <v>1048</v>
      </c>
      <c r="B2170" s="5" t="str" cm="1">
        <f t="array" aca="1" ref="B2170" ca="1">INDEX(ranCity,RANDBETWEEN(2,921))</f>
        <v>Mims</v>
      </c>
      <c r="C2170" s="2">
        <f t="shared" ca="1" si="44"/>
        <v>44189</v>
      </c>
      <c r="D2170" s="2">
        <f t="shared" ca="1" si="45"/>
        <v>44460</v>
      </c>
      <c r="E2170" s="5" t="str" cm="1">
        <f t="array" aca="1" ref="E2170" ca="1">INDEX(stageList,RANDBETWEEN(1,7))</f>
        <v>Engineering/Quoting</v>
      </c>
    </row>
    <row r="2171" spans="1:5" x14ac:dyDescent="0.25">
      <c r="A2171" s="1" t="s">
        <v>1048</v>
      </c>
      <c r="B2171" s="5" t="str" cm="1">
        <f t="array" aca="1" ref="B2171" ca="1">INDEX(ranCity,RANDBETWEEN(2,921))</f>
        <v>Redington Shores town</v>
      </c>
      <c r="C2171" s="2">
        <f t="shared" ca="1" si="44"/>
        <v>44252</v>
      </c>
      <c r="D2171" s="2">
        <f t="shared" ca="1" si="45"/>
        <v>44508</v>
      </c>
      <c r="E2171" s="5" t="str" cm="1">
        <f t="array" aca="1" ref="E2171" ca="1">INDEX(stageList,RANDBETWEEN(1,7))</f>
        <v>Quote</v>
      </c>
    </row>
    <row r="2172" spans="1:5" x14ac:dyDescent="0.25">
      <c r="A2172" s="1" t="s">
        <v>1048</v>
      </c>
      <c r="B2172" s="5" t="str" cm="1">
        <f t="array" aca="1" ref="B2172" ca="1">INDEX(ranCity,RANDBETWEEN(2,921))</f>
        <v>Woodlawn Beach</v>
      </c>
      <c r="C2172" s="2">
        <f t="shared" ca="1" si="44"/>
        <v>44368</v>
      </c>
      <c r="D2172" s="2">
        <f t="shared" ca="1" si="45"/>
        <v>44522</v>
      </c>
      <c r="E2172" s="5" t="str" cm="1">
        <f t="array" aca="1" ref="E2172" ca="1">INDEX(stageList,RANDBETWEEN(1,7))</f>
        <v>Canceled</v>
      </c>
    </row>
    <row r="2173" spans="1:5" x14ac:dyDescent="0.25">
      <c r="A2173" s="1" t="s">
        <v>1048</v>
      </c>
      <c r="B2173" s="5" t="str" cm="1">
        <f t="array" aca="1" ref="B2173" ca="1">INDEX(ranCity,RANDBETWEEN(2,921))</f>
        <v>Eagle Lake city</v>
      </c>
      <c r="C2173" s="2">
        <f t="shared" ca="1" si="44"/>
        <v>44323</v>
      </c>
      <c r="D2173" s="2">
        <f t="shared" ca="1" si="45"/>
        <v>44447</v>
      </c>
      <c r="E2173" s="5" t="str" cm="1">
        <f t="array" aca="1" ref="E2173" ca="1">INDEX(stageList,RANDBETWEEN(1,7))</f>
        <v>Closed Won</v>
      </c>
    </row>
    <row r="2174" spans="1:5" x14ac:dyDescent="0.25">
      <c r="A2174" s="1" t="s">
        <v>1048</v>
      </c>
      <c r="B2174" s="5" t="str" cm="1">
        <f t="array" aca="1" ref="B2174" ca="1">INDEX(ranCity,RANDBETWEEN(2,921))</f>
        <v>Laurel</v>
      </c>
      <c r="C2174" s="2">
        <f t="shared" ca="1" si="44"/>
        <v>44173</v>
      </c>
      <c r="D2174" s="2">
        <f t="shared" ca="1" si="45"/>
        <v>44527</v>
      </c>
      <c r="E2174" s="5" t="str" cm="1">
        <f t="array" aca="1" ref="E2174" ca="1">INDEX(stageList,RANDBETWEEN(1,7))</f>
        <v>Closed Lost</v>
      </c>
    </row>
    <row r="2175" spans="1:5" x14ac:dyDescent="0.25">
      <c r="A2175" s="1" t="s">
        <v>1048</v>
      </c>
      <c r="B2175" s="5" t="str" cm="1">
        <f t="array" aca="1" ref="B2175" ca="1">INDEX(ranCity,RANDBETWEEN(2,921))</f>
        <v>Campbell</v>
      </c>
      <c r="C2175" s="2">
        <f t="shared" ca="1" si="44"/>
        <v>44339</v>
      </c>
      <c r="D2175" s="2">
        <f t="shared" ca="1" si="45"/>
        <v>44512</v>
      </c>
      <c r="E2175" s="5" t="str" cm="1">
        <f t="array" aca="1" ref="E2175" ca="1">INDEX(stageList,RANDBETWEEN(1,7))</f>
        <v>Quote</v>
      </c>
    </row>
    <row r="2176" spans="1:5" x14ac:dyDescent="0.25">
      <c r="A2176" s="1" t="s">
        <v>1048</v>
      </c>
      <c r="B2176" s="5" t="str" cm="1">
        <f t="array" aca="1" ref="B2176" ca="1">INDEX(ranCity,RANDBETWEEN(2,921))</f>
        <v>Steinhatchee</v>
      </c>
      <c r="C2176" s="2">
        <f t="shared" ca="1" si="44"/>
        <v>44403</v>
      </c>
      <c r="D2176" s="2">
        <f t="shared" ca="1" si="45"/>
        <v>44512</v>
      </c>
      <c r="E2176" s="5" t="str" cm="1">
        <f t="array" aca="1" ref="E2176" ca="1">INDEX(stageList,RANDBETWEEN(1,7))</f>
        <v>Closed Won</v>
      </c>
    </row>
    <row r="2177" spans="1:5" x14ac:dyDescent="0.25">
      <c r="A2177" s="1" t="s">
        <v>1048</v>
      </c>
      <c r="B2177" s="5" t="str" cm="1">
        <f t="array" aca="1" ref="B2177" ca="1">INDEX(ranCity,RANDBETWEEN(2,921))</f>
        <v>Odessa</v>
      </c>
      <c r="C2177" s="2">
        <f t="shared" ca="1" si="44"/>
        <v>44429</v>
      </c>
      <c r="D2177" s="2">
        <f t="shared" ca="1" si="45"/>
        <v>44509</v>
      </c>
      <c r="E2177" s="5" t="str" cm="1">
        <f t="array" aca="1" ref="E2177" ca="1">INDEX(stageList,RANDBETWEEN(1,7))</f>
        <v>Canceled</v>
      </c>
    </row>
    <row r="2178" spans="1:5" x14ac:dyDescent="0.25">
      <c r="A2178" s="1" t="s">
        <v>1048</v>
      </c>
      <c r="B2178" s="5" t="str" cm="1">
        <f t="array" aca="1" ref="B2178" ca="1">INDEX(ranCity,RANDBETWEEN(2,921))</f>
        <v>Alafaya</v>
      </c>
      <c r="C2178" s="2">
        <f t="shared" ca="1" si="44"/>
        <v>44276</v>
      </c>
      <c r="D2178" s="2">
        <f t="shared" ca="1" si="45"/>
        <v>44450</v>
      </c>
      <c r="E2178" s="5" t="str" cm="1">
        <f t="array" aca="1" ref="E2178" ca="1">INDEX(stageList,RANDBETWEEN(1,7))</f>
        <v>Closed Won</v>
      </c>
    </row>
    <row r="2179" spans="1:5" x14ac:dyDescent="0.25">
      <c r="A2179" s="1" t="s">
        <v>1048</v>
      </c>
      <c r="B2179" s="5" t="str" cm="1">
        <f t="array" aca="1" ref="B2179" ca="1">INDEX(ranCity,RANDBETWEEN(2,921))</f>
        <v>Fort Myers city</v>
      </c>
      <c r="C2179" s="2">
        <f t="shared" ca="1" si="44"/>
        <v>44412</v>
      </c>
      <c r="D2179" s="2">
        <f t="shared" ca="1" si="45"/>
        <v>44525</v>
      </c>
      <c r="E2179" s="5" t="str" cm="1">
        <f t="array" aca="1" ref="E2179" ca="1">INDEX(stageList,RANDBETWEEN(1,7))</f>
        <v>Engineering/Quoting</v>
      </c>
    </row>
    <row r="2180" spans="1:5" x14ac:dyDescent="0.25">
      <c r="A2180" s="1" t="s">
        <v>1048</v>
      </c>
      <c r="B2180" s="5" t="str" cm="1">
        <f t="array" aca="1" ref="B2180" ca="1">INDEX(ranCity,RANDBETWEEN(2,921))</f>
        <v>Sunny Isles Beach city</v>
      </c>
      <c r="C2180" s="2">
        <f t="shared" ca="1" si="44"/>
        <v>44231</v>
      </c>
      <c r="D2180" s="2">
        <f t="shared" ca="1" si="45"/>
        <v>44468</v>
      </c>
      <c r="E2180" s="5" t="str" cm="1">
        <f t="array" aca="1" ref="E2180" ca="1">INDEX(stageList,RANDBETWEEN(1,7))</f>
        <v>Closed Won</v>
      </c>
    </row>
    <row r="2181" spans="1:5" x14ac:dyDescent="0.25">
      <c r="A2181" s="1" t="s">
        <v>1048</v>
      </c>
      <c r="B2181" s="5" t="str" cm="1">
        <f t="array" aca="1" ref="B2181" ca="1">INDEX(ranCity,RANDBETWEEN(2,921))</f>
        <v>Port Charlotte</v>
      </c>
      <c r="C2181" s="2">
        <f t="shared" ca="1" si="44"/>
        <v>44302</v>
      </c>
      <c r="D2181" s="2">
        <f t="shared" ca="1" si="45"/>
        <v>44451</v>
      </c>
      <c r="E2181" s="5" t="str" cm="1">
        <f t="array" aca="1" ref="E2181" ca="1">INDEX(stageList,RANDBETWEEN(1,7))</f>
        <v>Quote</v>
      </c>
    </row>
    <row r="2182" spans="1:5" x14ac:dyDescent="0.25">
      <c r="A2182" s="1" t="s">
        <v>1048</v>
      </c>
      <c r="B2182" s="5" t="str" cm="1">
        <f t="array" aca="1" ref="B2182" ca="1">INDEX(ranCity,RANDBETWEEN(2,921))</f>
        <v>Bay Hill</v>
      </c>
      <c r="C2182" s="2">
        <f t="shared" ca="1" si="44"/>
        <v>44228</v>
      </c>
      <c r="D2182" s="2">
        <f t="shared" ca="1" si="45"/>
        <v>44469</v>
      </c>
      <c r="E2182" s="5" t="str" cm="1">
        <f t="array" aca="1" ref="E2182" ca="1">INDEX(stageList,RANDBETWEEN(1,7))</f>
        <v>Quote</v>
      </c>
    </row>
    <row r="2183" spans="1:5" x14ac:dyDescent="0.25">
      <c r="A2183" s="1" t="s">
        <v>1048</v>
      </c>
      <c r="B2183" s="5" t="str" cm="1">
        <f t="array" aca="1" ref="B2183" ca="1">INDEX(ranCity,RANDBETWEEN(2,921))</f>
        <v>Charlotte Harbor</v>
      </c>
      <c r="C2183" s="2">
        <f t="shared" ca="1" si="44"/>
        <v>44426</v>
      </c>
      <c r="D2183" s="2">
        <f t="shared" ca="1" si="45"/>
        <v>44560</v>
      </c>
      <c r="E2183" s="5" t="str" cm="1">
        <f t="array" aca="1" ref="E2183" ca="1">INDEX(stageList,RANDBETWEEN(1,7))</f>
        <v>Scheduling Visit</v>
      </c>
    </row>
    <row r="2184" spans="1:5" x14ac:dyDescent="0.25">
      <c r="A2184" s="1" t="s">
        <v>1048</v>
      </c>
      <c r="B2184" s="5" t="str" cm="1">
        <f t="array" aca="1" ref="B2184" ca="1">INDEX(ranCity,RANDBETWEEN(2,921))</f>
        <v>Sarasota Springs</v>
      </c>
      <c r="C2184" s="2">
        <f t="shared" ca="1" si="44"/>
        <v>44339</v>
      </c>
      <c r="D2184" s="2">
        <f t="shared" ca="1" si="45"/>
        <v>44455</v>
      </c>
      <c r="E2184" s="5" t="str" cm="1">
        <f t="array" aca="1" ref="E2184" ca="1">INDEX(stageList,RANDBETWEEN(1,7))</f>
        <v>Closed Won</v>
      </c>
    </row>
    <row r="2185" spans="1:5" x14ac:dyDescent="0.25">
      <c r="A2185" s="1" t="s">
        <v>1048</v>
      </c>
      <c r="B2185" s="5" t="str" cm="1">
        <f t="array" aca="1" ref="B2185" ca="1">INDEX(ranCity,RANDBETWEEN(2,921))</f>
        <v>Bell town</v>
      </c>
      <c r="C2185" s="2">
        <f t="shared" ca="1" si="44"/>
        <v>44280</v>
      </c>
      <c r="D2185" s="2">
        <f t="shared" ca="1" si="45"/>
        <v>44460</v>
      </c>
      <c r="E2185" s="5" t="str" cm="1">
        <f t="array" aca="1" ref="E2185" ca="1">INDEX(stageList,RANDBETWEEN(1,7))</f>
        <v>Quote</v>
      </c>
    </row>
    <row r="2186" spans="1:5" x14ac:dyDescent="0.25">
      <c r="A2186" s="1" t="s">
        <v>1048</v>
      </c>
      <c r="B2186" s="5" t="str" cm="1">
        <f t="array" aca="1" ref="B2186" ca="1">INDEX(ranCity,RANDBETWEEN(2,921))</f>
        <v>Loughman</v>
      </c>
      <c r="C2186" s="2">
        <f t="shared" ca="1" si="44"/>
        <v>44436</v>
      </c>
      <c r="D2186" s="2">
        <f t="shared" ca="1" si="45"/>
        <v>44496</v>
      </c>
      <c r="E2186" s="5" t="str" cm="1">
        <f t="array" aca="1" ref="E2186" ca="1">INDEX(stageList,RANDBETWEEN(1,7))</f>
        <v>Canceled</v>
      </c>
    </row>
    <row r="2187" spans="1:5" x14ac:dyDescent="0.25">
      <c r="A2187" s="1" t="s">
        <v>1048</v>
      </c>
      <c r="B2187" s="5" t="str" cm="1">
        <f t="array" aca="1" ref="B2187" ca="1">INDEX(ranCity,RANDBETWEEN(2,921))</f>
        <v>Pine Lakes</v>
      </c>
      <c r="C2187" s="2">
        <f t="shared" ca="1" si="44"/>
        <v>44196</v>
      </c>
      <c r="D2187" s="2">
        <f t="shared" ca="1" si="45"/>
        <v>44453</v>
      </c>
      <c r="E2187" s="5" t="str" cm="1">
        <f t="array" aca="1" ref="E2187" ca="1">INDEX(stageList,RANDBETWEEN(1,7))</f>
        <v>Visit</v>
      </c>
    </row>
    <row r="2188" spans="1:5" x14ac:dyDescent="0.25">
      <c r="A2188" s="1" t="s">
        <v>1048</v>
      </c>
      <c r="B2188" s="5" t="str" cm="1">
        <f t="array" aca="1" ref="B2188" ca="1">INDEX(ranCity,RANDBETWEEN(2,921))</f>
        <v>Niceville city</v>
      </c>
      <c r="C2188" s="2">
        <f t="shared" ca="1" si="44"/>
        <v>44241</v>
      </c>
      <c r="D2188" s="2">
        <f t="shared" ca="1" si="45"/>
        <v>44490</v>
      </c>
      <c r="E2188" s="5" t="str" cm="1">
        <f t="array" aca="1" ref="E2188" ca="1">INDEX(stageList,RANDBETWEEN(1,7))</f>
        <v>Quote</v>
      </c>
    </row>
    <row r="2189" spans="1:5" x14ac:dyDescent="0.25">
      <c r="A2189" s="1" t="s">
        <v>1048</v>
      </c>
      <c r="B2189" s="5" t="str" cm="1">
        <f t="array" aca="1" ref="B2189" ca="1">INDEX(ranCity,RANDBETWEEN(2,921))</f>
        <v>Dania Beach city</v>
      </c>
      <c r="C2189" s="2">
        <f t="shared" ca="1" si="44"/>
        <v>44201</v>
      </c>
      <c r="D2189" s="2">
        <f t="shared" ca="1" si="45"/>
        <v>44499</v>
      </c>
      <c r="E2189" s="5" t="str" cm="1">
        <f t="array" aca="1" ref="E2189" ca="1">INDEX(stageList,RANDBETWEEN(1,7))</f>
        <v>Engineering/Quoting</v>
      </c>
    </row>
    <row r="2190" spans="1:5" x14ac:dyDescent="0.25">
      <c r="A2190" s="1" t="s">
        <v>1048</v>
      </c>
      <c r="B2190" s="5" t="str" cm="1">
        <f t="array" aca="1" ref="B2190" ca="1">INDEX(ranCity,RANDBETWEEN(2,921))</f>
        <v>Fern Park</v>
      </c>
      <c r="C2190" s="2">
        <f t="shared" ca="1" si="44"/>
        <v>44278</v>
      </c>
      <c r="D2190" s="2">
        <f t="shared" ca="1" si="45"/>
        <v>44447</v>
      </c>
      <c r="E2190" s="5" t="str" cm="1">
        <f t="array" aca="1" ref="E2190" ca="1">INDEX(stageList,RANDBETWEEN(1,7))</f>
        <v>Closed Won</v>
      </c>
    </row>
    <row r="2191" spans="1:5" x14ac:dyDescent="0.25">
      <c r="A2191" s="1" t="s">
        <v>1048</v>
      </c>
      <c r="B2191" s="5" t="str" cm="1">
        <f t="array" aca="1" ref="B2191" ca="1">INDEX(ranCity,RANDBETWEEN(2,921))</f>
        <v>Webster city</v>
      </c>
      <c r="C2191" s="2">
        <f t="shared" ca="1" si="44"/>
        <v>44169</v>
      </c>
      <c r="D2191" s="2">
        <f t="shared" ca="1" si="45"/>
        <v>44465</v>
      </c>
      <c r="E2191" s="5" t="str" cm="1">
        <f t="array" aca="1" ref="E2191" ca="1">INDEX(stageList,RANDBETWEEN(1,7))</f>
        <v>Quote</v>
      </c>
    </row>
    <row r="2192" spans="1:5" x14ac:dyDescent="0.25">
      <c r="A2192" s="1" t="s">
        <v>1048</v>
      </c>
      <c r="B2192" s="5" t="str" cm="1">
        <f t="array" aca="1" ref="B2192" ca="1">INDEX(ranCity,RANDBETWEEN(2,921))</f>
        <v>Mount Carmel</v>
      </c>
      <c r="C2192" s="2">
        <f t="shared" ca="1" si="44"/>
        <v>44392</v>
      </c>
      <c r="D2192" s="2">
        <f t="shared" ca="1" si="45"/>
        <v>44511</v>
      </c>
      <c r="E2192" s="5" t="str" cm="1">
        <f t="array" aca="1" ref="E2192" ca="1">INDEX(stageList,RANDBETWEEN(1,7))</f>
        <v>Engineering/Quoting</v>
      </c>
    </row>
    <row r="2193" spans="1:5" x14ac:dyDescent="0.25">
      <c r="A2193" s="1" t="s">
        <v>1048</v>
      </c>
      <c r="B2193" s="5" t="str" cm="1">
        <f t="array" aca="1" ref="B2193" ca="1">INDEX(ranCity,RANDBETWEEN(2,921))</f>
        <v>The Acreage</v>
      </c>
      <c r="C2193" s="2">
        <f t="shared" ca="1" si="44"/>
        <v>44234</v>
      </c>
      <c r="D2193" s="2">
        <f t="shared" ca="1" si="45"/>
        <v>44557</v>
      </c>
      <c r="E2193" s="5" t="str" cm="1">
        <f t="array" aca="1" ref="E2193" ca="1">INDEX(stageList,RANDBETWEEN(1,7))</f>
        <v>Closed Won</v>
      </c>
    </row>
    <row r="2194" spans="1:5" x14ac:dyDescent="0.25">
      <c r="A2194" s="1" t="s">
        <v>1048</v>
      </c>
      <c r="B2194" s="5" t="str" cm="1">
        <f t="array" aca="1" ref="B2194" ca="1">INDEX(ranCity,RANDBETWEEN(2,921))</f>
        <v>Gulf Breeze city</v>
      </c>
      <c r="C2194" s="2">
        <f t="shared" ca="1" si="44"/>
        <v>44321</v>
      </c>
      <c r="D2194" s="2">
        <f t="shared" ca="1" si="45"/>
        <v>44522</v>
      </c>
      <c r="E2194" s="5" t="str" cm="1">
        <f t="array" aca="1" ref="E2194" ca="1">INDEX(stageList,RANDBETWEEN(1,7))</f>
        <v>Closed Won</v>
      </c>
    </row>
    <row r="2195" spans="1:5" x14ac:dyDescent="0.25">
      <c r="A2195" s="1" t="s">
        <v>1048</v>
      </c>
      <c r="B2195" s="5" t="str" cm="1">
        <f t="array" aca="1" ref="B2195" ca="1">INDEX(ranCity,RANDBETWEEN(2,921))</f>
        <v>Ridge Manor</v>
      </c>
      <c r="C2195" s="2">
        <f t="shared" ca="1" si="44"/>
        <v>44262</v>
      </c>
      <c r="D2195" s="2">
        <f t="shared" ca="1" si="45"/>
        <v>44454</v>
      </c>
      <c r="E2195" s="5" t="str" cm="1">
        <f t="array" aca="1" ref="E2195" ca="1">INDEX(stageList,RANDBETWEEN(1,7))</f>
        <v>Canceled</v>
      </c>
    </row>
    <row r="2196" spans="1:5" x14ac:dyDescent="0.25">
      <c r="A2196" s="1" t="s">
        <v>1048</v>
      </c>
      <c r="B2196" s="5" t="str" cm="1">
        <f t="array" aca="1" ref="B2196" ca="1">INDEX(ranCity,RANDBETWEEN(2,921))</f>
        <v>Lake Kathryn</v>
      </c>
      <c r="C2196" s="2">
        <f t="shared" ca="1" si="44"/>
        <v>44273</v>
      </c>
      <c r="D2196" s="2">
        <f t="shared" ca="1" si="45"/>
        <v>44517</v>
      </c>
      <c r="E2196" s="5" t="str" cm="1">
        <f t="array" aca="1" ref="E2196" ca="1">INDEX(stageList,RANDBETWEEN(1,7))</f>
        <v>Visit</v>
      </c>
    </row>
    <row r="2197" spans="1:5" x14ac:dyDescent="0.25">
      <c r="A2197" s="1" t="s">
        <v>1048</v>
      </c>
      <c r="B2197" s="5" t="str" cm="1">
        <f t="array" aca="1" ref="B2197" ca="1">INDEX(ranCity,RANDBETWEEN(2,921))</f>
        <v>Clewiston city</v>
      </c>
      <c r="C2197" s="2">
        <f t="shared" ca="1" si="44"/>
        <v>44400</v>
      </c>
      <c r="D2197" s="2">
        <f t="shared" ca="1" si="45"/>
        <v>44491</v>
      </c>
      <c r="E2197" s="5" t="str" cm="1">
        <f t="array" aca="1" ref="E2197" ca="1">INDEX(stageList,RANDBETWEEN(1,7))</f>
        <v>Scheduling Visit</v>
      </c>
    </row>
    <row r="2198" spans="1:5" x14ac:dyDescent="0.25">
      <c r="A2198" s="1" t="s">
        <v>1048</v>
      </c>
      <c r="B2198" s="5" t="str" cm="1">
        <f t="array" aca="1" ref="B2198" ca="1">INDEX(ranCity,RANDBETWEEN(2,921))</f>
        <v>Navarre Beach</v>
      </c>
      <c r="C2198" s="2">
        <f t="shared" ca="1" si="44"/>
        <v>44348</v>
      </c>
      <c r="D2198" s="2">
        <f t="shared" ca="1" si="45"/>
        <v>44557</v>
      </c>
      <c r="E2198" s="5" t="str" cm="1">
        <f t="array" aca="1" ref="E2198" ca="1">INDEX(stageList,RANDBETWEEN(1,7))</f>
        <v>Canceled</v>
      </c>
    </row>
    <row r="2199" spans="1:5" x14ac:dyDescent="0.25">
      <c r="A2199" s="1" t="s">
        <v>1048</v>
      </c>
      <c r="B2199" s="5" t="str" cm="1">
        <f t="array" aca="1" ref="B2199" ca="1">INDEX(ranCity,RANDBETWEEN(2,921))</f>
        <v>Apalachicola city</v>
      </c>
      <c r="C2199" s="2">
        <f t="shared" ca="1" si="44"/>
        <v>44335</v>
      </c>
      <c r="D2199" s="2">
        <f t="shared" ca="1" si="45"/>
        <v>44549</v>
      </c>
      <c r="E2199" s="5" t="str" cm="1">
        <f t="array" aca="1" ref="E2199" ca="1">INDEX(stageList,RANDBETWEEN(1,7))</f>
        <v>Scheduling Visit</v>
      </c>
    </row>
    <row r="2200" spans="1:5" x14ac:dyDescent="0.25">
      <c r="A2200" s="1" t="s">
        <v>1048</v>
      </c>
      <c r="B2200" s="5" t="str" cm="1">
        <f t="array" aca="1" ref="B2200" ca="1">INDEX(ranCity,RANDBETWEEN(2,921))</f>
        <v>The Acreage</v>
      </c>
      <c r="C2200" s="2">
        <f t="shared" ca="1" si="44"/>
        <v>44279</v>
      </c>
      <c r="D2200" s="2">
        <f t="shared" ca="1" si="45"/>
        <v>44525</v>
      </c>
      <c r="E2200" s="5" t="str" cm="1">
        <f t="array" aca="1" ref="E2200" ca="1">INDEX(stageList,RANDBETWEEN(1,7))</f>
        <v>Closed Lost</v>
      </c>
    </row>
    <row r="2201" spans="1:5" x14ac:dyDescent="0.25">
      <c r="A2201" s="1" t="s">
        <v>1048</v>
      </c>
      <c r="B2201" s="5" t="str" cm="1">
        <f t="array" aca="1" ref="B2201" ca="1">INDEX(ranCity,RANDBETWEEN(2,921))</f>
        <v>Palm River-Clair Mel</v>
      </c>
      <c r="C2201" s="2">
        <f t="shared" ca="1" si="44"/>
        <v>44323</v>
      </c>
      <c r="D2201" s="2">
        <f t="shared" ca="1" si="45"/>
        <v>44533</v>
      </c>
      <c r="E2201" s="5" t="str" cm="1">
        <f t="array" aca="1" ref="E2201" ca="1">INDEX(stageList,RANDBETWEEN(1,7))</f>
        <v>Visit</v>
      </c>
    </row>
    <row r="2202" spans="1:5" x14ac:dyDescent="0.25">
      <c r="A2202" s="1" t="s">
        <v>1048</v>
      </c>
      <c r="B2202" s="5" t="str" cm="1">
        <f t="array" aca="1" ref="B2202" ca="1">INDEX(ranCity,RANDBETWEEN(2,921))</f>
        <v>Islandia city</v>
      </c>
      <c r="C2202" s="2">
        <f t="shared" ca="1" si="44"/>
        <v>44401</v>
      </c>
      <c r="D2202" s="2">
        <f t="shared" ca="1" si="45"/>
        <v>44502</v>
      </c>
      <c r="E2202" s="5" t="str" cm="1">
        <f t="array" aca="1" ref="E2202" ca="1">INDEX(stageList,RANDBETWEEN(1,7))</f>
        <v>Visit</v>
      </c>
    </row>
    <row r="2203" spans="1:5" x14ac:dyDescent="0.25">
      <c r="A2203" s="1" t="s">
        <v>1048</v>
      </c>
      <c r="B2203" s="5" t="str" cm="1">
        <f t="array" aca="1" ref="B2203" ca="1">INDEX(ranCity,RANDBETWEEN(2,921))</f>
        <v>Inverness city</v>
      </c>
      <c r="C2203" s="2">
        <f t="shared" ca="1" si="44"/>
        <v>44187</v>
      </c>
      <c r="D2203" s="2">
        <f t="shared" ca="1" si="45"/>
        <v>44561</v>
      </c>
      <c r="E2203" s="5" t="str" cm="1">
        <f t="array" aca="1" ref="E2203" ca="1">INDEX(stageList,RANDBETWEEN(1,7))</f>
        <v>Scheduling Visit</v>
      </c>
    </row>
    <row r="2204" spans="1:5" x14ac:dyDescent="0.25">
      <c r="A2204" s="1" t="s">
        <v>1048</v>
      </c>
      <c r="B2204" s="5" t="str" cm="1">
        <f t="array" aca="1" ref="B2204" ca="1">INDEX(ranCity,RANDBETWEEN(2,921))</f>
        <v>Astatula town</v>
      </c>
      <c r="C2204" s="2">
        <f t="shared" ca="1" si="44"/>
        <v>44268</v>
      </c>
      <c r="D2204" s="2">
        <f t="shared" ca="1" si="45"/>
        <v>44540</v>
      </c>
      <c r="E2204" s="5" t="str" cm="1">
        <f t="array" aca="1" ref="E2204" ca="1">INDEX(stageList,RANDBETWEEN(1,7))</f>
        <v>Engineering/Quoting</v>
      </c>
    </row>
    <row r="2205" spans="1:5" x14ac:dyDescent="0.25">
      <c r="A2205" s="1" t="s">
        <v>1048</v>
      </c>
      <c r="B2205" s="5" t="str" cm="1">
        <f t="array" aca="1" ref="B2205" ca="1">INDEX(ranCity,RANDBETWEEN(2,921))</f>
        <v>Fort Pierce North</v>
      </c>
      <c r="C2205" s="2">
        <f t="shared" ca="1" si="44"/>
        <v>44335</v>
      </c>
      <c r="D2205" s="2">
        <f t="shared" ca="1" si="45"/>
        <v>44488</v>
      </c>
      <c r="E2205" s="5" t="str" cm="1">
        <f t="array" aca="1" ref="E2205" ca="1">INDEX(stageList,RANDBETWEEN(1,7))</f>
        <v>Scheduling Visit</v>
      </c>
    </row>
    <row r="2206" spans="1:5" x14ac:dyDescent="0.25">
      <c r="A2206" s="1" t="s">
        <v>1048</v>
      </c>
      <c r="B2206" s="5" t="str" cm="1">
        <f t="array" aca="1" ref="B2206" ca="1">INDEX(ranCity,RANDBETWEEN(2,921))</f>
        <v>Montverde town</v>
      </c>
      <c r="C2206" s="2">
        <f t="shared" ca="1" si="44"/>
        <v>44191</v>
      </c>
      <c r="D2206" s="2">
        <f t="shared" ca="1" si="45"/>
        <v>44445</v>
      </c>
      <c r="E2206" s="5" t="str" cm="1">
        <f t="array" aca="1" ref="E2206" ca="1">INDEX(stageList,RANDBETWEEN(1,7))</f>
        <v>Scheduling Visit</v>
      </c>
    </row>
    <row r="2207" spans="1:5" x14ac:dyDescent="0.25">
      <c r="A2207" s="1" t="s">
        <v>1048</v>
      </c>
      <c r="B2207" s="5" t="str" cm="1">
        <f t="array" aca="1" ref="B2207" ca="1">INDEX(ranCity,RANDBETWEEN(2,921))</f>
        <v>Dunedin city</v>
      </c>
      <c r="C2207" s="2">
        <f t="shared" ca="1" si="44"/>
        <v>44249</v>
      </c>
      <c r="D2207" s="2">
        <f t="shared" ca="1" si="45"/>
        <v>44459</v>
      </c>
      <c r="E2207" s="5" t="str" cm="1">
        <f t="array" aca="1" ref="E2207" ca="1">INDEX(stageList,RANDBETWEEN(1,7))</f>
        <v>Quote</v>
      </c>
    </row>
    <row r="2208" spans="1:5" x14ac:dyDescent="0.25">
      <c r="A2208" s="1" t="s">
        <v>1048</v>
      </c>
      <c r="B2208" s="5" t="str" cm="1">
        <f t="array" aca="1" ref="B2208" ca="1">INDEX(ranCity,RANDBETWEEN(2,921))</f>
        <v>Stacey Street</v>
      </c>
      <c r="C2208" s="2">
        <f t="shared" ca="1" si="44"/>
        <v>44175</v>
      </c>
      <c r="D2208" s="2">
        <f t="shared" ca="1" si="45"/>
        <v>44495</v>
      </c>
      <c r="E2208" s="5" t="str" cm="1">
        <f t="array" aca="1" ref="E2208" ca="1">INDEX(stageList,RANDBETWEEN(1,7))</f>
        <v>Closed Lost</v>
      </c>
    </row>
    <row r="2209" spans="1:5" x14ac:dyDescent="0.25">
      <c r="A2209" s="1" t="s">
        <v>1048</v>
      </c>
      <c r="B2209" s="5" t="str" cm="1">
        <f t="array" aca="1" ref="B2209" ca="1">INDEX(ranCity,RANDBETWEEN(2,921))</f>
        <v>West Samoset</v>
      </c>
      <c r="C2209" s="2">
        <f t="shared" ca="1" si="44"/>
        <v>44179</v>
      </c>
      <c r="D2209" s="2">
        <f t="shared" ca="1" si="45"/>
        <v>44535</v>
      </c>
      <c r="E2209" s="5" t="str" cm="1">
        <f t="array" aca="1" ref="E2209" ca="1">INDEX(stageList,RANDBETWEEN(1,7))</f>
        <v>Canceled</v>
      </c>
    </row>
    <row r="2210" spans="1:5" x14ac:dyDescent="0.25">
      <c r="A2210" s="1" t="s">
        <v>1048</v>
      </c>
      <c r="B2210" s="5" t="str" cm="1">
        <f t="array" aca="1" ref="B2210" ca="1">INDEX(ranCity,RANDBETWEEN(2,921))</f>
        <v>Marathon city</v>
      </c>
      <c r="C2210" s="2">
        <f t="shared" ca="1" si="44"/>
        <v>44427</v>
      </c>
      <c r="D2210" s="2">
        <f t="shared" ca="1" si="45"/>
        <v>44458</v>
      </c>
      <c r="E2210" s="5" t="str" cm="1">
        <f t="array" aca="1" ref="E2210" ca="1">INDEX(stageList,RANDBETWEEN(1,7))</f>
        <v>Quote</v>
      </c>
    </row>
    <row r="2211" spans="1:5" x14ac:dyDescent="0.25">
      <c r="A2211" s="1" t="s">
        <v>1048</v>
      </c>
      <c r="B2211" s="5" t="str" cm="1">
        <f t="array" aca="1" ref="B2211" ca="1">INDEX(ranCity,RANDBETWEEN(2,921))</f>
        <v>Wildwood city</v>
      </c>
      <c r="C2211" s="2">
        <f t="shared" ca="1" si="44"/>
        <v>44218</v>
      </c>
      <c r="D2211" s="2">
        <f t="shared" ca="1" si="45"/>
        <v>44554</v>
      </c>
      <c r="E2211" s="5" t="str" cm="1">
        <f t="array" aca="1" ref="E2211" ca="1">INDEX(stageList,RANDBETWEEN(1,7))</f>
        <v>Canceled</v>
      </c>
    </row>
    <row r="2212" spans="1:5" x14ac:dyDescent="0.25">
      <c r="A2212" s="1" t="s">
        <v>1048</v>
      </c>
      <c r="B2212" s="5" t="str" cm="1">
        <f t="array" aca="1" ref="B2212" ca="1">INDEX(ranCity,RANDBETWEEN(2,921))</f>
        <v>River Park</v>
      </c>
      <c r="C2212" s="2">
        <f t="shared" ca="1" si="44"/>
        <v>44209</v>
      </c>
      <c r="D2212" s="2">
        <f t="shared" ca="1" si="45"/>
        <v>44484</v>
      </c>
      <c r="E2212" s="5" t="str" cm="1">
        <f t="array" aca="1" ref="E2212" ca="1">INDEX(stageList,RANDBETWEEN(1,7))</f>
        <v>Canceled</v>
      </c>
    </row>
    <row r="2213" spans="1:5" x14ac:dyDescent="0.25">
      <c r="A2213" s="1" t="s">
        <v>1048</v>
      </c>
      <c r="B2213" s="5" t="str" cm="1">
        <f t="array" aca="1" ref="B2213" ca="1">INDEX(ranCity,RANDBETWEEN(2,921))</f>
        <v>Verona Walk</v>
      </c>
      <c r="C2213" s="2">
        <f t="shared" ca="1" si="44"/>
        <v>44221</v>
      </c>
      <c r="D2213" s="2">
        <f t="shared" ca="1" si="45"/>
        <v>44508</v>
      </c>
      <c r="E2213" s="5" t="str" cm="1">
        <f t="array" aca="1" ref="E2213" ca="1">INDEX(stageList,RANDBETWEEN(1,7))</f>
        <v>Visit</v>
      </c>
    </row>
    <row r="2214" spans="1:5" x14ac:dyDescent="0.25">
      <c r="A2214" s="1" t="s">
        <v>1048</v>
      </c>
      <c r="B2214" s="5" t="str" cm="1">
        <f t="array" aca="1" ref="B2214" ca="1">INDEX(ranCity,RANDBETWEEN(2,921))</f>
        <v>Umatilla city</v>
      </c>
      <c r="C2214" s="2">
        <f t="shared" ca="1" si="44"/>
        <v>44278</v>
      </c>
      <c r="D2214" s="2">
        <f t="shared" ca="1" si="45"/>
        <v>44500</v>
      </c>
      <c r="E2214" s="5" t="str" cm="1">
        <f t="array" aca="1" ref="E2214" ca="1">INDEX(stageList,RANDBETWEEN(1,7))</f>
        <v>Closed Won</v>
      </c>
    </row>
    <row r="2215" spans="1:5" x14ac:dyDescent="0.25">
      <c r="A2215" s="1" t="s">
        <v>1048</v>
      </c>
      <c r="B2215" s="5" t="str" cm="1">
        <f t="array" aca="1" ref="B2215" ca="1">INDEX(ranCity,RANDBETWEEN(2,921))</f>
        <v>Crescent Beach</v>
      </c>
      <c r="C2215" s="2">
        <f t="shared" ca="1" si="44"/>
        <v>44168</v>
      </c>
      <c r="D2215" s="2">
        <f t="shared" ca="1" si="45"/>
        <v>44562</v>
      </c>
      <c r="E2215" s="5" t="str" cm="1">
        <f t="array" aca="1" ref="E2215" ca="1">INDEX(stageList,RANDBETWEEN(1,7))</f>
        <v>Closed Won</v>
      </c>
    </row>
    <row r="2216" spans="1:5" x14ac:dyDescent="0.25">
      <c r="A2216" s="1" t="s">
        <v>1048</v>
      </c>
      <c r="B2216" s="5" t="str" cm="1">
        <f t="array" aca="1" ref="B2216" ca="1">INDEX(ranCity,RANDBETWEEN(2,921))</f>
        <v>Islamorada, Village of Islands village</v>
      </c>
      <c r="C2216" s="2">
        <f t="shared" ca="1" si="44"/>
        <v>44307</v>
      </c>
      <c r="D2216" s="2">
        <f t="shared" ca="1" si="45"/>
        <v>44459</v>
      </c>
      <c r="E2216" s="5" t="str" cm="1">
        <f t="array" aca="1" ref="E2216" ca="1">INDEX(stageList,RANDBETWEEN(1,7))</f>
        <v>Visit</v>
      </c>
    </row>
    <row r="2217" spans="1:5" x14ac:dyDescent="0.25">
      <c r="A2217" s="1" t="s">
        <v>1048</v>
      </c>
      <c r="B2217" s="5" t="str" cm="1">
        <f t="array" aca="1" ref="B2217" ca="1">INDEX(ranCity,RANDBETWEEN(2,921))</f>
        <v>Vernon city</v>
      </c>
      <c r="C2217" s="2">
        <f t="shared" ca="1" si="44"/>
        <v>44211</v>
      </c>
      <c r="D2217" s="2">
        <f t="shared" ca="1" si="45"/>
        <v>44458</v>
      </c>
      <c r="E2217" s="5" t="str" cm="1">
        <f t="array" aca="1" ref="E2217" ca="1">INDEX(stageList,RANDBETWEEN(1,7))</f>
        <v>Canceled</v>
      </c>
    </row>
    <row r="2218" spans="1:5" x14ac:dyDescent="0.25">
      <c r="A2218" s="1" t="s">
        <v>1048</v>
      </c>
      <c r="B2218" s="5" t="str" cm="1">
        <f t="array" aca="1" ref="B2218" ca="1">INDEX(ranCity,RANDBETWEEN(2,921))</f>
        <v>Nokomis</v>
      </c>
      <c r="C2218" s="2">
        <f t="shared" ca="1" si="44"/>
        <v>44239</v>
      </c>
      <c r="D2218" s="2">
        <f t="shared" ca="1" si="45"/>
        <v>44556</v>
      </c>
      <c r="E2218" s="5" t="str" cm="1">
        <f t="array" aca="1" ref="E2218" ca="1">INDEX(stageList,RANDBETWEEN(1,7))</f>
        <v>Visit</v>
      </c>
    </row>
    <row r="2219" spans="1:5" x14ac:dyDescent="0.25">
      <c r="A2219" s="1" t="s">
        <v>1048</v>
      </c>
      <c r="B2219" s="5" t="str" cm="1">
        <f t="array" aca="1" ref="B2219" ca="1">INDEX(ranCity,RANDBETWEEN(2,921))</f>
        <v>Venice city</v>
      </c>
      <c r="C2219" s="2">
        <f t="shared" ref="C2219:C2282" ca="1" si="46">"6/1/2021"+RANDBETWEEN(-180,90)</f>
        <v>44255</v>
      </c>
      <c r="D2219" s="2">
        <f t="shared" ca="1" si="45"/>
        <v>44440</v>
      </c>
      <c r="E2219" s="5" t="str" cm="1">
        <f t="array" aca="1" ref="E2219" ca="1">INDEX(stageList,RANDBETWEEN(1,7))</f>
        <v>Closed Lost</v>
      </c>
    </row>
    <row r="2220" spans="1:5" x14ac:dyDescent="0.25">
      <c r="A2220" s="1" t="s">
        <v>1048</v>
      </c>
      <c r="B2220" s="5" t="str" cm="1">
        <f t="array" aca="1" ref="B2220" ca="1">INDEX(ranCity,RANDBETWEEN(2,921))</f>
        <v>Lutz</v>
      </c>
      <c r="C2220" s="2">
        <f t="shared" ca="1" si="46"/>
        <v>44248</v>
      </c>
      <c r="D2220" s="2">
        <f t="shared" ca="1" si="45"/>
        <v>44533</v>
      </c>
      <c r="E2220" s="5" t="str" cm="1">
        <f t="array" aca="1" ref="E2220" ca="1">INDEX(stageList,RANDBETWEEN(1,7))</f>
        <v>Visit</v>
      </c>
    </row>
    <row r="2221" spans="1:5" x14ac:dyDescent="0.25">
      <c r="A2221" s="1" t="s">
        <v>1048</v>
      </c>
      <c r="B2221" s="5" t="str" cm="1">
        <f t="array" aca="1" ref="B2221" ca="1">INDEX(ranCity,RANDBETWEEN(2,921))</f>
        <v>Englewood</v>
      </c>
      <c r="C2221" s="2">
        <f t="shared" ca="1" si="46"/>
        <v>44226</v>
      </c>
      <c r="D2221" s="2">
        <f t="shared" ca="1" si="45"/>
        <v>44458</v>
      </c>
      <c r="E2221" s="5" t="str" cm="1">
        <f t="array" aca="1" ref="E2221" ca="1">INDEX(stageList,RANDBETWEEN(1,7))</f>
        <v>Visit</v>
      </c>
    </row>
    <row r="2222" spans="1:5" x14ac:dyDescent="0.25">
      <c r="A2222" s="1" t="s">
        <v>1048</v>
      </c>
      <c r="B2222" s="5" t="str" cm="1">
        <f t="array" aca="1" ref="B2222" ca="1">INDEX(ranCity,RANDBETWEEN(2,921))</f>
        <v>Patrick AFB</v>
      </c>
      <c r="C2222" s="2">
        <f t="shared" ca="1" si="46"/>
        <v>44413</v>
      </c>
      <c r="D2222" s="2">
        <f t="shared" ca="1" si="45"/>
        <v>44519</v>
      </c>
      <c r="E2222" s="5" t="str" cm="1">
        <f t="array" aca="1" ref="E2222" ca="1">INDEX(stageList,RANDBETWEEN(1,7))</f>
        <v>Engineering/Quoting</v>
      </c>
    </row>
    <row r="2223" spans="1:5" x14ac:dyDescent="0.25">
      <c r="A2223" s="1" t="s">
        <v>1048</v>
      </c>
      <c r="B2223" s="5" t="str" cm="1">
        <f t="array" aca="1" ref="B2223" ca="1">INDEX(ranCity,RANDBETWEEN(2,921))</f>
        <v>Cocoa Beach city</v>
      </c>
      <c r="C2223" s="2">
        <f t="shared" ca="1" si="46"/>
        <v>44238</v>
      </c>
      <c r="D2223" s="2">
        <f t="shared" ca="1" si="45"/>
        <v>44505</v>
      </c>
      <c r="E2223" s="5" t="str" cm="1">
        <f t="array" aca="1" ref="E2223" ca="1">INDEX(stageList,RANDBETWEEN(1,7))</f>
        <v>Engineering/Quoting</v>
      </c>
    </row>
    <row r="2224" spans="1:5" x14ac:dyDescent="0.25">
      <c r="A2224" s="1" t="s">
        <v>1048</v>
      </c>
      <c r="B2224" s="5" t="str" cm="1">
        <f t="array" aca="1" ref="B2224" ca="1">INDEX(ranCity,RANDBETWEEN(2,921))</f>
        <v>Tangelo Park</v>
      </c>
      <c r="C2224" s="2">
        <f t="shared" ca="1" si="46"/>
        <v>44261</v>
      </c>
      <c r="D2224" s="2">
        <f t="shared" ref="D2224:D2287" ca="1" si="47">RANDBETWEEN("9-1-2021","1-1-2022")</f>
        <v>44508</v>
      </c>
      <c r="E2224" s="5" t="str" cm="1">
        <f t="array" aca="1" ref="E2224" ca="1">INDEX(stageList,RANDBETWEEN(1,7))</f>
        <v>Closed Won</v>
      </c>
    </row>
    <row r="2225" spans="1:5" x14ac:dyDescent="0.25">
      <c r="A2225" s="1" t="s">
        <v>1048</v>
      </c>
      <c r="B2225" s="5" t="str" cm="1">
        <f t="array" aca="1" ref="B2225" ca="1">INDEX(ranCity,RANDBETWEEN(2,921))</f>
        <v>West Perrine</v>
      </c>
      <c r="C2225" s="2">
        <f t="shared" ca="1" si="46"/>
        <v>44391</v>
      </c>
      <c r="D2225" s="2">
        <f t="shared" ca="1" si="47"/>
        <v>44508</v>
      </c>
      <c r="E2225" s="5" t="str" cm="1">
        <f t="array" aca="1" ref="E2225" ca="1">INDEX(stageList,RANDBETWEEN(1,7))</f>
        <v>Canceled</v>
      </c>
    </row>
    <row r="2226" spans="1:5" x14ac:dyDescent="0.25">
      <c r="A2226" s="1" t="s">
        <v>1048</v>
      </c>
      <c r="B2226" s="5" t="str" cm="1">
        <f t="array" aca="1" ref="B2226" ca="1">INDEX(ranCity,RANDBETWEEN(2,921))</f>
        <v>Gonzalez</v>
      </c>
      <c r="C2226" s="2">
        <f t="shared" ca="1" si="46"/>
        <v>44323</v>
      </c>
      <c r="D2226" s="2">
        <f t="shared" ca="1" si="47"/>
        <v>44510</v>
      </c>
      <c r="E2226" s="5" t="str" cm="1">
        <f t="array" aca="1" ref="E2226" ca="1">INDEX(stageList,RANDBETWEEN(1,7))</f>
        <v>Visit</v>
      </c>
    </row>
    <row r="2227" spans="1:5" x14ac:dyDescent="0.25">
      <c r="A2227" s="1" t="s">
        <v>1048</v>
      </c>
      <c r="B2227" s="5" t="str" cm="1">
        <f t="array" aca="1" ref="B2227" ca="1">INDEX(ranCity,RANDBETWEEN(2,921))</f>
        <v>Windermere town</v>
      </c>
      <c r="C2227" s="2">
        <f t="shared" ca="1" si="46"/>
        <v>44176</v>
      </c>
      <c r="D2227" s="2">
        <f t="shared" ca="1" si="47"/>
        <v>44488</v>
      </c>
      <c r="E2227" s="5" t="str" cm="1">
        <f t="array" aca="1" ref="E2227" ca="1">INDEX(stageList,RANDBETWEEN(1,7))</f>
        <v>Closed Lost</v>
      </c>
    </row>
    <row r="2228" spans="1:5" x14ac:dyDescent="0.25">
      <c r="A2228" s="1" t="s">
        <v>1048</v>
      </c>
      <c r="B2228" s="5" t="str" cm="1">
        <f t="array" aca="1" ref="B2228" ca="1">INDEX(ranCity,RANDBETWEEN(2,921))</f>
        <v>St. James City</v>
      </c>
      <c r="C2228" s="2">
        <f t="shared" ca="1" si="46"/>
        <v>44296</v>
      </c>
      <c r="D2228" s="2">
        <f t="shared" ca="1" si="47"/>
        <v>44485</v>
      </c>
      <c r="E2228" s="5" t="str" cm="1">
        <f t="array" aca="1" ref="E2228" ca="1">INDEX(stageList,RANDBETWEEN(1,7))</f>
        <v>Canceled</v>
      </c>
    </row>
    <row r="2229" spans="1:5" x14ac:dyDescent="0.25">
      <c r="A2229" s="1" t="s">
        <v>1048</v>
      </c>
      <c r="B2229" s="5" t="str" cm="1">
        <f t="array" aca="1" ref="B2229" ca="1">INDEX(ranCity,RANDBETWEEN(2,921))</f>
        <v>Bayshore Gardens</v>
      </c>
      <c r="C2229" s="2">
        <f t="shared" ca="1" si="46"/>
        <v>44327</v>
      </c>
      <c r="D2229" s="2">
        <f t="shared" ca="1" si="47"/>
        <v>44477</v>
      </c>
      <c r="E2229" s="5" t="str" cm="1">
        <f t="array" aca="1" ref="E2229" ca="1">INDEX(stageList,RANDBETWEEN(1,7))</f>
        <v>Quote</v>
      </c>
    </row>
    <row r="2230" spans="1:5" x14ac:dyDescent="0.25">
      <c r="A2230" s="1" t="s">
        <v>1048</v>
      </c>
      <c r="B2230" s="5" t="str" cm="1">
        <f t="array" aca="1" ref="B2230" ca="1">INDEX(ranCity,RANDBETWEEN(2,921))</f>
        <v>Wesley Chapel</v>
      </c>
      <c r="C2230" s="2">
        <f t="shared" ca="1" si="46"/>
        <v>44201</v>
      </c>
      <c r="D2230" s="2">
        <f t="shared" ca="1" si="47"/>
        <v>44531</v>
      </c>
      <c r="E2230" s="5" t="str" cm="1">
        <f t="array" aca="1" ref="E2230" ca="1">INDEX(stageList,RANDBETWEEN(1,7))</f>
        <v>Visit</v>
      </c>
    </row>
    <row r="2231" spans="1:5" x14ac:dyDescent="0.25">
      <c r="A2231" s="1" t="s">
        <v>1048</v>
      </c>
      <c r="B2231" s="5" t="str" cm="1">
        <f t="array" aca="1" ref="B2231" ca="1">INDEX(ranCity,RANDBETWEEN(2,921))</f>
        <v>High Point</v>
      </c>
      <c r="C2231" s="2">
        <f t="shared" ca="1" si="46"/>
        <v>44432</v>
      </c>
      <c r="D2231" s="2">
        <f t="shared" ca="1" si="47"/>
        <v>44441</v>
      </c>
      <c r="E2231" s="5" t="str" cm="1">
        <f t="array" aca="1" ref="E2231" ca="1">INDEX(stageList,RANDBETWEEN(1,7))</f>
        <v>Scheduling Visit</v>
      </c>
    </row>
    <row r="2232" spans="1:5" x14ac:dyDescent="0.25">
      <c r="A2232" s="1" t="s">
        <v>1048</v>
      </c>
      <c r="B2232" s="5" t="str" cm="1">
        <f t="array" aca="1" ref="B2232" ca="1">INDEX(ranCity,RANDBETWEEN(2,921))</f>
        <v>Lake Mary city</v>
      </c>
      <c r="C2232" s="2">
        <f t="shared" ca="1" si="46"/>
        <v>44294</v>
      </c>
      <c r="D2232" s="2">
        <f t="shared" ca="1" si="47"/>
        <v>44506</v>
      </c>
      <c r="E2232" s="5" t="str" cm="1">
        <f t="array" aca="1" ref="E2232" ca="1">INDEX(stageList,RANDBETWEEN(1,7))</f>
        <v>Canceled</v>
      </c>
    </row>
    <row r="2233" spans="1:5" x14ac:dyDescent="0.25">
      <c r="A2233" s="1" t="s">
        <v>1048</v>
      </c>
      <c r="B2233" s="5" t="str" cm="1">
        <f t="array" aca="1" ref="B2233" ca="1">INDEX(ranCity,RANDBETWEEN(2,921))</f>
        <v>Golf village</v>
      </c>
      <c r="C2233" s="2">
        <f t="shared" ca="1" si="46"/>
        <v>44433</v>
      </c>
      <c r="D2233" s="2">
        <f t="shared" ca="1" si="47"/>
        <v>44461</v>
      </c>
      <c r="E2233" s="5" t="str" cm="1">
        <f t="array" aca="1" ref="E2233" ca="1">INDEX(stageList,RANDBETWEEN(1,7))</f>
        <v>Visit</v>
      </c>
    </row>
    <row r="2234" spans="1:5" x14ac:dyDescent="0.25">
      <c r="A2234" s="1" t="s">
        <v>1048</v>
      </c>
      <c r="B2234" s="5" t="str" cm="1">
        <f t="array" aca="1" ref="B2234" ca="1">INDEX(ranCity,RANDBETWEEN(2,921))</f>
        <v>St. Cloud city</v>
      </c>
      <c r="C2234" s="2">
        <f t="shared" ca="1" si="46"/>
        <v>44395</v>
      </c>
      <c r="D2234" s="2">
        <f t="shared" ca="1" si="47"/>
        <v>44441</v>
      </c>
      <c r="E2234" s="5" t="str" cm="1">
        <f t="array" aca="1" ref="E2234" ca="1">INDEX(stageList,RANDBETWEEN(1,7))</f>
        <v>Scheduling Visit</v>
      </c>
    </row>
    <row r="2235" spans="1:5" x14ac:dyDescent="0.25">
      <c r="A2235" s="1" t="s">
        <v>1048</v>
      </c>
      <c r="B2235" s="5" t="str" cm="1">
        <f t="array" aca="1" ref="B2235" ca="1">INDEX(ranCity,RANDBETWEEN(2,921))</f>
        <v>Jupiter Farms</v>
      </c>
      <c r="C2235" s="2">
        <f t="shared" ca="1" si="46"/>
        <v>44174</v>
      </c>
      <c r="D2235" s="2">
        <f t="shared" ca="1" si="47"/>
        <v>44503</v>
      </c>
      <c r="E2235" s="5" t="str" cm="1">
        <f t="array" aca="1" ref="E2235" ca="1">INDEX(stageList,RANDBETWEEN(1,7))</f>
        <v>Scheduling Visit</v>
      </c>
    </row>
    <row r="2236" spans="1:5" x14ac:dyDescent="0.25">
      <c r="A2236" s="1" t="s">
        <v>1048</v>
      </c>
      <c r="B2236" s="5" t="str" cm="1">
        <f t="array" aca="1" ref="B2236" ca="1">INDEX(ranCity,RANDBETWEEN(2,921))</f>
        <v>Lake Hamilton town</v>
      </c>
      <c r="C2236" s="2">
        <f t="shared" ca="1" si="46"/>
        <v>44419</v>
      </c>
      <c r="D2236" s="2">
        <f t="shared" ca="1" si="47"/>
        <v>44506</v>
      </c>
      <c r="E2236" s="5" t="str" cm="1">
        <f t="array" aca="1" ref="E2236" ca="1">INDEX(stageList,RANDBETWEEN(1,7))</f>
        <v>Closed Lost</v>
      </c>
    </row>
    <row r="2237" spans="1:5" x14ac:dyDescent="0.25">
      <c r="A2237" s="1" t="s">
        <v>1048</v>
      </c>
      <c r="B2237" s="5" t="str" cm="1">
        <f t="array" aca="1" ref="B2237" ca="1">INDEX(ranCity,RANDBETWEEN(2,921))</f>
        <v>Lighthouse Point city</v>
      </c>
      <c r="C2237" s="2">
        <f t="shared" ca="1" si="46"/>
        <v>44321</v>
      </c>
      <c r="D2237" s="2">
        <f t="shared" ca="1" si="47"/>
        <v>44561</v>
      </c>
      <c r="E2237" s="5" t="str" cm="1">
        <f t="array" aca="1" ref="E2237" ca="1">INDEX(stageList,RANDBETWEEN(1,7))</f>
        <v>Quote</v>
      </c>
    </row>
    <row r="2238" spans="1:5" x14ac:dyDescent="0.25">
      <c r="A2238" s="1" t="s">
        <v>1048</v>
      </c>
      <c r="B2238" s="5" t="str" cm="1">
        <f t="array" aca="1" ref="B2238" ca="1">INDEX(ranCity,RANDBETWEEN(2,921))</f>
        <v>Ocala city</v>
      </c>
      <c r="C2238" s="2">
        <f t="shared" ca="1" si="46"/>
        <v>44287</v>
      </c>
      <c r="D2238" s="2">
        <f t="shared" ca="1" si="47"/>
        <v>44467</v>
      </c>
      <c r="E2238" s="5" t="str" cm="1">
        <f t="array" aca="1" ref="E2238" ca="1">INDEX(stageList,RANDBETWEEN(1,7))</f>
        <v>Quote</v>
      </c>
    </row>
    <row r="2239" spans="1:5" x14ac:dyDescent="0.25">
      <c r="A2239" s="1" t="s">
        <v>1048</v>
      </c>
      <c r="B2239" s="5" t="str" cm="1">
        <f t="array" aca="1" ref="B2239" ca="1">INDEX(ranCity,RANDBETWEEN(2,921))</f>
        <v>Captiva</v>
      </c>
      <c r="C2239" s="2">
        <f t="shared" ca="1" si="46"/>
        <v>44430</v>
      </c>
      <c r="D2239" s="2">
        <f t="shared" ca="1" si="47"/>
        <v>44451</v>
      </c>
      <c r="E2239" s="5" t="str" cm="1">
        <f t="array" aca="1" ref="E2239" ca="1">INDEX(stageList,RANDBETWEEN(1,7))</f>
        <v>Visit</v>
      </c>
    </row>
    <row r="2240" spans="1:5" x14ac:dyDescent="0.25">
      <c r="A2240" s="1" t="s">
        <v>1048</v>
      </c>
      <c r="B2240" s="5" t="str" cm="1">
        <f t="array" aca="1" ref="B2240" ca="1">INDEX(ranCity,RANDBETWEEN(2,921))</f>
        <v>Fruit Cove</v>
      </c>
      <c r="C2240" s="2">
        <f t="shared" ca="1" si="46"/>
        <v>44419</v>
      </c>
      <c r="D2240" s="2">
        <f t="shared" ca="1" si="47"/>
        <v>44475</v>
      </c>
      <c r="E2240" s="5" t="str" cm="1">
        <f t="array" aca="1" ref="E2240" ca="1">INDEX(stageList,RANDBETWEEN(1,7))</f>
        <v>Engineering/Quoting</v>
      </c>
    </row>
    <row r="2241" spans="1:5" x14ac:dyDescent="0.25">
      <c r="A2241" s="1" t="s">
        <v>1048</v>
      </c>
      <c r="B2241" s="5" t="str" cm="1">
        <f t="array" aca="1" ref="B2241" ca="1">INDEX(ranCity,RANDBETWEEN(2,921))</f>
        <v>Egypt Lake-Leto</v>
      </c>
      <c r="C2241" s="2">
        <f t="shared" ca="1" si="46"/>
        <v>44370</v>
      </c>
      <c r="D2241" s="2">
        <f t="shared" ca="1" si="47"/>
        <v>44555</v>
      </c>
      <c r="E2241" s="5" t="str" cm="1">
        <f t="array" aca="1" ref="E2241" ca="1">INDEX(stageList,RANDBETWEEN(1,7))</f>
        <v>Scheduling Visit</v>
      </c>
    </row>
    <row r="2242" spans="1:5" x14ac:dyDescent="0.25">
      <c r="A2242" s="1" t="s">
        <v>1048</v>
      </c>
      <c r="B2242" s="5" t="str" cm="1">
        <f t="array" aca="1" ref="B2242" ca="1">INDEX(ranCity,RANDBETWEEN(2,921))</f>
        <v>Minneola city</v>
      </c>
      <c r="C2242" s="2">
        <f t="shared" ca="1" si="46"/>
        <v>44251</v>
      </c>
      <c r="D2242" s="2">
        <f t="shared" ca="1" si="47"/>
        <v>44535</v>
      </c>
      <c r="E2242" s="5" t="str" cm="1">
        <f t="array" aca="1" ref="E2242" ca="1">INDEX(stageList,RANDBETWEEN(1,7))</f>
        <v>Closed Won</v>
      </c>
    </row>
    <row r="2243" spans="1:5" x14ac:dyDescent="0.25">
      <c r="A2243" s="1" t="s">
        <v>1048</v>
      </c>
      <c r="B2243" s="5" t="str" cm="1">
        <f t="array" aca="1" ref="B2243" ca="1">INDEX(ranCity,RANDBETWEEN(2,921))</f>
        <v>Ocala city</v>
      </c>
      <c r="C2243" s="2">
        <f t="shared" ca="1" si="46"/>
        <v>44202</v>
      </c>
      <c r="D2243" s="2">
        <f t="shared" ca="1" si="47"/>
        <v>44492</v>
      </c>
      <c r="E2243" s="5" t="str" cm="1">
        <f t="array" aca="1" ref="E2243" ca="1">INDEX(stageList,RANDBETWEEN(1,7))</f>
        <v>Quote</v>
      </c>
    </row>
    <row r="2244" spans="1:5" x14ac:dyDescent="0.25">
      <c r="A2244" s="1" t="s">
        <v>1048</v>
      </c>
      <c r="B2244" s="5" t="str" cm="1">
        <f t="array" aca="1" ref="B2244" ca="1">INDEX(ranCity,RANDBETWEEN(2,921))</f>
        <v>Harlem</v>
      </c>
      <c r="C2244" s="2">
        <f t="shared" ca="1" si="46"/>
        <v>44398</v>
      </c>
      <c r="D2244" s="2">
        <f t="shared" ca="1" si="47"/>
        <v>44535</v>
      </c>
      <c r="E2244" s="5" t="str" cm="1">
        <f t="array" aca="1" ref="E2244" ca="1">INDEX(stageList,RANDBETWEEN(1,7))</f>
        <v>Closed Won</v>
      </c>
    </row>
    <row r="2245" spans="1:5" x14ac:dyDescent="0.25">
      <c r="A2245" s="1" t="s">
        <v>1048</v>
      </c>
      <c r="B2245" s="5" t="str" cm="1">
        <f t="array" aca="1" ref="B2245" ca="1">INDEX(ranCity,RANDBETWEEN(2,921))</f>
        <v>Ormond-by-the-Sea</v>
      </c>
      <c r="C2245" s="2">
        <f t="shared" ca="1" si="46"/>
        <v>44182</v>
      </c>
      <c r="D2245" s="2">
        <f t="shared" ca="1" si="47"/>
        <v>44516</v>
      </c>
      <c r="E2245" s="5" t="str" cm="1">
        <f t="array" aca="1" ref="E2245" ca="1">INDEX(stageList,RANDBETWEEN(1,7))</f>
        <v>Engineering/Quoting</v>
      </c>
    </row>
    <row r="2246" spans="1:5" x14ac:dyDescent="0.25">
      <c r="A2246" s="1" t="s">
        <v>1048</v>
      </c>
      <c r="B2246" s="5" t="str" cm="1">
        <f t="array" aca="1" ref="B2246" ca="1">INDEX(ranCity,RANDBETWEEN(2,921))</f>
        <v>Wewahitchka city</v>
      </c>
      <c r="C2246" s="2">
        <f t="shared" ca="1" si="46"/>
        <v>44379</v>
      </c>
      <c r="D2246" s="2">
        <f t="shared" ca="1" si="47"/>
        <v>44529</v>
      </c>
      <c r="E2246" s="5" t="str" cm="1">
        <f t="array" aca="1" ref="E2246" ca="1">INDEX(stageList,RANDBETWEEN(1,7))</f>
        <v>Closed Lost</v>
      </c>
    </row>
    <row r="2247" spans="1:5" x14ac:dyDescent="0.25">
      <c r="A2247" s="1" t="s">
        <v>1048</v>
      </c>
      <c r="B2247" s="5" t="str" cm="1">
        <f t="array" aca="1" ref="B2247" ca="1">INDEX(ranCity,RANDBETWEEN(2,921))</f>
        <v>Flagler Beach city</v>
      </c>
      <c r="C2247" s="2">
        <f t="shared" ca="1" si="46"/>
        <v>44347</v>
      </c>
      <c r="D2247" s="2">
        <f t="shared" ca="1" si="47"/>
        <v>44489</v>
      </c>
      <c r="E2247" s="5" t="str" cm="1">
        <f t="array" aca="1" ref="E2247" ca="1">INDEX(stageList,RANDBETWEEN(1,7))</f>
        <v>Closed Won</v>
      </c>
    </row>
    <row r="2248" spans="1:5" x14ac:dyDescent="0.25">
      <c r="A2248" s="1" t="s">
        <v>1048</v>
      </c>
      <c r="B2248" s="5" t="str" cm="1">
        <f t="array" aca="1" ref="B2248" ca="1">INDEX(ranCity,RANDBETWEEN(2,921))</f>
        <v>Weeki Wachee city</v>
      </c>
      <c r="C2248" s="2">
        <f t="shared" ca="1" si="46"/>
        <v>44301</v>
      </c>
      <c r="D2248" s="2">
        <f t="shared" ca="1" si="47"/>
        <v>44503</v>
      </c>
      <c r="E2248" s="5" t="str" cm="1">
        <f t="array" aca="1" ref="E2248" ca="1">INDEX(stageList,RANDBETWEEN(1,7))</f>
        <v>Visit</v>
      </c>
    </row>
    <row r="2249" spans="1:5" x14ac:dyDescent="0.25">
      <c r="A2249" s="1" t="s">
        <v>1048</v>
      </c>
      <c r="B2249" s="5" t="str" cm="1">
        <f t="array" aca="1" ref="B2249" ca="1">INDEX(ranCity,RANDBETWEEN(2,921))</f>
        <v>Graceville city</v>
      </c>
      <c r="C2249" s="2">
        <f t="shared" ca="1" si="46"/>
        <v>44248</v>
      </c>
      <c r="D2249" s="2">
        <f t="shared" ca="1" si="47"/>
        <v>44459</v>
      </c>
      <c r="E2249" s="5" t="str" cm="1">
        <f t="array" aca="1" ref="E2249" ca="1">INDEX(stageList,RANDBETWEEN(1,7))</f>
        <v>Visit</v>
      </c>
    </row>
    <row r="2250" spans="1:5" x14ac:dyDescent="0.25">
      <c r="A2250" s="1" t="s">
        <v>1048</v>
      </c>
      <c r="B2250" s="5" t="str" cm="1">
        <f t="array" aca="1" ref="B2250" ca="1">INDEX(ranCity,RANDBETWEEN(2,921))</f>
        <v>Cinco Bayou town</v>
      </c>
      <c r="C2250" s="2">
        <f t="shared" ca="1" si="46"/>
        <v>44289</v>
      </c>
      <c r="D2250" s="2">
        <f t="shared" ca="1" si="47"/>
        <v>44494</v>
      </c>
      <c r="E2250" s="5" t="str" cm="1">
        <f t="array" aca="1" ref="E2250" ca="1">INDEX(stageList,RANDBETWEEN(1,7))</f>
        <v>Engineering/Quoting</v>
      </c>
    </row>
    <row r="2251" spans="1:5" x14ac:dyDescent="0.25">
      <c r="A2251" s="1" t="s">
        <v>1048</v>
      </c>
      <c r="B2251" s="5" t="str" cm="1">
        <f t="array" aca="1" ref="B2251" ca="1">INDEX(ranCity,RANDBETWEEN(2,921))</f>
        <v>Esto town</v>
      </c>
      <c r="C2251" s="2">
        <f t="shared" ca="1" si="46"/>
        <v>44316</v>
      </c>
      <c r="D2251" s="2">
        <f t="shared" ca="1" si="47"/>
        <v>44559</v>
      </c>
      <c r="E2251" s="5" t="str" cm="1">
        <f t="array" aca="1" ref="E2251" ca="1">INDEX(stageList,RANDBETWEEN(1,7))</f>
        <v>Scheduling Visit</v>
      </c>
    </row>
    <row r="2252" spans="1:5" x14ac:dyDescent="0.25">
      <c r="A2252" s="1" t="s">
        <v>1048</v>
      </c>
      <c r="B2252" s="5" t="str" cm="1">
        <f t="array" aca="1" ref="B2252" ca="1">INDEX(ranCity,RANDBETWEEN(2,921))</f>
        <v>South Sarasota</v>
      </c>
      <c r="C2252" s="2">
        <f t="shared" ca="1" si="46"/>
        <v>44381</v>
      </c>
      <c r="D2252" s="2">
        <f t="shared" ca="1" si="47"/>
        <v>44485</v>
      </c>
      <c r="E2252" s="5" t="str" cm="1">
        <f t="array" aca="1" ref="E2252" ca="1">INDEX(stageList,RANDBETWEEN(1,7))</f>
        <v>Canceled</v>
      </c>
    </row>
    <row r="2253" spans="1:5" x14ac:dyDescent="0.25">
      <c r="A2253" s="1" t="s">
        <v>1048</v>
      </c>
      <c r="B2253" s="5" t="str" cm="1">
        <f t="array" aca="1" ref="B2253" ca="1">INDEX(ranCity,RANDBETWEEN(2,921))</f>
        <v>Broadview Park</v>
      </c>
      <c r="C2253" s="2">
        <f t="shared" ca="1" si="46"/>
        <v>44341</v>
      </c>
      <c r="D2253" s="2">
        <f t="shared" ca="1" si="47"/>
        <v>44530</v>
      </c>
      <c r="E2253" s="5" t="str" cm="1">
        <f t="array" aca="1" ref="E2253" ca="1">INDEX(stageList,RANDBETWEEN(1,7))</f>
        <v>Visit</v>
      </c>
    </row>
    <row r="2254" spans="1:5" x14ac:dyDescent="0.25">
      <c r="A2254" s="1" t="s">
        <v>1048</v>
      </c>
      <c r="B2254" s="5" t="str" cm="1">
        <f t="array" aca="1" ref="B2254" ca="1">INDEX(ranCity,RANDBETWEEN(2,921))</f>
        <v>Lecanto</v>
      </c>
      <c r="C2254" s="2">
        <f t="shared" ca="1" si="46"/>
        <v>44221</v>
      </c>
      <c r="D2254" s="2">
        <f t="shared" ca="1" si="47"/>
        <v>44501</v>
      </c>
      <c r="E2254" s="5" t="str" cm="1">
        <f t="array" aca="1" ref="E2254" ca="1">INDEX(stageList,RANDBETWEEN(1,7))</f>
        <v>Quote</v>
      </c>
    </row>
    <row r="2255" spans="1:5" x14ac:dyDescent="0.25">
      <c r="A2255" s="1" t="s">
        <v>1048</v>
      </c>
      <c r="B2255" s="5" t="str" cm="1">
        <f t="array" aca="1" ref="B2255" ca="1">INDEX(ranCity,RANDBETWEEN(2,921))</f>
        <v>Palmetto Bay village</v>
      </c>
      <c r="C2255" s="2">
        <f t="shared" ca="1" si="46"/>
        <v>44307</v>
      </c>
      <c r="D2255" s="2">
        <f t="shared" ca="1" si="47"/>
        <v>44543</v>
      </c>
      <c r="E2255" s="5" t="str" cm="1">
        <f t="array" aca="1" ref="E2255" ca="1">INDEX(stageList,RANDBETWEEN(1,7))</f>
        <v>Quote</v>
      </c>
    </row>
    <row r="2256" spans="1:5" x14ac:dyDescent="0.25">
      <c r="A2256" s="1" t="s">
        <v>1048</v>
      </c>
      <c r="B2256" s="5" t="str" cm="1">
        <f t="array" aca="1" ref="B2256" ca="1">INDEX(ranCity,RANDBETWEEN(2,921))</f>
        <v>Lely Resort</v>
      </c>
      <c r="C2256" s="2">
        <f t="shared" ca="1" si="46"/>
        <v>44435</v>
      </c>
      <c r="D2256" s="2">
        <f t="shared" ca="1" si="47"/>
        <v>44473</v>
      </c>
      <c r="E2256" s="5" t="str" cm="1">
        <f t="array" aca="1" ref="E2256" ca="1">INDEX(stageList,RANDBETWEEN(1,7))</f>
        <v>Quote</v>
      </c>
    </row>
    <row r="2257" spans="1:5" x14ac:dyDescent="0.25">
      <c r="A2257" s="1" t="s">
        <v>1048</v>
      </c>
      <c r="B2257" s="5" t="str" cm="1">
        <f t="array" aca="1" ref="B2257" ca="1">INDEX(ranCity,RANDBETWEEN(2,921))</f>
        <v>Golden Glades</v>
      </c>
      <c r="C2257" s="2">
        <f t="shared" ca="1" si="46"/>
        <v>44278</v>
      </c>
      <c r="D2257" s="2">
        <f t="shared" ca="1" si="47"/>
        <v>44513</v>
      </c>
      <c r="E2257" s="5" t="str" cm="1">
        <f t="array" aca="1" ref="E2257" ca="1">INDEX(stageList,RANDBETWEEN(1,7))</f>
        <v>Engineering/Quoting</v>
      </c>
    </row>
    <row r="2258" spans="1:5" x14ac:dyDescent="0.25">
      <c r="A2258" s="1" t="s">
        <v>1048</v>
      </c>
      <c r="B2258" s="5" t="str" cm="1">
        <f t="array" aca="1" ref="B2258" ca="1">INDEX(ranCity,RANDBETWEEN(2,921))</f>
        <v>South Miami city</v>
      </c>
      <c r="C2258" s="2">
        <f t="shared" ca="1" si="46"/>
        <v>44402</v>
      </c>
      <c r="D2258" s="2">
        <f t="shared" ca="1" si="47"/>
        <v>44545</v>
      </c>
      <c r="E2258" s="5" t="str" cm="1">
        <f t="array" aca="1" ref="E2258" ca="1">INDEX(stageList,RANDBETWEEN(1,7))</f>
        <v>Closed Won</v>
      </c>
    </row>
    <row r="2259" spans="1:5" x14ac:dyDescent="0.25">
      <c r="A2259" s="1" t="s">
        <v>1048</v>
      </c>
      <c r="B2259" s="5" t="str" cm="1">
        <f t="array" aca="1" ref="B2259" ca="1">INDEX(ranCity,RANDBETWEEN(2,921))</f>
        <v>Highland Park village</v>
      </c>
      <c r="C2259" s="2">
        <f t="shared" ca="1" si="46"/>
        <v>44277</v>
      </c>
      <c r="D2259" s="2">
        <f t="shared" ca="1" si="47"/>
        <v>44549</v>
      </c>
      <c r="E2259" s="5" t="str" cm="1">
        <f t="array" aca="1" ref="E2259" ca="1">INDEX(stageList,RANDBETWEEN(1,7))</f>
        <v>Scheduling Visit</v>
      </c>
    </row>
    <row r="2260" spans="1:5" x14ac:dyDescent="0.25">
      <c r="A2260" s="1" t="s">
        <v>1048</v>
      </c>
      <c r="B2260" s="5" t="str" cm="1">
        <f t="array" aca="1" ref="B2260" ca="1">INDEX(ranCity,RANDBETWEEN(2,921))</f>
        <v>Pembroke Park town</v>
      </c>
      <c r="C2260" s="2">
        <f t="shared" ca="1" si="46"/>
        <v>44327</v>
      </c>
      <c r="D2260" s="2">
        <f t="shared" ca="1" si="47"/>
        <v>44532</v>
      </c>
      <c r="E2260" s="5" t="str" cm="1">
        <f t="array" aca="1" ref="E2260" ca="1">INDEX(stageList,RANDBETWEEN(1,7))</f>
        <v>Closed Won</v>
      </c>
    </row>
    <row r="2261" spans="1:5" x14ac:dyDescent="0.25">
      <c r="A2261" s="1" t="s">
        <v>1048</v>
      </c>
      <c r="B2261" s="5" t="str" cm="1">
        <f t="array" aca="1" ref="B2261" ca="1">INDEX(ranCity,RANDBETWEEN(2,921))</f>
        <v>Winter Garden city</v>
      </c>
      <c r="C2261" s="2">
        <f t="shared" ca="1" si="46"/>
        <v>44390</v>
      </c>
      <c r="D2261" s="2">
        <f t="shared" ca="1" si="47"/>
        <v>44515</v>
      </c>
      <c r="E2261" s="5" t="str" cm="1">
        <f t="array" aca="1" ref="E2261" ca="1">INDEX(stageList,RANDBETWEEN(1,7))</f>
        <v>Canceled</v>
      </c>
    </row>
    <row r="2262" spans="1:5" x14ac:dyDescent="0.25">
      <c r="A2262" s="1" t="s">
        <v>1048</v>
      </c>
      <c r="B2262" s="5" t="str" cm="1">
        <f t="array" aca="1" ref="B2262" ca="1">INDEX(ranCity,RANDBETWEEN(2,921))</f>
        <v>Goulding</v>
      </c>
      <c r="C2262" s="2">
        <f t="shared" ca="1" si="46"/>
        <v>44355</v>
      </c>
      <c r="D2262" s="2">
        <f t="shared" ca="1" si="47"/>
        <v>44505</v>
      </c>
      <c r="E2262" s="5" t="str" cm="1">
        <f t="array" aca="1" ref="E2262" ca="1">INDEX(stageList,RANDBETWEEN(1,7))</f>
        <v>Scheduling Visit</v>
      </c>
    </row>
    <row r="2263" spans="1:5" x14ac:dyDescent="0.25">
      <c r="A2263" s="1" t="s">
        <v>1048</v>
      </c>
      <c r="B2263" s="5" t="str" cm="1">
        <f t="array" aca="1" ref="B2263" ca="1">INDEX(ranCity,RANDBETWEEN(2,921))</f>
        <v>Stuart city</v>
      </c>
      <c r="C2263" s="2">
        <f t="shared" ca="1" si="46"/>
        <v>44393</v>
      </c>
      <c r="D2263" s="2">
        <f t="shared" ca="1" si="47"/>
        <v>44526</v>
      </c>
      <c r="E2263" s="5" t="str" cm="1">
        <f t="array" aca="1" ref="E2263" ca="1">INDEX(stageList,RANDBETWEEN(1,7))</f>
        <v>Quote</v>
      </c>
    </row>
    <row r="2264" spans="1:5" x14ac:dyDescent="0.25">
      <c r="A2264" s="1" t="s">
        <v>1048</v>
      </c>
      <c r="B2264" s="5" t="str" cm="1">
        <f t="array" aca="1" ref="B2264" ca="1">INDEX(ranCity,RANDBETWEEN(2,921))</f>
        <v>Freeport city</v>
      </c>
      <c r="C2264" s="2">
        <f t="shared" ca="1" si="46"/>
        <v>44188</v>
      </c>
      <c r="D2264" s="2">
        <f t="shared" ca="1" si="47"/>
        <v>44485</v>
      </c>
      <c r="E2264" s="5" t="str" cm="1">
        <f t="array" aca="1" ref="E2264" ca="1">INDEX(stageList,RANDBETWEEN(1,7))</f>
        <v>Canceled</v>
      </c>
    </row>
    <row r="2265" spans="1:5" x14ac:dyDescent="0.25">
      <c r="A2265" s="1" t="s">
        <v>1048</v>
      </c>
      <c r="B2265" s="5" t="str" cm="1">
        <f t="array" aca="1" ref="B2265" ca="1">INDEX(ranCity,RANDBETWEEN(2,921))</f>
        <v>Progress Village</v>
      </c>
      <c r="C2265" s="2">
        <f t="shared" ca="1" si="46"/>
        <v>44293</v>
      </c>
      <c r="D2265" s="2">
        <f t="shared" ca="1" si="47"/>
        <v>44507</v>
      </c>
      <c r="E2265" s="5" t="str" cm="1">
        <f t="array" aca="1" ref="E2265" ca="1">INDEX(stageList,RANDBETWEEN(1,7))</f>
        <v>Scheduling Visit</v>
      </c>
    </row>
    <row r="2266" spans="1:5" x14ac:dyDescent="0.25">
      <c r="A2266" s="1" t="s">
        <v>1048</v>
      </c>
      <c r="B2266" s="5" t="str" cm="1">
        <f t="array" aca="1" ref="B2266" ca="1">INDEX(ranCity,RANDBETWEEN(2,921))</f>
        <v>Pembroke Park town</v>
      </c>
      <c r="C2266" s="2">
        <f t="shared" ca="1" si="46"/>
        <v>44339</v>
      </c>
      <c r="D2266" s="2">
        <f t="shared" ca="1" si="47"/>
        <v>44445</v>
      </c>
      <c r="E2266" s="5" t="str" cm="1">
        <f t="array" aca="1" ref="E2266" ca="1">INDEX(stageList,RANDBETWEEN(1,7))</f>
        <v>Quote</v>
      </c>
    </row>
    <row r="2267" spans="1:5" x14ac:dyDescent="0.25">
      <c r="A2267" s="1" t="s">
        <v>1048</v>
      </c>
      <c r="B2267" s="5" t="str" cm="1">
        <f t="array" aca="1" ref="B2267" ca="1">INDEX(ranCity,RANDBETWEEN(2,921))</f>
        <v>Whitfield</v>
      </c>
      <c r="C2267" s="2">
        <f t="shared" ca="1" si="46"/>
        <v>44329</v>
      </c>
      <c r="D2267" s="2">
        <f t="shared" ca="1" si="47"/>
        <v>44521</v>
      </c>
      <c r="E2267" s="5" t="str" cm="1">
        <f t="array" aca="1" ref="E2267" ca="1">INDEX(stageList,RANDBETWEEN(1,7))</f>
        <v>Visit</v>
      </c>
    </row>
    <row r="2268" spans="1:5" x14ac:dyDescent="0.25">
      <c r="A2268" s="1" t="s">
        <v>1048</v>
      </c>
      <c r="B2268" s="5" t="str" cm="1">
        <f t="array" aca="1" ref="B2268" ca="1">INDEX(ranCity,RANDBETWEEN(2,921))</f>
        <v>San Antonio city</v>
      </c>
      <c r="C2268" s="2">
        <f t="shared" ca="1" si="46"/>
        <v>44392</v>
      </c>
      <c r="D2268" s="2">
        <f t="shared" ca="1" si="47"/>
        <v>44511</v>
      </c>
      <c r="E2268" s="5" t="str" cm="1">
        <f t="array" aca="1" ref="E2268" ca="1">INDEX(stageList,RANDBETWEEN(1,7))</f>
        <v>Closed Won</v>
      </c>
    </row>
    <row r="2269" spans="1:5" x14ac:dyDescent="0.25">
      <c r="A2269" s="1" t="s">
        <v>1048</v>
      </c>
      <c r="B2269" s="5" t="str" cm="1">
        <f t="array" aca="1" ref="B2269" ca="1">INDEX(ranCity,RANDBETWEEN(2,921))</f>
        <v>Goulding</v>
      </c>
      <c r="C2269" s="2">
        <f t="shared" ca="1" si="46"/>
        <v>44417</v>
      </c>
      <c r="D2269" s="2">
        <f t="shared" ca="1" si="47"/>
        <v>44469</v>
      </c>
      <c r="E2269" s="5" t="str" cm="1">
        <f t="array" aca="1" ref="E2269" ca="1">INDEX(stageList,RANDBETWEEN(1,7))</f>
        <v>Engineering/Quoting</v>
      </c>
    </row>
    <row r="2270" spans="1:5" x14ac:dyDescent="0.25">
      <c r="A2270" s="1" t="s">
        <v>1048</v>
      </c>
      <c r="B2270" s="5" t="str" cm="1">
        <f t="array" aca="1" ref="B2270" ca="1">INDEX(ranCity,RANDBETWEEN(2,921))</f>
        <v>Fruit Cove</v>
      </c>
      <c r="C2270" s="2">
        <f t="shared" ca="1" si="46"/>
        <v>44237</v>
      </c>
      <c r="D2270" s="2">
        <f t="shared" ca="1" si="47"/>
        <v>44452</v>
      </c>
      <c r="E2270" s="5" t="str" cm="1">
        <f t="array" aca="1" ref="E2270" ca="1">INDEX(stageList,RANDBETWEEN(1,7))</f>
        <v>Canceled</v>
      </c>
    </row>
    <row r="2271" spans="1:5" x14ac:dyDescent="0.25">
      <c r="A2271" s="1" t="s">
        <v>1048</v>
      </c>
      <c r="B2271" s="5" t="str" cm="1">
        <f t="array" aca="1" ref="B2271" ca="1">INDEX(ranCity,RANDBETWEEN(2,921))</f>
        <v>Gulfport city</v>
      </c>
      <c r="C2271" s="2">
        <f t="shared" ca="1" si="46"/>
        <v>44324</v>
      </c>
      <c r="D2271" s="2">
        <f t="shared" ca="1" si="47"/>
        <v>44512</v>
      </c>
      <c r="E2271" s="5" t="str" cm="1">
        <f t="array" aca="1" ref="E2271" ca="1">INDEX(stageList,RANDBETWEEN(1,7))</f>
        <v>Quote</v>
      </c>
    </row>
    <row r="2272" spans="1:5" x14ac:dyDescent="0.25">
      <c r="A2272" s="1" t="s">
        <v>1048</v>
      </c>
      <c r="B2272" s="5" t="str" cm="1">
        <f t="array" aca="1" ref="B2272" ca="1">INDEX(ranCity,RANDBETWEEN(2,921))</f>
        <v>Holden Heights</v>
      </c>
      <c r="C2272" s="2">
        <f t="shared" ca="1" si="46"/>
        <v>44313</v>
      </c>
      <c r="D2272" s="2">
        <f t="shared" ca="1" si="47"/>
        <v>44560</v>
      </c>
      <c r="E2272" s="5" t="str" cm="1">
        <f t="array" aca="1" ref="E2272" ca="1">INDEX(stageList,RANDBETWEEN(1,7))</f>
        <v>Quote</v>
      </c>
    </row>
    <row r="2273" spans="1:5" x14ac:dyDescent="0.25">
      <c r="A2273" s="1" t="s">
        <v>1048</v>
      </c>
      <c r="B2273" s="5" t="str" cm="1">
        <f t="array" aca="1" ref="B2273" ca="1">INDEX(ranCity,RANDBETWEEN(2,921))</f>
        <v>Kensington Park</v>
      </c>
      <c r="C2273" s="2">
        <f t="shared" ca="1" si="46"/>
        <v>44213</v>
      </c>
      <c r="D2273" s="2">
        <f t="shared" ca="1" si="47"/>
        <v>44441</v>
      </c>
      <c r="E2273" s="5" t="str" cm="1">
        <f t="array" aca="1" ref="E2273" ca="1">INDEX(stageList,RANDBETWEEN(1,7))</f>
        <v>Engineering/Quoting</v>
      </c>
    </row>
    <row r="2274" spans="1:5" x14ac:dyDescent="0.25">
      <c r="A2274" s="1" t="s">
        <v>1048</v>
      </c>
      <c r="B2274" s="5" t="str" cm="1">
        <f t="array" aca="1" ref="B2274" ca="1">INDEX(ranCity,RANDBETWEEN(2,921))</f>
        <v>Eustis city</v>
      </c>
      <c r="C2274" s="2">
        <f t="shared" ca="1" si="46"/>
        <v>44426</v>
      </c>
      <c r="D2274" s="2">
        <f t="shared" ca="1" si="47"/>
        <v>44454</v>
      </c>
      <c r="E2274" s="5" t="str" cm="1">
        <f t="array" aca="1" ref="E2274" ca="1">INDEX(stageList,RANDBETWEEN(1,7))</f>
        <v>Visit</v>
      </c>
    </row>
    <row r="2275" spans="1:5" x14ac:dyDescent="0.25">
      <c r="A2275" s="1" t="s">
        <v>1048</v>
      </c>
      <c r="B2275" s="5" t="str" cm="1">
        <f t="array" aca="1" ref="B2275" ca="1">INDEX(ranCity,RANDBETWEEN(2,921))</f>
        <v>Loxahatchee Groves town</v>
      </c>
      <c r="C2275" s="2">
        <f t="shared" ca="1" si="46"/>
        <v>44436</v>
      </c>
      <c r="D2275" s="2">
        <f t="shared" ca="1" si="47"/>
        <v>44525</v>
      </c>
      <c r="E2275" s="5" t="str" cm="1">
        <f t="array" aca="1" ref="E2275" ca="1">INDEX(stageList,RANDBETWEEN(1,7))</f>
        <v>Scheduling Visit</v>
      </c>
    </row>
    <row r="2276" spans="1:5" x14ac:dyDescent="0.25">
      <c r="A2276" s="1" t="s">
        <v>1048</v>
      </c>
      <c r="B2276" s="5" t="str" cm="1">
        <f t="array" aca="1" ref="B2276" ca="1">INDEX(ranCity,RANDBETWEEN(2,921))</f>
        <v>Goulds</v>
      </c>
      <c r="C2276" s="2">
        <f t="shared" ca="1" si="46"/>
        <v>44365</v>
      </c>
      <c r="D2276" s="2">
        <f t="shared" ca="1" si="47"/>
        <v>44460</v>
      </c>
      <c r="E2276" s="5" t="str" cm="1">
        <f t="array" aca="1" ref="E2276" ca="1">INDEX(stageList,RANDBETWEEN(1,7))</f>
        <v>Closed Lost</v>
      </c>
    </row>
    <row r="2277" spans="1:5" x14ac:dyDescent="0.25">
      <c r="A2277" s="1" t="s">
        <v>1048</v>
      </c>
      <c r="B2277" s="5" t="str" cm="1">
        <f t="array" aca="1" ref="B2277" ca="1">INDEX(ranCity,RANDBETWEEN(2,921))</f>
        <v>Riverview</v>
      </c>
      <c r="C2277" s="2">
        <f t="shared" ca="1" si="46"/>
        <v>44217</v>
      </c>
      <c r="D2277" s="2">
        <f t="shared" ca="1" si="47"/>
        <v>44556</v>
      </c>
      <c r="E2277" s="5" t="str" cm="1">
        <f t="array" aca="1" ref="E2277" ca="1">INDEX(stageList,RANDBETWEEN(1,7))</f>
        <v>Canceled</v>
      </c>
    </row>
    <row r="2278" spans="1:5" x14ac:dyDescent="0.25">
      <c r="A2278" s="1" t="s">
        <v>1048</v>
      </c>
      <c r="B2278" s="5" t="str" cm="1">
        <f t="array" aca="1" ref="B2278" ca="1">INDEX(ranCity,RANDBETWEEN(2,921))</f>
        <v>Williston city</v>
      </c>
      <c r="C2278" s="2">
        <f t="shared" ca="1" si="46"/>
        <v>44415</v>
      </c>
      <c r="D2278" s="2">
        <f t="shared" ca="1" si="47"/>
        <v>44475</v>
      </c>
      <c r="E2278" s="5" t="str" cm="1">
        <f t="array" aca="1" ref="E2278" ca="1">INDEX(stageList,RANDBETWEEN(1,7))</f>
        <v>Scheduling Visit</v>
      </c>
    </row>
    <row r="2279" spans="1:5" x14ac:dyDescent="0.25">
      <c r="A2279" s="1" t="s">
        <v>1048</v>
      </c>
      <c r="B2279" s="5" t="str" cm="1">
        <f t="array" aca="1" ref="B2279" ca="1">INDEX(ranCity,RANDBETWEEN(2,921))</f>
        <v>Day</v>
      </c>
      <c r="C2279" s="2">
        <f t="shared" ca="1" si="46"/>
        <v>44316</v>
      </c>
      <c r="D2279" s="2">
        <f t="shared" ca="1" si="47"/>
        <v>44551</v>
      </c>
      <c r="E2279" s="5" t="str" cm="1">
        <f t="array" aca="1" ref="E2279" ca="1">INDEX(stageList,RANDBETWEEN(1,7))</f>
        <v>Scheduling Visit</v>
      </c>
    </row>
    <row r="2280" spans="1:5" x14ac:dyDescent="0.25">
      <c r="A2280" s="1" t="s">
        <v>1048</v>
      </c>
      <c r="B2280" s="5" t="str" cm="1">
        <f t="array" aca="1" ref="B2280" ca="1">INDEX(ranCity,RANDBETWEEN(2,921))</f>
        <v>Pine Ridge</v>
      </c>
      <c r="C2280" s="2">
        <f t="shared" ca="1" si="46"/>
        <v>44233</v>
      </c>
      <c r="D2280" s="2">
        <f t="shared" ca="1" si="47"/>
        <v>44488</v>
      </c>
      <c r="E2280" s="5" t="str" cm="1">
        <f t="array" aca="1" ref="E2280" ca="1">INDEX(stageList,RANDBETWEEN(1,7))</f>
        <v>Engineering/Quoting</v>
      </c>
    </row>
    <row r="2281" spans="1:5" x14ac:dyDescent="0.25">
      <c r="A2281" s="1" t="s">
        <v>1048</v>
      </c>
      <c r="B2281" s="5" t="str" cm="1">
        <f t="array" aca="1" ref="B2281" ca="1">INDEX(ranCity,RANDBETWEEN(2,921))</f>
        <v>De Leon Springs</v>
      </c>
      <c r="C2281" s="2">
        <f t="shared" ca="1" si="46"/>
        <v>44317</v>
      </c>
      <c r="D2281" s="2">
        <f t="shared" ca="1" si="47"/>
        <v>44559</v>
      </c>
      <c r="E2281" s="5" t="str" cm="1">
        <f t="array" aca="1" ref="E2281" ca="1">INDEX(stageList,RANDBETWEEN(1,7))</f>
        <v>Visit</v>
      </c>
    </row>
    <row r="2282" spans="1:5" x14ac:dyDescent="0.25">
      <c r="A2282" s="1" t="s">
        <v>1048</v>
      </c>
      <c r="B2282" s="5" t="str" cm="1">
        <f t="array" aca="1" ref="B2282" ca="1">INDEX(ranCity,RANDBETWEEN(2,921))</f>
        <v>Ormond Beach city</v>
      </c>
      <c r="C2282" s="2">
        <f t="shared" ca="1" si="46"/>
        <v>44409</v>
      </c>
      <c r="D2282" s="2">
        <f t="shared" ca="1" si="47"/>
        <v>44514</v>
      </c>
      <c r="E2282" s="5" t="str" cm="1">
        <f t="array" aca="1" ref="E2282" ca="1">INDEX(stageList,RANDBETWEEN(1,7))</f>
        <v>Closed Lost</v>
      </c>
    </row>
    <row r="2283" spans="1:5" x14ac:dyDescent="0.25">
      <c r="A2283" s="1" t="s">
        <v>1048</v>
      </c>
      <c r="B2283" s="5" t="str" cm="1">
        <f t="array" aca="1" ref="B2283" ca="1">INDEX(ranCity,RANDBETWEEN(2,921))</f>
        <v>Lehigh Acres</v>
      </c>
      <c r="C2283" s="2">
        <f t="shared" ref="C2283:C2346" ca="1" si="48">"6/1/2021"+RANDBETWEEN(-180,90)</f>
        <v>44306</v>
      </c>
      <c r="D2283" s="2">
        <f t="shared" ca="1" si="47"/>
        <v>44474</v>
      </c>
      <c r="E2283" s="5" t="str" cm="1">
        <f t="array" aca="1" ref="E2283" ca="1">INDEX(stageList,RANDBETWEEN(1,7))</f>
        <v>Closed Lost</v>
      </c>
    </row>
    <row r="2284" spans="1:5" x14ac:dyDescent="0.25">
      <c r="A2284" s="1" t="s">
        <v>1048</v>
      </c>
      <c r="B2284" s="5" t="str" cm="1">
        <f t="array" aca="1" ref="B2284" ca="1">INDEX(ranCity,RANDBETWEEN(2,921))</f>
        <v>Golf village</v>
      </c>
      <c r="C2284" s="2">
        <f t="shared" ca="1" si="48"/>
        <v>44378</v>
      </c>
      <c r="D2284" s="2">
        <f t="shared" ca="1" si="47"/>
        <v>44543</v>
      </c>
      <c r="E2284" s="5" t="str" cm="1">
        <f t="array" aca="1" ref="E2284" ca="1">INDEX(stageList,RANDBETWEEN(1,7))</f>
        <v>Closed Won</v>
      </c>
    </row>
    <row r="2285" spans="1:5" x14ac:dyDescent="0.25">
      <c r="A2285" s="1" t="s">
        <v>1048</v>
      </c>
      <c r="B2285" s="5" t="str" cm="1">
        <f t="array" aca="1" ref="B2285" ca="1">INDEX(ranCity,RANDBETWEEN(2,921))</f>
        <v>Bee Ridge</v>
      </c>
      <c r="C2285" s="2">
        <f t="shared" ca="1" si="48"/>
        <v>44353</v>
      </c>
      <c r="D2285" s="2">
        <f t="shared" ca="1" si="47"/>
        <v>44484</v>
      </c>
      <c r="E2285" s="5" t="str" cm="1">
        <f t="array" aca="1" ref="E2285" ca="1">INDEX(stageList,RANDBETWEEN(1,7))</f>
        <v>Canceled</v>
      </c>
    </row>
    <row r="2286" spans="1:5" x14ac:dyDescent="0.25">
      <c r="A2286" s="1" t="s">
        <v>1048</v>
      </c>
      <c r="B2286" s="5" t="str" cm="1">
        <f t="array" aca="1" ref="B2286" ca="1">INDEX(ranCity,RANDBETWEEN(2,921))</f>
        <v>Oldsmar city</v>
      </c>
      <c r="C2286" s="2">
        <f t="shared" ca="1" si="48"/>
        <v>44307</v>
      </c>
      <c r="D2286" s="2">
        <f t="shared" ca="1" si="47"/>
        <v>44442</v>
      </c>
      <c r="E2286" s="5" t="str" cm="1">
        <f t="array" aca="1" ref="E2286" ca="1">INDEX(stageList,RANDBETWEEN(1,7))</f>
        <v>Quote</v>
      </c>
    </row>
    <row r="2287" spans="1:5" x14ac:dyDescent="0.25">
      <c r="A2287" s="1" t="s">
        <v>1048</v>
      </c>
      <c r="B2287" s="5" t="str" cm="1">
        <f t="array" aca="1" ref="B2287" ca="1">INDEX(ranCity,RANDBETWEEN(2,921))</f>
        <v>Union Park</v>
      </c>
      <c r="C2287" s="2">
        <f t="shared" ca="1" si="48"/>
        <v>44386</v>
      </c>
      <c r="D2287" s="2">
        <f t="shared" ca="1" si="47"/>
        <v>44494</v>
      </c>
      <c r="E2287" s="5" t="str" cm="1">
        <f t="array" aca="1" ref="E2287" ca="1">INDEX(stageList,RANDBETWEEN(1,7))</f>
        <v>Scheduling Visit</v>
      </c>
    </row>
    <row r="2288" spans="1:5" x14ac:dyDescent="0.25">
      <c r="A2288" s="1" t="s">
        <v>1048</v>
      </c>
      <c r="B2288" s="5" t="str" cm="1">
        <f t="array" aca="1" ref="B2288" ca="1">INDEX(ranCity,RANDBETWEEN(2,921))</f>
        <v>Inverness Highlands South</v>
      </c>
      <c r="C2288" s="2">
        <f t="shared" ca="1" si="48"/>
        <v>44378</v>
      </c>
      <c r="D2288" s="2">
        <f t="shared" ref="D2288:D2351" ca="1" si="49">RANDBETWEEN("9-1-2021","1-1-2022")</f>
        <v>44554</v>
      </c>
      <c r="E2288" s="5" t="str" cm="1">
        <f t="array" aca="1" ref="E2288" ca="1">INDEX(stageList,RANDBETWEEN(1,7))</f>
        <v>Visit</v>
      </c>
    </row>
    <row r="2289" spans="1:5" x14ac:dyDescent="0.25">
      <c r="A2289" s="1" t="s">
        <v>1048</v>
      </c>
      <c r="B2289" s="5" t="str" cm="1">
        <f t="array" aca="1" ref="B2289" ca="1">INDEX(ranCity,RANDBETWEEN(2,921))</f>
        <v>Webster city</v>
      </c>
      <c r="C2289" s="2">
        <f t="shared" ca="1" si="48"/>
        <v>44225</v>
      </c>
      <c r="D2289" s="2">
        <f t="shared" ca="1" si="49"/>
        <v>44456</v>
      </c>
      <c r="E2289" s="5" t="str" cm="1">
        <f t="array" aca="1" ref="E2289" ca="1">INDEX(stageList,RANDBETWEEN(1,7))</f>
        <v>Engineering/Quoting</v>
      </c>
    </row>
    <row r="2290" spans="1:5" x14ac:dyDescent="0.25">
      <c r="A2290" s="1" t="s">
        <v>1048</v>
      </c>
      <c r="B2290" s="5" t="str" cm="1">
        <f t="array" aca="1" ref="B2290" ca="1">INDEX(ranCity,RANDBETWEEN(2,921))</f>
        <v>Temple Terrace city</v>
      </c>
      <c r="C2290" s="2">
        <f t="shared" ca="1" si="48"/>
        <v>44389</v>
      </c>
      <c r="D2290" s="2">
        <f t="shared" ca="1" si="49"/>
        <v>44498</v>
      </c>
      <c r="E2290" s="5" t="str" cm="1">
        <f t="array" aca="1" ref="E2290" ca="1">INDEX(stageList,RANDBETWEEN(1,7))</f>
        <v>Visit</v>
      </c>
    </row>
    <row r="2291" spans="1:5" x14ac:dyDescent="0.25">
      <c r="A2291" s="1" t="s">
        <v>1048</v>
      </c>
      <c r="B2291" s="5" t="str" cm="1">
        <f t="array" aca="1" ref="B2291" ca="1">INDEX(ranCity,RANDBETWEEN(2,921))</f>
        <v>Whitfield</v>
      </c>
      <c r="C2291" s="2">
        <f t="shared" ca="1" si="48"/>
        <v>44188</v>
      </c>
      <c r="D2291" s="2">
        <f t="shared" ca="1" si="49"/>
        <v>44472</v>
      </c>
      <c r="E2291" s="5" t="str" cm="1">
        <f t="array" aca="1" ref="E2291" ca="1">INDEX(stageList,RANDBETWEEN(1,7))</f>
        <v>Scheduling Visit</v>
      </c>
    </row>
    <row r="2292" spans="1:5" x14ac:dyDescent="0.25">
      <c r="A2292" s="1" t="s">
        <v>1048</v>
      </c>
      <c r="B2292" s="5" t="str" cm="1">
        <f t="array" aca="1" ref="B2292" ca="1">INDEX(ranCity,RANDBETWEEN(2,921))</f>
        <v>Boynton Beach city</v>
      </c>
      <c r="C2292" s="2">
        <f t="shared" ca="1" si="48"/>
        <v>44396</v>
      </c>
      <c r="D2292" s="2">
        <f t="shared" ca="1" si="49"/>
        <v>44509</v>
      </c>
      <c r="E2292" s="5" t="str" cm="1">
        <f t="array" aca="1" ref="E2292" ca="1">INDEX(stageList,RANDBETWEEN(1,7))</f>
        <v>Quote</v>
      </c>
    </row>
    <row r="2293" spans="1:5" x14ac:dyDescent="0.25">
      <c r="A2293" s="1" t="s">
        <v>1048</v>
      </c>
      <c r="B2293" s="5" t="str" cm="1">
        <f t="array" aca="1" ref="B2293" ca="1">INDEX(ranCity,RANDBETWEEN(2,921))</f>
        <v>Kendale Lakes</v>
      </c>
      <c r="C2293" s="2">
        <f t="shared" ca="1" si="48"/>
        <v>44430</v>
      </c>
      <c r="D2293" s="2">
        <f t="shared" ca="1" si="49"/>
        <v>44554</v>
      </c>
      <c r="E2293" s="5" t="str" cm="1">
        <f t="array" aca="1" ref="E2293" ca="1">INDEX(stageList,RANDBETWEEN(1,7))</f>
        <v>Visit</v>
      </c>
    </row>
    <row r="2294" spans="1:5" x14ac:dyDescent="0.25">
      <c r="A2294" s="1" t="s">
        <v>1048</v>
      </c>
      <c r="B2294" s="5" t="str" cm="1">
        <f t="array" aca="1" ref="B2294" ca="1">INDEX(ranCity,RANDBETWEEN(2,921))</f>
        <v>Temple Terrace city</v>
      </c>
      <c r="C2294" s="2">
        <f t="shared" ca="1" si="48"/>
        <v>44315</v>
      </c>
      <c r="D2294" s="2">
        <f t="shared" ca="1" si="49"/>
        <v>44472</v>
      </c>
      <c r="E2294" s="5" t="str" cm="1">
        <f t="array" aca="1" ref="E2294" ca="1">INDEX(stageList,RANDBETWEEN(1,7))</f>
        <v>Visit</v>
      </c>
    </row>
    <row r="2295" spans="1:5" x14ac:dyDescent="0.25">
      <c r="A2295" s="1" t="s">
        <v>1048</v>
      </c>
      <c r="B2295" s="5" t="str" cm="1">
        <f t="array" aca="1" ref="B2295" ca="1">INDEX(ranCity,RANDBETWEEN(2,921))</f>
        <v>Lake City city</v>
      </c>
      <c r="C2295" s="2">
        <f t="shared" ca="1" si="48"/>
        <v>44341</v>
      </c>
      <c r="D2295" s="2">
        <f t="shared" ca="1" si="49"/>
        <v>44554</v>
      </c>
      <c r="E2295" s="5" t="str" cm="1">
        <f t="array" aca="1" ref="E2295" ca="1">INDEX(stageList,RANDBETWEEN(1,7))</f>
        <v>Quote</v>
      </c>
    </row>
    <row r="2296" spans="1:5" x14ac:dyDescent="0.25">
      <c r="A2296" s="1" t="s">
        <v>1048</v>
      </c>
      <c r="B2296" s="5" t="str" cm="1">
        <f t="array" aca="1" ref="B2296" ca="1">INDEX(ranCity,RANDBETWEEN(2,921))</f>
        <v>Royal Palm Beach village</v>
      </c>
      <c r="C2296" s="2">
        <f t="shared" ca="1" si="48"/>
        <v>44392</v>
      </c>
      <c r="D2296" s="2">
        <f t="shared" ca="1" si="49"/>
        <v>44476</v>
      </c>
      <c r="E2296" s="5" t="str" cm="1">
        <f t="array" aca="1" ref="E2296" ca="1">INDEX(stageList,RANDBETWEEN(1,7))</f>
        <v>Visit</v>
      </c>
    </row>
    <row r="2297" spans="1:5" x14ac:dyDescent="0.25">
      <c r="A2297" s="1" t="s">
        <v>1048</v>
      </c>
      <c r="B2297" s="5" t="str" cm="1">
        <f t="array" aca="1" ref="B2297" ca="1">INDEX(ranCity,RANDBETWEEN(2,921))</f>
        <v>Atlantic Beach city</v>
      </c>
      <c r="C2297" s="2">
        <f t="shared" ca="1" si="48"/>
        <v>44311</v>
      </c>
      <c r="D2297" s="2">
        <f t="shared" ca="1" si="49"/>
        <v>44478</v>
      </c>
      <c r="E2297" s="5" t="str" cm="1">
        <f t="array" aca="1" ref="E2297" ca="1">INDEX(stageList,RANDBETWEEN(1,7))</f>
        <v>Scheduling Visit</v>
      </c>
    </row>
    <row r="2298" spans="1:5" x14ac:dyDescent="0.25">
      <c r="A2298" s="1" t="s">
        <v>1048</v>
      </c>
      <c r="B2298" s="5" t="str" cm="1">
        <f t="array" aca="1" ref="B2298" ca="1">INDEX(ranCity,RANDBETWEEN(2,921))</f>
        <v>Laguna Beach</v>
      </c>
      <c r="C2298" s="2">
        <f t="shared" ca="1" si="48"/>
        <v>44301</v>
      </c>
      <c r="D2298" s="2">
        <f t="shared" ca="1" si="49"/>
        <v>44506</v>
      </c>
      <c r="E2298" s="5" t="str" cm="1">
        <f t="array" aca="1" ref="E2298" ca="1">INDEX(stageList,RANDBETWEEN(1,7))</f>
        <v>Scheduling Visit</v>
      </c>
    </row>
    <row r="2299" spans="1:5" x14ac:dyDescent="0.25">
      <c r="A2299" s="1" t="s">
        <v>1048</v>
      </c>
      <c r="B2299" s="5" t="str" cm="1">
        <f t="array" aca="1" ref="B2299" ca="1">INDEX(ranCity,RANDBETWEEN(2,921))</f>
        <v>Golden Gate</v>
      </c>
      <c r="C2299" s="2">
        <f t="shared" ca="1" si="48"/>
        <v>44291</v>
      </c>
      <c r="D2299" s="2">
        <f t="shared" ca="1" si="49"/>
        <v>44533</v>
      </c>
      <c r="E2299" s="5" t="str" cm="1">
        <f t="array" aca="1" ref="E2299" ca="1">INDEX(stageList,RANDBETWEEN(1,7))</f>
        <v>Closed Won</v>
      </c>
    </row>
    <row r="2300" spans="1:5" x14ac:dyDescent="0.25">
      <c r="A2300" s="1" t="s">
        <v>1048</v>
      </c>
      <c r="B2300" s="5" t="str" cm="1">
        <f t="array" aca="1" ref="B2300" ca="1">INDEX(ranCity,RANDBETWEEN(2,921))</f>
        <v>Coral Gables city</v>
      </c>
      <c r="C2300" s="2">
        <f t="shared" ca="1" si="48"/>
        <v>44251</v>
      </c>
      <c r="D2300" s="2">
        <f t="shared" ca="1" si="49"/>
        <v>44478</v>
      </c>
      <c r="E2300" s="5" t="str" cm="1">
        <f t="array" aca="1" ref="E2300" ca="1">INDEX(stageList,RANDBETWEEN(1,7))</f>
        <v>Scheduling Visit</v>
      </c>
    </row>
    <row r="2301" spans="1:5" x14ac:dyDescent="0.25">
      <c r="A2301" s="1" t="s">
        <v>1048</v>
      </c>
      <c r="B2301" s="5" t="str" cm="1">
        <f t="array" aca="1" ref="B2301" ca="1">INDEX(ranCity,RANDBETWEEN(2,921))</f>
        <v>Indian Rocks Beach city</v>
      </c>
      <c r="C2301" s="2">
        <f t="shared" ca="1" si="48"/>
        <v>44426</v>
      </c>
      <c r="D2301" s="2">
        <f t="shared" ca="1" si="49"/>
        <v>44494</v>
      </c>
      <c r="E2301" s="5" t="str" cm="1">
        <f t="array" aca="1" ref="E2301" ca="1">INDEX(stageList,RANDBETWEEN(1,7))</f>
        <v>Canceled</v>
      </c>
    </row>
    <row r="2302" spans="1:5" x14ac:dyDescent="0.25">
      <c r="A2302" s="1" t="s">
        <v>1048</v>
      </c>
      <c r="B2302" s="5" t="str" cm="1">
        <f t="array" aca="1" ref="B2302" ca="1">INDEX(ranCity,RANDBETWEEN(2,921))</f>
        <v>Bagdad</v>
      </c>
      <c r="C2302" s="2">
        <f t="shared" ca="1" si="48"/>
        <v>44359</v>
      </c>
      <c r="D2302" s="2">
        <f t="shared" ca="1" si="49"/>
        <v>44521</v>
      </c>
      <c r="E2302" s="5" t="str" cm="1">
        <f t="array" aca="1" ref="E2302" ca="1">INDEX(stageList,RANDBETWEEN(1,7))</f>
        <v>Scheduling Visit</v>
      </c>
    </row>
    <row r="2303" spans="1:5" x14ac:dyDescent="0.25">
      <c r="A2303" s="1" t="s">
        <v>1048</v>
      </c>
      <c r="B2303" s="5" t="str" cm="1">
        <f t="array" aca="1" ref="B2303" ca="1">INDEX(ranCity,RANDBETWEEN(2,921))</f>
        <v>Lely Resort</v>
      </c>
      <c r="C2303" s="2">
        <f t="shared" ca="1" si="48"/>
        <v>44230</v>
      </c>
      <c r="D2303" s="2">
        <f t="shared" ca="1" si="49"/>
        <v>44451</v>
      </c>
      <c r="E2303" s="5" t="str" cm="1">
        <f t="array" aca="1" ref="E2303" ca="1">INDEX(stageList,RANDBETWEEN(1,7))</f>
        <v>Scheduling Visit</v>
      </c>
    </row>
    <row r="2304" spans="1:5" x14ac:dyDescent="0.25">
      <c r="A2304" s="1" t="s">
        <v>1048</v>
      </c>
      <c r="B2304" s="5" t="str" cm="1">
        <f t="array" aca="1" ref="B2304" ca="1">INDEX(ranCity,RANDBETWEEN(2,921))</f>
        <v>Newberry city</v>
      </c>
      <c r="C2304" s="2">
        <f t="shared" ca="1" si="48"/>
        <v>44354</v>
      </c>
      <c r="D2304" s="2">
        <f t="shared" ca="1" si="49"/>
        <v>44506</v>
      </c>
      <c r="E2304" s="5" t="str" cm="1">
        <f t="array" aca="1" ref="E2304" ca="1">INDEX(stageList,RANDBETWEEN(1,7))</f>
        <v>Visit</v>
      </c>
    </row>
    <row r="2305" spans="1:5" x14ac:dyDescent="0.25">
      <c r="A2305" s="1" t="s">
        <v>1048</v>
      </c>
      <c r="B2305" s="5" t="str" cm="1">
        <f t="array" aca="1" ref="B2305" ca="1">INDEX(ranCity,RANDBETWEEN(2,921))</f>
        <v>Miami Shores village</v>
      </c>
      <c r="C2305" s="2">
        <f t="shared" ca="1" si="48"/>
        <v>44267</v>
      </c>
      <c r="D2305" s="2">
        <f t="shared" ca="1" si="49"/>
        <v>44558</v>
      </c>
      <c r="E2305" s="5" t="str" cm="1">
        <f t="array" aca="1" ref="E2305" ca="1">INDEX(stageList,RANDBETWEEN(1,7))</f>
        <v>Closed Lost</v>
      </c>
    </row>
    <row r="2306" spans="1:5" x14ac:dyDescent="0.25">
      <c r="A2306" s="1" t="s">
        <v>1048</v>
      </c>
      <c r="B2306" s="5" t="str" cm="1">
        <f t="array" aca="1" ref="B2306" ca="1">INDEX(ranCity,RANDBETWEEN(2,921))</f>
        <v>The Acreage</v>
      </c>
      <c r="C2306" s="2">
        <f t="shared" ca="1" si="48"/>
        <v>44372</v>
      </c>
      <c r="D2306" s="2">
        <f t="shared" ca="1" si="49"/>
        <v>44477</v>
      </c>
      <c r="E2306" s="5" t="str" cm="1">
        <f t="array" aca="1" ref="E2306" ca="1">INDEX(stageList,RANDBETWEEN(1,7))</f>
        <v>Engineering/Quoting</v>
      </c>
    </row>
    <row r="2307" spans="1:5" x14ac:dyDescent="0.25">
      <c r="A2307" s="1" t="s">
        <v>1048</v>
      </c>
      <c r="B2307" s="5" t="str" cm="1">
        <f t="array" aca="1" ref="B2307" ca="1">INDEX(ranCity,RANDBETWEEN(2,921))</f>
        <v>Hialeah Gardens city</v>
      </c>
      <c r="C2307" s="2">
        <f t="shared" ca="1" si="48"/>
        <v>44376</v>
      </c>
      <c r="D2307" s="2">
        <f t="shared" ca="1" si="49"/>
        <v>44514</v>
      </c>
      <c r="E2307" s="5" t="str" cm="1">
        <f t="array" aca="1" ref="E2307" ca="1">INDEX(stageList,RANDBETWEEN(1,7))</f>
        <v>Visit</v>
      </c>
    </row>
    <row r="2308" spans="1:5" x14ac:dyDescent="0.25">
      <c r="A2308" s="1" t="s">
        <v>1048</v>
      </c>
      <c r="B2308" s="5" t="str" cm="1">
        <f t="array" aca="1" ref="B2308" ca="1">INDEX(ranCity,RANDBETWEEN(2,921))</f>
        <v>Eatonville town</v>
      </c>
      <c r="C2308" s="2">
        <f t="shared" ca="1" si="48"/>
        <v>44353</v>
      </c>
      <c r="D2308" s="2">
        <f t="shared" ca="1" si="49"/>
        <v>44472</v>
      </c>
      <c r="E2308" s="5" t="str" cm="1">
        <f t="array" aca="1" ref="E2308" ca="1">INDEX(stageList,RANDBETWEEN(1,7))</f>
        <v>Closed Won</v>
      </c>
    </row>
    <row r="2309" spans="1:5" x14ac:dyDescent="0.25">
      <c r="A2309" s="1" t="s">
        <v>1048</v>
      </c>
      <c r="B2309" s="5" t="str" cm="1">
        <f t="array" aca="1" ref="B2309" ca="1">INDEX(ranCity,RANDBETWEEN(2,921))</f>
        <v>Jacksonville Beach city</v>
      </c>
      <c r="C2309" s="2">
        <f t="shared" ca="1" si="48"/>
        <v>44280</v>
      </c>
      <c r="D2309" s="2">
        <f t="shared" ca="1" si="49"/>
        <v>44553</v>
      </c>
      <c r="E2309" s="5" t="str" cm="1">
        <f t="array" aca="1" ref="E2309" ca="1">INDEX(stageList,RANDBETWEEN(1,7))</f>
        <v>Quote</v>
      </c>
    </row>
    <row r="2310" spans="1:5" x14ac:dyDescent="0.25">
      <c r="A2310" s="1" t="s">
        <v>1048</v>
      </c>
      <c r="B2310" s="5" t="str" cm="1">
        <f t="array" aca="1" ref="B2310" ca="1">INDEX(ranCity,RANDBETWEEN(2,921))</f>
        <v>Brent</v>
      </c>
      <c r="C2310" s="2">
        <f t="shared" ca="1" si="48"/>
        <v>44310</v>
      </c>
      <c r="D2310" s="2">
        <f t="shared" ca="1" si="49"/>
        <v>44523</v>
      </c>
      <c r="E2310" s="5" t="str" cm="1">
        <f t="array" aca="1" ref="E2310" ca="1">INDEX(stageList,RANDBETWEEN(1,7))</f>
        <v>Canceled</v>
      </c>
    </row>
    <row r="2311" spans="1:5" x14ac:dyDescent="0.25">
      <c r="A2311" s="1" t="s">
        <v>1048</v>
      </c>
      <c r="B2311" s="5" t="str" cm="1">
        <f t="array" aca="1" ref="B2311" ca="1">INDEX(ranCity,RANDBETWEEN(2,921))</f>
        <v>Venice Gardens</v>
      </c>
      <c r="C2311" s="2">
        <f t="shared" ca="1" si="48"/>
        <v>44276</v>
      </c>
      <c r="D2311" s="2">
        <f t="shared" ca="1" si="49"/>
        <v>44480</v>
      </c>
      <c r="E2311" s="5" t="str" cm="1">
        <f t="array" aca="1" ref="E2311" ca="1">INDEX(stageList,RANDBETWEEN(1,7))</f>
        <v>Closed Won</v>
      </c>
    </row>
    <row r="2312" spans="1:5" x14ac:dyDescent="0.25">
      <c r="A2312" s="1" t="s">
        <v>1048</v>
      </c>
      <c r="B2312" s="5" t="str" cm="1">
        <f t="array" aca="1" ref="B2312" ca="1">INDEX(ranCity,RANDBETWEEN(2,921))</f>
        <v>Panama City city</v>
      </c>
      <c r="C2312" s="2">
        <f t="shared" ca="1" si="48"/>
        <v>44392</v>
      </c>
      <c r="D2312" s="2">
        <f t="shared" ca="1" si="49"/>
        <v>44553</v>
      </c>
      <c r="E2312" s="5" t="str" cm="1">
        <f t="array" aca="1" ref="E2312" ca="1">INDEX(stageList,RANDBETWEEN(1,7))</f>
        <v>Quote</v>
      </c>
    </row>
    <row r="2313" spans="1:5" x14ac:dyDescent="0.25">
      <c r="A2313" s="1" t="s">
        <v>1048</v>
      </c>
      <c r="B2313" s="5" t="str" cm="1">
        <f t="array" aca="1" ref="B2313" ca="1">INDEX(ranCity,RANDBETWEEN(2,921))</f>
        <v>Sky Lake</v>
      </c>
      <c r="C2313" s="2">
        <f t="shared" ca="1" si="48"/>
        <v>44185</v>
      </c>
      <c r="D2313" s="2">
        <f t="shared" ca="1" si="49"/>
        <v>44482</v>
      </c>
      <c r="E2313" s="5" t="str" cm="1">
        <f t="array" aca="1" ref="E2313" ca="1">INDEX(stageList,RANDBETWEEN(1,7))</f>
        <v>Scheduling Visit</v>
      </c>
    </row>
    <row r="2314" spans="1:5" x14ac:dyDescent="0.25">
      <c r="A2314" s="1" t="s">
        <v>1048</v>
      </c>
      <c r="B2314" s="5" t="str" cm="1">
        <f t="array" aca="1" ref="B2314" ca="1">INDEX(ranCity,RANDBETWEEN(2,921))</f>
        <v>Brooksville city</v>
      </c>
      <c r="C2314" s="2">
        <f t="shared" ca="1" si="48"/>
        <v>44315</v>
      </c>
      <c r="D2314" s="2">
        <f t="shared" ca="1" si="49"/>
        <v>44492</v>
      </c>
      <c r="E2314" s="5" t="str" cm="1">
        <f t="array" aca="1" ref="E2314" ca="1">INDEX(stageList,RANDBETWEEN(1,7))</f>
        <v>Scheduling Visit</v>
      </c>
    </row>
    <row r="2315" spans="1:5" x14ac:dyDescent="0.25">
      <c r="A2315" s="1" t="s">
        <v>1048</v>
      </c>
      <c r="B2315" s="5" t="str" cm="1">
        <f t="array" aca="1" ref="B2315" ca="1">INDEX(ranCity,RANDBETWEEN(2,921))</f>
        <v>Penney Farms town</v>
      </c>
      <c r="C2315" s="2">
        <f t="shared" ca="1" si="48"/>
        <v>44243</v>
      </c>
      <c r="D2315" s="2">
        <f t="shared" ca="1" si="49"/>
        <v>44497</v>
      </c>
      <c r="E2315" s="5" t="str" cm="1">
        <f t="array" aca="1" ref="E2315" ca="1">INDEX(stageList,RANDBETWEEN(1,7))</f>
        <v>Quote</v>
      </c>
    </row>
    <row r="2316" spans="1:5" x14ac:dyDescent="0.25">
      <c r="A2316" s="1" t="s">
        <v>1048</v>
      </c>
      <c r="B2316" s="5" t="str" cm="1">
        <f t="array" aca="1" ref="B2316" ca="1">INDEX(ranCity,RANDBETWEEN(2,921))</f>
        <v>Frostproof city</v>
      </c>
      <c r="C2316" s="2">
        <f t="shared" ca="1" si="48"/>
        <v>44363</v>
      </c>
      <c r="D2316" s="2">
        <f t="shared" ca="1" si="49"/>
        <v>44453</v>
      </c>
      <c r="E2316" s="5" t="str" cm="1">
        <f t="array" aca="1" ref="E2316" ca="1">INDEX(stageList,RANDBETWEEN(1,7))</f>
        <v>Canceled</v>
      </c>
    </row>
    <row r="2317" spans="1:5" x14ac:dyDescent="0.25">
      <c r="A2317" s="1" t="s">
        <v>1048</v>
      </c>
      <c r="B2317" s="5" t="str" cm="1">
        <f t="array" aca="1" ref="B2317" ca="1">INDEX(ranCity,RANDBETWEEN(2,921))</f>
        <v>Viera East</v>
      </c>
      <c r="C2317" s="2">
        <f t="shared" ca="1" si="48"/>
        <v>44195</v>
      </c>
      <c r="D2317" s="2">
        <f t="shared" ca="1" si="49"/>
        <v>44558</v>
      </c>
      <c r="E2317" s="5" t="str" cm="1">
        <f t="array" aca="1" ref="E2317" ca="1">INDEX(stageList,RANDBETWEEN(1,7))</f>
        <v>Engineering/Quoting</v>
      </c>
    </row>
    <row r="2318" spans="1:5" x14ac:dyDescent="0.25">
      <c r="A2318" s="1" t="s">
        <v>1048</v>
      </c>
      <c r="B2318" s="5" t="str" cm="1">
        <f t="array" aca="1" ref="B2318" ca="1">INDEX(ranCity,RANDBETWEEN(2,921))</f>
        <v>Brewster</v>
      </c>
      <c r="C2318" s="2">
        <f t="shared" ca="1" si="48"/>
        <v>44422</v>
      </c>
      <c r="D2318" s="2">
        <f t="shared" ca="1" si="49"/>
        <v>44531</v>
      </c>
      <c r="E2318" s="5" t="str" cm="1">
        <f t="array" aca="1" ref="E2318" ca="1">INDEX(stageList,RANDBETWEEN(1,7))</f>
        <v>Closed Won</v>
      </c>
    </row>
    <row r="2319" spans="1:5" x14ac:dyDescent="0.25">
      <c r="A2319" s="1" t="s">
        <v>1048</v>
      </c>
      <c r="B2319" s="5" t="str" cm="1">
        <f t="array" aca="1" ref="B2319" ca="1">INDEX(ranCity,RANDBETWEEN(2,921))</f>
        <v>St. Petersburg city</v>
      </c>
      <c r="C2319" s="2">
        <f t="shared" ca="1" si="48"/>
        <v>44286</v>
      </c>
      <c r="D2319" s="2">
        <f t="shared" ca="1" si="49"/>
        <v>44531</v>
      </c>
      <c r="E2319" s="5" t="str" cm="1">
        <f t="array" aca="1" ref="E2319" ca="1">INDEX(stageList,RANDBETWEEN(1,7))</f>
        <v>Canceled</v>
      </c>
    </row>
    <row r="2320" spans="1:5" x14ac:dyDescent="0.25">
      <c r="A2320" s="1" t="s">
        <v>1048</v>
      </c>
      <c r="B2320" s="5" t="str" cm="1">
        <f t="array" aca="1" ref="B2320" ca="1">INDEX(ranCity,RANDBETWEEN(2,921))</f>
        <v>Mims</v>
      </c>
      <c r="C2320" s="2">
        <f t="shared" ca="1" si="48"/>
        <v>44346</v>
      </c>
      <c r="D2320" s="2">
        <f t="shared" ca="1" si="49"/>
        <v>44490</v>
      </c>
      <c r="E2320" s="5" t="str" cm="1">
        <f t="array" aca="1" ref="E2320" ca="1">INDEX(stageList,RANDBETWEEN(1,7))</f>
        <v>Visit</v>
      </c>
    </row>
    <row r="2321" spans="1:5" x14ac:dyDescent="0.25">
      <c r="A2321" s="1" t="s">
        <v>1048</v>
      </c>
      <c r="B2321" s="5" t="str" cm="1">
        <f t="array" aca="1" ref="B2321" ca="1">INDEX(ranCity,RANDBETWEEN(2,921))</f>
        <v>Jensen Beach</v>
      </c>
      <c r="C2321" s="2">
        <f t="shared" ca="1" si="48"/>
        <v>44226</v>
      </c>
      <c r="D2321" s="2">
        <f t="shared" ca="1" si="49"/>
        <v>44519</v>
      </c>
      <c r="E2321" s="5" t="str" cm="1">
        <f t="array" aca="1" ref="E2321" ca="1">INDEX(stageList,RANDBETWEEN(1,7))</f>
        <v>Engineering/Quoting</v>
      </c>
    </row>
    <row r="2322" spans="1:5" x14ac:dyDescent="0.25">
      <c r="A2322" s="1" t="s">
        <v>1048</v>
      </c>
      <c r="B2322" s="5" t="str" cm="1">
        <f t="array" aca="1" ref="B2322" ca="1">INDEX(ranCity,RANDBETWEEN(2,921))</f>
        <v>South Apopka</v>
      </c>
      <c r="C2322" s="2">
        <f t="shared" ca="1" si="48"/>
        <v>44264</v>
      </c>
      <c r="D2322" s="2">
        <f t="shared" ca="1" si="49"/>
        <v>44531</v>
      </c>
      <c r="E2322" s="5" t="str" cm="1">
        <f t="array" aca="1" ref="E2322" ca="1">INDEX(stageList,RANDBETWEEN(1,7))</f>
        <v>Quote</v>
      </c>
    </row>
    <row r="2323" spans="1:5" x14ac:dyDescent="0.25">
      <c r="A2323" s="1" t="s">
        <v>1048</v>
      </c>
      <c r="B2323" s="5" t="str" cm="1">
        <f t="array" aca="1" ref="B2323" ca="1">INDEX(ranCity,RANDBETWEEN(2,921))</f>
        <v>Pelican Bay</v>
      </c>
      <c r="C2323" s="2">
        <f t="shared" ca="1" si="48"/>
        <v>44349</v>
      </c>
      <c r="D2323" s="2">
        <f t="shared" ca="1" si="49"/>
        <v>44530</v>
      </c>
      <c r="E2323" s="5" t="str" cm="1">
        <f t="array" aca="1" ref="E2323" ca="1">INDEX(stageList,RANDBETWEEN(1,7))</f>
        <v>Scheduling Visit</v>
      </c>
    </row>
    <row r="2324" spans="1:5" x14ac:dyDescent="0.25">
      <c r="A2324" s="1" t="s">
        <v>1048</v>
      </c>
      <c r="B2324" s="5" t="str" cm="1">
        <f t="array" aca="1" ref="B2324" ca="1">INDEX(ranCity,RANDBETWEEN(2,921))</f>
        <v>Paxton town</v>
      </c>
      <c r="C2324" s="2">
        <f t="shared" ca="1" si="48"/>
        <v>44224</v>
      </c>
      <c r="D2324" s="2">
        <f t="shared" ca="1" si="49"/>
        <v>44535</v>
      </c>
      <c r="E2324" s="5" t="str" cm="1">
        <f t="array" aca="1" ref="E2324" ca="1">INDEX(stageList,RANDBETWEEN(1,7))</f>
        <v>Visit</v>
      </c>
    </row>
    <row r="2325" spans="1:5" x14ac:dyDescent="0.25">
      <c r="A2325" s="1" t="s">
        <v>1048</v>
      </c>
      <c r="B2325" s="5" t="str" cm="1">
        <f t="array" aca="1" ref="B2325" ca="1">INDEX(ranCity,RANDBETWEEN(2,921))</f>
        <v>Brownsdale</v>
      </c>
      <c r="C2325" s="2">
        <f t="shared" ca="1" si="48"/>
        <v>44383</v>
      </c>
      <c r="D2325" s="2">
        <f t="shared" ca="1" si="49"/>
        <v>44544</v>
      </c>
      <c r="E2325" s="5" t="str" cm="1">
        <f t="array" aca="1" ref="E2325" ca="1">INDEX(stageList,RANDBETWEEN(1,7))</f>
        <v>Quote</v>
      </c>
    </row>
    <row r="2326" spans="1:5" x14ac:dyDescent="0.25">
      <c r="A2326" s="1" t="s">
        <v>1048</v>
      </c>
      <c r="B2326" s="5" t="str" cm="1">
        <f t="array" aca="1" ref="B2326" ca="1">INDEX(ranCity,RANDBETWEEN(2,921))</f>
        <v>Immokalee</v>
      </c>
      <c r="C2326" s="2">
        <f t="shared" ca="1" si="48"/>
        <v>44303</v>
      </c>
      <c r="D2326" s="2">
        <f t="shared" ca="1" si="49"/>
        <v>44448</v>
      </c>
      <c r="E2326" s="5" t="str" cm="1">
        <f t="array" aca="1" ref="E2326" ca="1">INDEX(stageList,RANDBETWEEN(1,7))</f>
        <v>Visit</v>
      </c>
    </row>
    <row r="2327" spans="1:5" x14ac:dyDescent="0.25">
      <c r="A2327" s="1" t="s">
        <v>1048</v>
      </c>
      <c r="B2327" s="5" t="str" cm="1">
        <f t="array" aca="1" ref="B2327" ca="1">INDEX(ranCity,RANDBETWEEN(2,921))</f>
        <v>Freeport city</v>
      </c>
      <c r="C2327" s="2">
        <f t="shared" ca="1" si="48"/>
        <v>44367</v>
      </c>
      <c r="D2327" s="2">
        <f t="shared" ca="1" si="49"/>
        <v>44516</v>
      </c>
      <c r="E2327" s="5" t="str" cm="1">
        <f t="array" aca="1" ref="E2327" ca="1">INDEX(stageList,RANDBETWEEN(1,7))</f>
        <v>Visit</v>
      </c>
    </row>
    <row r="2328" spans="1:5" x14ac:dyDescent="0.25">
      <c r="A2328" s="1" t="s">
        <v>1048</v>
      </c>
      <c r="B2328" s="5" t="str" cm="1">
        <f t="array" aca="1" ref="B2328" ca="1">INDEX(ranCity,RANDBETWEEN(2,921))</f>
        <v>Edgewood city</v>
      </c>
      <c r="C2328" s="2">
        <f t="shared" ca="1" si="48"/>
        <v>44253</v>
      </c>
      <c r="D2328" s="2">
        <f t="shared" ca="1" si="49"/>
        <v>44477</v>
      </c>
      <c r="E2328" s="5" t="str" cm="1">
        <f t="array" aca="1" ref="E2328" ca="1">INDEX(stageList,RANDBETWEEN(1,7))</f>
        <v>Closed Won</v>
      </c>
    </row>
    <row r="2329" spans="1:5" x14ac:dyDescent="0.25">
      <c r="A2329" s="1" t="s">
        <v>1048</v>
      </c>
      <c r="B2329" s="5" t="str" cm="1">
        <f t="array" aca="1" ref="B2329" ca="1">INDEX(ranCity,RANDBETWEEN(2,921))</f>
        <v>Waldo city</v>
      </c>
      <c r="C2329" s="2">
        <f t="shared" ca="1" si="48"/>
        <v>44421</v>
      </c>
      <c r="D2329" s="2">
        <f t="shared" ca="1" si="49"/>
        <v>44545</v>
      </c>
      <c r="E2329" s="5" t="str" cm="1">
        <f t="array" aca="1" ref="E2329" ca="1">INDEX(stageList,RANDBETWEEN(1,7))</f>
        <v>Scheduling Visit</v>
      </c>
    </row>
    <row r="2330" spans="1:5" x14ac:dyDescent="0.25">
      <c r="A2330" s="1" t="s">
        <v>1048</v>
      </c>
      <c r="B2330" s="5" t="str" cm="1">
        <f t="array" aca="1" ref="B2330" ca="1">INDEX(ranCity,RANDBETWEEN(2,921))</f>
        <v>Haines City city</v>
      </c>
      <c r="C2330" s="2">
        <f t="shared" ca="1" si="48"/>
        <v>44379</v>
      </c>
      <c r="D2330" s="2">
        <f t="shared" ca="1" si="49"/>
        <v>44530</v>
      </c>
      <c r="E2330" s="5" t="str" cm="1">
        <f t="array" aca="1" ref="E2330" ca="1">INDEX(stageList,RANDBETWEEN(1,7))</f>
        <v>Engineering/Quoting</v>
      </c>
    </row>
    <row r="2331" spans="1:5" x14ac:dyDescent="0.25">
      <c r="A2331" s="1" t="s">
        <v>1048</v>
      </c>
      <c r="B2331" s="5" t="str" cm="1">
        <f t="array" aca="1" ref="B2331" ca="1">INDEX(ranCity,RANDBETWEEN(2,921))</f>
        <v>Crystal River city</v>
      </c>
      <c r="C2331" s="2">
        <f t="shared" ca="1" si="48"/>
        <v>44191</v>
      </c>
      <c r="D2331" s="2">
        <f t="shared" ca="1" si="49"/>
        <v>44487</v>
      </c>
      <c r="E2331" s="5" t="str" cm="1">
        <f t="array" aca="1" ref="E2331" ca="1">INDEX(stageList,RANDBETWEEN(1,7))</f>
        <v>Quote</v>
      </c>
    </row>
    <row r="2332" spans="1:5" x14ac:dyDescent="0.25">
      <c r="A2332" s="1" t="s">
        <v>1048</v>
      </c>
      <c r="B2332" s="5" t="str" cm="1">
        <f t="array" aca="1" ref="B2332" ca="1">INDEX(ranCity,RANDBETWEEN(2,921))</f>
        <v>Monticello city</v>
      </c>
      <c r="C2332" s="2">
        <f t="shared" ca="1" si="48"/>
        <v>44187</v>
      </c>
      <c r="D2332" s="2">
        <f t="shared" ca="1" si="49"/>
        <v>44507</v>
      </c>
      <c r="E2332" s="5" t="str" cm="1">
        <f t="array" aca="1" ref="E2332" ca="1">INDEX(stageList,RANDBETWEEN(1,7))</f>
        <v>Closed Won</v>
      </c>
    </row>
    <row r="2333" spans="1:5" x14ac:dyDescent="0.25">
      <c r="A2333" s="1" t="s">
        <v>1048</v>
      </c>
      <c r="B2333" s="5" t="str" cm="1">
        <f t="array" aca="1" ref="B2333" ca="1">INDEX(ranCity,RANDBETWEEN(2,921))</f>
        <v>Zephyrhills city</v>
      </c>
      <c r="C2333" s="2">
        <f t="shared" ca="1" si="48"/>
        <v>44258</v>
      </c>
      <c r="D2333" s="2">
        <f t="shared" ca="1" si="49"/>
        <v>44560</v>
      </c>
      <c r="E2333" s="5" t="str" cm="1">
        <f t="array" aca="1" ref="E2333" ca="1">INDEX(stageList,RANDBETWEEN(1,7))</f>
        <v>Quote</v>
      </c>
    </row>
    <row r="2334" spans="1:5" x14ac:dyDescent="0.25">
      <c r="A2334" s="1" t="s">
        <v>1048</v>
      </c>
      <c r="B2334" s="5" t="str" cm="1">
        <f t="array" aca="1" ref="B2334" ca="1">INDEX(ranCity,RANDBETWEEN(2,921))</f>
        <v>Warrington</v>
      </c>
      <c r="C2334" s="2">
        <f t="shared" ca="1" si="48"/>
        <v>44363</v>
      </c>
      <c r="D2334" s="2">
        <f t="shared" ca="1" si="49"/>
        <v>44468</v>
      </c>
      <c r="E2334" s="5" t="str" cm="1">
        <f t="array" aca="1" ref="E2334" ca="1">INDEX(stageList,RANDBETWEEN(1,7))</f>
        <v>Scheduling Visit</v>
      </c>
    </row>
    <row r="2335" spans="1:5" x14ac:dyDescent="0.25">
      <c r="A2335" s="1" t="s">
        <v>1048</v>
      </c>
      <c r="B2335" s="5" t="str" cm="1">
        <f t="array" aca="1" ref="B2335" ca="1">INDEX(ranCity,RANDBETWEEN(2,921))</f>
        <v>Spring Hill</v>
      </c>
      <c r="C2335" s="2">
        <f t="shared" ca="1" si="48"/>
        <v>44330</v>
      </c>
      <c r="D2335" s="2">
        <f t="shared" ca="1" si="49"/>
        <v>44472</v>
      </c>
      <c r="E2335" s="5" t="str" cm="1">
        <f t="array" aca="1" ref="E2335" ca="1">INDEX(stageList,RANDBETWEEN(1,7))</f>
        <v>Quote</v>
      </c>
    </row>
    <row r="2336" spans="1:5" x14ac:dyDescent="0.25">
      <c r="A2336" s="1" t="s">
        <v>1048</v>
      </c>
      <c r="B2336" s="5" t="str" cm="1">
        <f t="array" aca="1" ref="B2336" ca="1">INDEX(ranCity,RANDBETWEEN(2,921))</f>
        <v>Kendall West</v>
      </c>
      <c r="C2336" s="2">
        <f t="shared" ca="1" si="48"/>
        <v>44285</v>
      </c>
      <c r="D2336" s="2">
        <f t="shared" ca="1" si="49"/>
        <v>44479</v>
      </c>
      <c r="E2336" s="5" t="str" cm="1">
        <f t="array" aca="1" ref="E2336" ca="1">INDEX(stageList,RANDBETWEEN(1,7))</f>
        <v>Visit</v>
      </c>
    </row>
    <row r="2337" spans="1:5" x14ac:dyDescent="0.25">
      <c r="A2337" s="1" t="s">
        <v>1048</v>
      </c>
      <c r="B2337" s="5" t="str" cm="1">
        <f t="array" aca="1" ref="B2337" ca="1">INDEX(ranCity,RANDBETWEEN(2,921))</f>
        <v>Cypress Lake</v>
      </c>
      <c r="C2337" s="2">
        <f t="shared" ca="1" si="48"/>
        <v>44367</v>
      </c>
      <c r="D2337" s="2">
        <f t="shared" ca="1" si="49"/>
        <v>44555</v>
      </c>
      <c r="E2337" s="5" t="str" cm="1">
        <f t="array" aca="1" ref="E2337" ca="1">INDEX(stageList,RANDBETWEEN(1,7))</f>
        <v>Scheduling Visit</v>
      </c>
    </row>
    <row r="2338" spans="1:5" x14ac:dyDescent="0.25">
      <c r="A2338" s="1" t="s">
        <v>1048</v>
      </c>
      <c r="B2338" s="5" t="str" cm="1">
        <f t="array" aca="1" ref="B2338" ca="1">INDEX(ranCity,RANDBETWEEN(2,921))</f>
        <v>Palm Harbor</v>
      </c>
      <c r="C2338" s="2">
        <f t="shared" ca="1" si="48"/>
        <v>44320</v>
      </c>
      <c r="D2338" s="2">
        <f t="shared" ca="1" si="49"/>
        <v>44500</v>
      </c>
      <c r="E2338" s="5" t="str" cm="1">
        <f t="array" aca="1" ref="E2338" ca="1">INDEX(stageList,RANDBETWEEN(1,7))</f>
        <v>Closed Lost</v>
      </c>
    </row>
    <row r="2339" spans="1:5" x14ac:dyDescent="0.25">
      <c r="A2339" s="1" t="s">
        <v>1048</v>
      </c>
      <c r="B2339" s="5" t="str" cm="1">
        <f t="array" aca="1" ref="B2339" ca="1">INDEX(ranCity,RANDBETWEEN(2,921))</f>
        <v>Starke city</v>
      </c>
      <c r="C2339" s="2">
        <f t="shared" ca="1" si="48"/>
        <v>44273</v>
      </c>
      <c r="D2339" s="2">
        <f t="shared" ca="1" si="49"/>
        <v>44546</v>
      </c>
      <c r="E2339" s="5" t="str" cm="1">
        <f t="array" aca="1" ref="E2339" ca="1">INDEX(stageList,RANDBETWEEN(1,7))</f>
        <v>Scheduling Visit</v>
      </c>
    </row>
    <row r="2340" spans="1:5" x14ac:dyDescent="0.25">
      <c r="A2340" s="1" t="s">
        <v>1048</v>
      </c>
      <c r="B2340" s="5" t="str" cm="1">
        <f t="array" aca="1" ref="B2340" ca="1">INDEX(ranCity,RANDBETWEEN(2,921))</f>
        <v>South Daytona city</v>
      </c>
      <c r="C2340" s="2">
        <f t="shared" ca="1" si="48"/>
        <v>44320</v>
      </c>
      <c r="D2340" s="2">
        <f t="shared" ca="1" si="49"/>
        <v>44506</v>
      </c>
      <c r="E2340" s="5" t="str" cm="1">
        <f t="array" aca="1" ref="E2340" ca="1">INDEX(stageList,RANDBETWEEN(1,7))</f>
        <v>Engineering/Quoting</v>
      </c>
    </row>
    <row r="2341" spans="1:5" x14ac:dyDescent="0.25">
      <c r="A2341" s="1" t="s">
        <v>1048</v>
      </c>
      <c r="B2341" s="5" t="str" cm="1">
        <f t="array" aca="1" ref="B2341" ca="1">INDEX(ranCity,RANDBETWEEN(2,921))</f>
        <v>Key Biscayne village</v>
      </c>
      <c r="C2341" s="2">
        <f t="shared" ca="1" si="48"/>
        <v>44341</v>
      </c>
      <c r="D2341" s="2">
        <f t="shared" ca="1" si="49"/>
        <v>44550</v>
      </c>
      <c r="E2341" s="5" t="str" cm="1">
        <f t="array" aca="1" ref="E2341" ca="1">INDEX(stageList,RANDBETWEEN(1,7))</f>
        <v>Scheduling Visit</v>
      </c>
    </row>
    <row r="2342" spans="1:5" x14ac:dyDescent="0.25">
      <c r="A2342" s="1" t="s">
        <v>1048</v>
      </c>
      <c r="B2342" s="5" t="str" cm="1">
        <f t="array" aca="1" ref="B2342" ca="1">INDEX(ranCity,RANDBETWEEN(2,921))</f>
        <v>Kensington Park</v>
      </c>
      <c r="C2342" s="2">
        <f t="shared" ca="1" si="48"/>
        <v>44204</v>
      </c>
      <c r="D2342" s="2">
        <f t="shared" ca="1" si="49"/>
        <v>44507</v>
      </c>
      <c r="E2342" s="5" t="str" cm="1">
        <f t="array" aca="1" ref="E2342" ca="1">INDEX(stageList,RANDBETWEEN(1,7))</f>
        <v>Closed Lost</v>
      </c>
    </row>
    <row r="2343" spans="1:5" x14ac:dyDescent="0.25">
      <c r="A2343" s="1" t="s">
        <v>1048</v>
      </c>
      <c r="B2343" s="5" t="str" cm="1">
        <f t="array" aca="1" ref="B2343" ca="1">INDEX(ranCity,RANDBETWEEN(2,921))</f>
        <v>Tiger Point</v>
      </c>
      <c r="C2343" s="2">
        <f t="shared" ca="1" si="48"/>
        <v>44328</v>
      </c>
      <c r="D2343" s="2">
        <f t="shared" ca="1" si="49"/>
        <v>44529</v>
      </c>
      <c r="E2343" s="5" t="str" cm="1">
        <f t="array" aca="1" ref="E2343" ca="1">INDEX(stageList,RANDBETWEEN(1,7))</f>
        <v>Visit</v>
      </c>
    </row>
    <row r="2344" spans="1:5" x14ac:dyDescent="0.25">
      <c r="A2344" s="1" t="s">
        <v>1048</v>
      </c>
      <c r="B2344" s="5" t="str" cm="1">
        <f t="array" aca="1" ref="B2344" ca="1">INDEX(ranCity,RANDBETWEEN(2,921))</f>
        <v>Tallahassee city</v>
      </c>
      <c r="C2344" s="2">
        <f t="shared" ca="1" si="48"/>
        <v>44349</v>
      </c>
      <c r="D2344" s="2">
        <f t="shared" ca="1" si="49"/>
        <v>44451</v>
      </c>
      <c r="E2344" s="5" t="str" cm="1">
        <f t="array" aca="1" ref="E2344" ca="1">INDEX(stageList,RANDBETWEEN(1,7))</f>
        <v>Scheduling Visit</v>
      </c>
    </row>
    <row r="2345" spans="1:5" x14ac:dyDescent="0.25">
      <c r="A2345" s="1" t="s">
        <v>1048</v>
      </c>
      <c r="B2345" s="5" t="str" cm="1">
        <f t="array" aca="1" ref="B2345" ca="1">INDEX(ranCity,RANDBETWEEN(2,921))</f>
        <v>Indian Shores town</v>
      </c>
      <c r="C2345" s="2">
        <f t="shared" ca="1" si="48"/>
        <v>44301</v>
      </c>
      <c r="D2345" s="2">
        <f t="shared" ca="1" si="49"/>
        <v>44505</v>
      </c>
      <c r="E2345" s="5" t="str" cm="1">
        <f t="array" aca="1" ref="E2345" ca="1">INDEX(stageList,RANDBETWEEN(1,7))</f>
        <v>Canceled</v>
      </c>
    </row>
    <row r="2346" spans="1:5" x14ac:dyDescent="0.25">
      <c r="A2346" s="1" t="s">
        <v>1048</v>
      </c>
      <c r="B2346" s="5" t="str" cm="1">
        <f t="array" aca="1" ref="B2346" ca="1">INDEX(ranCity,RANDBETWEEN(2,921))</f>
        <v>St. Augustine Beach city</v>
      </c>
      <c r="C2346" s="2">
        <f t="shared" ca="1" si="48"/>
        <v>44206</v>
      </c>
      <c r="D2346" s="2">
        <f t="shared" ca="1" si="49"/>
        <v>44486</v>
      </c>
      <c r="E2346" s="5" t="str" cm="1">
        <f t="array" aca="1" ref="E2346" ca="1">INDEX(stageList,RANDBETWEEN(1,7))</f>
        <v>Closed Won</v>
      </c>
    </row>
    <row r="2347" spans="1:5" x14ac:dyDescent="0.25">
      <c r="A2347" s="1" t="s">
        <v>1048</v>
      </c>
      <c r="B2347" s="5" t="str" cm="1">
        <f t="array" aca="1" ref="B2347" ca="1">INDEX(ranCity,RANDBETWEEN(2,921))</f>
        <v>Cottondale town</v>
      </c>
      <c r="C2347" s="2">
        <f t="shared" ref="C2347:C2410" ca="1" si="50">"6/1/2021"+RANDBETWEEN(-180,90)</f>
        <v>44218</v>
      </c>
      <c r="D2347" s="2">
        <f t="shared" ca="1" si="49"/>
        <v>44512</v>
      </c>
      <c r="E2347" s="5" t="str" cm="1">
        <f t="array" aca="1" ref="E2347" ca="1">INDEX(stageList,RANDBETWEEN(1,7))</f>
        <v>Visit</v>
      </c>
    </row>
    <row r="2348" spans="1:5" x14ac:dyDescent="0.25">
      <c r="A2348" s="1" t="s">
        <v>1048</v>
      </c>
      <c r="B2348" s="5" t="str" cm="1">
        <f t="array" aca="1" ref="B2348" ca="1">INDEX(ranCity,RANDBETWEEN(2,921))</f>
        <v>Islamorada, Village of Islands village</v>
      </c>
      <c r="C2348" s="2">
        <f t="shared" ca="1" si="50"/>
        <v>44168</v>
      </c>
      <c r="D2348" s="2">
        <f t="shared" ca="1" si="49"/>
        <v>44487</v>
      </c>
      <c r="E2348" s="5" t="str" cm="1">
        <f t="array" aca="1" ref="E2348" ca="1">INDEX(stageList,RANDBETWEEN(1,7))</f>
        <v>Visit</v>
      </c>
    </row>
    <row r="2349" spans="1:5" x14ac:dyDescent="0.25">
      <c r="A2349" s="1" t="s">
        <v>1048</v>
      </c>
      <c r="B2349" s="5" t="str" cm="1">
        <f t="array" aca="1" ref="B2349" ca="1">INDEX(ranCity,RANDBETWEEN(2,921))</f>
        <v>Orange City city</v>
      </c>
      <c r="C2349" s="2">
        <f t="shared" ca="1" si="50"/>
        <v>44213</v>
      </c>
      <c r="D2349" s="2">
        <f t="shared" ca="1" si="49"/>
        <v>44553</v>
      </c>
      <c r="E2349" s="5" t="str" cm="1">
        <f t="array" aca="1" ref="E2349" ca="1">INDEX(stageList,RANDBETWEEN(1,7))</f>
        <v>Engineering/Quoting</v>
      </c>
    </row>
    <row r="2350" spans="1:5" x14ac:dyDescent="0.25">
      <c r="A2350" s="1" t="s">
        <v>1048</v>
      </c>
      <c r="B2350" s="5" t="str" cm="1">
        <f t="array" aca="1" ref="B2350" ca="1">INDEX(ranCity,RANDBETWEEN(2,921))</f>
        <v>Alva</v>
      </c>
      <c r="C2350" s="2">
        <f t="shared" ca="1" si="50"/>
        <v>44351</v>
      </c>
      <c r="D2350" s="2">
        <f t="shared" ca="1" si="49"/>
        <v>44532</v>
      </c>
      <c r="E2350" s="5" t="str" cm="1">
        <f t="array" aca="1" ref="E2350" ca="1">INDEX(stageList,RANDBETWEEN(1,7))</f>
        <v>Closed Won</v>
      </c>
    </row>
    <row r="2351" spans="1:5" x14ac:dyDescent="0.25">
      <c r="A2351" s="1" t="s">
        <v>1048</v>
      </c>
      <c r="B2351" s="5" t="str" cm="1">
        <f t="array" aca="1" ref="B2351" ca="1">INDEX(ranCity,RANDBETWEEN(2,921))</f>
        <v>Highland Park village</v>
      </c>
      <c r="C2351" s="2">
        <f t="shared" ca="1" si="50"/>
        <v>44379</v>
      </c>
      <c r="D2351" s="2">
        <f t="shared" ca="1" si="49"/>
        <v>44546</v>
      </c>
      <c r="E2351" s="5" t="str" cm="1">
        <f t="array" aca="1" ref="E2351" ca="1">INDEX(stageList,RANDBETWEEN(1,7))</f>
        <v>Engineering/Quoting</v>
      </c>
    </row>
    <row r="2352" spans="1:5" x14ac:dyDescent="0.25">
      <c r="A2352" s="1" t="s">
        <v>1048</v>
      </c>
      <c r="B2352" s="5" t="str" cm="1">
        <f t="array" aca="1" ref="B2352" ca="1">INDEX(ranCity,RANDBETWEEN(2,921))</f>
        <v>Miami Springs city</v>
      </c>
      <c r="C2352" s="2">
        <f t="shared" ca="1" si="50"/>
        <v>44362</v>
      </c>
      <c r="D2352" s="2">
        <f t="shared" ref="D2352:D2415" ca="1" si="51">RANDBETWEEN("9-1-2021","1-1-2022")</f>
        <v>44539</v>
      </c>
      <c r="E2352" s="5" t="str" cm="1">
        <f t="array" aca="1" ref="E2352" ca="1">INDEX(stageList,RANDBETWEEN(1,7))</f>
        <v>Canceled</v>
      </c>
    </row>
    <row r="2353" spans="1:5" x14ac:dyDescent="0.25">
      <c r="A2353" s="1" t="s">
        <v>1048</v>
      </c>
      <c r="B2353" s="5" t="str" cm="1">
        <f t="array" aca="1" ref="B2353" ca="1">INDEX(ranCity,RANDBETWEEN(2,921))</f>
        <v>Coral Springs city</v>
      </c>
      <c r="C2353" s="2">
        <f t="shared" ca="1" si="50"/>
        <v>44220</v>
      </c>
      <c r="D2353" s="2">
        <f t="shared" ca="1" si="51"/>
        <v>44495</v>
      </c>
      <c r="E2353" s="5" t="str" cm="1">
        <f t="array" aca="1" ref="E2353" ca="1">INDEX(stageList,RANDBETWEEN(1,7))</f>
        <v>Quote</v>
      </c>
    </row>
    <row r="2354" spans="1:5" x14ac:dyDescent="0.25">
      <c r="A2354" s="1" t="s">
        <v>1048</v>
      </c>
      <c r="B2354" s="5" t="str" cm="1">
        <f t="array" aca="1" ref="B2354" ca="1">INDEX(ranCity,RANDBETWEEN(2,921))</f>
        <v>Howey-in-the-Hills town</v>
      </c>
      <c r="C2354" s="2">
        <f t="shared" ca="1" si="50"/>
        <v>44375</v>
      </c>
      <c r="D2354" s="2">
        <f t="shared" ca="1" si="51"/>
        <v>44507</v>
      </c>
      <c r="E2354" s="5" t="str" cm="1">
        <f t="array" aca="1" ref="E2354" ca="1">INDEX(stageList,RANDBETWEEN(1,7))</f>
        <v>Canceled</v>
      </c>
    </row>
    <row r="2355" spans="1:5" x14ac:dyDescent="0.25">
      <c r="A2355" s="1" t="s">
        <v>1048</v>
      </c>
      <c r="B2355" s="5" t="str" cm="1">
        <f t="array" aca="1" ref="B2355" ca="1">INDEX(ranCity,RANDBETWEEN(2,921))</f>
        <v>Bear Creek</v>
      </c>
      <c r="C2355" s="2">
        <f t="shared" ca="1" si="50"/>
        <v>44359</v>
      </c>
      <c r="D2355" s="2">
        <f t="shared" ca="1" si="51"/>
        <v>44463</v>
      </c>
      <c r="E2355" s="5" t="str" cm="1">
        <f t="array" aca="1" ref="E2355" ca="1">INDEX(stageList,RANDBETWEEN(1,7))</f>
        <v>Visit</v>
      </c>
    </row>
    <row r="2356" spans="1:5" x14ac:dyDescent="0.25">
      <c r="A2356" s="1" t="s">
        <v>1048</v>
      </c>
      <c r="B2356" s="5" t="str" cm="1">
        <f t="array" aca="1" ref="B2356" ca="1">INDEX(ranCity,RANDBETWEEN(2,921))</f>
        <v>Port St. John</v>
      </c>
      <c r="C2356" s="2">
        <f t="shared" ca="1" si="50"/>
        <v>44424</v>
      </c>
      <c r="D2356" s="2">
        <f t="shared" ca="1" si="51"/>
        <v>44457</v>
      </c>
      <c r="E2356" s="5" t="str" cm="1">
        <f t="array" aca="1" ref="E2356" ca="1">INDEX(stageList,RANDBETWEEN(1,7))</f>
        <v>Canceled</v>
      </c>
    </row>
    <row r="2357" spans="1:5" x14ac:dyDescent="0.25">
      <c r="A2357" s="1" t="s">
        <v>1048</v>
      </c>
      <c r="B2357" s="5" t="str" cm="1">
        <f t="array" aca="1" ref="B2357" ca="1">INDEX(ranCity,RANDBETWEEN(2,921))</f>
        <v>Fort Denaud</v>
      </c>
      <c r="C2357" s="2">
        <f t="shared" ca="1" si="50"/>
        <v>44333</v>
      </c>
      <c r="D2357" s="2">
        <f t="shared" ca="1" si="51"/>
        <v>44445</v>
      </c>
      <c r="E2357" s="5" t="str" cm="1">
        <f t="array" aca="1" ref="E2357" ca="1">INDEX(stageList,RANDBETWEEN(1,7))</f>
        <v>Engineering/Quoting</v>
      </c>
    </row>
    <row r="2358" spans="1:5" x14ac:dyDescent="0.25">
      <c r="A2358" s="1" t="s">
        <v>1048</v>
      </c>
      <c r="B2358" s="5" t="str" cm="1">
        <f t="array" aca="1" ref="B2358" ca="1">INDEX(ranCity,RANDBETWEEN(2,921))</f>
        <v>Fort Myers Beach town</v>
      </c>
      <c r="C2358" s="2">
        <f t="shared" ca="1" si="50"/>
        <v>44209</v>
      </c>
      <c r="D2358" s="2">
        <f t="shared" ca="1" si="51"/>
        <v>44533</v>
      </c>
      <c r="E2358" s="5" t="str" cm="1">
        <f t="array" aca="1" ref="E2358" ca="1">INDEX(stageList,RANDBETWEEN(1,7))</f>
        <v>Closed Won</v>
      </c>
    </row>
    <row r="2359" spans="1:5" x14ac:dyDescent="0.25">
      <c r="A2359" s="1" t="s">
        <v>1048</v>
      </c>
      <c r="B2359" s="5" t="str" cm="1">
        <f t="array" aca="1" ref="B2359" ca="1">INDEX(ranCity,RANDBETWEEN(2,921))</f>
        <v>Myrtle Grove</v>
      </c>
      <c r="C2359" s="2">
        <f t="shared" ca="1" si="50"/>
        <v>44373</v>
      </c>
      <c r="D2359" s="2">
        <f t="shared" ca="1" si="51"/>
        <v>44465</v>
      </c>
      <c r="E2359" s="5" t="str" cm="1">
        <f t="array" aca="1" ref="E2359" ca="1">INDEX(stageList,RANDBETWEEN(1,7))</f>
        <v>Canceled</v>
      </c>
    </row>
    <row r="2360" spans="1:5" x14ac:dyDescent="0.25">
      <c r="A2360" s="1" t="s">
        <v>1048</v>
      </c>
      <c r="B2360" s="5" t="str" cm="1">
        <f t="array" aca="1" ref="B2360" ca="1">INDEX(ranCity,RANDBETWEEN(2,921))</f>
        <v>Mulberry city</v>
      </c>
      <c r="C2360" s="2">
        <f t="shared" ca="1" si="50"/>
        <v>44317</v>
      </c>
      <c r="D2360" s="2">
        <f t="shared" ca="1" si="51"/>
        <v>44509</v>
      </c>
      <c r="E2360" s="5" t="str" cm="1">
        <f t="array" aca="1" ref="E2360" ca="1">INDEX(stageList,RANDBETWEEN(1,7))</f>
        <v>Closed Lost</v>
      </c>
    </row>
    <row r="2361" spans="1:5" x14ac:dyDescent="0.25">
      <c r="A2361" s="1" t="s">
        <v>1048</v>
      </c>
      <c r="B2361" s="5" t="str" cm="1">
        <f t="array" aca="1" ref="B2361" ca="1">INDEX(ranCity,RANDBETWEEN(2,921))</f>
        <v>Bay Harbor Islands town</v>
      </c>
      <c r="C2361" s="2">
        <f t="shared" ca="1" si="50"/>
        <v>44187</v>
      </c>
      <c r="D2361" s="2">
        <f t="shared" ca="1" si="51"/>
        <v>44558</v>
      </c>
      <c r="E2361" s="5" t="str" cm="1">
        <f t="array" aca="1" ref="E2361" ca="1">INDEX(stageList,RANDBETWEEN(1,7))</f>
        <v>Closed Lost</v>
      </c>
    </row>
    <row r="2362" spans="1:5" x14ac:dyDescent="0.25">
      <c r="A2362" s="1" t="s">
        <v>1048</v>
      </c>
      <c r="B2362" s="5" t="str" cm="1">
        <f t="array" aca="1" ref="B2362" ca="1">INDEX(ranCity,RANDBETWEEN(2,921))</f>
        <v>Palm Springs village</v>
      </c>
      <c r="C2362" s="2">
        <f t="shared" ca="1" si="50"/>
        <v>44225</v>
      </c>
      <c r="D2362" s="2">
        <f t="shared" ca="1" si="51"/>
        <v>44506</v>
      </c>
      <c r="E2362" s="5" t="str" cm="1">
        <f t="array" aca="1" ref="E2362" ca="1">INDEX(stageList,RANDBETWEEN(1,7))</f>
        <v>Engineering/Quoting</v>
      </c>
    </row>
    <row r="2363" spans="1:5" x14ac:dyDescent="0.25">
      <c r="A2363" s="1" t="s">
        <v>1048</v>
      </c>
      <c r="B2363" s="5" t="str" cm="1">
        <f t="array" aca="1" ref="B2363" ca="1">INDEX(ranCity,RANDBETWEEN(2,921))</f>
        <v>Cobbtown</v>
      </c>
      <c r="C2363" s="2">
        <f t="shared" ca="1" si="50"/>
        <v>44335</v>
      </c>
      <c r="D2363" s="2">
        <f t="shared" ca="1" si="51"/>
        <v>44550</v>
      </c>
      <c r="E2363" s="5" t="str" cm="1">
        <f t="array" aca="1" ref="E2363" ca="1">INDEX(stageList,RANDBETWEEN(1,7))</f>
        <v>Scheduling Visit</v>
      </c>
    </row>
    <row r="2364" spans="1:5" x14ac:dyDescent="0.25">
      <c r="A2364" s="1" t="s">
        <v>1048</v>
      </c>
      <c r="B2364" s="5" t="str" cm="1">
        <f t="array" aca="1" ref="B2364" ca="1">INDEX(ranCity,RANDBETWEEN(2,921))</f>
        <v>Malone town</v>
      </c>
      <c r="C2364" s="2">
        <f t="shared" ca="1" si="50"/>
        <v>44355</v>
      </c>
      <c r="D2364" s="2">
        <f t="shared" ca="1" si="51"/>
        <v>44480</v>
      </c>
      <c r="E2364" s="5" t="str" cm="1">
        <f t="array" aca="1" ref="E2364" ca="1">INDEX(stageList,RANDBETWEEN(1,7))</f>
        <v>Closed Lost</v>
      </c>
    </row>
    <row r="2365" spans="1:5" x14ac:dyDescent="0.25">
      <c r="A2365" s="1" t="s">
        <v>1048</v>
      </c>
      <c r="B2365" s="5" t="str" cm="1">
        <f t="array" aca="1" ref="B2365" ca="1">INDEX(ranCity,RANDBETWEEN(2,921))</f>
        <v>Eglin AFB</v>
      </c>
      <c r="C2365" s="2">
        <f t="shared" ca="1" si="50"/>
        <v>44325</v>
      </c>
      <c r="D2365" s="2">
        <f t="shared" ca="1" si="51"/>
        <v>44483</v>
      </c>
      <c r="E2365" s="5" t="str" cm="1">
        <f t="array" aca="1" ref="E2365" ca="1">INDEX(stageList,RANDBETWEEN(1,7))</f>
        <v>Canceled</v>
      </c>
    </row>
    <row r="2366" spans="1:5" x14ac:dyDescent="0.25">
      <c r="A2366" s="1" t="s">
        <v>1048</v>
      </c>
      <c r="B2366" s="5" t="str" cm="1">
        <f t="array" aca="1" ref="B2366" ca="1">INDEX(ranCity,RANDBETWEEN(2,921))</f>
        <v>Fort White town</v>
      </c>
      <c r="C2366" s="2">
        <f t="shared" ca="1" si="50"/>
        <v>44377</v>
      </c>
      <c r="D2366" s="2">
        <f t="shared" ca="1" si="51"/>
        <v>44456</v>
      </c>
      <c r="E2366" s="5" t="str" cm="1">
        <f t="array" aca="1" ref="E2366" ca="1">INDEX(stageList,RANDBETWEEN(1,7))</f>
        <v>Scheduling Visit</v>
      </c>
    </row>
    <row r="2367" spans="1:5" x14ac:dyDescent="0.25">
      <c r="A2367" s="1" t="s">
        <v>1048</v>
      </c>
      <c r="B2367" s="5" t="str" cm="1">
        <f t="array" aca="1" ref="B2367" ca="1">INDEX(ranCity,RANDBETWEEN(2,921))</f>
        <v>Brooker town</v>
      </c>
      <c r="C2367" s="2">
        <f t="shared" ca="1" si="50"/>
        <v>44349</v>
      </c>
      <c r="D2367" s="2">
        <f t="shared" ca="1" si="51"/>
        <v>44489</v>
      </c>
      <c r="E2367" s="5" t="str" cm="1">
        <f t="array" aca="1" ref="E2367" ca="1">INDEX(stageList,RANDBETWEEN(1,7))</f>
        <v>Closed Lost</v>
      </c>
    </row>
    <row r="2368" spans="1:5" x14ac:dyDescent="0.25">
      <c r="A2368" s="1" t="s">
        <v>1048</v>
      </c>
      <c r="B2368" s="5" t="str" cm="1">
        <f t="array" aca="1" ref="B2368" ca="1">INDEX(ranCity,RANDBETWEEN(2,921))</f>
        <v>Ona</v>
      </c>
      <c r="C2368" s="2">
        <f t="shared" ca="1" si="50"/>
        <v>44400</v>
      </c>
      <c r="D2368" s="2">
        <f t="shared" ca="1" si="51"/>
        <v>44473</v>
      </c>
      <c r="E2368" s="5" t="str" cm="1">
        <f t="array" aca="1" ref="E2368" ca="1">INDEX(stageList,RANDBETWEEN(1,7))</f>
        <v>Visit</v>
      </c>
    </row>
    <row r="2369" spans="1:5" x14ac:dyDescent="0.25">
      <c r="A2369" s="1" t="s">
        <v>1048</v>
      </c>
      <c r="B2369" s="5" t="str" cm="1">
        <f t="array" aca="1" ref="B2369" ca="1">INDEX(ranCity,RANDBETWEEN(2,921))</f>
        <v>Ocean Breeze Park town</v>
      </c>
      <c r="C2369" s="2">
        <f t="shared" ca="1" si="50"/>
        <v>44238</v>
      </c>
      <c r="D2369" s="2">
        <f t="shared" ca="1" si="51"/>
        <v>44516</v>
      </c>
      <c r="E2369" s="5" t="str" cm="1">
        <f t="array" aca="1" ref="E2369" ca="1">INDEX(stageList,RANDBETWEEN(1,7))</f>
        <v>Engineering/Quoting</v>
      </c>
    </row>
    <row r="2370" spans="1:5" x14ac:dyDescent="0.25">
      <c r="A2370" s="1" t="s">
        <v>1048</v>
      </c>
      <c r="B2370" s="5" t="str" cm="1">
        <f t="array" aca="1" ref="B2370" ca="1">INDEX(ranCity,RANDBETWEEN(2,921))</f>
        <v>Pea Ridge</v>
      </c>
      <c r="C2370" s="2">
        <f t="shared" ca="1" si="50"/>
        <v>44264</v>
      </c>
      <c r="D2370" s="2">
        <f t="shared" ca="1" si="51"/>
        <v>44555</v>
      </c>
      <c r="E2370" s="5" t="str" cm="1">
        <f t="array" aca="1" ref="E2370" ca="1">INDEX(stageList,RANDBETWEEN(1,7))</f>
        <v>Engineering/Quoting</v>
      </c>
    </row>
    <row r="2371" spans="1:5" x14ac:dyDescent="0.25">
      <c r="A2371" s="1" t="s">
        <v>1048</v>
      </c>
      <c r="B2371" s="5" t="str" cm="1">
        <f t="array" aca="1" ref="B2371" ca="1">INDEX(ranCity,RANDBETWEEN(2,921))</f>
        <v>Florida Ridge</v>
      </c>
      <c r="C2371" s="2">
        <f t="shared" ca="1" si="50"/>
        <v>44424</v>
      </c>
      <c r="D2371" s="2">
        <f t="shared" ca="1" si="51"/>
        <v>44466</v>
      </c>
      <c r="E2371" s="5" t="str" cm="1">
        <f t="array" aca="1" ref="E2371" ca="1">INDEX(stageList,RANDBETWEEN(1,7))</f>
        <v>Quote</v>
      </c>
    </row>
    <row r="2372" spans="1:5" x14ac:dyDescent="0.25">
      <c r="A2372" s="1" t="s">
        <v>1048</v>
      </c>
      <c r="B2372" s="5" t="str" cm="1">
        <f t="array" aca="1" ref="B2372" ca="1">INDEX(ranCity,RANDBETWEEN(2,921))</f>
        <v>Zephyrhills city</v>
      </c>
      <c r="C2372" s="2">
        <f t="shared" ca="1" si="50"/>
        <v>44437</v>
      </c>
      <c r="D2372" s="2">
        <f t="shared" ca="1" si="51"/>
        <v>44499</v>
      </c>
      <c r="E2372" s="5" t="str" cm="1">
        <f t="array" aca="1" ref="E2372" ca="1">INDEX(stageList,RANDBETWEEN(1,7))</f>
        <v>Canceled</v>
      </c>
    </row>
    <row r="2373" spans="1:5" x14ac:dyDescent="0.25">
      <c r="A2373" s="1" t="s">
        <v>1048</v>
      </c>
      <c r="B2373" s="5" t="str" cm="1">
        <f t="array" aca="1" ref="B2373" ca="1">INDEX(ranCity,RANDBETWEEN(2,921))</f>
        <v>South Beach</v>
      </c>
      <c r="C2373" s="2">
        <f t="shared" ca="1" si="50"/>
        <v>44241</v>
      </c>
      <c r="D2373" s="2">
        <f t="shared" ca="1" si="51"/>
        <v>44440</v>
      </c>
      <c r="E2373" s="5" t="str" cm="1">
        <f t="array" aca="1" ref="E2373" ca="1">INDEX(stageList,RANDBETWEEN(1,7))</f>
        <v>Quote</v>
      </c>
    </row>
    <row r="2374" spans="1:5" x14ac:dyDescent="0.25">
      <c r="A2374" s="1" t="s">
        <v>1048</v>
      </c>
      <c r="B2374" s="5" t="str" cm="1">
        <f t="array" aca="1" ref="B2374" ca="1">INDEX(ranCity,RANDBETWEEN(2,921))</f>
        <v>Paisley</v>
      </c>
      <c r="C2374" s="2">
        <f t="shared" ca="1" si="50"/>
        <v>44181</v>
      </c>
      <c r="D2374" s="2">
        <f t="shared" ca="1" si="51"/>
        <v>44538</v>
      </c>
      <c r="E2374" s="5" t="str" cm="1">
        <f t="array" aca="1" ref="E2374" ca="1">INDEX(stageList,RANDBETWEEN(1,7))</f>
        <v>Visit</v>
      </c>
    </row>
    <row r="2375" spans="1:5" x14ac:dyDescent="0.25">
      <c r="A2375" s="1" t="s">
        <v>1048</v>
      </c>
      <c r="B2375" s="5" t="str" cm="1">
        <f t="array" aca="1" ref="B2375" ca="1">INDEX(ranCity,RANDBETWEEN(2,921))</f>
        <v>Reddick town</v>
      </c>
      <c r="C2375" s="2">
        <f t="shared" ca="1" si="50"/>
        <v>44293</v>
      </c>
      <c r="D2375" s="2">
        <f t="shared" ca="1" si="51"/>
        <v>44466</v>
      </c>
      <c r="E2375" s="5" t="str" cm="1">
        <f t="array" aca="1" ref="E2375" ca="1">INDEX(stageList,RANDBETWEEN(1,7))</f>
        <v>Scheduling Visit</v>
      </c>
    </row>
    <row r="2376" spans="1:5" x14ac:dyDescent="0.25">
      <c r="A2376" s="1" t="s">
        <v>1048</v>
      </c>
      <c r="B2376" s="5" t="str" cm="1">
        <f t="array" aca="1" ref="B2376" ca="1">INDEX(ranCity,RANDBETWEEN(2,921))</f>
        <v>Rockledge city</v>
      </c>
      <c r="C2376" s="2">
        <f t="shared" ca="1" si="50"/>
        <v>44213</v>
      </c>
      <c r="D2376" s="2">
        <f t="shared" ca="1" si="51"/>
        <v>44494</v>
      </c>
      <c r="E2376" s="5" t="str" cm="1">
        <f t="array" aca="1" ref="E2376" ca="1">INDEX(stageList,RANDBETWEEN(1,7))</f>
        <v>Visit</v>
      </c>
    </row>
    <row r="2377" spans="1:5" x14ac:dyDescent="0.25">
      <c r="A2377" s="1" t="s">
        <v>1048</v>
      </c>
      <c r="B2377" s="5" t="str" cm="1">
        <f t="array" aca="1" ref="B2377" ca="1">INDEX(ranCity,RANDBETWEEN(2,921))</f>
        <v>Malabar town</v>
      </c>
      <c r="C2377" s="2">
        <f t="shared" ca="1" si="50"/>
        <v>44345</v>
      </c>
      <c r="D2377" s="2">
        <f t="shared" ca="1" si="51"/>
        <v>44508</v>
      </c>
      <c r="E2377" s="5" t="str" cm="1">
        <f t="array" aca="1" ref="E2377" ca="1">INDEX(stageList,RANDBETWEEN(1,7))</f>
        <v>Closed Won</v>
      </c>
    </row>
    <row r="2378" spans="1:5" x14ac:dyDescent="0.25">
      <c r="A2378" s="1" t="s">
        <v>1048</v>
      </c>
      <c r="B2378" s="5" t="str" cm="1">
        <f t="array" aca="1" ref="B2378" ca="1">INDEX(ranCity,RANDBETWEEN(2,921))</f>
        <v>Bay Lake city</v>
      </c>
      <c r="C2378" s="2">
        <f t="shared" ca="1" si="50"/>
        <v>44433</v>
      </c>
      <c r="D2378" s="2">
        <f t="shared" ca="1" si="51"/>
        <v>44483</v>
      </c>
      <c r="E2378" s="5" t="str" cm="1">
        <f t="array" aca="1" ref="E2378" ca="1">INDEX(stageList,RANDBETWEEN(1,7))</f>
        <v>Quote</v>
      </c>
    </row>
    <row r="2379" spans="1:5" x14ac:dyDescent="0.25">
      <c r="A2379" s="1" t="s">
        <v>1048</v>
      </c>
      <c r="B2379" s="5" t="str" cm="1">
        <f t="array" aca="1" ref="B2379" ca="1">INDEX(ranCity,RANDBETWEEN(2,921))</f>
        <v>Worthington Springs town</v>
      </c>
      <c r="C2379" s="2">
        <f t="shared" ca="1" si="50"/>
        <v>44436</v>
      </c>
      <c r="D2379" s="2">
        <f t="shared" ca="1" si="51"/>
        <v>44526</v>
      </c>
      <c r="E2379" s="5" t="str" cm="1">
        <f t="array" aca="1" ref="E2379" ca="1">INDEX(stageList,RANDBETWEEN(1,7))</f>
        <v>Quote</v>
      </c>
    </row>
    <row r="2380" spans="1:5" x14ac:dyDescent="0.25">
      <c r="A2380" s="1" t="s">
        <v>1048</v>
      </c>
      <c r="B2380" s="5" t="str" cm="1">
        <f t="array" aca="1" ref="B2380" ca="1">INDEX(ranCity,RANDBETWEEN(2,921))</f>
        <v>Hillsboro Pines</v>
      </c>
      <c r="C2380" s="2">
        <f t="shared" ca="1" si="50"/>
        <v>44316</v>
      </c>
      <c r="D2380" s="2">
        <f t="shared" ca="1" si="51"/>
        <v>44477</v>
      </c>
      <c r="E2380" s="5" t="str" cm="1">
        <f t="array" aca="1" ref="E2380" ca="1">INDEX(stageList,RANDBETWEEN(1,7))</f>
        <v>Canceled</v>
      </c>
    </row>
    <row r="2381" spans="1:5" x14ac:dyDescent="0.25">
      <c r="A2381" s="1" t="s">
        <v>1048</v>
      </c>
      <c r="B2381" s="5" t="str" cm="1">
        <f t="array" aca="1" ref="B2381" ca="1">INDEX(ranCity,RANDBETWEEN(2,921))</f>
        <v>Key Biscayne village</v>
      </c>
      <c r="C2381" s="2">
        <f t="shared" ca="1" si="50"/>
        <v>44434</v>
      </c>
      <c r="D2381" s="2">
        <f t="shared" ca="1" si="51"/>
        <v>44510</v>
      </c>
      <c r="E2381" s="5" t="str" cm="1">
        <f t="array" aca="1" ref="E2381" ca="1">INDEX(stageList,RANDBETWEEN(1,7))</f>
        <v>Closed Won</v>
      </c>
    </row>
    <row r="2382" spans="1:5" x14ac:dyDescent="0.25">
      <c r="A2382" s="1" t="s">
        <v>1048</v>
      </c>
      <c r="B2382" s="5" t="str" cm="1">
        <f t="array" aca="1" ref="B2382" ca="1">INDEX(ranCity,RANDBETWEEN(2,921))</f>
        <v>Marianna city</v>
      </c>
      <c r="C2382" s="2">
        <f t="shared" ca="1" si="50"/>
        <v>44398</v>
      </c>
      <c r="D2382" s="2">
        <f t="shared" ca="1" si="51"/>
        <v>44491</v>
      </c>
      <c r="E2382" s="5" t="str" cm="1">
        <f t="array" aca="1" ref="E2382" ca="1">INDEX(stageList,RANDBETWEEN(1,7))</f>
        <v>Scheduling Visit</v>
      </c>
    </row>
    <row r="2383" spans="1:5" x14ac:dyDescent="0.25">
      <c r="A2383" s="1" t="s">
        <v>1048</v>
      </c>
      <c r="B2383" s="5" t="str" cm="1">
        <f t="array" aca="1" ref="B2383" ca="1">INDEX(ranCity,RANDBETWEEN(2,921))</f>
        <v>Panacea</v>
      </c>
      <c r="C2383" s="2">
        <f t="shared" ca="1" si="50"/>
        <v>44317</v>
      </c>
      <c r="D2383" s="2">
        <f t="shared" ca="1" si="51"/>
        <v>44485</v>
      </c>
      <c r="E2383" s="5" t="str" cm="1">
        <f t="array" aca="1" ref="E2383" ca="1">INDEX(stageList,RANDBETWEEN(1,7))</f>
        <v>Engineering/Quoting</v>
      </c>
    </row>
    <row r="2384" spans="1:5" x14ac:dyDescent="0.25">
      <c r="A2384" s="1" t="s">
        <v>1048</v>
      </c>
      <c r="B2384" s="5" t="str" cm="1">
        <f t="array" aca="1" ref="B2384" ca="1">INDEX(ranCity,RANDBETWEEN(2,921))</f>
        <v>Auburndale city</v>
      </c>
      <c r="C2384" s="2">
        <f t="shared" ca="1" si="50"/>
        <v>44271</v>
      </c>
      <c r="D2384" s="2">
        <f t="shared" ca="1" si="51"/>
        <v>44470</v>
      </c>
      <c r="E2384" s="5" t="str" cm="1">
        <f t="array" aca="1" ref="E2384" ca="1">INDEX(stageList,RANDBETWEEN(1,7))</f>
        <v>Closed Lost</v>
      </c>
    </row>
    <row r="2385" spans="1:5" x14ac:dyDescent="0.25">
      <c r="A2385" s="1" t="s">
        <v>1048</v>
      </c>
      <c r="B2385" s="5" t="str" cm="1">
        <f t="array" aca="1" ref="B2385" ca="1">INDEX(ranCity,RANDBETWEEN(2,921))</f>
        <v>Pierson town</v>
      </c>
      <c r="C2385" s="2">
        <f t="shared" ca="1" si="50"/>
        <v>44344</v>
      </c>
      <c r="D2385" s="2">
        <f t="shared" ca="1" si="51"/>
        <v>44474</v>
      </c>
      <c r="E2385" s="5" t="str" cm="1">
        <f t="array" aca="1" ref="E2385" ca="1">INDEX(stageList,RANDBETWEEN(1,7))</f>
        <v>Scheduling Visit</v>
      </c>
    </row>
    <row r="2386" spans="1:5" x14ac:dyDescent="0.25">
      <c r="A2386" s="1" t="s">
        <v>1048</v>
      </c>
      <c r="B2386" s="5" t="str" cm="1">
        <f t="array" aca="1" ref="B2386" ca="1">INDEX(ranCity,RANDBETWEEN(2,921))</f>
        <v>Homosassa Springs</v>
      </c>
      <c r="C2386" s="2">
        <f t="shared" ca="1" si="50"/>
        <v>44183</v>
      </c>
      <c r="D2386" s="2">
        <f t="shared" ca="1" si="51"/>
        <v>44524</v>
      </c>
      <c r="E2386" s="5" t="str" cm="1">
        <f t="array" aca="1" ref="E2386" ca="1">INDEX(stageList,RANDBETWEEN(1,7))</f>
        <v>Scheduling Visit</v>
      </c>
    </row>
    <row r="2387" spans="1:5" x14ac:dyDescent="0.25">
      <c r="A2387" s="1" t="s">
        <v>1048</v>
      </c>
      <c r="B2387" s="5" t="str" cm="1">
        <f t="array" aca="1" ref="B2387" ca="1">INDEX(ranCity,RANDBETWEEN(2,921))</f>
        <v>Golden Glades</v>
      </c>
      <c r="C2387" s="2">
        <f t="shared" ca="1" si="50"/>
        <v>44194</v>
      </c>
      <c r="D2387" s="2">
        <f t="shared" ca="1" si="51"/>
        <v>44490</v>
      </c>
      <c r="E2387" s="5" t="str" cm="1">
        <f t="array" aca="1" ref="E2387" ca="1">INDEX(stageList,RANDBETWEEN(1,7))</f>
        <v>Visit</v>
      </c>
    </row>
    <row r="2388" spans="1:5" x14ac:dyDescent="0.25">
      <c r="A2388" s="1" t="s">
        <v>1048</v>
      </c>
      <c r="B2388" s="5" t="str" cm="1">
        <f t="array" aca="1" ref="B2388" ca="1">INDEX(ranCity,RANDBETWEEN(2,921))</f>
        <v>Kenneth City town</v>
      </c>
      <c r="C2388" s="2">
        <f t="shared" ca="1" si="50"/>
        <v>44409</v>
      </c>
      <c r="D2388" s="2">
        <f t="shared" ca="1" si="51"/>
        <v>44493</v>
      </c>
      <c r="E2388" s="5" t="str" cm="1">
        <f t="array" aca="1" ref="E2388" ca="1">INDEX(stageList,RANDBETWEEN(1,7))</f>
        <v>Closed Lost</v>
      </c>
    </row>
    <row r="2389" spans="1:5" x14ac:dyDescent="0.25">
      <c r="A2389" s="1" t="s">
        <v>1048</v>
      </c>
      <c r="B2389" s="5" t="str" cm="1">
        <f t="array" aca="1" ref="B2389" ca="1">INDEX(ranCity,RANDBETWEEN(2,921))</f>
        <v>Ocean Ridge town</v>
      </c>
      <c r="C2389" s="2">
        <f t="shared" ca="1" si="50"/>
        <v>44204</v>
      </c>
      <c r="D2389" s="2">
        <f t="shared" ca="1" si="51"/>
        <v>44554</v>
      </c>
      <c r="E2389" s="5" t="str" cm="1">
        <f t="array" aca="1" ref="E2389" ca="1">INDEX(stageList,RANDBETWEEN(1,7))</f>
        <v>Scheduling Visit</v>
      </c>
    </row>
    <row r="2390" spans="1:5" x14ac:dyDescent="0.25">
      <c r="A2390" s="1" t="s">
        <v>1048</v>
      </c>
      <c r="B2390" s="5" t="str" cm="1">
        <f t="array" aca="1" ref="B2390" ca="1">INDEX(ranCity,RANDBETWEEN(2,921))</f>
        <v>Beverly Hills</v>
      </c>
      <c r="C2390" s="2">
        <f t="shared" ca="1" si="50"/>
        <v>44346</v>
      </c>
      <c r="D2390" s="2">
        <f t="shared" ca="1" si="51"/>
        <v>44444</v>
      </c>
      <c r="E2390" s="5" t="str" cm="1">
        <f t="array" aca="1" ref="E2390" ca="1">INDEX(stageList,RANDBETWEEN(1,7))</f>
        <v>Scheduling Visit</v>
      </c>
    </row>
    <row r="2391" spans="1:5" x14ac:dyDescent="0.25">
      <c r="A2391" s="1" t="s">
        <v>1048</v>
      </c>
      <c r="B2391" s="5" t="str" cm="1">
        <f t="array" aca="1" ref="B2391" ca="1">INDEX(ranCity,RANDBETWEEN(2,921))</f>
        <v>Tavernier</v>
      </c>
      <c r="C2391" s="2">
        <f t="shared" ca="1" si="50"/>
        <v>44217</v>
      </c>
      <c r="D2391" s="2">
        <f t="shared" ca="1" si="51"/>
        <v>44486</v>
      </c>
      <c r="E2391" s="5" t="str" cm="1">
        <f t="array" aca="1" ref="E2391" ca="1">INDEX(stageList,RANDBETWEEN(1,7))</f>
        <v>Closed Won</v>
      </c>
    </row>
    <row r="2392" spans="1:5" x14ac:dyDescent="0.25">
      <c r="A2392" s="1" t="s">
        <v>1048</v>
      </c>
      <c r="B2392" s="5" t="str" cm="1">
        <f t="array" aca="1" ref="B2392" ca="1">INDEX(ranCity,RANDBETWEEN(2,921))</f>
        <v>Eatonville town</v>
      </c>
      <c r="C2392" s="2">
        <f t="shared" ca="1" si="50"/>
        <v>44333</v>
      </c>
      <c r="D2392" s="2">
        <f t="shared" ca="1" si="51"/>
        <v>44541</v>
      </c>
      <c r="E2392" s="5" t="str" cm="1">
        <f t="array" aca="1" ref="E2392" ca="1">INDEX(stageList,RANDBETWEEN(1,7))</f>
        <v>Closed Lost</v>
      </c>
    </row>
    <row r="2393" spans="1:5" x14ac:dyDescent="0.25">
      <c r="A2393" s="1" t="s">
        <v>1048</v>
      </c>
      <c r="B2393" s="5" t="str" cm="1">
        <f t="array" aca="1" ref="B2393" ca="1">INDEX(ranCity,RANDBETWEEN(2,921))</f>
        <v>Country Club</v>
      </c>
      <c r="C2393" s="2">
        <f t="shared" ca="1" si="50"/>
        <v>44233</v>
      </c>
      <c r="D2393" s="2">
        <f t="shared" ca="1" si="51"/>
        <v>44539</v>
      </c>
      <c r="E2393" s="5" t="str" cm="1">
        <f t="array" aca="1" ref="E2393" ca="1">INDEX(stageList,RANDBETWEEN(1,7))</f>
        <v>Visit</v>
      </c>
    </row>
    <row r="2394" spans="1:5" x14ac:dyDescent="0.25">
      <c r="A2394" s="1" t="s">
        <v>1048</v>
      </c>
      <c r="B2394" s="5" t="str" cm="1">
        <f t="array" aca="1" ref="B2394" ca="1">INDEX(ranCity,RANDBETWEEN(2,921))</f>
        <v>Oldsmar city</v>
      </c>
      <c r="C2394" s="2">
        <f t="shared" ca="1" si="50"/>
        <v>44330</v>
      </c>
      <c r="D2394" s="2">
        <f t="shared" ca="1" si="51"/>
        <v>44443</v>
      </c>
      <c r="E2394" s="5" t="str" cm="1">
        <f t="array" aca="1" ref="E2394" ca="1">INDEX(stageList,RANDBETWEEN(1,7))</f>
        <v>Engineering/Quoting</v>
      </c>
    </row>
    <row r="2395" spans="1:5" x14ac:dyDescent="0.25">
      <c r="A2395" s="1" t="s">
        <v>1048</v>
      </c>
      <c r="B2395" s="5" t="str" cm="1">
        <f t="array" aca="1" ref="B2395" ca="1">INDEX(ranCity,RANDBETWEEN(2,921))</f>
        <v>Coral Gables city</v>
      </c>
      <c r="C2395" s="2">
        <f t="shared" ca="1" si="50"/>
        <v>44227</v>
      </c>
      <c r="D2395" s="2">
        <f t="shared" ca="1" si="51"/>
        <v>44533</v>
      </c>
      <c r="E2395" s="5" t="str" cm="1">
        <f t="array" aca="1" ref="E2395" ca="1">INDEX(stageList,RANDBETWEEN(1,7))</f>
        <v>Canceled</v>
      </c>
    </row>
    <row r="2396" spans="1:5" x14ac:dyDescent="0.25">
      <c r="A2396" s="1" t="s">
        <v>1048</v>
      </c>
      <c r="B2396" s="5" t="str" cm="1">
        <f t="array" aca="1" ref="B2396" ca="1">INDEX(ranCity,RANDBETWEEN(2,921))</f>
        <v>Lynn Haven city</v>
      </c>
      <c r="C2396" s="2">
        <f t="shared" ca="1" si="50"/>
        <v>44438</v>
      </c>
      <c r="D2396" s="2">
        <f t="shared" ca="1" si="51"/>
        <v>44456</v>
      </c>
      <c r="E2396" s="5" t="str" cm="1">
        <f t="array" aca="1" ref="E2396" ca="1">INDEX(stageList,RANDBETWEEN(1,7))</f>
        <v>Visit</v>
      </c>
    </row>
    <row r="2397" spans="1:5" x14ac:dyDescent="0.25">
      <c r="A2397" s="1" t="s">
        <v>1048</v>
      </c>
      <c r="B2397" s="5" t="str" cm="1">
        <f t="array" aca="1" ref="B2397" ca="1">INDEX(ranCity,RANDBETWEEN(2,921))</f>
        <v>South Venice</v>
      </c>
      <c r="C2397" s="2">
        <f t="shared" ca="1" si="50"/>
        <v>44426</v>
      </c>
      <c r="D2397" s="2">
        <f t="shared" ca="1" si="51"/>
        <v>44547</v>
      </c>
      <c r="E2397" s="5" t="str" cm="1">
        <f t="array" aca="1" ref="E2397" ca="1">INDEX(stageList,RANDBETWEEN(1,7))</f>
        <v>Scheduling Visit</v>
      </c>
    </row>
    <row r="2398" spans="1:5" x14ac:dyDescent="0.25">
      <c r="A2398" s="1" t="s">
        <v>1048</v>
      </c>
      <c r="B2398" s="5" t="str" cm="1">
        <f t="array" aca="1" ref="B2398" ca="1">INDEX(ranCity,RANDBETWEEN(2,921))</f>
        <v>De Leon Springs</v>
      </c>
      <c r="C2398" s="2">
        <f t="shared" ca="1" si="50"/>
        <v>44205</v>
      </c>
      <c r="D2398" s="2">
        <f t="shared" ca="1" si="51"/>
        <v>44460</v>
      </c>
      <c r="E2398" s="5" t="str" cm="1">
        <f t="array" aca="1" ref="E2398" ca="1">INDEX(stageList,RANDBETWEEN(1,7))</f>
        <v>Scheduling Visit</v>
      </c>
    </row>
    <row r="2399" spans="1:5" x14ac:dyDescent="0.25">
      <c r="A2399" s="1" t="s">
        <v>1048</v>
      </c>
      <c r="B2399" s="5" t="str" cm="1">
        <f t="array" aca="1" ref="B2399" ca="1">INDEX(ranCity,RANDBETWEEN(2,921))</f>
        <v>Pinellas Park city</v>
      </c>
      <c r="C2399" s="2">
        <f t="shared" ca="1" si="50"/>
        <v>44296</v>
      </c>
      <c r="D2399" s="2">
        <f t="shared" ca="1" si="51"/>
        <v>44550</v>
      </c>
      <c r="E2399" s="5" t="str" cm="1">
        <f t="array" aca="1" ref="E2399" ca="1">INDEX(stageList,RANDBETWEEN(1,7))</f>
        <v>Closed Lost</v>
      </c>
    </row>
    <row r="2400" spans="1:5" x14ac:dyDescent="0.25">
      <c r="A2400" s="1" t="s">
        <v>1048</v>
      </c>
      <c r="B2400" s="5" t="str" cm="1">
        <f t="array" aca="1" ref="B2400" ca="1">INDEX(ranCity,RANDBETWEEN(2,921))</f>
        <v>De Funiak Springs city</v>
      </c>
      <c r="C2400" s="2">
        <f t="shared" ca="1" si="50"/>
        <v>44326</v>
      </c>
      <c r="D2400" s="2">
        <f t="shared" ca="1" si="51"/>
        <v>44475</v>
      </c>
      <c r="E2400" s="5" t="str" cm="1">
        <f t="array" aca="1" ref="E2400" ca="1">INDEX(stageList,RANDBETWEEN(1,7))</f>
        <v>Closed Won</v>
      </c>
    </row>
    <row r="2401" spans="1:5" x14ac:dyDescent="0.25">
      <c r="A2401" s="1" t="s">
        <v>1048</v>
      </c>
      <c r="B2401" s="5" t="str" cm="1">
        <f t="array" aca="1" ref="B2401" ca="1">INDEX(ranCity,RANDBETWEEN(2,921))</f>
        <v>Hillcrest Heights town</v>
      </c>
      <c r="C2401" s="2">
        <f t="shared" ca="1" si="50"/>
        <v>44330</v>
      </c>
      <c r="D2401" s="2">
        <f t="shared" ca="1" si="51"/>
        <v>44530</v>
      </c>
      <c r="E2401" s="5" t="str" cm="1">
        <f t="array" aca="1" ref="E2401" ca="1">INDEX(stageList,RANDBETWEEN(1,7))</f>
        <v>Canceled</v>
      </c>
    </row>
    <row r="2402" spans="1:5" x14ac:dyDescent="0.25">
      <c r="A2402" s="1" t="s">
        <v>1048</v>
      </c>
      <c r="B2402" s="5" t="str" cm="1">
        <f t="array" aca="1" ref="B2402" ca="1">INDEX(ranCity,RANDBETWEEN(2,921))</f>
        <v>Silver Lake</v>
      </c>
      <c r="C2402" s="2">
        <f t="shared" ca="1" si="50"/>
        <v>44196</v>
      </c>
      <c r="D2402" s="2">
        <f t="shared" ca="1" si="51"/>
        <v>44459</v>
      </c>
      <c r="E2402" s="5" t="str" cm="1">
        <f t="array" aca="1" ref="E2402" ca="1">INDEX(stageList,RANDBETWEEN(1,7))</f>
        <v>Closed Won</v>
      </c>
    </row>
    <row r="2403" spans="1:5" x14ac:dyDescent="0.25">
      <c r="A2403" s="1" t="s">
        <v>1048</v>
      </c>
      <c r="B2403" s="5" t="str" cm="1">
        <f t="array" aca="1" ref="B2403" ca="1">INDEX(ranCity,RANDBETWEEN(2,921))</f>
        <v>Midway</v>
      </c>
      <c r="C2403" s="2">
        <f t="shared" ca="1" si="50"/>
        <v>44233</v>
      </c>
      <c r="D2403" s="2">
        <f t="shared" ca="1" si="51"/>
        <v>44449</v>
      </c>
      <c r="E2403" s="5" t="str" cm="1">
        <f t="array" aca="1" ref="E2403" ca="1">INDEX(stageList,RANDBETWEEN(1,7))</f>
        <v>Engineering/Quoting</v>
      </c>
    </row>
    <row r="2404" spans="1:5" x14ac:dyDescent="0.25">
      <c r="A2404" s="1" t="s">
        <v>1048</v>
      </c>
      <c r="B2404" s="5" t="str" cm="1">
        <f t="array" aca="1" ref="B2404" ca="1">INDEX(ranCity,RANDBETWEEN(2,921))</f>
        <v>North Palm Beach village</v>
      </c>
      <c r="C2404" s="2">
        <f t="shared" ca="1" si="50"/>
        <v>44243</v>
      </c>
      <c r="D2404" s="2">
        <f t="shared" ca="1" si="51"/>
        <v>44463</v>
      </c>
      <c r="E2404" s="5" t="str" cm="1">
        <f t="array" aca="1" ref="E2404" ca="1">INDEX(stageList,RANDBETWEEN(1,7))</f>
        <v>Visit</v>
      </c>
    </row>
    <row r="2405" spans="1:5" x14ac:dyDescent="0.25">
      <c r="A2405" s="1" t="s">
        <v>1048</v>
      </c>
      <c r="B2405" s="5" t="str" cm="1">
        <f t="array" aca="1" ref="B2405" ca="1">INDEX(ranCity,RANDBETWEEN(2,921))</f>
        <v>Lacoochee</v>
      </c>
      <c r="C2405" s="2">
        <f t="shared" ca="1" si="50"/>
        <v>44259</v>
      </c>
      <c r="D2405" s="2">
        <f t="shared" ca="1" si="51"/>
        <v>44488</v>
      </c>
      <c r="E2405" s="5" t="str" cm="1">
        <f t="array" aca="1" ref="E2405" ca="1">INDEX(stageList,RANDBETWEEN(1,7))</f>
        <v>Canceled</v>
      </c>
    </row>
    <row r="2406" spans="1:5" x14ac:dyDescent="0.25">
      <c r="A2406" s="1" t="s">
        <v>1048</v>
      </c>
      <c r="B2406" s="5" t="str" cm="1">
        <f t="array" aca="1" ref="B2406" ca="1">INDEX(ranCity,RANDBETWEEN(2,921))</f>
        <v>Charlotte Harbor</v>
      </c>
      <c r="C2406" s="2">
        <f t="shared" ca="1" si="50"/>
        <v>44327</v>
      </c>
      <c r="D2406" s="2">
        <f t="shared" ca="1" si="51"/>
        <v>44560</v>
      </c>
      <c r="E2406" s="5" t="str" cm="1">
        <f t="array" aca="1" ref="E2406" ca="1">INDEX(stageList,RANDBETWEEN(1,7))</f>
        <v>Visit</v>
      </c>
    </row>
    <row r="2407" spans="1:5" x14ac:dyDescent="0.25">
      <c r="A2407" s="1" t="s">
        <v>1048</v>
      </c>
      <c r="B2407" s="5" t="str" cm="1">
        <f t="array" aca="1" ref="B2407" ca="1">INDEX(ranCity,RANDBETWEEN(2,921))</f>
        <v>Captiva</v>
      </c>
      <c r="C2407" s="2">
        <f t="shared" ca="1" si="50"/>
        <v>44279</v>
      </c>
      <c r="D2407" s="2">
        <f t="shared" ca="1" si="51"/>
        <v>44533</v>
      </c>
      <c r="E2407" s="5" t="str" cm="1">
        <f t="array" aca="1" ref="E2407" ca="1">INDEX(stageList,RANDBETWEEN(1,7))</f>
        <v>Closed Lost</v>
      </c>
    </row>
    <row r="2408" spans="1:5" x14ac:dyDescent="0.25">
      <c r="A2408" s="1" t="s">
        <v>1048</v>
      </c>
      <c r="B2408" s="5" t="str" cm="1">
        <f t="array" aca="1" ref="B2408" ca="1">INDEX(ranCity,RANDBETWEEN(2,921))</f>
        <v>Williston Highlands</v>
      </c>
      <c r="C2408" s="2">
        <f t="shared" ca="1" si="50"/>
        <v>44341</v>
      </c>
      <c r="D2408" s="2">
        <f t="shared" ca="1" si="51"/>
        <v>44489</v>
      </c>
      <c r="E2408" s="5" t="str" cm="1">
        <f t="array" aca="1" ref="E2408" ca="1">INDEX(stageList,RANDBETWEEN(1,7))</f>
        <v>Canceled</v>
      </c>
    </row>
    <row r="2409" spans="1:5" x14ac:dyDescent="0.25">
      <c r="A2409" s="1" t="s">
        <v>1048</v>
      </c>
      <c r="B2409" s="5" t="str" cm="1">
        <f t="array" aca="1" ref="B2409" ca="1">INDEX(ranCity,RANDBETWEEN(2,921))</f>
        <v>Country Walk</v>
      </c>
      <c r="C2409" s="2">
        <f t="shared" ca="1" si="50"/>
        <v>44221</v>
      </c>
      <c r="D2409" s="2">
        <f t="shared" ca="1" si="51"/>
        <v>44469</v>
      </c>
      <c r="E2409" s="5" t="str" cm="1">
        <f t="array" aca="1" ref="E2409" ca="1">INDEX(stageList,RANDBETWEEN(1,7))</f>
        <v>Scheduling Visit</v>
      </c>
    </row>
    <row r="2410" spans="1:5" x14ac:dyDescent="0.25">
      <c r="A2410" s="1" t="s">
        <v>1048</v>
      </c>
      <c r="B2410" s="5" t="str" cm="1">
        <f t="array" aca="1" ref="B2410" ca="1">INDEX(ranCity,RANDBETWEEN(2,921))</f>
        <v>High Springs city</v>
      </c>
      <c r="C2410" s="2">
        <f t="shared" ca="1" si="50"/>
        <v>44381</v>
      </c>
      <c r="D2410" s="2">
        <f t="shared" ca="1" si="51"/>
        <v>44544</v>
      </c>
      <c r="E2410" s="5" t="str" cm="1">
        <f t="array" aca="1" ref="E2410" ca="1">INDEX(stageList,RANDBETWEEN(1,7))</f>
        <v>Visit</v>
      </c>
    </row>
    <row r="2411" spans="1:5" x14ac:dyDescent="0.25">
      <c r="A2411" s="1" t="s">
        <v>1048</v>
      </c>
      <c r="B2411" s="5" t="str" cm="1">
        <f t="array" aca="1" ref="B2411" ca="1">INDEX(ranCity,RANDBETWEEN(2,921))</f>
        <v>Buckingham</v>
      </c>
      <c r="C2411" s="2">
        <f t="shared" ref="C2411:C2474" ca="1" si="52">"6/1/2021"+RANDBETWEEN(-180,90)</f>
        <v>44383</v>
      </c>
      <c r="D2411" s="2">
        <f t="shared" ca="1" si="51"/>
        <v>44550</v>
      </c>
      <c r="E2411" s="5" t="str" cm="1">
        <f t="array" aca="1" ref="E2411" ca="1">INDEX(stageList,RANDBETWEEN(1,7))</f>
        <v>Canceled</v>
      </c>
    </row>
    <row r="2412" spans="1:5" x14ac:dyDescent="0.25">
      <c r="A2412" s="1" t="s">
        <v>1048</v>
      </c>
      <c r="B2412" s="5" t="str" cm="1">
        <f t="array" aca="1" ref="B2412" ca="1">INDEX(ranCity,RANDBETWEEN(2,921))</f>
        <v>Lynn Haven city</v>
      </c>
      <c r="C2412" s="2">
        <f t="shared" ca="1" si="52"/>
        <v>44210</v>
      </c>
      <c r="D2412" s="2">
        <f t="shared" ca="1" si="51"/>
        <v>44542</v>
      </c>
      <c r="E2412" s="5" t="str" cm="1">
        <f t="array" aca="1" ref="E2412" ca="1">INDEX(stageList,RANDBETWEEN(1,7))</f>
        <v>Quote</v>
      </c>
    </row>
    <row r="2413" spans="1:5" x14ac:dyDescent="0.25">
      <c r="A2413" s="1" t="s">
        <v>1048</v>
      </c>
      <c r="B2413" s="5" t="str" cm="1">
        <f t="array" aca="1" ref="B2413" ca="1">INDEX(ranCity,RANDBETWEEN(2,921))</f>
        <v>Tierra Verde</v>
      </c>
      <c r="C2413" s="2">
        <f t="shared" ca="1" si="52"/>
        <v>44374</v>
      </c>
      <c r="D2413" s="2">
        <f t="shared" ca="1" si="51"/>
        <v>44517</v>
      </c>
      <c r="E2413" s="5" t="str" cm="1">
        <f t="array" aca="1" ref="E2413" ca="1">INDEX(stageList,RANDBETWEEN(1,7))</f>
        <v>Visit</v>
      </c>
    </row>
    <row r="2414" spans="1:5" x14ac:dyDescent="0.25">
      <c r="A2414" s="1" t="s">
        <v>1048</v>
      </c>
      <c r="B2414" s="5" t="str" cm="1">
        <f t="array" aca="1" ref="B2414" ca="1">INDEX(ranCity,RANDBETWEEN(2,921))</f>
        <v>Richmond West</v>
      </c>
      <c r="C2414" s="2">
        <f t="shared" ca="1" si="52"/>
        <v>44372</v>
      </c>
      <c r="D2414" s="2">
        <f t="shared" ca="1" si="51"/>
        <v>44446</v>
      </c>
      <c r="E2414" s="5" t="str" cm="1">
        <f t="array" aca="1" ref="E2414" ca="1">INDEX(stageList,RANDBETWEEN(1,7))</f>
        <v>Closed Won</v>
      </c>
    </row>
    <row r="2415" spans="1:5" x14ac:dyDescent="0.25">
      <c r="A2415" s="1" t="s">
        <v>1048</v>
      </c>
      <c r="B2415" s="5" t="str" cm="1">
        <f t="array" aca="1" ref="B2415" ca="1">INDEX(ranCity,RANDBETWEEN(2,921))</f>
        <v>Lighthouse Point city</v>
      </c>
      <c r="C2415" s="2">
        <f t="shared" ca="1" si="52"/>
        <v>44216</v>
      </c>
      <c r="D2415" s="2">
        <f t="shared" ca="1" si="51"/>
        <v>44441</v>
      </c>
      <c r="E2415" s="5" t="str" cm="1">
        <f t="array" aca="1" ref="E2415" ca="1">INDEX(stageList,RANDBETWEEN(1,7))</f>
        <v>Quote</v>
      </c>
    </row>
    <row r="2416" spans="1:5" x14ac:dyDescent="0.25">
      <c r="A2416" s="1" t="s">
        <v>1048</v>
      </c>
      <c r="B2416" s="5" t="str" cm="1">
        <f t="array" aca="1" ref="B2416" ca="1">INDEX(ranCity,RANDBETWEEN(2,921))</f>
        <v>Bithlo</v>
      </c>
      <c r="C2416" s="2">
        <f t="shared" ca="1" si="52"/>
        <v>44169</v>
      </c>
      <c r="D2416" s="2">
        <f t="shared" ref="D2416:D2479" ca="1" si="53">RANDBETWEEN("9-1-2021","1-1-2022")</f>
        <v>44525</v>
      </c>
      <c r="E2416" s="5" t="str" cm="1">
        <f t="array" aca="1" ref="E2416" ca="1">INDEX(stageList,RANDBETWEEN(1,7))</f>
        <v>Canceled</v>
      </c>
    </row>
    <row r="2417" spans="1:5" x14ac:dyDescent="0.25">
      <c r="A2417" s="1" t="s">
        <v>1048</v>
      </c>
      <c r="B2417" s="5" t="str" cm="1">
        <f t="array" aca="1" ref="B2417" ca="1">INDEX(ranCity,RANDBETWEEN(2,921))</f>
        <v>Wabasso</v>
      </c>
      <c r="C2417" s="2">
        <f t="shared" ca="1" si="52"/>
        <v>44293</v>
      </c>
      <c r="D2417" s="2">
        <f t="shared" ca="1" si="53"/>
        <v>44441</v>
      </c>
      <c r="E2417" s="5" t="str" cm="1">
        <f t="array" aca="1" ref="E2417" ca="1">INDEX(stageList,RANDBETWEEN(1,7))</f>
        <v>Closed Won</v>
      </c>
    </row>
    <row r="2418" spans="1:5" x14ac:dyDescent="0.25">
      <c r="A2418" s="1" t="s">
        <v>1048</v>
      </c>
      <c r="B2418" s="5" t="str" cm="1">
        <f t="array" aca="1" ref="B2418" ca="1">INDEX(ranCity,RANDBETWEEN(2,921))</f>
        <v>Belleair Beach city</v>
      </c>
      <c r="C2418" s="2">
        <f t="shared" ca="1" si="52"/>
        <v>44215</v>
      </c>
      <c r="D2418" s="2">
        <f t="shared" ca="1" si="53"/>
        <v>44549</v>
      </c>
      <c r="E2418" s="5" t="str" cm="1">
        <f t="array" aca="1" ref="E2418" ca="1">INDEX(stageList,RANDBETWEEN(1,7))</f>
        <v>Closed Lost</v>
      </c>
    </row>
    <row r="2419" spans="1:5" x14ac:dyDescent="0.25">
      <c r="A2419" s="1" t="s">
        <v>1048</v>
      </c>
      <c r="B2419" s="5" t="str" cm="1">
        <f t="array" aca="1" ref="B2419" ca="1">INDEX(ranCity,RANDBETWEEN(2,921))</f>
        <v>West Melbourne city</v>
      </c>
      <c r="C2419" s="2">
        <f t="shared" ca="1" si="52"/>
        <v>44195</v>
      </c>
      <c r="D2419" s="2">
        <f t="shared" ca="1" si="53"/>
        <v>44551</v>
      </c>
      <c r="E2419" s="5" t="str" cm="1">
        <f t="array" aca="1" ref="E2419" ca="1">INDEX(stageList,RANDBETWEEN(1,7))</f>
        <v>Closed Lost</v>
      </c>
    </row>
    <row r="2420" spans="1:5" x14ac:dyDescent="0.25">
      <c r="A2420" s="1" t="s">
        <v>1048</v>
      </c>
      <c r="B2420" s="5" t="str" cm="1">
        <f t="array" aca="1" ref="B2420" ca="1">INDEX(ranCity,RANDBETWEEN(2,921))</f>
        <v>Reddick town</v>
      </c>
      <c r="C2420" s="2">
        <f t="shared" ca="1" si="52"/>
        <v>44383</v>
      </c>
      <c r="D2420" s="2">
        <f t="shared" ca="1" si="53"/>
        <v>44538</v>
      </c>
      <c r="E2420" s="5" t="str" cm="1">
        <f t="array" aca="1" ref="E2420" ca="1">INDEX(stageList,RANDBETWEEN(1,7))</f>
        <v>Scheduling Visit</v>
      </c>
    </row>
    <row r="2421" spans="1:5" x14ac:dyDescent="0.25">
      <c r="A2421" s="1" t="s">
        <v>1048</v>
      </c>
      <c r="B2421" s="5" t="str" cm="1">
        <f t="array" aca="1" ref="B2421" ca="1">INDEX(ranCity,RANDBETWEEN(2,921))</f>
        <v>Nobleton</v>
      </c>
      <c r="C2421" s="2">
        <f t="shared" ca="1" si="52"/>
        <v>44417</v>
      </c>
      <c r="D2421" s="2">
        <f t="shared" ca="1" si="53"/>
        <v>44469</v>
      </c>
      <c r="E2421" s="5" t="str" cm="1">
        <f t="array" aca="1" ref="E2421" ca="1">INDEX(stageList,RANDBETWEEN(1,7))</f>
        <v>Canceled</v>
      </c>
    </row>
    <row r="2422" spans="1:5" x14ac:dyDescent="0.25">
      <c r="A2422" s="1" t="s">
        <v>1048</v>
      </c>
      <c r="B2422" s="5" t="str" cm="1">
        <f t="array" aca="1" ref="B2422" ca="1">INDEX(ranCity,RANDBETWEEN(2,921))</f>
        <v>Paradise Heights</v>
      </c>
      <c r="C2422" s="2">
        <f t="shared" ca="1" si="52"/>
        <v>44340</v>
      </c>
      <c r="D2422" s="2">
        <f t="shared" ca="1" si="53"/>
        <v>44504</v>
      </c>
      <c r="E2422" s="5" t="str" cm="1">
        <f t="array" aca="1" ref="E2422" ca="1">INDEX(stageList,RANDBETWEEN(1,7))</f>
        <v>Quote</v>
      </c>
    </row>
    <row r="2423" spans="1:5" x14ac:dyDescent="0.25">
      <c r="A2423" s="1" t="s">
        <v>1048</v>
      </c>
      <c r="B2423" s="5" t="str" cm="1">
        <f t="array" aca="1" ref="B2423" ca="1">INDEX(ranCity,RANDBETWEEN(2,921))</f>
        <v>Indialantic town</v>
      </c>
      <c r="C2423" s="2">
        <f t="shared" ca="1" si="52"/>
        <v>44303</v>
      </c>
      <c r="D2423" s="2">
        <f t="shared" ca="1" si="53"/>
        <v>44448</v>
      </c>
      <c r="E2423" s="5" t="str" cm="1">
        <f t="array" aca="1" ref="E2423" ca="1">INDEX(stageList,RANDBETWEEN(1,7))</f>
        <v>Engineering/Quoting</v>
      </c>
    </row>
    <row r="2424" spans="1:5" x14ac:dyDescent="0.25">
      <c r="A2424" s="1" t="s">
        <v>1048</v>
      </c>
      <c r="B2424" s="5" t="str" cm="1">
        <f t="array" aca="1" ref="B2424" ca="1">INDEX(ranCity,RANDBETWEEN(2,921))</f>
        <v>Indian Shores town</v>
      </c>
      <c r="C2424" s="2">
        <f t="shared" ca="1" si="52"/>
        <v>44412</v>
      </c>
      <c r="D2424" s="2">
        <f t="shared" ca="1" si="53"/>
        <v>44497</v>
      </c>
      <c r="E2424" s="5" t="str" cm="1">
        <f t="array" aca="1" ref="E2424" ca="1">INDEX(stageList,RANDBETWEEN(1,7))</f>
        <v>Scheduling Visit</v>
      </c>
    </row>
    <row r="2425" spans="1:5" x14ac:dyDescent="0.25">
      <c r="A2425" s="1" t="s">
        <v>1048</v>
      </c>
      <c r="B2425" s="5" t="str" cm="1">
        <f t="array" aca="1" ref="B2425" ca="1">INDEX(ranCity,RANDBETWEEN(2,921))</f>
        <v>West Miami city</v>
      </c>
      <c r="C2425" s="2">
        <f t="shared" ca="1" si="52"/>
        <v>44210</v>
      </c>
      <c r="D2425" s="2">
        <f t="shared" ca="1" si="53"/>
        <v>44508</v>
      </c>
      <c r="E2425" s="5" t="str" cm="1">
        <f t="array" aca="1" ref="E2425" ca="1">INDEX(stageList,RANDBETWEEN(1,7))</f>
        <v>Closed Lost</v>
      </c>
    </row>
    <row r="2426" spans="1:5" x14ac:dyDescent="0.25">
      <c r="A2426" s="1" t="s">
        <v>1048</v>
      </c>
      <c r="B2426" s="5" t="str" cm="1">
        <f t="array" aca="1" ref="B2426" ca="1">INDEX(ranCity,RANDBETWEEN(2,921))</f>
        <v>Wekiwa Springs</v>
      </c>
      <c r="C2426" s="2">
        <f t="shared" ca="1" si="52"/>
        <v>44402</v>
      </c>
      <c r="D2426" s="2">
        <f t="shared" ca="1" si="53"/>
        <v>44468</v>
      </c>
      <c r="E2426" s="5" t="str" cm="1">
        <f t="array" aca="1" ref="E2426" ca="1">INDEX(stageList,RANDBETWEEN(1,7))</f>
        <v>Engineering/Quoting</v>
      </c>
    </row>
    <row r="2427" spans="1:5" x14ac:dyDescent="0.25">
      <c r="A2427" s="1" t="s">
        <v>1048</v>
      </c>
      <c r="B2427" s="5" t="str" cm="1">
        <f t="array" aca="1" ref="B2427" ca="1">INDEX(ranCity,RANDBETWEEN(2,921))</f>
        <v>South Apopka</v>
      </c>
      <c r="C2427" s="2">
        <f t="shared" ca="1" si="52"/>
        <v>44339</v>
      </c>
      <c r="D2427" s="2">
        <f t="shared" ca="1" si="53"/>
        <v>44452</v>
      </c>
      <c r="E2427" s="5" t="str" cm="1">
        <f t="array" aca="1" ref="E2427" ca="1">INDEX(stageList,RANDBETWEEN(1,7))</f>
        <v>Quote</v>
      </c>
    </row>
    <row r="2428" spans="1:5" x14ac:dyDescent="0.25">
      <c r="A2428" s="1" t="s">
        <v>1048</v>
      </c>
      <c r="B2428" s="5" t="str" cm="1">
        <f t="array" aca="1" ref="B2428" ca="1">INDEX(ranCity,RANDBETWEEN(2,921))</f>
        <v>West Perrine</v>
      </c>
      <c r="C2428" s="2">
        <f t="shared" ca="1" si="52"/>
        <v>44261</v>
      </c>
      <c r="D2428" s="2">
        <f t="shared" ca="1" si="53"/>
        <v>44456</v>
      </c>
      <c r="E2428" s="5" t="str" cm="1">
        <f t="array" aca="1" ref="E2428" ca="1">INDEX(stageList,RANDBETWEEN(1,7))</f>
        <v>Visit</v>
      </c>
    </row>
    <row r="2429" spans="1:5" x14ac:dyDescent="0.25">
      <c r="A2429" s="1" t="s">
        <v>1048</v>
      </c>
      <c r="B2429" s="5" t="str" cm="1">
        <f t="array" aca="1" ref="B2429" ca="1">INDEX(ranCity,RANDBETWEEN(2,921))</f>
        <v>Gateway</v>
      </c>
      <c r="C2429" s="2">
        <f t="shared" ca="1" si="52"/>
        <v>44264</v>
      </c>
      <c r="D2429" s="2">
        <f t="shared" ca="1" si="53"/>
        <v>44495</v>
      </c>
      <c r="E2429" s="5" t="str" cm="1">
        <f t="array" aca="1" ref="E2429" ca="1">INDEX(stageList,RANDBETWEEN(1,7))</f>
        <v>Visit</v>
      </c>
    </row>
    <row r="2430" spans="1:5" x14ac:dyDescent="0.25">
      <c r="A2430" s="1" t="s">
        <v>1048</v>
      </c>
      <c r="B2430" s="5" t="str" cm="1">
        <f t="array" aca="1" ref="B2430" ca="1">INDEX(ranCity,RANDBETWEEN(2,921))</f>
        <v>Holley</v>
      </c>
      <c r="C2430" s="2">
        <f t="shared" ca="1" si="52"/>
        <v>44206</v>
      </c>
      <c r="D2430" s="2">
        <f t="shared" ca="1" si="53"/>
        <v>44492</v>
      </c>
      <c r="E2430" s="5" t="str" cm="1">
        <f t="array" aca="1" ref="E2430" ca="1">INDEX(stageList,RANDBETWEEN(1,7))</f>
        <v>Canceled</v>
      </c>
    </row>
    <row r="2431" spans="1:5" x14ac:dyDescent="0.25">
      <c r="A2431" s="1" t="s">
        <v>1048</v>
      </c>
      <c r="B2431" s="5" t="str" cm="1">
        <f t="array" aca="1" ref="B2431" ca="1">INDEX(ranCity,RANDBETWEEN(2,921))</f>
        <v>South Bay city</v>
      </c>
      <c r="C2431" s="2">
        <f t="shared" ca="1" si="52"/>
        <v>44425</v>
      </c>
      <c r="D2431" s="2">
        <f t="shared" ca="1" si="53"/>
        <v>44478</v>
      </c>
      <c r="E2431" s="5" t="str" cm="1">
        <f t="array" aca="1" ref="E2431" ca="1">INDEX(stageList,RANDBETWEEN(1,7))</f>
        <v>Engineering/Quoting</v>
      </c>
    </row>
    <row r="2432" spans="1:5" x14ac:dyDescent="0.25">
      <c r="A2432" s="1" t="s">
        <v>1048</v>
      </c>
      <c r="B2432" s="5" t="str" cm="1">
        <f t="array" aca="1" ref="B2432" ca="1">INDEX(ranCity,RANDBETWEEN(2,921))</f>
        <v>Satellite Beach city</v>
      </c>
      <c r="C2432" s="2">
        <f t="shared" ca="1" si="52"/>
        <v>44280</v>
      </c>
      <c r="D2432" s="2">
        <f t="shared" ca="1" si="53"/>
        <v>44495</v>
      </c>
      <c r="E2432" s="5" t="str" cm="1">
        <f t="array" aca="1" ref="E2432" ca="1">INDEX(stageList,RANDBETWEEN(1,7))</f>
        <v>Closed Won</v>
      </c>
    </row>
    <row r="2433" spans="1:5" x14ac:dyDescent="0.25">
      <c r="A2433" s="1" t="s">
        <v>1048</v>
      </c>
      <c r="B2433" s="5" t="str" cm="1">
        <f t="array" aca="1" ref="B2433" ca="1">INDEX(ranCity,RANDBETWEEN(2,921))</f>
        <v>Malabar town</v>
      </c>
      <c r="C2433" s="2">
        <f t="shared" ca="1" si="52"/>
        <v>44293</v>
      </c>
      <c r="D2433" s="2">
        <f t="shared" ca="1" si="53"/>
        <v>44554</v>
      </c>
      <c r="E2433" s="5" t="str" cm="1">
        <f t="array" aca="1" ref="E2433" ca="1">INDEX(stageList,RANDBETWEEN(1,7))</f>
        <v>Quote</v>
      </c>
    </row>
    <row r="2434" spans="1:5" x14ac:dyDescent="0.25">
      <c r="A2434" s="1" t="s">
        <v>1048</v>
      </c>
      <c r="B2434" s="5" t="str" cm="1">
        <f t="array" aca="1" ref="B2434" ca="1">INDEX(ranCity,RANDBETWEEN(2,921))</f>
        <v>Lake Wales city</v>
      </c>
      <c r="C2434" s="2">
        <f t="shared" ca="1" si="52"/>
        <v>44231</v>
      </c>
      <c r="D2434" s="2">
        <f t="shared" ca="1" si="53"/>
        <v>44551</v>
      </c>
      <c r="E2434" s="5" t="str" cm="1">
        <f t="array" aca="1" ref="E2434" ca="1">INDEX(stageList,RANDBETWEEN(1,7))</f>
        <v>Closed Won</v>
      </c>
    </row>
    <row r="2435" spans="1:5" x14ac:dyDescent="0.25">
      <c r="A2435" s="1" t="s">
        <v>1048</v>
      </c>
      <c r="B2435" s="5" t="str" cm="1">
        <f t="array" aca="1" ref="B2435" ca="1">INDEX(ranCity,RANDBETWEEN(2,921))</f>
        <v>Orange City city</v>
      </c>
      <c r="C2435" s="2">
        <f t="shared" ca="1" si="52"/>
        <v>44341</v>
      </c>
      <c r="D2435" s="2">
        <f t="shared" ca="1" si="53"/>
        <v>44464</v>
      </c>
      <c r="E2435" s="5" t="str" cm="1">
        <f t="array" aca="1" ref="E2435" ca="1">INDEX(stageList,RANDBETWEEN(1,7))</f>
        <v>Closed Won</v>
      </c>
    </row>
    <row r="2436" spans="1:5" x14ac:dyDescent="0.25">
      <c r="A2436" s="1" t="s">
        <v>1048</v>
      </c>
      <c r="B2436" s="5" t="str" cm="1">
        <f t="array" aca="1" ref="B2436" ca="1">INDEX(ranCity,RANDBETWEEN(2,921))</f>
        <v>Hillsboro Pines</v>
      </c>
      <c r="C2436" s="2">
        <f t="shared" ca="1" si="52"/>
        <v>44321</v>
      </c>
      <c r="D2436" s="2">
        <f t="shared" ca="1" si="53"/>
        <v>44500</v>
      </c>
      <c r="E2436" s="5" t="str" cm="1">
        <f t="array" aca="1" ref="E2436" ca="1">INDEX(stageList,RANDBETWEEN(1,7))</f>
        <v>Scheduling Visit</v>
      </c>
    </row>
    <row r="2437" spans="1:5" x14ac:dyDescent="0.25">
      <c r="A2437" s="1" t="s">
        <v>1048</v>
      </c>
      <c r="B2437" s="5" t="str" cm="1">
        <f t="array" aca="1" ref="B2437" ca="1">INDEX(ranCity,RANDBETWEEN(2,921))</f>
        <v>Harbour Heights</v>
      </c>
      <c r="C2437" s="2">
        <f t="shared" ca="1" si="52"/>
        <v>44349</v>
      </c>
      <c r="D2437" s="2">
        <f t="shared" ca="1" si="53"/>
        <v>44540</v>
      </c>
      <c r="E2437" s="5" t="str" cm="1">
        <f t="array" aca="1" ref="E2437" ca="1">INDEX(stageList,RANDBETWEEN(1,7))</f>
        <v>Closed Lost</v>
      </c>
    </row>
    <row r="2438" spans="1:5" x14ac:dyDescent="0.25">
      <c r="A2438" s="1" t="s">
        <v>1048</v>
      </c>
      <c r="B2438" s="5" t="str" cm="1">
        <f t="array" aca="1" ref="B2438" ca="1">INDEX(ranCity,RANDBETWEEN(2,921))</f>
        <v>Navarre Beach</v>
      </c>
      <c r="C2438" s="2">
        <f t="shared" ca="1" si="52"/>
        <v>44396</v>
      </c>
      <c r="D2438" s="2">
        <f t="shared" ca="1" si="53"/>
        <v>44502</v>
      </c>
      <c r="E2438" s="5" t="str" cm="1">
        <f t="array" aca="1" ref="E2438" ca="1">INDEX(stageList,RANDBETWEEN(1,7))</f>
        <v>Closed Won</v>
      </c>
    </row>
    <row r="2439" spans="1:5" x14ac:dyDescent="0.25">
      <c r="A2439" s="1" t="s">
        <v>1048</v>
      </c>
      <c r="B2439" s="5" t="str" cm="1">
        <f t="array" aca="1" ref="B2439" ca="1">INDEX(ranCity,RANDBETWEEN(2,921))</f>
        <v>Richmond Heights</v>
      </c>
      <c r="C2439" s="2">
        <f t="shared" ca="1" si="52"/>
        <v>44303</v>
      </c>
      <c r="D2439" s="2">
        <f t="shared" ca="1" si="53"/>
        <v>44529</v>
      </c>
      <c r="E2439" s="5" t="str" cm="1">
        <f t="array" aca="1" ref="E2439" ca="1">INDEX(stageList,RANDBETWEEN(1,7))</f>
        <v>Canceled</v>
      </c>
    </row>
    <row r="2440" spans="1:5" x14ac:dyDescent="0.25">
      <c r="A2440" s="1" t="s">
        <v>1048</v>
      </c>
      <c r="B2440" s="5" t="str" cm="1">
        <f t="array" aca="1" ref="B2440" ca="1">INDEX(ranCity,RANDBETWEEN(2,921))</f>
        <v>Apollo Beach</v>
      </c>
      <c r="C2440" s="2">
        <f t="shared" ca="1" si="52"/>
        <v>44438</v>
      </c>
      <c r="D2440" s="2">
        <f t="shared" ca="1" si="53"/>
        <v>44475</v>
      </c>
      <c r="E2440" s="5" t="str" cm="1">
        <f t="array" aca="1" ref="E2440" ca="1">INDEX(stageList,RANDBETWEEN(1,7))</f>
        <v>Engineering/Quoting</v>
      </c>
    </row>
    <row r="2441" spans="1:5" x14ac:dyDescent="0.25">
      <c r="A2441" s="1" t="s">
        <v>1048</v>
      </c>
      <c r="B2441" s="5" t="str" cm="1">
        <f t="array" aca="1" ref="B2441" ca="1">INDEX(ranCity,RANDBETWEEN(2,921))</f>
        <v>Holmes Beach city</v>
      </c>
      <c r="C2441" s="2">
        <f t="shared" ca="1" si="52"/>
        <v>44237</v>
      </c>
      <c r="D2441" s="2">
        <f t="shared" ca="1" si="53"/>
        <v>44555</v>
      </c>
      <c r="E2441" s="5" t="str" cm="1">
        <f t="array" aca="1" ref="E2441" ca="1">INDEX(stageList,RANDBETWEEN(1,7))</f>
        <v>Canceled</v>
      </c>
    </row>
    <row r="2442" spans="1:5" x14ac:dyDescent="0.25">
      <c r="A2442" s="1" t="s">
        <v>1048</v>
      </c>
      <c r="B2442" s="5" t="str" cm="1">
        <f t="array" aca="1" ref="B2442" ca="1">INDEX(ranCity,RANDBETWEEN(2,921))</f>
        <v>Campbellton town</v>
      </c>
      <c r="C2442" s="2">
        <f t="shared" ca="1" si="52"/>
        <v>44312</v>
      </c>
      <c r="D2442" s="2">
        <f t="shared" ca="1" si="53"/>
        <v>44474</v>
      </c>
      <c r="E2442" s="5" t="str" cm="1">
        <f t="array" aca="1" ref="E2442" ca="1">INDEX(stageList,RANDBETWEEN(1,7))</f>
        <v>Visit</v>
      </c>
    </row>
    <row r="2443" spans="1:5" x14ac:dyDescent="0.25">
      <c r="A2443" s="1" t="s">
        <v>1048</v>
      </c>
      <c r="B2443" s="5" t="str" cm="1">
        <f t="array" aca="1" ref="B2443" ca="1">INDEX(ranCity,RANDBETWEEN(2,921))</f>
        <v>Seville</v>
      </c>
      <c r="C2443" s="2">
        <f t="shared" ca="1" si="52"/>
        <v>44266</v>
      </c>
      <c r="D2443" s="2">
        <f t="shared" ca="1" si="53"/>
        <v>44561</v>
      </c>
      <c r="E2443" s="5" t="str" cm="1">
        <f t="array" aca="1" ref="E2443" ca="1">INDEX(stageList,RANDBETWEEN(1,7))</f>
        <v>Closed Lost</v>
      </c>
    </row>
    <row r="2444" spans="1:5" x14ac:dyDescent="0.25">
      <c r="A2444" s="1" t="s">
        <v>1048</v>
      </c>
      <c r="B2444" s="5" t="str" cm="1">
        <f t="array" aca="1" ref="B2444" ca="1">INDEX(ranCity,RANDBETWEEN(2,921))</f>
        <v>Raleigh</v>
      </c>
      <c r="C2444" s="2">
        <f t="shared" ca="1" si="52"/>
        <v>44235</v>
      </c>
      <c r="D2444" s="2">
        <f t="shared" ca="1" si="53"/>
        <v>44536</v>
      </c>
      <c r="E2444" s="5" t="str" cm="1">
        <f t="array" aca="1" ref="E2444" ca="1">INDEX(stageList,RANDBETWEEN(1,7))</f>
        <v>Quote</v>
      </c>
    </row>
    <row r="2445" spans="1:5" x14ac:dyDescent="0.25">
      <c r="A2445" s="1" t="s">
        <v>1048</v>
      </c>
      <c r="B2445" s="5" t="str" cm="1">
        <f t="array" aca="1" ref="B2445" ca="1">INDEX(ranCity,RANDBETWEEN(2,921))</f>
        <v>Silver Springs Shores</v>
      </c>
      <c r="C2445" s="2">
        <f t="shared" ca="1" si="52"/>
        <v>44400</v>
      </c>
      <c r="D2445" s="2">
        <f t="shared" ca="1" si="53"/>
        <v>44511</v>
      </c>
      <c r="E2445" s="5" t="str" cm="1">
        <f t="array" aca="1" ref="E2445" ca="1">INDEX(stageList,RANDBETWEEN(1,7))</f>
        <v>Engineering/Quoting</v>
      </c>
    </row>
    <row r="2446" spans="1:5" x14ac:dyDescent="0.25">
      <c r="A2446" s="1" t="s">
        <v>1048</v>
      </c>
      <c r="B2446" s="5" t="str" cm="1">
        <f t="array" aca="1" ref="B2446" ca="1">INDEX(ranCity,RANDBETWEEN(2,921))</f>
        <v>Key Vista</v>
      </c>
      <c r="C2446" s="2">
        <f t="shared" ca="1" si="52"/>
        <v>44289</v>
      </c>
      <c r="D2446" s="2">
        <f t="shared" ca="1" si="53"/>
        <v>44529</v>
      </c>
      <c r="E2446" s="5" t="str" cm="1">
        <f t="array" aca="1" ref="E2446" ca="1">INDEX(stageList,RANDBETWEEN(1,7))</f>
        <v>Engineering/Quoting</v>
      </c>
    </row>
    <row r="2447" spans="1:5" x14ac:dyDescent="0.25">
      <c r="A2447" s="1" t="s">
        <v>1048</v>
      </c>
      <c r="B2447" s="5" t="str" cm="1">
        <f t="array" aca="1" ref="B2447" ca="1">INDEX(ranCity,RANDBETWEEN(2,921))</f>
        <v>Lamont</v>
      </c>
      <c r="C2447" s="2">
        <f t="shared" ca="1" si="52"/>
        <v>44187</v>
      </c>
      <c r="D2447" s="2">
        <f t="shared" ca="1" si="53"/>
        <v>44535</v>
      </c>
      <c r="E2447" s="5" t="str" cm="1">
        <f t="array" aca="1" ref="E2447" ca="1">INDEX(stageList,RANDBETWEEN(1,7))</f>
        <v>Engineering/Quoting</v>
      </c>
    </row>
    <row r="2448" spans="1:5" x14ac:dyDescent="0.25">
      <c r="A2448" s="1" t="s">
        <v>1048</v>
      </c>
      <c r="B2448" s="5" t="str" cm="1">
        <f t="array" aca="1" ref="B2448" ca="1">INDEX(ranCity,RANDBETWEEN(2,921))</f>
        <v>Gun Club Estates</v>
      </c>
      <c r="C2448" s="2">
        <f t="shared" ca="1" si="52"/>
        <v>44215</v>
      </c>
      <c r="D2448" s="2">
        <f t="shared" ca="1" si="53"/>
        <v>44550</v>
      </c>
      <c r="E2448" s="5" t="str" cm="1">
        <f t="array" aca="1" ref="E2448" ca="1">INDEX(stageList,RANDBETWEEN(1,7))</f>
        <v>Canceled</v>
      </c>
    </row>
    <row r="2449" spans="1:5" x14ac:dyDescent="0.25">
      <c r="A2449" s="1" t="s">
        <v>1048</v>
      </c>
      <c r="B2449" s="5" t="str" cm="1">
        <f t="array" aca="1" ref="B2449" ca="1">INDEX(ranCity,RANDBETWEEN(2,921))</f>
        <v>Bellair-Meadowbrook Terrace</v>
      </c>
      <c r="C2449" s="2">
        <f t="shared" ca="1" si="52"/>
        <v>44249</v>
      </c>
      <c r="D2449" s="2">
        <f t="shared" ca="1" si="53"/>
        <v>44503</v>
      </c>
      <c r="E2449" s="5" t="str" cm="1">
        <f t="array" aca="1" ref="E2449" ca="1">INDEX(stageList,RANDBETWEEN(1,7))</f>
        <v>Visit</v>
      </c>
    </row>
    <row r="2450" spans="1:5" x14ac:dyDescent="0.25">
      <c r="A2450" s="1" t="s">
        <v>1048</v>
      </c>
      <c r="B2450" s="5" t="str" cm="1">
        <f t="array" aca="1" ref="B2450" ca="1">INDEX(ranCity,RANDBETWEEN(2,921))</f>
        <v>DeLand city</v>
      </c>
      <c r="C2450" s="2">
        <f t="shared" ca="1" si="52"/>
        <v>44219</v>
      </c>
      <c r="D2450" s="2">
        <f t="shared" ca="1" si="53"/>
        <v>44524</v>
      </c>
      <c r="E2450" s="5" t="str" cm="1">
        <f t="array" aca="1" ref="E2450" ca="1">INDEX(stageList,RANDBETWEEN(1,7))</f>
        <v>Engineering/Quoting</v>
      </c>
    </row>
    <row r="2451" spans="1:5" x14ac:dyDescent="0.25">
      <c r="A2451" s="1" t="s">
        <v>1048</v>
      </c>
      <c r="B2451" s="5" t="str" cm="1">
        <f t="array" aca="1" ref="B2451" ca="1">INDEX(ranCity,RANDBETWEEN(2,921))</f>
        <v>Dundee town</v>
      </c>
      <c r="C2451" s="2">
        <f t="shared" ca="1" si="52"/>
        <v>44251</v>
      </c>
      <c r="D2451" s="2">
        <f t="shared" ca="1" si="53"/>
        <v>44545</v>
      </c>
      <c r="E2451" s="5" t="str" cm="1">
        <f t="array" aca="1" ref="E2451" ca="1">INDEX(stageList,RANDBETWEEN(1,7))</f>
        <v>Closed Lost</v>
      </c>
    </row>
    <row r="2452" spans="1:5" x14ac:dyDescent="0.25">
      <c r="A2452" s="1" t="s">
        <v>1048</v>
      </c>
      <c r="B2452" s="5" t="str" cm="1">
        <f t="array" aca="1" ref="B2452" ca="1">INDEX(ranCity,RANDBETWEEN(2,921))</f>
        <v>Naples Manor</v>
      </c>
      <c r="C2452" s="2">
        <f t="shared" ca="1" si="52"/>
        <v>44288</v>
      </c>
      <c r="D2452" s="2">
        <f t="shared" ca="1" si="53"/>
        <v>44476</v>
      </c>
      <c r="E2452" s="5" t="str" cm="1">
        <f t="array" aca="1" ref="E2452" ca="1">INDEX(stageList,RANDBETWEEN(1,7))</f>
        <v>Canceled</v>
      </c>
    </row>
    <row r="2453" spans="1:5" x14ac:dyDescent="0.25">
      <c r="A2453" s="1" t="s">
        <v>1048</v>
      </c>
      <c r="B2453" s="5" t="str" cm="1">
        <f t="array" aca="1" ref="B2453" ca="1">INDEX(ranCity,RANDBETWEEN(2,921))</f>
        <v>Layton city</v>
      </c>
      <c r="C2453" s="2">
        <f t="shared" ca="1" si="52"/>
        <v>44408</v>
      </c>
      <c r="D2453" s="2">
        <f t="shared" ca="1" si="53"/>
        <v>44533</v>
      </c>
      <c r="E2453" s="5" t="str" cm="1">
        <f t="array" aca="1" ref="E2453" ca="1">INDEX(stageList,RANDBETWEEN(1,7))</f>
        <v>Scheduling Visit</v>
      </c>
    </row>
    <row r="2454" spans="1:5" x14ac:dyDescent="0.25">
      <c r="A2454" s="1" t="s">
        <v>1048</v>
      </c>
      <c r="B2454" s="5" t="str" cm="1">
        <f t="array" aca="1" ref="B2454" ca="1">INDEX(ranCity,RANDBETWEEN(2,921))</f>
        <v>Indian Shores town</v>
      </c>
      <c r="C2454" s="2">
        <f t="shared" ca="1" si="52"/>
        <v>44309</v>
      </c>
      <c r="D2454" s="2">
        <f t="shared" ca="1" si="53"/>
        <v>44455</v>
      </c>
      <c r="E2454" s="5" t="str" cm="1">
        <f t="array" aca="1" ref="E2454" ca="1">INDEX(stageList,RANDBETWEEN(1,7))</f>
        <v>Closed Won</v>
      </c>
    </row>
    <row r="2455" spans="1:5" x14ac:dyDescent="0.25">
      <c r="A2455" s="1" t="s">
        <v>1048</v>
      </c>
      <c r="B2455" s="5" t="str" cm="1">
        <f t="array" aca="1" ref="B2455" ca="1">INDEX(ranCity,RANDBETWEEN(2,921))</f>
        <v>Alafaya</v>
      </c>
      <c r="C2455" s="2">
        <f t="shared" ca="1" si="52"/>
        <v>44228</v>
      </c>
      <c r="D2455" s="2">
        <f t="shared" ca="1" si="53"/>
        <v>44536</v>
      </c>
      <c r="E2455" s="5" t="str" cm="1">
        <f t="array" aca="1" ref="E2455" ca="1">INDEX(stageList,RANDBETWEEN(1,7))</f>
        <v>Visit</v>
      </c>
    </row>
    <row r="2456" spans="1:5" x14ac:dyDescent="0.25">
      <c r="A2456" s="1" t="s">
        <v>1048</v>
      </c>
      <c r="B2456" s="5" t="str" cm="1">
        <f t="array" aca="1" ref="B2456" ca="1">INDEX(ranCity,RANDBETWEEN(2,921))</f>
        <v>Stock Island</v>
      </c>
      <c r="C2456" s="2">
        <f t="shared" ca="1" si="52"/>
        <v>44438</v>
      </c>
      <c r="D2456" s="2">
        <f t="shared" ca="1" si="53"/>
        <v>44472</v>
      </c>
      <c r="E2456" s="5" t="str" cm="1">
        <f t="array" aca="1" ref="E2456" ca="1">INDEX(stageList,RANDBETWEEN(1,7))</f>
        <v>Quote</v>
      </c>
    </row>
    <row r="2457" spans="1:5" x14ac:dyDescent="0.25">
      <c r="A2457" s="1" t="s">
        <v>1048</v>
      </c>
      <c r="B2457" s="5" t="str" cm="1">
        <f t="array" aca="1" ref="B2457" ca="1">INDEX(ranCity,RANDBETWEEN(2,921))</f>
        <v>Pelican Bay</v>
      </c>
      <c r="C2457" s="2">
        <f t="shared" ca="1" si="52"/>
        <v>44188</v>
      </c>
      <c r="D2457" s="2">
        <f t="shared" ca="1" si="53"/>
        <v>44478</v>
      </c>
      <c r="E2457" s="5" t="str" cm="1">
        <f t="array" aca="1" ref="E2457" ca="1">INDEX(stageList,RANDBETWEEN(1,7))</f>
        <v>Closed Lost</v>
      </c>
    </row>
    <row r="2458" spans="1:5" x14ac:dyDescent="0.25">
      <c r="A2458" s="1" t="s">
        <v>1048</v>
      </c>
      <c r="B2458" s="5" t="str" cm="1">
        <f t="array" aca="1" ref="B2458" ca="1">INDEX(ranCity,RANDBETWEEN(2,921))</f>
        <v>Brownsdale</v>
      </c>
      <c r="C2458" s="2">
        <f t="shared" ca="1" si="52"/>
        <v>44430</v>
      </c>
      <c r="D2458" s="2">
        <f t="shared" ca="1" si="53"/>
        <v>44550</v>
      </c>
      <c r="E2458" s="5" t="str" cm="1">
        <f t="array" aca="1" ref="E2458" ca="1">INDEX(stageList,RANDBETWEEN(1,7))</f>
        <v>Scheduling Visit</v>
      </c>
    </row>
    <row r="2459" spans="1:5" x14ac:dyDescent="0.25">
      <c r="A2459" s="1" t="s">
        <v>1048</v>
      </c>
      <c r="B2459" s="5" t="str" cm="1">
        <f t="array" aca="1" ref="B2459" ca="1">INDEX(ranCity,RANDBETWEEN(2,921))</f>
        <v>Sharpes</v>
      </c>
      <c r="C2459" s="2">
        <f t="shared" ca="1" si="52"/>
        <v>44190</v>
      </c>
      <c r="D2459" s="2">
        <f t="shared" ca="1" si="53"/>
        <v>44561</v>
      </c>
      <c r="E2459" s="5" t="str" cm="1">
        <f t="array" aca="1" ref="E2459" ca="1">INDEX(stageList,RANDBETWEEN(1,7))</f>
        <v>Canceled</v>
      </c>
    </row>
    <row r="2460" spans="1:5" x14ac:dyDescent="0.25">
      <c r="A2460" s="1" t="s">
        <v>1048</v>
      </c>
      <c r="B2460" s="5" t="str" cm="1">
        <f t="array" aca="1" ref="B2460" ca="1">INDEX(ranCity,RANDBETWEEN(2,921))</f>
        <v>Cocoa West</v>
      </c>
      <c r="C2460" s="2">
        <f t="shared" ca="1" si="52"/>
        <v>44174</v>
      </c>
      <c r="D2460" s="2">
        <f t="shared" ca="1" si="53"/>
        <v>44460</v>
      </c>
      <c r="E2460" s="5" t="str" cm="1">
        <f t="array" aca="1" ref="E2460" ca="1">INDEX(stageList,RANDBETWEEN(1,7))</f>
        <v>Quote</v>
      </c>
    </row>
    <row r="2461" spans="1:5" x14ac:dyDescent="0.25">
      <c r="A2461" s="1" t="s">
        <v>1048</v>
      </c>
      <c r="B2461" s="5" t="str" cm="1">
        <f t="array" aca="1" ref="B2461" ca="1">INDEX(ranCity,RANDBETWEEN(2,921))</f>
        <v>Viera West</v>
      </c>
      <c r="C2461" s="2">
        <f t="shared" ca="1" si="52"/>
        <v>44260</v>
      </c>
      <c r="D2461" s="2">
        <f t="shared" ca="1" si="53"/>
        <v>44549</v>
      </c>
      <c r="E2461" s="5" t="str" cm="1">
        <f t="array" aca="1" ref="E2461" ca="1">INDEX(stageList,RANDBETWEEN(1,7))</f>
        <v>Scheduling Visit</v>
      </c>
    </row>
    <row r="2462" spans="1:5" x14ac:dyDescent="0.25">
      <c r="A2462" s="1" t="s">
        <v>1048</v>
      </c>
      <c r="B2462" s="5" t="str" cm="1">
        <f t="array" aca="1" ref="B2462" ca="1">INDEX(ranCity,RANDBETWEEN(2,921))</f>
        <v>Citrus Hills</v>
      </c>
      <c r="C2462" s="2">
        <f t="shared" ca="1" si="52"/>
        <v>44279</v>
      </c>
      <c r="D2462" s="2">
        <f t="shared" ca="1" si="53"/>
        <v>44497</v>
      </c>
      <c r="E2462" s="5" t="str" cm="1">
        <f t="array" aca="1" ref="E2462" ca="1">INDEX(stageList,RANDBETWEEN(1,7))</f>
        <v>Canceled</v>
      </c>
    </row>
    <row r="2463" spans="1:5" x14ac:dyDescent="0.25">
      <c r="A2463" s="1" t="s">
        <v>1048</v>
      </c>
      <c r="B2463" s="5" t="str" cm="1">
        <f t="array" aca="1" ref="B2463" ca="1">INDEX(ranCity,RANDBETWEEN(2,921))</f>
        <v>Southchase</v>
      </c>
      <c r="C2463" s="2">
        <f t="shared" ca="1" si="52"/>
        <v>44380</v>
      </c>
      <c r="D2463" s="2">
        <f t="shared" ca="1" si="53"/>
        <v>44444</v>
      </c>
      <c r="E2463" s="5" t="str" cm="1">
        <f t="array" aca="1" ref="E2463" ca="1">INDEX(stageList,RANDBETWEEN(1,7))</f>
        <v>Quote</v>
      </c>
    </row>
    <row r="2464" spans="1:5" x14ac:dyDescent="0.25">
      <c r="A2464" s="1" t="s">
        <v>1048</v>
      </c>
      <c r="B2464" s="5" t="str" cm="1">
        <f t="array" aca="1" ref="B2464" ca="1">INDEX(ranCity,RANDBETWEEN(2,921))</f>
        <v>West Lealman</v>
      </c>
      <c r="C2464" s="2">
        <f t="shared" ca="1" si="52"/>
        <v>44429</v>
      </c>
      <c r="D2464" s="2">
        <f t="shared" ca="1" si="53"/>
        <v>44474</v>
      </c>
      <c r="E2464" s="5" t="str" cm="1">
        <f t="array" aca="1" ref="E2464" ca="1">INDEX(stageList,RANDBETWEEN(1,7))</f>
        <v>Engineering/Quoting</v>
      </c>
    </row>
    <row r="2465" spans="1:5" x14ac:dyDescent="0.25">
      <c r="A2465" s="1" t="s">
        <v>1048</v>
      </c>
      <c r="B2465" s="5" t="str" cm="1">
        <f t="array" aca="1" ref="B2465" ca="1">INDEX(ranCity,RANDBETWEEN(2,921))</f>
        <v>Ridge Wood Heights</v>
      </c>
      <c r="C2465" s="2">
        <f t="shared" ca="1" si="52"/>
        <v>44280</v>
      </c>
      <c r="D2465" s="2">
        <f t="shared" ca="1" si="53"/>
        <v>44455</v>
      </c>
      <c r="E2465" s="5" t="str" cm="1">
        <f t="array" aca="1" ref="E2465" ca="1">INDEX(stageList,RANDBETWEEN(1,7))</f>
        <v>Closed Won</v>
      </c>
    </row>
    <row r="2466" spans="1:5" x14ac:dyDescent="0.25">
      <c r="A2466" s="1" t="s">
        <v>1048</v>
      </c>
      <c r="B2466" s="5" t="str" cm="1">
        <f t="array" aca="1" ref="B2466" ca="1">INDEX(ranCity,RANDBETWEEN(2,921))</f>
        <v>Anna Maria city</v>
      </c>
      <c r="C2466" s="2">
        <f t="shared" ca="1" si="52"/>
        <v>44299</v>
      </c>
      <c r="D2466" s="2">
        <f t="shared" ca="1" si="53"/>
        <v>44481</v>
      </c>
      <c r="E2466" s="5" t="str" cm="1">
        <f t="array" aca="1" ref="E2466" ca="1">INDEX(stageList,RANDBETWEEN(1,7))</f>
        <v>Engineering/Quoting</v>
      </c>
    </row>
    <row r="2467" spans="1:5" x14ac:dyDescent="0.25">
      <c r="A2467" s="1" t="s">
        <v>1048</v>
      </c>
      <c r="B2467" s="5" t="str" cm="1">
        <f t="array" aca="1" ref="B2467" ca="1">INDEX(ranCity,RANDBETWEEN(2,921))</f>
        <v>Oviedo city</v>
      </c>
      <c r="C2467" s="2">
        <f t="shared" ca="1" si="52"/>
        <v>44234</v>
      </c>
      <c r="D2467" s="2">
        <f t="shared" ca="1" si="53"/>
        <v>44504</v>
      </c>
      <c r="E2467" s="5" t="str" cm="1">
        <f t="array" aca="1" ref="E2467" ca="1">INDEX(stageList,RANDBETWEEN(1,7))</f>
        <v>Visit</v>
      </c>
    </row>
    <row r="2468" spans="1:5" x14ac:dyDescent="0.25">
      <c r="A2468" s="1" t="s">
        <v>1048</v>
      </c>
      <c r="B2468" s="5" t="str" cm="1">
        <f t="array" aca="1" ref="B2468" ca="1">INDEX(ranCity,RANDBETWEEN(2,921))</f>
        <v>Rio</v>
      </c>
      <c r="C2468" s="2">
        <f t="shared" ca="1" si="52"/>
        <v>44247</v>
      </c>
      <c r="D2468" s="2">
        <f t="shared" ca="1" si="53"/>
        <v>44503</v>
      </c>
      <c r="E2468" s="5" t="str" cm="1">
        <f t="array" aca="1" ref="E2468" ca="1">INDEX(stageList,RANDBETWEEN(1,7))</f>
        <v>Closed Lost</v>
      </c>
    </row>
    <row r="2469" spans="1:5" x14ac:dyDescent="0.25">
      <c r="A2469" s="1" t="s">
        <v>1048</v>
      </c>
      <c r="B2469" s="5" t="str" cm="1">
        <f t="array" aca="1" ref="B2469" ca="1">INDEX(ranCity,RANDBETWEEN(2,921))</f>
        <v>San Antonio city</v>
      </c>
      <c r="C2469" s="2">
        <f t="shared" ca="1" si="52"/>
        <v>44391</v>
      </c>
      <c r="D2469" s="2">
        <f t="shared" ca="1" si="53"/>
        <v>44531</v>
      </c>
      <c r="E2469" s="5" t="str" cm="1">
        <f t="array" aca="1" ref="E2469" ca="1">INDEX(stageList,RANDBETWEEN(1,7))</f>
        <v>Quote</v>
      </c>
    </row>
    <row r="2470" spans="1:5" x14ac:dyDescent="0.25">
      <c r="A2470" s="1" t="s">
        <v>1048</v>
      </c>
      <c r="B2470" s="5" t="str" cm="1">
        <f t="array" aca="1" ref="B2470" ca="1">INDEX(ranCity,RANDBETWEEN(2,921))</f>
        <v>Iona</v>
      </c>
      <c r="C2470" s="2">
        <f t="shared" ca="1" si="52"/>
        <v>44254</v>
      </c>
      <c r="D2470" s="2">
        <f t="shared" ca="1" si="53"/>
        <v>44531</v>
      </c>
      <c r="E2470" s="5" t="str" cm="1">
        <f t="array" aca="1" ref="E2470" ca="1">INDEX(stageList,RANDBETWEEN(1,7))</f>
        <v>Closed Won</v>
      </c>
    </row>
    <row r="2471" spans="1:5" x14ac:dyDescent="0.25">
      <c r="A2471" s="1" t="s">
        <v>1048</v>
      </c>
      <c r="B2471" s="5" t="str" cm="1">
        <f t="array" aca="1" ref="B2471" ca="1">INDEX(ranCity,RANDBETWEEN(2,921))</f>
        <v>Buckingham</v>
      </c>
      <c r="C2471" s="2">
        <f t="shared" ca="1" si="52"/>
        <v>44275</v>
      </c>
      <c r="D2471" s="2">
        <f t="shared" ca="1" si="53"/>
        <v>44484</v>
      </c>
      <c r="E2471" s="5" t="str" cm="1">
        <f t="array" aca="1" ref="E2471" ca="1">INDEX(stageList,RANDBETWEEN(1,7))</f>
        <v>Quote</v>
      </c>
    </row>
    <row r="2472" spans="1:5" x14ac:dyDescent="0.25">
      <c r="A2472" s="1" t="s">
        <v>1048</v>
      </c>
      <c r="B2472" s="5" t="str" cm="1">
        <f t="array" aca="1" ref="B2472" ca="1">INDEX(ranCity,RANDBETWEEN(2,921))</f>
        <v>Chuluota</v>
      </c>
      <c r="C2472" s="2">
        <f t="shared" ca="1" si="52"/>
        <v>44278</v>
      </c>
      <c r="D2472" s="2">
        <f t="shared" ca="1" si="53"/>
        <v>44450</v>
      </c>
      <c r="E2472" s="5" t="str" cm="1">
        <f t="array" aca="1" ref="E2472" ca="1">INDEX(stageList,RANDBETWEEN(1,7))</f>
        <v>Closed Won</v>
      </c>
    </row>
    <row r="2473" spans="1:5" x14ac:dyDescent="0.25">
      <c r="A2473" s="1" t="s">
        <v>1048</v>
      </c>
      <c r="B2473" s="5" t="str" cm="1">
        <f t="array" aca="1" ref="B2473" ca="1">INDEX(ranCity,RANDBETWEEN(2,921))</f>
        <v>Seminole Manor</v>
      </c>
      <c r="C2473" s="2">
        <f t="shared" ca="1" si="52"/>
        <v>44372</v>
      </c>
      <c r="D2473" s="2">
        <f t="shared" ca="1" si="53"/>
        <v>44532</v>
      </c>
      <c r="E2473" s="5" t="str" cm="1">
        <f t="array" aca="1" ref="E2473" ca="1">INDEX(stageList,RANDBETWEEN(1,7))</f>
        <v>Closed Lost</v>
      </c>
    </row>
    <row r="2474" spans="1:5" x14ac:dyDescent="0.25">
      <c r="A2474" s="1" t="s">
        <v>1048</v>
      </c>
      <c r="B2474" s="5" t="str" cm="1">
        <f t="array" aca="1" ref="B2474" ca="1">INDEX(ranCity,RANDBETWEEN(2,921))</f>
        <v>Minneola city</v>
      </c>
      <c r="C2474" s="2">
        <f t="shared" ca="1" si="52"/>
        <v>44332</v>
      </c>
      <c r="D2474" s="2">
        <f t="shared" ca="1" si="53"/>
        <v>44466</v>
      </c>
      <c r="E2474" s="5" t="str" cm="1">
        <f t="array" aca="1" ref="E2474" ca="1">INDEX(stageList,RANDBETWEEN(1,7))</f>
        <v>Closed Lost</v>
      </c>
    </row>
    <row r="2475" spans="1:5" x14ac:dyDescent="0.25">
      <c r="A2475" s="1" t="s">
        <v>1048</v>
      </c>
      <c r="B2475" s="5" t="str" cm="1">
        <f t="array" aca="1" ref="B2475" ca="1">INDEX(ranCity,RANDBETWEEN(2,921))</f>
        <v>Pittman</v>
      </c>
      <c r="C2475" s="2">
        <f t="shared" ref="C2475:C2505" ca="1" si="54">"6/1/2021"+RANDBETWEEN(-180,90)</f>
        <v>44307</v>
      </c>
      <c r="D2475" s="2">
        <f t="shared" ca="1" si="53"/>
        <v>44458</v>
      </c>
      <c r="E2475" s="5" t="str" cm="1">
        <f t="array" aca="1" ref="E2475" ca="1">INDEX(stageList,RANDBETWEEN(1,7))</f>
        <v>Closed Lost</v>
      </c>
    </row>
    <row r="2476" spans="1:5" x14ac:dyDescent="0.25">
      <c r="A2476" s="1" t="s">
        <v>1048</v>
      </c>
      <c r="B2476" s="5" t="str" cm="1">
        <f t="array" aca="1" ref="B2476" ca="1">INDEX(ranCity,RANDBETWEEN(2,921))</f>
        <v>Sanford city</v>
      </c>
      <c r="C2476" s="2">
        <f t="shared" ca="1" si="54"/>
        <v>44351</v>
      </c>
      <c r="D2476" s="2">
        <f t="shared" ca="1" si="53"/>
        <v>44527</v>
      </c>
      <c r="E2476" s="5" t="str" cm="1">
        <f t="array" aca="1" ref="E2476" ca="1">INDEX(stageList,RANDBETWEEN(1,7))</f>
        <v>Canceled</v>
      </c>
    </row>
    <row r="2477" spans="1:5" x14ac:dyDescent="0.25">
      <c r="A2477" s="1" t="s">
        <v>1048</v>
      </c>
      <c r="B2477" s="5" t="str" cm="1">
        <f t="array" aca="1" ref="B2477" ca="1">INDEX(ranCity,RANDBETWEEN(2,921))</f>
        <v>Jupiter town</v>
      </c>
      <c r="C2477" s="2">
        <f t="shared" ca="1" si="54"/>
        <v>44296</v>
      </c>
      <c r="D2477" s="2">
        <f t="shared" ca="1" si="53"/>
        <v>44512</v>
      </c>
      <c r="E2477" s="5" t="str" cm="1">
        <f t="array" aca="1" ref="E2477" ca="1">INDEX(stageList,RANDBETWEEN(1,7))</f>
        <v>Quote</v>
      </c>
    </row>
    <row r="2478" spans="1:5" x14ac:dyDescent="0.25">
      <c r="A2478" s="1" t="s">
        <v>1048</v>
      </c>
      <c r="B2478" s="5" t="str" cm="1">
        <f t="array" aca="1" ref="B2478" ca="1">INDEX(ranCity,RANDBETWEEN(2,921))</f>
        <v>Lealman</v>
      </c>
      <c r="C2478" s="2">
        <f t="shared" ca="1" si="54"/>
        <v>44211</v>
      </c>
      <c r="D2478" s="2">
        <f t="shared" ca="1" si="53"/>
        <v>44527</v>
      </c>
      <c r="E2478" s="5" t="str" cm="1">
        <f t="array" aca="1" ref="E2478" ca="1">INDEX(stageList,RANDBETWEEN(1,7))</f>
        <v>Scheduling Visit</v>
      </c>
    </row>
    <row r="2479" spans="1:5" x14ac:dyDescent="0.25">
      <c r="A2479" s="1" t="s">
        <v>1048</v>
      </c>
      <c r="B2479" s="5" t="str" cm="1">
        <f t="array" aca="1" ref="B2479" ca="1">INDEX(ranCity,RANDBETWEEN(2,921))</f>
        <v>Hutchinson Island South</v>
      </c>
      <c r="C2479" s="2">
        <f t="shared" ca="1" si="54"/>
        <v>44362</v>
      </c>
      <c r="D2479" s="2">
        <f t="shared" ca="1" si="53"/>
        <v>44456</v>
      </c>
      <c r="E2479" s="5" t="str" cm="1">
        <f t="array" aca="1" ref="E2479" ca="1">INDEX(stageList,RANDBETWEEN(1,7))</f>
        <v>Closed Lost</v>
      </c>
    </row>
    <row r="2480" spans="1:5" x14ac:dyDescent="0.25">
      <c r="A2480" s="1" t="s">
        <v>1048</v>
      </c>
      <c r="B2480" s="5" t="str" cm="1">
        <f t="array" aca="1" ref="B2480" ca="1">INDEX(ranCity,RANDBETWEEN(2,921))</f>
        <v>Neptune Beach city</v>
      </c>
      <c r="C2480" s="2">
        <f t="shared" ca="1" si="54"/>
        <v>44173</v>
      </c>
      <c r="D2480" s="2">
        <f t="shared" ref="D2480:D2505" ca="1" si="55">RANDBETWEEN("9-1-2021","1-1-2022")</f>
        <v>44548</v>
      </c>
      <c r="E2480" s="5" t="str" cm="1">
        <f t="array" aca="1" ref="E2480" ca="1">INDEX(stageList,RANDBETWEEN(1,7))</f>
        <v>Quote</v>
      </c>
    </row>
    <row r="2481" spans="1:5" x14ac:dyDescent="0.25">
      <c r="A2481" s="1" t="s">
        <v>1048</v>
      </c>
      <c r="B2481" s="5" t="str" cm="1">
        <f t="array" aca="1" ref="B2481" ca="1">INDEX(ranCity,RANDBETWEEN(2,921))</f>
        <v>Frostproof city</v>
      </c>
      <c r="C2481" s="2">
        <f t="shared" ca="1" si="54"/>
        <v>44342</v>
      </c>
      <c r="D2481" s="2">
        <f t="shared" ca="1" si="55"/>
        <v>44516</v>
      </c>
      <c r="E2481" s="5" t="str" cm="1">
        <f t="array" aca="1" ref="E2481" ca="1">INDEX(stageList,RANDBETWEEN(1,7))</f>
        <v>Scheduling Visit</v>
      </c>
    </row>
    <row r="2482" spans="1:5" x14ac:dyDescent="0.25">
      <c r="A2482" s="1" t="s">
        <v>1048</v>
      </c>
      <c r="B2482" s="5" t="str" cm="1">
        <f t="array" aca="1" ref="B2482" ca="1">INDEX(ranCity,RANDBETWEEN(2,921))</f>
        <v>Beacon Square</v>
      </c>
      <c r="C2482" s="2">
        <f t="shared" ca="1" si="54"/>
        <v>44419</v>
      </c>
      <c r="D2482" s="2">
        <f t="shared" ca="1" si="55"/>
        <v>44544</v>
      </c>
      <c r="E2482" s="5" t="str" cm="1">
        <f t="array" aca="1" ref="E2482" ca="1">INDEX(stageList,RANDBETWEEN(1,7))</f>
        <v>Scheduling Visit</v>
      </c>
    </row>
    <row r="2483" spans="1:5" x14ac:dyDescent="0.25">
      <c r="A2483" s="1" t="s">
        <v>1048</v>
      </c>
      <c r="B2483" s="5" t="str" cm="1">
        <f t="array" aca="1" ref="B2483" ca="1">INDEX(ranCity,RANDBETWEEN(2,921))</f>
        <v>Lake Helen city</v>
      </c>
      <c r="C2483" s="2">
        <f t="shared" ca="1" si="54"/>
        <v>44231</v>
      </c>
      <c r="D2483" s="2">
        <f t="shared" ca="1" si="55"/>
        <v>44536</v>
      </c>
      <c r="E2483" s="5" t="str" cm="1">
        <f t="array" aca="1" ref="E2483" ca="1">INDEX(stageList,RANDBETWEEN(1,7))</f>
        <v>Quote</v>
      </c>
    </row>
    <row r="2484" spans="1:5" x14ac:dyDescent="0.25">
      <c r="A2484" s="1" t="s">
        <v>1048</v>
      </c>
      <c r="B2484" s="5" t="str" cm="1">
        <f t="array" aca="1" ref="B2484" ca="1">INDEX(ranCity,RANDBETWEEN(2,921))</f>
        <v>South Daytona city</v>
      </c>
      <c r="C2484" s="2">
        <f t="shared" ca="1" si="54"/>
        <v>44258</v>
      </c>
      <c r="D2484" s="2">
        <f t="shared" ca="1" si="55"/>
        <v>44548</v>
      </c>
      <c r="E2484" s="5" t="str" cm="1">
        <f t="array" aca="1" ref="E2484" ca="1">INDEX(stageList,RANDBETWEEN(1,7))</f>
        <v>Visit</v>
      </c>
    </row>
    <row r="2485" spans="1:5" x14ac:dyDescent="0.25">
      <c r="A2485" s="1" t="s">
        <v>1048</v>
      </c>
      <c r="B2485" s="5" t="str" cm="1">
        <f t="array" aca="1" ref="B2485" ca="1">INDEX(ranCity,RANDBETWEEN(2,921))</f>
        <v>DeLand Southwest</v>
      </c>
      <c r="C2485" s="2">
        <f t="shared" ca="1" si="54"/>
        <v>44359</v>
      </c>
      <c r="D2485" s="2">
        <f t="shared" ca="1" si="55"/>
        <v>44490</v>
      </c>
      <c r="E2485" s="5" t="str" cm="1">
        <f t="array" aca="1" ref="E2485" ca="1">INDEX(stageList,RANDBETWEEN(1,7))</f>
        <v>Visit</v>
      </c>
    </row>
    <row r="2486" spans="1:5" x14ac:dyDescent="0.25">
      <c r="A2486" s="1" t="s">
        <v>1048</v>
      </c>
      <c r="B2486" s="5" t="str" cm="1">
        <f t="array" aca="1" ref="B2486" ca="1">INDEX(ranCity,RANDBETWEEN(2,921))</f>
        <v>Largo city</v>
      </c>
      <c r="C2486" s="2">
        <f t="shared" ca="1" si="54"/>
        <v>44237</v>
      </c>
      <c r="D2486" s="2">
        <f t="shared" ca="1" si="55"/>
        <v>44497</v>
      </c>
      <c r="E2486" s="5" t="str" cm="1">
        <f t="array" aca="1" ref="E2486" ca="1">INDEX(stageList,RANDBETWEEN(1,7))</f>
        <v>Quote</v>
      </c>
    </row>
    <row r="2487" spans="1:5" x14ac:dyDescent="0.25">
      <c r="A2487" s="1" t="s">
        <v>1048</v>
      </c>
      <c r="B2487" s="5" t="str" cm="1">
        <f t="array" aca="1" ref="B2487" ca="1">INDEX(ranCity,RANDBETWEEN(2,921))</f>
        <v>Key Biscayne village</v>
      </c>
      <c r="C2487" s="2">
        <f t="shared" ca="1" si="54"/>
        <v>44434</v>
      </c>
      <c r="D2487" s="2">
        <f t="shared" ca="1" si="55"/>
        <v>44486</v>
      </c>
      <c r="E2487" s="5" t="str" cm="1">
        <f t="array" aca="1" ref="E2487" ca="1">INDEX(stageList,RANDBETWEEN(1,7))</f>
        <v>Engineering/Quoting</v>
      </c>
    </row>
    <row r="2488" spans="1:5" x14ac:dyDescent="0.25">
      <c r="A2488" s="1" t="s">
        <v>1048</v>
      </c>
      <c r="B2488" s="5" t="str" cm="1">
        <f t="array" aca="1" ref="B2488" ca="1">INDEX(ranCity,RANDBETWEEN(2,921))</f>
        <v>South Patrick Shores</v>
      </c>
      <c r="C2488" s="2">
        <f t="shared" ca="1" si="54"/>
        <v>44380</v>
      </c>
      <c r="D2488" s="2">
        <f t="shared" ca="1" si="55"/>
        <v>44498</v>
      </c>
      <c r="E2488" s="5" t="str" cm="1">
        <f t="array" aca="1" ref="E2488" ca="1">INDEX(stageList,RANDBETWEEN(1,7))</f>
        <v>Engineering/Quoting</v>
      </c>
    </row>
    <row r="2489" spans="1:5" x14ac:dyDescent="0.25">
      <c r="A2489" s="1" t="s">
        <v>1048</v>
      </c>
      <c r="B2489" s="5" t="str" cm="1">
        <f t="array" aca="1" ref="B2489" ca="1">INDEX(ranCity,RANDBETWEEN(2,921))</f>
        <v>Kendall</v>
      </c>
      <c r="C2489" s="2">
        <f t="shared" ca="1" si="54"/>
        <v>44230</v>
      </c>
      <c r="D2489" s="2">
        <f t="shared" ca="1" si="55"/>
        <v>44561</v>
      </c>
      <c r="E2489" s="5" t="str" cm="1">
        <f t="array" aca="1" ref="E2489" ca="1">INDEX(stageList,RANDBETWEEN(1,7))</f>
        <v>Quote</v>
      </c>
    </row>
    <row r="2490" spans="1:5" x14ac:dyDescent="0.25">
      <c r="A2490" s="1" t="s">
        <v>1048</v>
      </c>
      <c r="B2490" s="5" t="str" cm="1">
        <f t="array" aca="1" ref="B2490" ca="1">INDEX(ranCity,RANDBETWEEN(2,921))</f>
        <v>Island Walk</v>
      </c>
      <c r="C2490" s="2">
        <f t="shared" ca="1" si="54"/>
        <v>44307</v>
      </c>
      <c r="D2490" s="2">
        <f t="shared" ca="1" si="55"/>
        <v>44482</v>
      </c>
      <c r="E2490" s="5" t="str" cm="1">
        <f t="array" aca="1" ref="E2490" ca="1">INDEX(stageList,RANDBETWEEN(1,7))</f>
        <v>Visit</v>
      </c>
    </row>
    <row r="2491" spans="1:5" x14ac:dyDescent="0.25">
      <c r="A2491" s="1" t="s">
        <v>1048</v>
      </c>
      <c r="B2491" s="5" t="str" cm="1">
        <f t="array" aca="1" ref="B2491" ca="1">INDEX(ranCity,RANDBETWEEN(2,921))</f>
        <v>Lely Resort</v>
      </c>
      <c r="C2491" s="2">
        <f t="shared" ca="1" si="54"/>
        <v>44271</v>
      </c>
      <c r="D2491" s="2">
        <f t="shared" ca="1" si="55"/>
        <v>44534</v>
      </c>
      <c r="E2491" s="5" t="str" cm="1">
        <f t="array" aca="1" ref="E2491" ca="1">INDEX(stageList,RANDBETWEEN(1,7))</f>
        <v>Canceled</v>
      </c>
    </row>
    <row r="2492" spans="1:5" x14ac:dyDescent="0.25">
      <c r="A2492" s="1" t="s">
        <v>1048</v>
      </c>
      <c r="B2492" s="5" t="str" cm="1">
        <f t="array" aca="1" ref="B2492" ca="1">INDEX(ranCity,RANDBETWEEN(2,921))</f>
        <v>Inverness Highlands South</v>
      </c>
      <c r="C2492" s="2">
        <f t="shared" ca="1" si="54"/>
        <v>44216</v>
      </c>
      <c r="D2492" s="2">
        <f t="shared" ca="1" si="55"/>
        <v>44556</v>
      </c>
      <c r="E2492" s="5" t="str" cm="1">
        <f t="array" aca="1" ref="E2492" ca="1">INDEX(stageList,RANDBETWEEN(1,7))</f>
        <v>Closed Won</v>
      </c>
    </row>
    <row r="2493" spans="1:5" x14ac:dyDescent="0.25">
      <c r="A2493" s="1" t="s">
        <v>1048</v>
      </c>
      <c r="B2493" s="5" t="str" cm="1">
        <f t="array" aca="1" ref="B2493" ca="1">INDEX(ranCity,RANDBETWEEN(2,921))</f>
        <v>Fern Park</v>
      </c>
      <c r="C2493" s="2">
        <f t="shared" ca="1" si="54"/>
        <v>44193</v>
      </c>
      <c r="D2493" s="2">
        <f t="shared" ca="1" si="55"/>
        <v>44465</v>
      </c>
      <c r="E2493" s="5" t="str" cm="1">
        <f t="array" aca="1" ref="E2493" ca="1">INDEX(stageList,RANDBETWEEN(1,7))</f>
        <v>Closed Lost</v>
      </c>
    </row>
    <row r="2494" spans="1:5" x14ac:dyDescent="0.25">
      <c r="A2494" s="1" t="s">
        <v>1048</v>
      </c>
      <c r="B2494" s="5" t="str" cm="1">
        <f t="array" aca="1" ref="B2494" ca="1">INDEX(ranCity,RANDBETWEEN(2,921))</f>
        <v>Pace</v>
      </c>
      <c r="C2494" s="2">
        <f t="shared" ca="1" si="54"/>
        <v>44302</v>
      </c>
      <c r="D2494" s="2">
        <f t="shared" ca="1" si="55"/>
        <v>44483</v>
      </c>
      <c r="E2494" s="5" t="str" cm="1">
        <f t="array" aca="1" ref="E2494" ca="1">INDEX(stageList,RANDBETWEEN(1,7))</f>
        <v>Closed Won</v>
      </c>
    </row>
    <row r="2495" spans="1:5" x14ac:dyDescent="0.25">
      <c r="A2495" s="1" t="s">
        <v>1048</v>
      </c>
      <c r="B2495" s="5" t="str" cm="1">
        <f t="array" aca="1" ref="B2495" ca="1">INDEX(ranCity,RANDBETWEEN(2,921))</f>
        <v>Ferry Pass</v>
      </c>
      <c r="C2495" s="2">
        <f t="shared" ca="1" si="54"/>
        <v>44212</v>
      </c>
      <c r="D2495" s="2">
        <f t="shared" ca="1" si="55"/>
        <v>44505</v>
      </c>
      <c r="E2495" s="5" t="str" cm="1">
        <f t="array" aca="1" ref="E2495" ca="1">INDEX(stageList,RANDBETWEEN(1,7))</f>
        <v>Visit</v>
      </c>
    </row>
    <row r="2496" spans="1:5" x14ac:dyDescent="0.25">
      <c r="A2496" s="1" t="s">
        <v>1048</v>
      </c>
      <c r="B2496" s="5" t="str" cm="1">
        <f t="array" aca="1" ref="B2496" ca="1">INDEX(ranCity,RANDBETWEEN(2,921))</f>
        <v>Fort Myers city</v>
      </c>
      <c r="C2496" s="2">
        <f t="shared" ca="1" si="54"/>
        <v>44423</v>
      </c>
      <c r="D2496" s="2">
        <f t="shared" ca="1" si="55"/>
        <v>44453</v>
      </c>
      <c r="E2496" s="5" t="str" cm="1">
        <f t="array" aca="1" ref="E2496" ca="1">INDEX(stageList,RANDBETWEEN(1,7))</f>
        <v>Engineering/Quoting</v>
      </c>
    </row>
    <row r="2497" spans="1:5" x14ac:dyDescent="0.25">
      <c r="A2497" s="1" t="s">
        <v>1048</v>
      </c>
      <c r="B2497" s="5" t="str" cm="1">
        <f t="array" aca="1" ref="B2497" ca="1">INDEX(ranCity,RANDBETWEEN(2,921))</f>
        <v>Lake Belvedere Estates</v>
      </c>
      <c r="C2497" s="2">
        <f t="shared" ca="1" si="54"/>
        <v>44247</v>
      </c>
      <c r="D2497" s="2">
        <f t="shared" ca="1" si="55"/>
        <v>44534</v>
      </c>
      <c r="E2497" s="5" t="str" cm="1">
        <f t="array" aca="1" ref="E2497" ca="1">INDEX(stageList,RANDBETWEEN(1,7))</f>
        <v>Quote</v>
      </c>
    </row>
    <row r="2498" spans="1:5" x14ac:dyDescent="0.25">
      <c r="A2498" s="1" t="s">
        <v>1048</v>
      </c>
      <c r="B2498" s="5" t="str" cm="1">
        <f t="array" aca="1" ref="B2498" ca="1">INDEX(ranCity,RANDBETWEEN(2,921))</f>
        <v>Dundee town</v>
      </c>
      <c r="C2498" s="2">
        <f t="shared" ca="1" si="54"/>
        <v>44217</v>
      </c>
      <c r="D2498" s="2">
        <f t="shared" ca="1" si="55"/>
        <v>44455</v>
      </c>
      <c r="E2498" s="5" t="str" cm="1">
        <f t="array" aca="1" ref="E2498" ca="1">INDEX(stageList,RANDBETWEEN(1,7))</f>
        <v>Closed Lost</v>
      </c>
    </row>
    <row r="2499" spans="1:5" x14ac:dyDescent="0.25">
      <c r="A2499" s="1" t="s">
        <v>1048</v>
      </c>
      <c r="B2499" s="5" t="str" cm="1">
        <f t="array" aca="1" ref="B2499" ca="1">INDEX(ranCity,RANDBETWEEN(2,921))</f>
        <v>Paxton town</v>
      </c>
      <c r="C2499" s="2">
        <f t="shared" ca="1" si="54"/>
        <v>44342</v>
      </c>
      <c r="D2499" s="2">
        <f t="shared" ca="1" si="55"/>
        <v>44446</v>
      </c>
      <c r="E2499" s="5" t="str" cm="1">
        <f t="array" aca="1" ref="E2499" ca="1">INDEX(stageList,RANDBETWEEN(1,7))</f>
        <v>Visit</v>
      </c>
    </row>
    <row r="2500" spans="1:5" x14ac:dyDescent="0.25">
      <c r="A2500" s="1" t="s">
        <v>1048</v>
      </c>
      <c r="B2500" s="5" t="str" cm="1">
        <f t="array" aca="1" ref="B2500" ca="1">INDEX(ranCity,RANDBETWEEN(2,921))</f>
        <v>Highland City</v>
      </c>
      <c r="C2500" s="2">
        <f t="shared" ca="1" si="54"/>
        <v>44409</v>
      </c>
      <c r="D2500" s="2">
        <f t="shared" ca="1" si="55"/>
        <v>44560</v>
      </c>
      <c r="E2500" s="5" t="str" cm="1">
        <f t="array" aca="1" ref="E2500" ca="1">INDEX(stageList,RANDBETWEEN(1,7))</f>
        <v>Engineering/Quoting</v>
      </c>
    </row>
    <row r="2501" spans="1:5" x14ac:dyDescent="0.25">
      <c r="A2501" s="1" t="s">
        <v>1048</v>
      </c>
      <c r="B2501" s="5" t="str" cm="1">
        <f t="array" aca="1" ref="B2501" ca="1">INDEX(ranCity,RANDBETWEEN(2,921))</f>
        <v>Lemon Grove</v>
      </c>
      <c r="C2501" s="2">
        <f t="shared" ca="1" si="54"/>
        <v>44185</v>
      </c>
      <c r="D2501" s="2">
        <f t="shared" ca="1" si="55"/>
        <v>44502</v>
      </c>
      <c r="E2501" s="5" t="str" cm="1">
        <f t="array" aca="1" ref="E2501" ca="1">INDEX(stageList,RANDBETWEEN(1,7))</f>
        <v>Scheduling Visit</v>
      </c>
    </row>
    <row r="2502" spans="1:5" x14ac:dyDescent="0.25">
      <c r="A2502" s="1" t="s">
        <v>1048</v>
      </c>
      <c r="B2502" s="5" t="str" cm="1">
        <f t="array" aca="1" ref="B2502" ca="1">INDEX(ranCity,RANDBETWEEN(2,921))</f>
        <v>DeBary city</v>
      </c>
      <c r="C2502" s="2">
        <f t="shared" ca="1" si="54"/>
        <v>44241</v>
      </c>
      <c r="D2502" s="2">
        <f t="shared" ca="1" si="55"/>
        <v>44492</v>
      </c>
      <c r="E2502" s="5" t="str" cm="1">
        <f t="array" aca="1" ref="E2502" ca="1">INDEX(stageList,RANDBETWEEN(1,7))</f>
        <v>Quote</v>
      </c>
    </row>
    <row r="2503" spans="1:5" x14ac:dyDescent="0.25">
      <c r="A2503" s="1" t="s">
        <v>1048</v>
      </c>
      <c r="B2503" s="5" t="str" cm="1">
        <f t="array" aca="1" ref="B2503" ca="1">INDEX(ranCity,RANDBETWEEN(2,921))</f>
        <v>Newberry city</v>
      </c>
      <c r="C2503" s="2">
        <f t="shared" ca="1" si="54"/>
        <v>44187</v>
      </c>
      <c r="D2503" s="2">
        <f t="shared" ca="1" si="55"/>
        <v>44460</v>
      </c>
      <c r="E2503" s="5" t="str" cm="1">
        <f t="array" aca="1" ref="E2503" ca="1">INDEX(stageList,RANDBETWEEN(1,7))</f>
        <v>Engineering/Quoting</v>
      </c>
    </row>
    <row r="2504" spans="1:5" x14ac:dyDescent="0.25">
      <c r="A2504" s="1" t="s">
        <v>1048</v>
      </c>
      <c r="B2504" s="5" t="str" cm="1">
        <f t="array" aca="1" ref="B2504" ca="1">INDEX(ranCity,RANDBETWEEN(2,921))</f>
        <v>Chuluota</v>
      </c>
      <c r="C2504" s="2">
        <f t="shared" ca="1" si="54"/>
        <v>44358</v>
      </c>
      <c r="D2504" s="2">
        <f t="shared" ca="1" si="55"/>
        <v>44518</v>
      </c>
      <c r="E2504" s="5" t="str" cm="1">
        <f t="array" aca="1" ref="E2504" ca="1">INDEX(stageList,RANDBETWEEN(1,7))</f>
        <v>Visit</v>
      </c>
    </row>
    <row r="2505" spans="1:5" x14ac:dyDescent="0.25">
      <c r="A2505" s="1" t="s">
        <v>1048</v>
      </c>
      <c r="B2505" s="5" t="str" cm="1">
        <f t="array" aca="1" ref="B2505" ca="1">INDEX(ranCity,RANDBETWEEN(2,921))</f>
        <v>Fuller Heights</v>
      </c>
      <c r="C2505" s="2">
        <f t="shared" ca="1" si="54"/>
        <v>44374</v>
      </c>
      <c r="D2505" s="2">
        <f t="shared" ca="1" si="55"/>
        <v>44550</v>
      </c>
      <c r="E2505" s="5" t="str" cm="1">
        <f t="array" aca="1" ref="E2505" ca="1">INDEX(stageList,RANDBETWEEN(1,7))</f>
        <v>Visit</v>
      </c>
    </row>
  </sheetData>
  <autoFilter ref="A1:F10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BEC-904B-40B6-A294-21227E75FD9F}">
  <dimension ref="A1:E1065"/>
  <sheetViews>
    <sheetView topLeftCell="A904" workbookViewId="0">
      <selection activeCell="E2" sqref="E2:E921"/>
    </sheetView>
  </sheetViews>
  <sheetFormatPr defaultRowHeight="15" x14ac:dyDescent="0.25"/>
  <cols>
    <col min="1" max="1" width="17.42578125" customWidth="1"/>
  </cols>
  <sheetData>
    <row r="1" spans="1:5" ht="30" x14ac:dyDescent="0.25">
      <c r="A1" s="8" t="s">
        <v>1141</v>
      </c>
      <c r="B1" s="9" t="s">
        <v>1142</v>
      </c>
      <c r="C1" s="10" t="s">
        <v>1143</v>
      </c>
      <c r="E1" s="4" t="s">
        <v>2060</v>
      </c>
    </row>
    <row r="2" spans="1:5" ht="15.75" thickBot="1" x14ac:dyDescent="0.3">
      <c r="A2" s="11" t="s">
        <v>1144</v>
      </c>
      <c r="B2" s="6">
        <v>26.65</v>
      </c>
      <c r="C2" s="12">
        <v>-80.11</v>
      </c>
      <c r="E2" t="str" cm="1">
        <f t="array" aca="1" ref="E2" ca="1">INDEX(ranCity,RANDBETWEEN(2,921))</f>
        <v>Celebration</v>
      </c>
    </row>
    <row r="3" spans="1:5" ht="15.75" thickBot="1" x14ac:dyDescent="0.3">
      <c r="A3" s="13" t="s">
        <v>1145</v>
      </c>
      <c r="B3" s="7">
        <v>29.78</v>
      </c>
      <c r="C3" s="14">
        <v>-82.48</v>
      </c>
      <c r="E3" s="5" t="str" cm="1">
        <f t="array" aca="1" ref="E3" ca="1">INDEX(ranCity,RANDBETWEEN(2,921))</f>
        <v>Dunedin city</v>
      </c>
    </row>
    <row r="4" spans="1:5" ht="15.75" thickBot="1" x14ac:dyDescent="0.3">
      <c r="A4" s="11" t="s">
        <v>1146</v>
      </c>
      <c r="B4" s="6">
        <v>28.52</v>
      </c>
      <c r="C4" s="12">
        <v>-81.180000000000007</v>
      </c>
      <c r="E4" s="5" t="str" cm="1">
        <f t="array" aca="1" ref="E4" ca="1">INDEX(ranCity,RANDBETWEEN(2,921))</f>
        <v>Sumatra</v>
      </c>
    </row>
    <row r="5" spans="1:5" ht="15.75" thickBot="1" x14ac:dyDescent="0.3">
      <c r="A5" s="13" t="s">
        <v>1147</v>
      </c>
      <c r="B5" s="7">
        <v>30.7</v>
      </c>
      <c r="C5" s="14">
        <v>-85.39</v>
      </c>
      <c r="E5" s="5" t="str" cm="1">
        <f t="array" aca="1" ref="E5" ca="1">INDEX(ranCity,RANDBETWEEN(2,921))</f>
        <v>Pomona Park town</v>
      </c>
    </row>
    <row r="6" spans="1:5" ht="15.75" thickBot="1" x14ac:dyDescent="0.3">
      <c r="A6" s="11" t="s">
        <v>1148</v>
      </c>
      <c r="B6" s="6">
        <v>30.77</v>
      </c>
      <c r="C6" s="12">
        <v>-87.08</v>
      </c>
      <c r="E6" s="5" t="str" cm="1">
        <f t="array" aca="1" ref="E6" ca="1">INDEX(ranCity,RANDBETWEEN(2,921))</f>
        <v>Bear Creek</v>
      </c>
    </row>
    <row r="7" spans="1:5" ht="30.75" thickBot="1" x14ac:dyDescent="0.3">
      <c r="A7" s="13" t="s">
        <v>1149</v>
      </c>
      <c r="B7" s="7">
        <v>28.66</v>
      </c>
      <c r="C7" s="14">
        <v>-81.39</v>
      </c>
      <c r="E7" s="5" t="str" cm="1">
        <f t="array" aca="1" ref="E7" ca="1">INDEX(ranCity,RANDBETWEEN(2,921))</f>
        <v>Midway</v>
      </c>
    </row>
    <row r="8" spans="1:5" ht="15.75" thickBot="1" x14ac:dyDescent="0.3">
      <c r="A8" s="11" t="s">
        <v>1150</v>
      </c>
      <c r="B8" s="6">
        <v>30.57</v>
      </c>
      <c r="C8" s="12">
        <v>-85.13</v>
      </c>
      <c r="E8" s="5" t="str" cm="1">
        <f t="array" aca="1" ref="E8" ca="1">INDEX(ranCity,RANDBETWEEN(2,921))</f>
        <v>North Fort Myers</v>
      </c>
    </row>
    <row r="9" spans="1:5" ht="15.75" thickBot="1" x14ac:dyDescent="0.3">
      <c r="A9" s="13" t="s">
        <v>1151</v>
      </c>
      <c r="B9" s="7">
        <v>28.97</v>
      </c>
      <c r="C9" s="14">
        <v>-81.650000000000006</v>
      </c>
      <c r="E9" s="5" t="str" cm="1">
        <f t="array" aca="1" ref="E9" ca="1">INDEX(ranCity,RANDBETWEEN(2,921))</f>
        <v>Seffner</v>
      </c>
    </row>
    <row r="10" spans="1:5" ht="15.75" thickBot="1" x14ac:dyDescent="0.3">
      <c r="A10" s="11" t="s">
        <v>1152</v>
      </c>
      <c r="B10" s="6">
        <v>27.84</v>
      </c>
      <c r="C10" s="12">
        <v>-81.7</v>
      </c>
      <c r="E10" s="5" t="str" cm="1">
        <f t="array" aca="1" ref="E10" ca="1">INDEX(ranCity,RANDBETWEEN(2,921))</f>
        <v>Riviera Beach city</v>
      </c>
    </row>
    <row r="11" spans="1:5" ht="15.75" thickBot="1" x14ac:dyDescent="0.3">
      <c r="A11" s="13" t="s">
        <v>1153</v>
      </c>
      <c r="B11" s="7">
        <v>26.72</v>
      </c>
      <c r="C11" s="14">
        <v>-81.63</v>
      </c>
      <c r="E11" s="5" t="str" cm="1">
        <f t="array" aca="1" ref="E11" ca="1">INDEX(ranCity,RANDBETWEEN(2,921))</f>
        <v>Pensacola city</v>
      </c>
    </row>
    <row r="12" spans="1:5" ht="15.75" thickBot="1" x14ac:dyDescent="0.3">
      <c r="A12" s="11" t="s">
        <v>1154</v>
      </c>
      <c r="B12" s="6">
        <v>29.55</v>
      </c>
      <c r="C12" s="12">
        <v>-82.89</v>
      </c>
      <c r="E12" s="5" t="str" cm="1">
        <f t="array" aca="1" ref="E12" ca="1">INDEX(ranCity,RANDBETWEEN(2,921))</f>
        <v>Niceville city</v>
      </c>
    </row>
    <row r="13" spans="1:5" ht="15.75" thickBot="1" x14ac:dyDescent="0.3">
      <c r="A13" s="13" t="s">
        <v>1155</v>
      </c>
      <c r="B13" s="7">
        <v>27.53</v>
      </c>
      <c r="C13" s="14">
        <v>-82.73</v>
      </c>
      <c r="E13" s="5" t="str" cm="1">
        <f t="array" aca="1" ref="E13" ca="1">INDEX(ranCity,RANDBETWEEN(2,921))</f>
        <v>Samsula-Spruce Creek</v>
      </c>
    </row>
    <row r="14" spans="1:5" ht="15.75" thickBot="1" x14ac:dyDescent="0.3">
      <c r="A14" s="11" t="s">
        <v>1156</v>
      </c>
      <c r="B14" s="6">
        <v>29.73</v>
      </c>
      <c r="C14" s="12">
        <v>-84.99</v>
      </c>
      <c r="E14" s="5" t="str" cm="1">
        <f t="array" aca="1" ref="E14" ca="1">INDEX(ranCity,RANDBETWEEN(2,921))</f>
        <v>St. Pete Beach city</v>
      </c>
    </row>
    <row r="15" spans="1:5" ht="15.75" thickBot="1" x14ac:dyDescent="0.3">
      <c r="A15" s="13" t="s">
        <v>1157</v>
      </c>
      <c r="B15" s="7">
        <v>27.76</v>
      </c>
      <c r="C15" s="14">
        <v>-82.4</v>
      </c>
      <c r="E15" s="5" t="str" cm="1">
        <f t="array" aca="1" ref="E15" ca="1">INDEX(ranCity,RANDBETWEEN(2,921))</f>
        <v>Glen Ridge town</v>
      </c>
    </row>
    <row r="16" spans="1:5" ht="15.75" thickBot="1" x14ac:dyDescent="0.3">
      <c r="A16" s="11" t="s">
        <v>1158</v>
      </c>
      <c r="B16" s="6">
        <v>28.7</v>
      </c>
      <c r="C16" s="12">
        <v>-81.53</v>
      </c>
      <c r="E16" s="5" t="str" cm="1">
        <f t="array" aca="1" ref="E16" ca="1">INDEX(ranCity,RANDBETWEEN(2,921))</f>
        <v>Forest City</v>
      </c>
    </row>
    <row r="17" spans="1:5" ht="15.75" thickBot="1" x14ac:dyDescent="0.3">
      <c r="A17" s="13" t="s">
        <v>1159</v>
      </c>
      <c r="B17" s="7">
        <v>27.22</v>
      </c>
      <c r="C17" s="14">
        <v>-81.86</v>
      </c>
      <c r="E17" s="5" t="str" cm="1">
        <f t="array" aca="1" ref="E17" ca="1">INDEX(ranCity,RANDBETWEEN(2,921))</f>
        <v>East Milton</v>
      </c>
    </row>
    <row r="18" spans="1:5" ht="15.75" thickBot="1" x14ac:dyDescent="0.3">
      <c r="A18" s="11" t="s">
        <v>1160</v>
      </c>
      <c r="B18" s="6">
        <v>29.54</v>
      </c>
      <c r="C18" s="12">
        <v>-82.51</v>
      </c>
      <c r="E18" s="5" t="str" cm="1">
        <f t="array" aca="1" ref="E18" ca="1">INDEX(ranCity,RANDBETWEEN(2,921))</f>
        <v>Weston city</v>
      </c>
    </row>
    <row r="19" spans="1:5" ht="15.75" thickBot="1" x14ac:dyDescent="0.3">
      <c r="A19" s="13" t="s">
        <v>1161</v>
      </c>
      <c r="B19" s="7">
        <v>28.43</v>
      </c>
      <c r="C19" s="14">
        <v>-82.67</v>
      </c>
      <c r="E19" s="5" t="str" cm="1">
        <f t="array" aca="1" ref="E19" ca="1">INDEX(ranCity,RANDBETWEEN(2,921))</f>
        <v>Grant-Valkaria town</v>
      </c>
    </row>
    <row r="20" spans="1:5" ht="15.75" thickBot="1" x14ac:dyDescent="0.3">
      <c r="A20" s="11" t="s">
        <v>1162</v>
      </c>
      <c r="B20" s="6">
        <v>30.05</v>
      </c>
      <c r="C20" s="12">
        <v>-81.790000000000006</v>
      </c>
      <c r="E20" s="5" t="str" cm="1">
        <f t="array" aca="1" ref="E20" ca="1">INDEX(ranCity,RANDBETWEEN(2,921))</f>
        <v>Oakleaf Plantation</v>
      </c>
    </row>
    <row r="21" spans="1:5" ht="15.75" thickBot="1" x14ac:dyDescent="0.3">
      <c r="A21" s="13" t="s">
        <v>1163</v>
      </c>
      <c r="B21" s="7">
        <v>28.71</v>
      </c>
      <c r="C21" s="14">
        <v>-81.73</v>
      </c>
      <c r="E21" s="5" t="str" cm="1">
        <f t="array" aca="1" ref="E21" ca="1">INDEX(ranCity,RANDBETWEEN(2,921))</f>
        <v>Fruit Cove</v>
      </c>
    </row>
    <row r="22" spans="1:5" ht="15.75" thickBot="1" x14ac:dyDescent="0.3">
      <c r="A22" s="11" t="s">
        <v>1164</v>
      </c>
      <c r="B22" s="6">
        <v>29.16</v>
      </c>
      <c r="C22" s="12">
        <v>-81.540000000000006</v>
      </c>
      <c r="E22" s="5" t="str" cm="1">
        <f t="array" aca="1" ref="E22" ca="1">INDEX(ranCity,RANDBETWEEN(2,921))</f>
        <v>Marineland town</v>
      </c>
    </row>
    <row r="23" spans="1:5" ht="15.75" thickBot="1" x14ac:dyDescent="0.3">
      <c r="A23" s="13" t="s">
        <v>1165</v>
      </c>
      <c r="B23" s="7">
        <v>30.34</v>
      </c>
      <c r="C23" s="14">
        <v>-81.38</v>
      </c>
      <c r="E23" s="5" t="str" cm="1">
        <f t="array" aca="1" ref="E23" ca="1">INDEX(ranCity,RANDBETWEEN(2,921))</f>
        <v>Medley town</v>
      </c>
    </row>
    <row r="24" spans="1:5" ht="15.75" thickBot="1" x14ac:dyDescent="0.3">
      <c r="A24" s="11" t="s">
        <v>1166</v>
      </c>
      <c r="B24" s="6">
        <v>26.6</v>
      </c>
      <c r="C24" s="12">
        <v>-80.099999999999994</v>
      </c>
      <c r="E24" s="5" t="str" cm="1">
        <f t="array" aca="1" ref="E24" ca="1">INDEX(ranCity,RANDBETWEEN(2,921))</f>
        <v>Union Park</v>
      </c>
    </row>
    <row r="25" spans="1:5" ht="15.75" thickBot="1" x14ac:dyDescent="0.3">
      <c r="A25" s="13" t="s">
        <v>1167</v>
      </c>
      <c r="B25" s="7">
        <v>28.1</v>
      </c>
      <c r="C25" s="14">
        <v>-81.8</v>
      </c>
      <c r="E25" s="5" t="str" cm="1">
        <f t="array" aca="1" ref="E25" ca="1">INDEX(ranCity,RANDBETWEEN(2,921))</f>
        <v>Holden Heights</v>
      </c>
    </row>
    <row r="26" spans="1:5" ht="15.75" thickBot="1" x14ac:dyDescent="0.3">
      <c r="A26" s="11" t="s">
        <v>1168</v>
      </c>
      <c r="B26" s="6">
        <v>30.48</v>
      </c>
      <c r="C26" s="12">
        <v>-83.76</v>
      </c>
      <c r="E26" s="5" t="str" cm="1">
        <f t="array" aca="1" ref="E26" ca="1">INDEX(ranCity,RANDBETWEEN(2,921))</f>
        <v>North Weeki Wachee</v>
      </c>
    </row>
    <row r="27" spans="1:5" ht="15.75" thickBot="1" x14ac:dyDescent="0.3">
      <c r="A27" s="13" t="s">
        <v>1169</v>
      </c>
      <c r="B27" s="7">
        <v>30.54</v>
      </c>
      <c r="C27" s="14">
        <v>-87.1</v>
      </c>
      <c r="E27" s="5" t="str" cm="1">
        <f t="array" aca="1" ref="E27" ca="1">INDEX(ranCity,RANDBETWEEN(2,921))</f>
        <v>Point Baker</v>
      </c>
    </row>
    <row r="28" spans="1:5" ht="15.75" thickBot="1" x14ac:dyDescent="0.3">
      <c r="A28" s="11" t="s">
        <v>1170</v>
      </c>
      <c r="B28" s="6">
        <v>25.96</v>
      </c>
      <c r="C28" s="12">
        <v>-80.14</v>
      </c>
      <c r="E28" s="5" t="str" cm="1">
        <f t="array" aca="1" ref="E28" ca="1">INDEX(ranCity,RANDBETWEEN(2,921))</f>
        <v>Harbour Heights</v>
      </c>
    </row>
    <row r="29" spans="1:5" ht="15.75" thickBot="1" x14ac:dyDescent="0.3">
      <c r="A29" s="13" t="s">
        <v>1171</v>
      </c>
      <c r="B29" s="7">
        <v>27.6</v>
      </c>
      <c r="C29" s="14">
        <v>-81.510000000000005</v>
      </c>
      <c r="E29" s="5" t="str" cm="1">
        <f t="array" aca="1" ref="E29" ca="1">INDEX(ranCity,RANDBETWEEN(2,921))</f>
        <v>Dania Beach city</v>
      </c>
    </row>
    <row r="30" spans="1:5" ht="15.75" thickBot="1" x14ac:dyDescent="0.3">
      <c r="A30" s="11" t="s">
        <v>1172</v>
      </c>
      <c r="B30" s="6">
        <v>28.55</v>
      </c>
      <c r="C30" s="12">
        <v>-81.3</v>
      </c>
      <c r="E30" s="5" t="str" cm="1">
        <f t="array" aca="1" ref="E30" ca="1">INDEX(ranCity,RANDBETWEEN(2,921))</f>
        <v>Hudson</v>
      </c>
    </row>
    <row r="31" spans="1:5" ht="15.75" thickBot="1" x14ac:dyDescent="0.3">
      <c r="A31" s="13" t="s">
        <v>1173</v>
      </c>
      <c r="B31" s="7">
        <v>27.83</v>
      </c>
      <c r="C31" s="14">
        <v>-81.53</v>
      </c>
      <c r="E31" s="5" t="str" cm="1">
        <f t="array" aca="1" ref="E31" ca="1">INDEX(ranCity,RANDBETWEEN(2,921))</f>
        <v>Green Cove Springs city</v>
      </c>
    </row>
    <row r="32" spans="1:5" ht="15.75" thickBot="1" x14ac:dyDescent="0.3">
      <c r="A32" s="11" t="s">
        <v>1174</v>
      </c>
      <c r="B32" s="6">
        <v>30.58</v>
      </c>
      <c r="C32" s="12">
        <v>-87.04</v>
      </c>
      <c r="E32" s="5" t="str" cm="1">
        <f t="array" aca="1" ref="E32" ca="1">INDEX(ranCity,RANDBETWEEN(2,921))</f>
        <v>Oak Hill city</v>
      </c>
    </row>
    <row r="33" spans="1:5" ht="30.75" thickBot="1" x14ac:dyDescent="0.3">
      <c r="A33" s="13" t="s">
        <v>1175</v>
      </c>
      <c r="B33" s="7">
        <v>25.89</v>
      </c>
      <c r="C33" s="14">
        <v>-80.12</v>
      </c>
      <c r="E33" s="5" t="str" cm="1">
        <f t="array" aca="1" ref="E33" ca="1">INDEX(ranCity,RANDBETWEEN(2,921))</f>
        <v>Fountainebleau</v>
      </c>
    </row>
    <row r="34" spans="1:5" ht="15.75" thickBot="1" x14ac:dyDescent="0.3">
      <c r="A34" s="11" t="s">
        <v>1176</v>
      </c>
      <c r="B34" s="6">
        <v>30.31</v>
      </c>
      <c r="C34" s="12">
        <v>-81.97</v>
      </c>
      <c r="E34" s="5" t="str" cm="1">
        <f t="array" aca="1" ref="E34" ca="1">INDEX(ranCity,RANDBETWEEN(2,921))</f>
        <v>Port St. Lucie city</v>
      </c>
    </row>
    <row r="35" spans="1:5" ht="15.75" thickBot="1" x14ac:dyDescent="0.3">
      <c r="A35" s="13" t="s">
        <v>1177</v>
      </c>
      <c r="B35" s="7">
        <v>27.75</v>
      </c>
      <c r="C35" s="14">
        <v>-82.29</v>
      </c>
      <c r="E35" s="5" t="str" cm="1">
        <f t="array" aca="1" ref="E35" ca="1">INDEX(ranCity,RANDBETWEEN(2,921))</f>
        <v>Minneola city</v>
      </c>
    </row>
    <row r="36" spans="1:5" ht="15.75" thickBot="1" x14ac:dyDescent="0.3">
      <c r="A36" s="11" t="s">
        <v>1178</v>
      </c>
      <c r="B36" s="6">
        <v>27.86</v>
      </c>
      <c r="C36" s="12">
        <v>-82.75</v>
      </c>
      <c r="E36" s="5" t="str" cm="1">
        <f t="array" aca="1" ref="E36" ca="1">INDEX(ranCity,RANDBETWEEN(2,921))</f>
        <v>Penney Farms town</v>
      </c>
    </row>
    <row r="37" spans="1:5" ht="15.75" thickBot="1" x14ac:dyDescent="0.3">
      <c r="A37" s="13" t="s">
        <v>1179</v>
      </c>
      <c r="B37" s="7">
        <v>27.89</v>
      </c>
      <c r="C37" s="14">
        <v>-81.819999999999993</v>
      </c>
      <c r="E37" s="5" t="str" cm="1">
        <f t="array" aca="1" ref="E37" ca="1">INDEX(ranCity,RANDBETWEEN(2,921))</f>
        <v>Hernando Beach</v>
      </c>
    </row>
    <row r="38" spans="1:5" ht="15.75" thickBot="1" x14ac:dyDescent="0.3">
      <c r="A38" s="11" t="s">
        <v>1180</v>
      </c>
      <c r="B38" s="6">
        <v>30.93</v>
      </c>
      <c r="C38" s="12">
        <v>-85.12</v>
      </c>
      <c r="E38" s="5" t="str" cm="1">
        <f t="array" aca="1" ref="E38" ca="1">INDEX(ranCity,RANDBETWEEN(2,921))</f>
        <v>Windermere town</v>
      </c>
    </row>
    <row r="39" spans="1:5" ht="30.75" thickBot="1" x14ac:dyDescent="0.3">
      <c r="A39" s="13" t="s">
        <v>1181</v>
      </c>
      <c r="B39" s="7">
        <v>25.89</v>
      </c>
      <c r="C39" s="14">
        <v>-80.13</v>
      </c>
      <c r="E39" s="5" t="str" cm="1">
        <f t="array" aca="1" ref="E39" ca="1">INDEX(ranCity,RANDBETWEEN(2,921))</f>
        <v>Day</v>
      </c>
    </row>
    <row r="40" spans="1:5" ht="15.75" thickBot="1" x14ac:dyDescent="0.3">
      <c r="A40" s="11" t="s">
        <v>1182</v>
      </c>
      <c r="B40" s="6">
        <v>28.46</v>
      </c>
      <c r="C40" s="12">
        <v>-81.510000000000005</v>
      </c>
      <c r="E40" s="5" t="str" cm="1">
        <f t="array" aca="1" ref="E40" ca="1">INDEX(ranCity,RANDBETWEEN(2,921))</f>
        <v>Tierra Verde</v>
      </c>
    </row>
    <row r="41" spans="1:5" ht="15.75" thickBot="1" x14ac:dyDescent="0.3">
      <c r="A41" s="13" t="s">
        <v>1183</v>
      </c>
      <c r="B41" s="7">
        <v>28.39</v>
      </c>
      <c r="C41" s="14">
        <v>-81.58</v>
      </c>
      <c r="E41" s="5" t="str" cm="1">
        <f t="array" aca="1" ref="E41" ca="1">INDEX(ranCity,RANDBETWEEN(2,921))</f>
        <v>Pine Level</v>
      </c>
    </row>
    <row r="42" spans="1:5" ht="15.75" thickBot="1" x14ac:dyDescent="0.3">
      <c r="A42" s="11" t="s">
        <v>1184</v>
      </c>
      <c r="B42" s="6">
        <v>27.81</v>
      </c>
      <c r="C42" s="12">
        <v>-82.77</v>
      </c>
      <c r="E42" s="5" t="str" cm="1">
        <f t="array" aca="1" ref="E42" ca="1">INDEX(ranCity,RANDBETWEEN(2,921))</f>
        <v>Alford town</v>
      </c>
    </row>
    <row r="43" spans="1:5" ht="15.75" thickBot="1" x14ac:dyDescent="0.3">
      <c r="A43" s="13" t="s">
        <v>1185</v>
      </c>
      <c r="B43" s="7">
        <v>28.33</v>
      </c>
      <c r="C43" s="14">
        <v>-82.68</v>
      </c>
      <c r="E43" s="5" t="str" cm="1">
        <f t="array" aca="1" ref="E43" ca="1">INDEX(ranCity,RANDBETWEEN(2,921))</f>
        <v>Apopka city</v>
      </c>
    </row>
    <row r="44" spans="1:5" ht="15.75" thickBot="1" x14ac:dyDescent="0.3">
      <c r="A44" s="11" t="s">
        <v>1186</v>
      </c>
      <c r="B44" s="6">
        <v>28.55</v>
      </c>
      <c r="C44" s="12">
        <v>-82.65</v>
      </c>
      <c r="E44" s="5" t="str" cm="1">
        <f t="array" aca="1" ref="E44" ca="1">INDEX(ranCity,RANDBETWEEN(2,921))</f>
        <v>Bokeelia</v>
      </c>
    </row>
    <row r="45" spans="1:5" ht="15.75" thickBot="1" x14ac:dyDescent="0.3">
      <c r="A45" s="13" t="s">
        <v>1187</v>
      </c>
      <c r="B45" s="7">
        <v>27.43</v>
      </c>
      <c r="C45" s="14">
        <v>-82.58</v>
      </c>
      <c r="E45" s="5" t="str" cm="1">
        <f t="array" aca="1" ref="E45" ca="1">INDEX(ranCity,RANDBETWEEN(2,921))</f>
        <v>Desoto Lakes</v>
      </c>
    </row>
    <row r="46" spans="1:5" ht="15.75" thickBot="1" x14ac:dyDescent="0.3">
      <c r="A46" s="11" t="s">
        <v>1188</v>
      </c>
      <c r="B46" s="6">
        <v>28.21</v>
      </c>
      <c r="C46" s="12">
        <v>-82.75</v>
      </c>
      <c r="E46" s="5" t="str" cm="1">
        <f t="array" aca="1" ref="E46" ca="1">INDEX(ranCity,RANDBETWEEN(2,921))</f>
        <v>St. Petersburg city</v>
      </c>
    </row>
    <row r="47" spans="1:5" ht="15.75" thickBot="1" x14ac:dyDescent="0.3">
      <c r="A47" s="13" t="s">
        <v>1189</v>
      </c>
      <c r="B47" s="7">
        <v>27.76</v>
      </c>
      <c r="C47" s="14">
        <v>-82.73</v>
      </c>
      <c r="E47" s="5" t="str" cm="1">
        <f t="array" aca="1" ref="E47" ca="1">INDEX(ranCity,RANDBETWEEN(2,921))</f>
        <v>Safety Harbor city</v>
      </c>
    </row>
    <row r="48" spans="1:5" ht="15.75" thickBot="1" x14ac:dyDescent="0.3">
      <c r="A48" s="11" t="s">
        <v>1190</v>
      </c>
      <c r="B48" s="6">
        <v>27.29</v>
      </c>
      <c r="C48" s="12">
        <v>-82.47</v>
      </c>
      <c r="E48" s="5" t="str" cm="1">
        <f t="array" aca="1" ref="E48" ca="1">INDEX(ranCity,RANDBETWEEN(2,921))</f>
        <v>Virginia Gardens village</v>
      </c>
    </row>
    <row r="49" spans="1:5" ht="15.75" thickBot="1" x14ac:dyDescent="0.3">
      <c r="A49" s="13" t="s">
        <v>1191</v>
      </c>
      <c r="B49" s="7">
        <v>29.76</v>
      </c>
      <c r="C49" s="14">
        <v>-82.86</v>
      </c>
      <c r="E49" s="5" t="str" cm="1">
        <f t="array" aca="1" ref="E49" ca="1">INDEX(ranCity,RANDBETWEEN(2,921))</f>
        <v>Belleair town</v>
      </c>
    </row>
    <row r="50" spans="1:5" ht="45.75" thickBot="1" x14ac:dyDescent="0.3">
      <c r="A50" s="11" t="s">
        <v>1192</v>
      </c>
      <c r="B50" s="6">
        <v>30.18</v>
      </c>
      <c r="C50" s="12">
        <v>-81.739999999999995</v>
      </c>
      <c r="E50" s="5" t="str" cm="1">
        <f t="array" aca="1" ref="E50" ca="1">INDEX(ranCity,RANDBETWEEN(2,921))</f>
        <v>Plantation</v>
      </c>
    </row>
    <row r="51" spans="1:5" ht="15.75" thickBot="1" x14ac:dyDescent="0.3">
      <c r="A51" s="13" t="s">
        <v>1193</v>
      </c>
      <c r="B51" s="7">
        <v>26.69</v>
      </c>
      <c r="C51" s="14">
        <v>-80.67</v>
      </c>
      <c r="E51" s="5" t="str" cm="1">
        <f t="array" aca="1" ref="E51" ca="1">INDEX(ranCity,RANDBETWEEN(2,921))</f>
        <v>Mangonia Park town</v>
      </c>
    </row>
    <row r="52" spans="1:5" ht="15.75" thickBot="1" x14ac:dyDescent="0.3">
      <c r="A52" s="11" t="s">
        <v>1194</v>
      </c>
      <c r="B52" s="6">
        <v>28.47</v>
      </c>
      <c r="C52" s="12">
        <v>-81.349999999999994</v>
      </c>
      <c r="E52" s="5" t="str" cm="1">
        <f t="array" aca="1" ref="E52" ca="1">INDEX(ranCity,RANDBETWEEN(2,921))</f>
        <v>Dunnellon city</v>
      </c>
    </row>
    <row r="53" spans="1:5" ht="15.75" thickBot="1" x14ac:dyDescent="0.3">
      <c r="A53" s="13" t="s">
        <v>1195</v>
      </c>
      <c r="B53" s="7">
        <v>27.92</v>
      </c>
      <c r="C53" s="14">
        <v>-82.84</v>
      </c>
      <c r="E53" s="5" t="str" cm="1">
        <f t="array" aca="1" ref="E53" ca="1">INDEX(ranCity,RANDBETWEEN(2,921))</f>
        <v>Bartow city</v>
      </c>
    </row>
    <row r="54" spans="1:5" ht="15.75" thickBot="1" x14ac:dyDescent="0.3">
      <c r="A54" s="11" t="s">
        <v>1196</v>
      </c>
      <c r="B54" s="6">
        <v>27.92</v>
      </c>
      <c r="C54" s="12">
        <v>-82.82</v>
      </c>
      <c r="E54" s="5" t="str" cm="1">
        <f t="array" aca="1" ref="E54" ca="1">INDEX(ranCity,RANDBETWEEN(2,921))</f>
        <v>Miramar city</v>
      </c>
    </row>
    <row r="55" spans="1:5" ht="30.75" thickBot="1" x14ac:dyDescent="0.3">
      <c r="A55" s="13" t="s">
        <v>1197</v>
      </c>
      <c r="B55" s="7">
        <v>27.92</v>
      </c>
      <c r="C55" s="14">
        <v>-82.85</v>
      </c>
      <c r="E55" s="5" t="str" cm="1">
        <f t="array" aca="1" ref="E55" ca="1">INDEX(ranCity,RANDBETWEEN(2,921))</f>
        <v>Lake Magdalene</v>
      </c>
    </row>
    <row r="56" spans="1:5" ht="15.75" thickBot="1" x14ac:dyDescent="0.3">
      <c r="A56" s="11" t="s">
        <v>1198</v>
      </c>
      <c r="B56" s="6">
        <v>27.94</v>
      </c>
      <c r="C56" s="12">
        <v>-82.81</v>
      </c>
      <c r="E56" s="5" t="str" cm="1">
        <f t="array" aca="1" ref="E56" ca="1">INDEX(ranCity,RANDBETWEEN(2,921))</f>
        <v>Astatula town</v>
      </c>
    </row>
    <row r="57" spans="1:5" ht="15.75" thickBot="1" x14ac:dyDescent="0.3">
      <c r="A57" s="13" t="s">
        <v>1199</v>
      </c>
      <c r="B57" s="7">
        <v>29.06</v>
      </c>
      <c r="C57" s="14">
        <v>-82.06</v>
      </c>
      <c r="E57" s="5" t="str" cm="1">
        <f t="array" aca="1" ref="E57" ca="1">INDEX(ranCity,RANDBETWEEN(2,921))</f>
        <v>Mount Dora city</v>
      </c>
    </row>
    <row r="58" spans="1:5" ht="15.75" thickBot="1" x14ac:dyDescent="0.3">
      <c r="A58" s="11" t="s">
        <v>1200</v>
      </c>
      <c r="B58" s="6">
        <v>30.46</v>
      </c>
      <c r="C58" s="12">
        <v>-87.31</v>
      </c>
      <c r="E58" s="5" t="str" cm="1">
        <f t="array" aca="1" ref="E58" ca="1">INDEX(ranCity,RANDBETWEEN(2,921))</f>
        <v>Westview</v>
      </c>
    </row>
    <row r="59" spans="1:5" ht="15.75" thickBot="1" x14ac:dyDescent="0.3">
      <c r="A59" s="13" t="s">
        <v>1201</v>
      </c>
      <c r="B59" s="7">
        <v>30.9</v>
      </c>
      <c r="C59" s="14">
        <v>-87.04</v>
      </c>
      <c r="E59" s="5" t="str" cm="1">
        <f t="array" aca="1" ref="E59" ca="1">INDEX(ranCity,RANDBETWEEN(2,921))</f>
        <v>San Castle</v>
      </c>
    </row>
    <row r="60" spans="1:5" ht="30.75" thickBot="1" x14ac:dyDescent="0.3">
      <c r="A60" s="11" t="s">
        <v>1202</v>
      </c>
      <c r="B60" s="6">
        <v>29.52</v>
      </c>
      <c r="C60" s="12">
        <v>-81.150000000000006</v>
      </c>
      <c r="E60" s="5" t="str" cm="1">
        <f t="array" aca="1" ref="E60" ca="1">INDEX(ranCity,RANDBETWEEN(2,921))</f>
        <v>St. Augustine city</v>
      </c>
    </row>
    <row r="61" spans="1:5" ht="15.75" thickBot="1" x14ac:dyDescent="0.3">
      <c r="A61" s="13" t="s">
        <v>1203</v>
      </c>
      <c r="B61" s="7">
        <v>28.92</v>
      </c>
      <c r="C61" s="14">
        <v>-82.45</v>
      </c>
      <c r="E61" s="5" t="str" cm="1">
        <f t="array" aca="1" ref="E61" ca="1">INDEX(ranCity,RANDBETWEEN(2,921))</f>
        <v>South Patrick Shores</v>
      </c>
    </row>
    <row r="62" spans="1:5" ht="15.75" thickBot="1" x14ac:dyDescent="0.3">
      <c r="A62" s="11" t="s">
        <v>1204</v>
      </c>
      <c r="B62" s="6">
        <v>24.59</v>
      </c>
      <c r="C62" s="12">
        <v>-81.650000000000006</v>
      </c>
      <c r="E62" s="5" t="str" cm="1">
        <f t="array" aca="1" ref="E62" ca="1">INDEX(ranCity,RANDBETWEEN(2,921))</f>
        <v>Golden Beach town</v>
      </c>
    </row>
    <row r="63" spans="1:5" ht="15.75" thickBot="1" x14ac:dyDescent="0.3">
      <c r="A63" s="13" t="s">
        <v>1205</v>
      </c>
      <c r="B63" s="7">
        <v>24.69</v>
      </c>
      <c r="C63" s="14">
        <v>-81.37</v>
      </c>
      <c r="E63" s="5" t="str" cm="1">
        <f t="array" aca="1" ref="E63" ca="1">INDEX(ranCity,RANDBETWEEN(2,921))</f>
        <v>Fruitville</v>
      </c>
    </row>
    <row r="64" spans="1:5" ht="30.75" thickBot="1" x14ac:dyDescent="0.3">
      <c r="A64" s="11" t="s">
        <v>1206</v>
      </c>
      <c r="B64" s="6">
        <v>25.88</v>
      </c>
      <c r="C64" s="12">
        <v>-80.180000000000007</v>
      </c>
      <c r="E64" s="5" t="str" cm="1">
        <f t="array" aca="1" ref="E64" ca="1">INDEX(ranCity,RANDBETWEEN(2,921))</f>
        <v>Fort Pierce city</v>
      </c>
    </row>
    <row r="65" spans="1:5" ht="15.75" thickBot="1" x14ac:dyDescent="0.3">
      <c r="A65" s="13" t="s">
        <v>1207</v>
      </c>
      <c r="B65" s="7">
        <v>28.56</v>
      </c>
      <c r="C65" s="14">
        <v>-81.11</v>
      </c>
      <c r="E65" s="5" t="str" cm="1">
        <f t="array" aca="1" ref="E65" ca="1">INDEX(ranCity,RANDBETWEEN(2,921))</f>
        <v>Edgewood city</v>
      </c>
    </row>
    <row r="66" spans="1:5" ht="15.75" thickBot="1" x14ac:dyDescent="0.3">
      <c r="A66" s="11" t="s">
        <v>1208</v>
      </c>
      <c r="B66" s="6">
        <v>28.91</v>
      </c>
      <c r="C66" s="12">
        <v>-82.49</v>
      </c>
      <c r="E66" s="5" t="str" cm="1">
        <f t="array" aca="1" ref="E66" ca="1">INDEX(ranCity,RANDBETWEEN(2,921))</f>
        <v>Oldsmar city</v>
      </c>
    </row>
    <row r="67" spans="1:5" ht="15.75" thickBot="1" x14ac:dyDescent="0.3">
      <c r="A67" s="13" t="s">
        <v>1209</v>
      </c>
      <c r="B67" s="7">
        <v>28.71</v>
      </c>
      <c r="C67" s="14">
        <v>-81.180000000000007</v>
      </c>
      <c r="E67" s="5" t="str" cm="1">
        <f t="array" aca="1" ref="E67" ca="1">INDEX(ranCity,RANDBETWEEN(2,921))</f>
        <v>Lake Mystic</v>
      </c>
    </row>
    <row r="68" spans="1:5" ht="15.75" thickBot="1" x14ac:dyDescent="0.3">
      <c r="A68" s="11" t="s">
        <v>1210</v>
      </c>
      <c r="B68" s="6">
        <v>27.88</v>
      </c>
      <c r="C68" s="12">
        <v>-82.26</v>
      </c>
      <c r="E68" s="5" t="str" cm="1">
        <f t="array" aca="1" ref="E68" ca="1">INDEX(ranCity,RANDBETWEEN(2,921))</f>
        <v>Hutchinson Island South</v>
      </c>
    </row>
    <row r="69" spans="1:5" ht="15.75" thickBot="1" x14ac:dyDescent="0.3">
      <c r="A69" s="13" t="s">
        <v>1211</v>
      </c>
      <c r="B69" s="7">
        <v>30.44</v>
      </c>
      <c r="C69" s="14">
        <v>-85.05</v>
      </c>
      <c r="E69" s="5" t="str" cm="1">
        <f t="array" aca="1" ref="E69" ca="1">INDEX(ranCity,RANDBETWEEN(2,921))</f>
        <v>Gibsonton</v>
      </c>
    </row>
    <row r="70" spans="1:5" ht="15.75" thickBot="1" x14ac:dyDescent="0.3">
      <c r="A70" s="11" t="s">
        <v>1212</v>
      </c>
      <c r="B70" s="6">
        <v>26.37</v>
      </c>
      <c r="C70" s="12">
        <v>-80.11</v>
      </c>
      <c r="E70" s="5" t="str" cm="1">
        <f t="array" aca="1" ref="E70" ca="1">INDEX(ranCity,RANDBETWEEN(2,921))</f>
        <v>Neptune Beach city</v>
      </c>
    </row>
    <row r="71" spans="1:5" ht="15.75" thickBot="1" x14ac:dyDescent="0.3">
      <c r="A71" s="13" t="s">
        <v>1213</v>
      </c>
      <c r="B71" s="7">
        <v>26.68</v>
      </c>
      <c r="C71" s="14">
        <v>-82.14</v>
      </c>
      <c r="E71" s="5" t="str" cm="1">
        <f t="array" aca="1" ref="E71" ca="1">INDEX(ranCity,RANDBETWEEN(2,921))</f>
        <v>Punta Rassa</v>
      </c>
    </row>
    <row r="72" spans="1:5" ht="15.75" thickBot="1" x14ac:dyDescent="0.3">
      <c r="A72" s="11" t="s">
        <v>1214</v>
      </c>
      <c r="B72" s="6">
        <v>30.78</v>
      </c>
      <c r="C72" s="12">
        <v>-85.68</v>
      </c>
      <c r="E72" s="5" t="str" cm="1">
        <f t="array" aca="1" ref="E72" ca="1">INDEX(ranCity,RANDBETWEEN(2,921))</f>
        <v>Cedar Grove</v>
      </c>
    </row>
    <row r="73" spans="1:5" ht="15.75" thickBot="1" x14ac:dyDescent="0.3">
      <c r="A73" s="13" t="s">
        <v>1215</v>
      </c>
      <c r="B73" s="7">
        <v>26.36</v>
      </c>
      <c r="C73" s="14">
        <v>-81.790000000000006</v>
      </c>
      <c r="E73" s="5" t="str" cm="1">
        <f t="array" aca="1" ref="E73" ca="1">INDEX(ranCity,RANDBETWEEN(2,921))</f>
        <v>Gateway</v>
      </c>
    </row>
    <row r="74" spans="1:5" ht="30.75" thickBot="1" x14ac:dyDescent="0.3">
      <c r="A74" s="11" t="s">
        <v>1216</v>
      </c>
      <c r="B74" s="6">
        <v>26.13</v>
      </c>
      <c r="C74" s="12">
        <v>-80.180000000000007</v>
      </c>
      <c r="E74" s="5" t="str" cm="1">
        <f t="array" aca="1" ref="E74" ca="1">INDEX(ranCity,RANDBETWEEN(2,921))</f>
        <v>Franklin Park</v>
      </c>
    </row>
    <row r="75" spans="1:5" ht="30.75" thickBot="1" x14ac:dyDescent="0.3">
      <c r="A75" s="13" t="s">
        <v>1217</v>
      </c>
      <c r="B75" s="7">
        <v>27.64</v>
      </c>
      <c r="C75" s="14">
        <v>-81.819999999999993</v>
      </c>
      <c r="E75" s="5" t="str" cm="1">
        <f t="array" aca="1" ref="E75" ca="1">INDEX(ranCity,RANDBETWEEN(2,921))</f>
        <v>Fort Green</v>
      </c>
    </row>
    <row r="76" spans="1:5" ht="30.75" thickBot="1" x14ac:dyDescent="0.3">
      <c r="A76" s="11" t="s">
        <v>1218</v>
      </c>
      <c r="B76" s="6">
        <v>26.53</v>
      </c>
      <c r="C76" s="12">
        <v>-80.08</v>
      </c>
      <c r="E76" s="5" t="str" cm="1">
        <f t="array" aca="1" ref="E76" ca="1">INDEX(ranCity,RANDBETWEEN(2,921))</f>
        <v>Apollo Beach</v>
      </c>
    </row>
    <row r="77" spans="1:5" ht="30.75" thickBot="1" x14ac:dyDescent="0.3">
      <c r="A77" s="13" t="s">
        <v>1219</v>
      </c>
      <c r="B77" s="7">
        <v>27.47</v>
      </c>
      <c r="C77" s="14">
        <v>-82.7</v>
      </c>
      <c r="E77" s="5" t="str" cm="1">
        <f t="array" aca="1" ref="E77" ca="1">INDEX(ranCity,RANDBETWEEN(2,921))</f>
        <v>Brewster</v>
      </c>
    </row>
    <row r="78" spans="1:5" ht="15.75" thickBot="1" x14ac:dyDescent="0.3">
      <c r="A78" s="11" t="s">
        <v>1220</v>
      </c>
      <c r="B78" s="6">
        <v>27.49</v>
      </c>
      <c r="C78" s="12">
        <v>-82.57</v>
      </c>
      <c r="E78" s="5" t="str" cm="1">
        <f t="array" aca="1" ref="E78" ca="1">INDEX(ranCity,RANDBETWEEN(2,921))</f>
        <v>Wesley Chapel</v>
      </c>
    </row>
    <row r="79" spans="1:5" ht="15.75" thickBot="1" x14ac:dyDescent="0.3">
      <c r="A79" s="13" t="s">
        <v>1221</v>
      </c>
      <c r="B79" s="7">
        <v>27.79</v>
      </c>
      <c r="C79" s="14">
        <v>-81.98</v>
      </c>
      <c r="E79" s="5" t="str" cm="1">
        <f t="array" aca="1" ref="E79" ca="1">INDEX(ranCity,RANDBETWEEN(2,921))</f>
        <v>Gladeview</v>
      </c>
    </row>
    <row r="80" spans="1:5" ht="15.75" thickBot="1" x14ac:dyDescent="0.3">
      <c r="A80" s="11" t="s">
        <v>1222</v>
      </c>
      <c r="B80" s="6">
        <v>27.94</v>
      </c>
      <c r="C80" s="12">
        <v>-82.3</v>
      </c>
      <c r="E80" s="5" t="str" cm="1">
        <f t="array" aca="1" ref="E80" ca="1">INDEX(ranCity,RANDBETWEEN(2,921))</f>
        <v>Waukeenah</v>
      </c>
    </row>
    <row r="81" spans="1:5" ht="15.75" thickBot="1" x14ac:dyDescent="0.3">
      <c r="A81" s="13" t="s">
        <v>1223</v>
      </c>
      <c r="B81" s="7">
        <v>29.96</v>
      </c>
      <c r="C81" s="14">
        <v>-82.93</v>
      </c>
      <c r="E81" s="5" t="str" cm="1">
        <f t="array" aca="1" ref="E81" ca="1">INDEX(ranCity,RANDBETWEEN(2,921))</f>
        <v>Cypress Lake</v>
      </c>
    </row>
    <row r="82" spans="1:5" ht="15.75" thickBot="1" x14ac:dyDescent="0.3">
      <c r="A82" s="11" t="s">
        <v>1224</v>
      </c>
      <c r="B82" s="6">
        <v>30.47</v>
      </c>
      <c r="C82" s="12">
        <v>-87.25</v>
      </c>
      <c r="E82" s="5" t="str" cm="1">
        <f t="array" aca="1" ref="E82" ca="1">INDEX(ranCity,RANDBETWEEN(2,921))</f>
        <v>Bonifay city</v>
      </c>
    </row>
    <row r="83" spans="1:5" ht="15.75" thickBot="1" x14ac:dyDescent="0.3">
      <c r="A83" s="13" t="s">
        <v>1225</v>
      </c>
      <c r="B83" s="7">
        <v>27.76</v>
      </c>
      <c r="C83" s="14">
        <v>-81.98</v>
      </c>
      <c r="E83" s="5" t="str" cm="1">
        <f t="array" aca="1" ref="E83" ca="1">INDEX(ranCity,RANDBETWEEN(2,921))</f>
        <v>Fort Pierce North</v>
      </c>
    </row>
    <row r="84" spans="1:5" ht="30.75" thickBot="1" x14ac:dyDescent="0.3">
      <c r="A84" s="11" t="s">
        <v>1226</v>
      </c>
      <c r="B84" s="6">
        <v>26.51</v>
      </c>
      <c r="C84" s="12">
        <v>-80.05</v>
      </c>
      <c r="E84" s="5" t="str" cm="1">
        <f t="array" aca="1" ref="E84" ca="1">INDEX(ranCity,RANDBETWEEN(2,921))</f>
        <v>Cleveland</v>
      </c>
    </row>
    <row r="85" spans="1:5" ht="15.75" thickBot="1" x14ac:dyDescent="0.3">
      <c r="A85" s="13" t="s">
        <v>1227</v>
      </c>
      <c r="B85" s="7">
        <v>30.43</v>
      </c>
      <c r="C85" s="14">
        <v>-84.98</v>
      </c>
      <c r="E85" s="5" t="str" cm="1">
        <f t="array" aca="1" ref="E85" ca="1">INDEX(ranCity,RANDBETWEEN(2,921))</f>
        <v>East Palatka</v>
      </c>
    </row>
    <row r="86" spans="1:5" ht="15.75" thickBot="1" x14ac:dyDescent="0.3">
      <c r="A86" s="11" t="s">
        <v>1228</v>
      </c>
      <c r="B86" s="6">
        <v>26.1</v>
      </c>
      <c r="C86" s="12">
        <v>-80.209999999999994</v>
      </c>
      <c r="E86" s="5" t="str" cm="1">
        <f t="array" aca="1" ref="E86" ca="1">INDEX(ranCity,RANDBETWEEN(2,921))</f>
        <v>Golden Gate</v>
      </c>
    </row>
    <row r="87" spans="1:5" ht="15.75" thickBot="1" x14ac:dyDescent="0.3">
      <c r="A87" s="13" t="s">
        <v>1229</v>
      </c>
      <c r="B87" s="7">
        <v>29.45</v>
      </c>
      <c r="C87" s="14">
        <v>-82.64</v>
      </c>
      <c r="E87" s="5" t="str" cm="1">
        <f t="array" aca="1" ref="E87" ca="1">INDEX(ranCity,RANDBETWEEN(2,921))</f>
        <v>Pine Hills</v>
      </c>
    </row>
    <row r="88" spans="1:5" ht="15.75" thickBot="1" x14ac:dyDescent="0.3">
      <c r="A88" s="11" t="s">
        <v>1230</v>
      </c>
      <c r="B88" s="6">
        <v>29.89</v>
      </c>
      <c r="C88" s="12">
        <v>-82.33</v>
      </c>
      <c r="E88" s="5" t="str" cm="1">
        <f t="array" aca="1" ref="E88" ca="1">INDEX(ranCity,RANDBETWEEN(2,921))</f>
        <v>Port St. Joe city</v>
      </c>
    </row>
    <row r="89" spans="1:5" ht="15.75" thickBot="1" x14ac:dyDescent="0.3">
      <c r="A89" s="13" t="s">
        <v>1231</v>
      </c>
      <c r="B89" s="7">
        <v>28.55</v>
      </c>
      <c r="C89" s="14">
        <v>-82.49</v>
      </c>
      <c r="E89" s="5" t="str" cm="1">
        <f t="array" aca="1" ref="E89" ca="1">INDEX(ranCity,RANDBETWEEN(2,921))</f>
        <v>Vineyards</v>
      </c>
    </row>
    <row r="90" spans="1:5" ht="15.75" thickBot="1" x14ac:dyDescent="0.3">
      <c r="A90" s="11" t="s">
        <v>1232</v>
      </c>
      <c r="B90" s="6">
        <v>28.54</v>
      </c>
      <c r="C90" s="12">
        <v>-82.39</v>
      </c>
      <c r="E90" s="5" t="str" cm="1">
        <f t="array" aca="1" ref="E90" ca="1">INDEX(ranCity,RANDBETWEEN(2,921))</f>
        <v>Sopchoppy city</v>
      </c>
    </row>
    <row r="91" spans="1:5" ht="15.75" thickBot="1" x14ac:dyDescent="0.3">
      <c r="A91" s="13" t="s">
        <v>1233</v>
      </c>
      <c r="B91" s="7">
        <v>30.89</v>
      </c>
      <c r="C91" s="14">
        <v>-87.22</v>
      </c>
      <c r="E91" s="5" t="str" cm="1">
        <f t="array" aca="1" ref="E91" ca="1">INDEX(ranCity,RANDBETWEEN(2,921))</f>
        <v>Edgewood city</v>
      </c>
    </row>
    <row r="92" spans="1:5" ht="15.75" thickBot="1" x14ac:dyDescent="0.3">
      <c r="A92" s="11" t="s">
        <v>1234</v>
      </c>
      <c r="B92" s="6">
        <v>25.82</v>
      </c>
      <c r="C92" s="12">
        <v>-80.239999999999995</v>
      </c>
      <c r="E92" s="5" t="str" cm="1">
        <f t="array" aca="1" ref="E92" ca="1">INDEX(ranCity,RANDBETWEEN(2,921))</f>
        <v>De Funiak Springs city</v>
      </c>
    </row>
    <row r="93" spans="1:5" ht="15.75" thickBot="1" x14ac:dyDescent="0.3">
      <c r="A93" s="13" t="s">
        <v>1235</v>
      </c>
      <c r="B93" s="7">
        <v>27.13</v>
      </c>
      <c r="C93" s="14">
        <v>-80.89</v>
      </c>
      <c r="E93" s="5" t="str" cm="1">
        <f t="array" aca="1" ref="E93" ca="1">INDEX(ranCity,RANDBETWEEN(2,921))</f>
        <v>Midway</v>
      </c>
    </row>
    <row r="94" spans="1:5" ht="15.75" thickBot="1" x14ac:dyDescent="0.3">
      <c r="A94" s="11" t="s">
        <v>1236</v>
      </c>
      <c r="B94" s="6">
        <v>26.66</v>
      </c>
      <c r="C94" s="12">
        <v>-81.739999999999995</v>
      </c>
      <c r="E94" s="5" t="str" cm="1">
        <f t="array" aca="1" ref="E94" ca="1">INDEX(ranCity,RANDBETWEEN(2,921))</f>
        <v>Cocoa Beach city</v>
      </c>
    </row>
    <row r="95" spans="1:5" ht="30.75" thickBot="1" x14ac:dyDescent="0.3">
      <c r="A95" s="13" t="s">
        <v>1237</v>
      </c>
      <c r="B95" s="7">
        <v>28.33</v>
      </c>
      <c r="C95" s="14">
        <v>-81.349999999999994</v>
      </c>
      <c r="E95" s="5" t="str" cm="1">
        <f t="array" aca="1" ref="E95" ca="1">INDEX(ranCity,RANDBETWEEN(2,921))</f>
        <v>Pineland</v>
      </c>
    </row>
    <row r="96" spans="1:5" ht="15.75" thickBot="1" x14ac:dyDescent="0.3">
      <c r="A96" s="11" t="s">
        <v>1238</v>
      </c>
      <c r="B96" s="6">
        <v>29.42</v>
      </c>
      <c r="C96" s="12">
        <v>-81.319999999999993</v>
      </c>
      <c r="E96" s="5" t="str" cm="1">
        <f t="array" aca="1" ref="E96" ca="1">INDEX(ranCity,RANDBETWEEN(2,921))</f>
        <v>Medulla</v>
      </c>
    </row>
    <row r="97" spans="1:5" ht="30.75" thickBot="1" x14ac:dyDescent="0.3">
      <c r="A97" s="13" t="s">
        <v>1239</v>
      </c>
      <c r="B97" s="7">
        <v>26.76</v>
      </c>
      <c r="C97" s="14">
        <v>-82.05</v>
      </c>
      <c r="E97" s="5" t="str" cm="1">
        <f t="array" aca="1" ref="E97" ca="1">INDEX(ranCity,RANDBETWEEN(2,921))</f>
        <v>Spring Ridge</v>
      </c>
    </row>
    <row r="98" spans="1:5" ht="15.75" thickBot="1" x14ac:dyDescent="0.3">
      <c r="A98" s="11" t="s">
        <v>1240</v>
      </c>
      <c r="B98" s="6">
        <v>28.67</v>
      </c>
      <c r="C98" s="12">
        <v>-82.12</v>
      </c>
      <c r="E98" s="5" t="str" cm="1">
        <f t="array" aca="1" ref="E98" ca="1">INDEX(ranCity,RANDBETWEEN(2,921))</f>
        <v>Golden Beach town</v>
      </c>
    </row>
    <row r="99" spans="1:5" ht="15.75" thickBot="1" x14ac:dyDescent="0.3">
      <c r="A99" s="13" t="s">
        <v>1241</v>
      </c>
      <c r="B99" s="7">
        <v>29.8</v>
      </c>
      <c r="C99" s="14">
        <v>-81.27</v>
      </c>
      <c r="E99" s="5" t="str" cm="1">
        <f t="array" aca="1" ref="E99" ca="1">INDEX(ranCity,RANDBETWEEN(2,921))</f>
        <v>Wabasso</v>
      </c>
    </row>
    <row r="100" spans="1:5" ht="15.75" thickBot="1" x14ac:dyDescent="0.3">
      <c r="A100" s="11" t="s">
        <v>1242</v>
      </c>
      <c r="B100" s="6">
        <v>26.86</v>
      </c>
      <c r="C100" s="12">
        <v>-80.09</v>
      </c>
      <c r="E100" s="5" t="str" cm="1">
        <f t="array" aca="1" ref="E100" ca="1">INDEX(ranCity,RANDBETWEEN(2,921))</f>
        <v>Lakeside</v>
      </c>
    </row>
    <row r="101" spans="1:5" ht="15.75" thickBot="1" x14ac:dyDescent="0.3">
      <c r="A101" s="13" t="s">
        <v>1243</v>
      </c>
      <c r="B101" s="7">
        <v>30.56</v>
      </c>
      <c r="C101" s="14">
        <v>-81.83</v>
      </c>
      <c r="E101" s="5" t="str" cm="1">
        <f t="array" aca="1" ref="E101" ca="1">INDEX(ranCity,RANDBETWEEN(2,921))</f>
        <v>Haverhill town</v>
      </c>
    </row>
    <row r="102" spans="1:5" ht="15.75" thickBot="1" x14ac:dyDescent="0.3">
      <c r="A102" s="11" t="s">
        <v>1244</v>
      </c>
      <c r="B102" s="6">
        <v>30.14</v>
      </c>
      <c r="C102" s="12">
        <v>-85.56</v>
      </c>
      <c r="E102" s="5" t="str" cm="1">
        <f t="array" aca="1" ref="E102" ca="1">INDEX(ranCity,RANDBETWEEN(2,921))</f>
        <v>Wacissa</v>
      </c>
    </row>
    <row r="103" spans="1:5" ht="15.75" thickBot="1" x14ac:dyDescent="0.3">
      <c r="A103" s="13" t="s">
        <v>1245</v>
      </c>
      <c r="B103" s="7">
        <v>28.26</v>
      </c>
      <c r="C103" s="14">
        <v>-81.45</v>
      </c>
      <c r="E103" s="5" t="str" cm="1">
        <f t="array" aca="1" ref="E103" ca="1">INDEX(ranCity,RANDBETWEEN(2,921))</f>
        <v>Lake Butler</v>
      </c>
    </row>
    <row r="104" spans="1:5" ht="30.75" thickBot="1" x14ac:dyDescent="0.3">
      <c r="A104" s="11" t="s">
        <v>1246</v>
      </c>
      <c r="B104" s="6">
        <v>30.95</v>
      </c>
      <c r="C104" s="12">
        <v>-85.4</v>
      </c>
      <c r="E104" s="5" t="str" cm="1">
        <f t="array" aca="1" ref="E104" ca="1">INDEX(ranCity,RANDBETWEEN(2,921))</f>
        <v>Green Cove Springs city</v>
      </c>
    </row>
    <row r="105" spans="1:5" ht="15.75" thickBot="1" x14ac:dyDescent="0.3">
      <c r="A105" s="13" t="s">
        <v>1247</v>
      </c>
      <c r="B105" s="7">
        <v>26.86</v>
      </c>
      <c r="C105" s="14">
        <v>-80.62</v>
      </c>
      <c r="E105" s="5" t="str" cm="1">
        <f t="array" aca="1" ref="E105" ca="1">INDEX(ranCity,RANDBETWEEN(2,921))</f>
        <v>DeBary city</v>
      </c>
    </row>
    <row r="106" spans="1:5" ht="30.75" thickBot="1" x14ac:dyDescent="0.3">
      <c r="A106" s="11" t="s">
        <v>1248</v>
      </c>
      <c r="B106" s="6">
        <v>28.39</v>
      </c>
      <c r="C106" s="12">
        <v>-80.61</v>
      </c>
      <c r="E106" s="5" t="str" cm="1">
        <f t="array" aca="1" ref="E106" ca="1">INDEX(ranCity,RANDBETWEEN(2,921))</f>
        <v>Punta Gorda city</v>
      </c>
    </row>
    <row r="107" spans="1:5" ht="15.75" thickBot="1" x14ac:dyDescent="0.3">
      <c r="A107" s="13" t="s">
        <v>1249</v>
      </c>
      <c r="B107" s="7">
        <v>26.64</v>
      </c>
      <c r="C107" s="14">
        <v>-82</v>
      </c>
      <c r="E107" s="5" t="str" cm="1">
        <f t="array" aca="1" ref="E107" ca="1">INDEX(ranCity,RANDBETWEEN(2,921))</f>
        <v>Hawthorne city</v>
      </c>
    </row>
    <row r="108" spans="1:5" ht="15.75" thickBot="1" x14ac:dyDescent="0.3">
      <c r="A108" s="11" t="s">
        <v>1250</v>
      </c>
      <c r="B108" s="6">
        <v>26.48</v>
      </c>
      <c r="C108" s="12">
        <v>-82.21</v>
      </c>
      <c r="E108" s="5" t="str" cm="1">
        <f t="array" aca="1" ref="E108" ca="1">INDEX(ranCity,RANDBETWEEN(2,921))</f>
        <v>Buckhead Ridge</v>
      </c>
    </row>
    <row r="109" spans="1:5" ht="15.75" thickBot="1" x14ac:dyDescent="0.3">
      <c r="A109" s="13" t="s">
        <v>1251</v>
      </c>
      <c r="B109" s="7">
        <v>29.85</v>
      </c>
      <c r="C109" s="14">
        <v>-84.67</v>
      </c>
      <c r="E109" s="5" t="str" cm="1">
        <f t="array" aca="1" ref="E109" ca="1">INDEX(ranCity,RANDBETWEEN(2,921))</f>
        <v>Loxahatchee Groves town</v>
      </c>
    </row>
    <row r="110" spans="1:5" ht="15.75" thickBot="1" x14ac:dyDescent="0.3">
      <c r="A110" s="11" t="s">
        <v>1252</v>
      </c>
      <c r="B110" s="6">
        <v>28.06</v>
      </c>
      <c r="C110" s="12">
        <v>-82.51</v>
      </c>
      <c r="E110" s="5" t="str" cm="1">
        <f t="array" aca="1" ref="E110" ca="1">INDEX(ranCity,RANDBETWEEN(2,921))</f>
        <v>Pineland</v>
      </c>
    </row>
    <row r="111" spans="1:5" ht="15.75" thickBot="1" x14ac:dyDescent="0.3">
      <c r="A111" s="13" t="s">
        <v>1253</v>
      </c>
      <c r="B111" s="7">
        <v>30.78</v>
      </c>
      <c r="C111" s="14">
        <v>-85.81</v>
      </c>
      <c r="E111" s="5" t="str" cm="1">
        <f t="array" aca="1" ref="E111" ca="1">INDEX(ranCity,RANDBETWEEN(2,921))</f>
        <v>Anna Maria city</v>
      </c>
    </row>
    <row r="112" spans="1:5" ht="15.75" thickBot="1" x14ac:dyDescent="0.3">
      <c r="A112" s="11" t="s">
        <v>1254</v>
      </c>
      <c r="B112" s="6">
        <v>28.66</v>
      </c>
      <c r="C112" s="12">
        <v>-81.319999999999993</v>
      </c>
      <c r="E112" s="5" t="str" cm="1">
        <f t="array" aca="1" ref="E112" ca="1">INDEX(ranCity,RANDBETWEEN(2,921))</f>
        <v>Lake Worth city</v>
      </c>
    </row>
    <row r="113" spans="1:5" ht="15.75" thickBot="1" x14ac:dyDescent="0.3">
      <c r="A113" s="13" t="s">
        <v>1255</v>
      </c>
      <c r="B113" s="7">
        <v>30.18</v>
      </c>
      <c r="C113" s="14">
        <v>-85.63</v>
      </c>
      <c r="E113" s="5" t="str" cm="1">
        <f t="array" aca="1" ref="E113" ca="1">INDEX(ranCity,RANDBETWEEN(2,921))</f>
        <v>Sea Ranch Lakes village</v>
      </c>
    </row>
    <row r="114" spans="1:5" ht="15.75" thickBot="1" x14ac:dyDescent="0.3">
      <c r="A114" s="11" t="s">
        <v>1256</v>
      </c>
      <c r="B114" s="6">
        <v>29.15</v>
      </c>
      <c r="C114" s="12">
        <v>-83.04</v>
      </c>
      <c r="E114" s="5" t="str" cm="1">
        <f t="array" aca="1" ref="E114" ca="1">INDEX(ranCity,RANDBETWEEN(2,921))</f>
        <v>Ellenton</v>
      </c>
    </row>
    <row r="115" spans="1:5" ht="15.75" thickBot="1" x14ac:dyDescent="0.3">
      <c r="A115" s="13" t="s">
        <v>1257</v>
      </c>
      <c r="B115" s="7">
        <v>28.31</v>
      </c>
      <c r="C115" s="14">
        <v>-81.55</v>
      </c>
      <c r="E115" s="5" t="str" cm="1">
        <f t="array" aca="1" ref="E115" ca="1">INDEX(ranCity,RANDBETWEEN(2,921))</f>
        <v>Gateway</v>
      </c>
    </row>
    <row r="116" spans="1:5" ht="15.75" thickBot="1" x14ac:dyDescent="0.3">
      <c r="A116" s="11" t="s">
        <v>1258</v>
      </c>
      <c r="B116" s="6">
        <v>28.63</v>
      </c>
      <c r="C116" s="12">
        <v>-82</v>
      </c>
      <c r="E116" s="5" t="str" cm="1">
        <f t="array" aca="1" ref="E116" ca="1">INDEX(ranCity,RANDBETWEEN(2,921))</f>
        <v>Lower Grand Lagoon</v>
      </c>
    </row>
    <row r="117" spans="1:5" ht="15.75" thickBot="1" x14ac:dyDescent="0.3">
      <c r="A117" s="13" t="s">
        <v>1259</v>
      </c>
      <c r="B117" s="7">
        <v>30.98</v>
      </c>
      <c r="C117" s="14">
        <v>-87.26</v>
      </c>
      <c r="E117" s="5" t="str" cm="1">
        <f t="array" aca="1" ref="E117" ca="1">INDEX(ranCity,RANDBETWEEN(2,921))</f>
        <v>Woodlawn Beach</v>
      </c>
    </row>
    <row r="118" spans="1:5" ht="15.75" thickBot="1" x14ac:dyDescent="0.3">
      <c r="A118" s="11" t="s">
        <v>1260</v>
      </c>
      <c r="B118" s="6">
        <v>26.71</v>
      </c>
      <c r="C118" s="12">
        <v>-81.58</v>
      </c>
      <c r="E118" s="5" t="str" cm="1">
        <f t="array" aca="1" ref="E118" ca="1">INDEX(ranCity,RANDBETWEEN(2,921))</f>
        <v>Ives Estates</v>
      </c>
    </row>
    <row r="119" spans="1:5" ht="15.75" thickBot="1" x14ac:dyDescent="0.3">
      <c r="A119" s="13" t="s">
        <v>1261</v>
      </c>
      <c r="B119" s="7">
        <v>26.96</v>
      </c>
      <c r="C119" s="14">
        <v>-82.06</v>
      </c>
      <c r="E119" s="5" t="str" cm="1">
        <f t="array" aca="1" ref="E119" ca="1">INDEX(ranCity,RANDBETWEEN(2,921))</f>
        <v>Jasper city</v>
      </c>
    </row>
    <row r="120" spans="1:5" ht="15.75" thickBot="1" x14ac:dyDescent="0.3">
      <c r="A120" s="11" t="s">
        <v>1262</v>
      </c>
      <c r="B120" s="6">
        <v>26.9</v>
      </c>
      <c r="C120" s="12">
        <v>-82.05</v>
      </c>
      <c r="E120" s="5" t="str" cm="1">
        <f t="array" aca="1" ref="E120" ca="1">INDEX(ranCity,RANDBETWEEN(2,921))</f>
        <v>Sugarmill Woods</v>
      </c>
    </row>
    <row r="121" spans="1:5" ht="30.75" thickBot="1" x14ac:dyDescent="0.3">
      <c r="A121" s="13" t="s">
        <v>1263</v>
      </c>
      <c r="B121" s="7">
        <v>30.7</v>
      </c>
      <c r="C121" s="14">
        <v>-84.83</v>
      </c>
      <c r="E121" s="5" t="str" cm="1">
        <f t="array" aca="1" ref="E121" ca="1">INDEX(ranCity,RANDBETWEEN(2,921))</f>
        <v>Brownsville</v>
      </c>
    </row>
    <row r="122" spans="1:5" ht="15.75" thickBot="1" x14ac:dyDescent="0.3">
      <c r="A122" s="11" t="s">
        <v>1264</v>
      </c>
      <c r="B122" s="6">
        <v>28.15</v>
      </c>
      <c r="C122" s="12">
        <v>-82.52</v>
      </c>
      <c r="E122" s="5" t="str" cm="1">
        <f t="array" aca="1" ref="E122" ca="1">INDEX(ranCity,RANDBETWEEN(2,921))</f>
        <v>Alachua city</v>
      </c>
    </row>
    <row r="123" spans="1:5" ht="15.75" thickBot="1" x14ac:dyDescent="0.3">
      <c r="A123" s="13" t="s">
        <v>1265</v>
      </c>
      <c r="B123" s="7">
        <v>29.49</v>
      </c>
      <c r="C123" s="14">
        <v>-82.87</v>
      </c>
      <c r="E123" s="5" t="str" cm="1">
        <f t="array" aca="1" ref="E123" ca="1">INDEX(ranCity,RANDBETWEEN(2,921))</f>
        <v>Century town</v>
      </c>
    </row>
    <row r="124" spans="1:5" ht="15.75" thickBot="1" x14ac:dyDescent="0.3">
      <c r="A124" s="11" t="s">
        <v>1266</v>
      </c>
      <c r="B124" s="6">
        <v>30.78</v>
      </c>
      <c r="C124" s="12">
        <v>-85.54</v>
      </c>
      <c r="E124" s="5" t="str" cm="1">
        <f t="array" aca="1" ref="E124" ca="1">INDEX(ranCity,RANDBETWEEN(2,921))</f>
        <v>Auburndale city</v>
      </c>
    </row>
    <row r="125" spans="1:5" ht="15.75" thickBot="1" x14ac:dyDescent="0.3">
      <c r="A125" s="13" t="s">
        <v>1267</v>
      </c>
      <c r="B125" s="7">
        <v>25.81</v>
      </c>
      <c r="C125" s="14">
        <v>-81.36</v>
      </c>
      <c r="E125" s="5" t="str" cm="1">
        <f t="array" aca="1" ref="E125" ca="1">INDEX(ranCity,RANDBETWEEN(2,921))</f>
        <v>Coconut Creek city</v>
      </c>
    </row>
    <row r="126" spans="1:5" ht="15.75" thickBot="1" x14ac:dyDescent="0.3">
      <c r="A126" s="11" t="s">
        <v>1268</v>
      </c>
      <c r="B126" s="6">
        <v>28.52</v>
      </c>
      <c r="C126" s="12">
        <v>-81</v>
      </c>
      <c r="E126" s="5" t="str" cm="1">
        <f t="array" aca="1" ref="E126" ca="1">INDEX(ranCity,RANDBETWEEN(2,921))</f>
        <v>Jay town</v>
      </c>
    </row>
    <row r="127" spans="1:5" ht="15.75" thickBot="1" x14ac:dyDescent="0.3">
      <c r="A127" s="13" t="s">
        <v>1269</v>
      </c>
      <c r="B127" s="7">
        <v>28.64</v>
      </c>
      <c r="C127" s="14">
        <v>-81.12</v>
      </c>
      <c r="E127" s="5" t="str" cm="1">
        <f t="array" aca="1" ref="E127" ca="1">INDEX(ranCity,RANDBETWEEN(2,921))</f>
        <v>Feather Sound</v>
      </c>
    </row>
    <row r="128" spans="1:5" ht="15.75" thickBot="1" x14ac:dyDescent="0.3">
      <c r="A128" s="11" t="s">
        <v>1270</v>
      </c>
      <c r="B128" s="6">
        <v>30.78</v>
      </c>
      <c r="C128" s="12">
        <v>-87.23</v>
      </c>
      <c r="E128" s="5" t="str" cm="1">
        <f t="array" aca="1" ref="E128" ca="1">INDEX(ranCity,RANDBETWEEN(2,921))</f>
        <v>Sneads town</v>
      </c>
    </row>
    <row r="129" spans="1:5" ht="15.75" thickBot="1" x14ac:dyDescent="0.3">
      <c r="A129" s="13" t="s">
        <v>1271</v>
      </c>
      <c r="B129" s="7">
        <v>30.42</v>
      </c>
      <c r="C129" s="14">
        <v>-86.61</v>
      </c>
      <c r="E129" s="5" t="str" cm="1">
        <f t="array" aca="1" ref="E129" ca="1">INDEX(ranCity,RANDBETWEEN(2,921))</f>
        <v>Key Biscayne village</v>
      </c>
    </row>
    <row r="130" spans="1:5" ht="15.75" thickBot="1" x14ac:dyDescent="0.3">
      <c r="A130" s="11" t="s">
        <v>1272</v>
      </c>
      <c r="B130" s="6">
        <v>28.89</v>
      </c>
      <c r="C130" s="12">
        <v>-82.43</v>
      </c>
      <c r="E130" s="5" t="str" cm="1">
        <f t="array" aca="1" ref="E130" ca="1">INDEX(ranCity,RANDBETWEEN(2,921))</f>
        <v>Eatonville town</v>
      </c>
    </row>
    <row r="131" spans="1:5" ht="15.75" thickBot="1" x14ac:dyDescent="0.3">
      <c r="A131" s="13" t="s">
        <v>1273</v>
      </c>
      <c r="B131" s="7">
        <v>28.07</v>
      </c>
      <c r="C131" s="14">
        <v>-82.56</v>
      </c>
      <c r="E131" s="5" t="str" cm="1">
        <f t="array" aca="1" ref="E131" ca="1">INDEX(ranCity,RANDBETWEEN(2,921))</f>
        <v>Highland Park village</v>
      </c>
    </row>
    <row r="132" spans="1:5" ht="15.75" thickBot="1" x14ac:dyDescent="0.3">
      <c r="A132" s="11" t="s">
        <v>1274</v>
      </c>
      <c r="B132" s="6">
        <v>28.99</v>
      </c>
      <c r="C132" s="12">
        <v>-82.46</v>
      </c>
      <c r="E132" s="5" t="str" cm="1">
        <f t="array" aca="1" ref="E132" ca="1">INDEX(ranCity,RANDBETWEEN(2,921))</f>
        <v>Bellair-Meadowbrook Terrace</v>
      </c>
    </row>
    <row r="133" spans="1:5" ht="15.75" thickBot="1" x14ac:dyDescent="0.3">
      <c r="A133" s="13" t="s">
        <v>1275</v>
      </c>
      <c r="B133" s="7">
        <v>28.62</v>
      </c>
      <c r="C133" s="14">
        <v>-81.5</v>
      </c>
      <c r="E133" s="5" t="str" cm="1">
        <f t="array" aca="1" ref="E133" ca="1">INDEX(ranCity,RANDBETWEEN(2,921))</f>
        <v>Maitland city</v>
      </c>
    </row>
    <row r="134" spans="1:5" ht="15.75" thickBot="1" x14ac:dyDescent="0.3">
      <c r="A134" s="11" t="s">
        <v>1276</v>
      </c>
      <c r="B134" s="6">
        <v>27.98</v>
      </c>
      <c r="C134" s="12">
        <v>-82.77</v>
      </c>
      <c r="E134" s="5" t="str" cm="1">
        <f t="array" aca="1" ref="E134" ca="1">INDEX(ranCity,RANDBETWEEN(2,921))</f>
        <v>Wildwood city</v>
      </c>
    </row>
    <row r="135" spans="1:5" ht="15.75" thickBot="1" x14ac:dyDescent="0.3">
      <c r="A135" s="13" t="s">
        <v>1277</v>
      </c>
      <c r="B135" s="7">
        <v>28.54</v>
      </c>
      <c r="C135" s="14">
        <v>-81.73</v>
      </c>
      <c r="E135" s="5" t="str" cm="1">
        <f t="array" aca="1" ref="E135" ca="1">INDEX(ranCity,RANDBETWEEN(2,921))</f>
        <v>Big Pine Key</v>
      </c>
    </row>
    <row r="136" spans="1:5" ht="15.75" thickBot="1" x14ac:dyDescent="0.3">
      <c r="A136" s="11" t="s">
        <v>1278</v>
      </c>
      <c r="B136" s="6">
        <v>26.95</v>
      </c>
      <c r="C136" s="12">
        <v>-81.99</v>
      </c>
      <c r="E136" s="5" t="str" cm="1">
        <f t="array" aca="1" ref="E136" ca="1">INDEX(ranCity,RANDBETWEEN(2,921))</f>
        <v>Ellenton</v>
      </c>
    </row>
    <row r="137" spans="1:5" ht="15.75" thickBot="1" x14ac:dyDescent="0.3">
      <c r="A137" s="13" t="s">
        <v>1279</v>
      </c>
      <c r="B137" s="7">
        <v>26.75</v>
      </c>
      <c r="C137" s="14">
        <v>-80.94</v>
      </c>
      <c r="E137" s="5" t="str" cm="1">
        <f t="array" aca="1" ref="E137" ca="1">INDEX(ranCity,RANDBETWEEN(2,921))</f>
        <v>Wiscon</v>
      </c>
    </row>
    <row r="138" spans="1:5" ht="15.75" thickBot="1" x14ac:dyDescent="0.3">
      <c r="A138" s="11" t="s">
        <v>1280</v>
      </c>
      <c r="B138" s="6">
        <v>26.67</v>
      </c>
      <c r="C138" s="12">
        <v>-80.069999999999993</v>
      </c>
      <c r="E138" s="5" t="str" cm="1">
        <f t="array" aca="1" ref="E138" ca="1">INDEX(ranCity,RANDBETWEEN(2,921))</f>
        <v>South Highpoint</v>
      </c>
    </row>
    <row r="139" spans="1:5" ht="15.75" thickBot="1" x14ac:dyDescent="0.3">
      <c r="A139" s="13" t="s">
        <v>1281</v>
      </c>
      <c r="B139" s="7">
        <v>30.88</v>
      </c>
      <c r="C139" s="14">
        <v>-87.12</v>
      </c>
      <c r="E139" s="5" t="str" cm="1">
        <f t="array" aca="1" ref="E139" ca="1">INDEX(ranCity,RANDBETWEEN(2,921))</f>
        <v>Ebro town</v>
      </c>
    </row>
    <row r="140" spans="1:5" ht="15.75" thickBot="1" x14ac:dyDescent="0.3">
      <c r="A140" s="11" t="s">
        <v>1282</v>
      </c>
      <c r="B140" s="6">
        <v>28.33</v>
      </c>
      <c r="C140" s="12">
        <v>-80.63</v>
      </c>
      <c r="E140" s="5" t="str" cm="1">
        <f t="array" aca="1" ref="E140" ca="1">INDEX(ranCity,RANDBETWEEN(2,921))</f>
        <v>Bagdad</v>
      </c>
    </row>
    <row r="141" spans="1:5" ht="15.75" thickBot="1" x14ac:dyDescent="0.3">
      <c r="A141" s="13" t="s">
        <v>1283</v>
      </c>
      <c r="B141" s="7">
        <v>28.38</v>
      </c>
      <c r="C141" s="14">
        <v>-80.77</v>
      </c>
      <c r="E141" s="5" t="str" cm="1">
        <f t="array" aca="1" ref="E141" ca="1">INDEX(ranCity,RANDBETWEEN(2,921))</f>
        <v>Samsula-Spruce Creek</v>
      </c>
    </row>
    <row r="142" spans="1:5" ht="15.75" thickBot="1" x14ac:dyDescent="0.3">
      <c r="A142" s="11" t="s">
        <v>1284</v>
      </c>
      <c r="B142" s="6">
        <v>28.36</v>
      </c>
      <c r="C142" s="12">
        <v>-80.77</v>
      </c>
      <c r="E142" s="5" t="str" cm="1">
        <f t="array" aca="1" ref="E142" ca="1">INDEX(ranCity,RANDBETWEEN(2,921))</f>
        <v>Grove City</v>
      </c>
    </row>
    <row r="143" spans="1:5" ht="30.75" thickBot="1" x14ac:dyDescent="0.3">
      <c r="A143" s="13" t="s">
        <v>1285</v>
      </c>
      <c r="B143" s="7">
        <v>26.28</v>
      </c>
      <c r="C143" s="14">
        <v>-80.180000000000007</v>
      </c>
      <c r="E143" s="5" t="str" cm="1">
        <f t="array" aca="1" ref="E143" ca="1">INDEX(ranCity,RANDBETWEEN(2,921))</f>
        <v>Eagle Lake city</v>
      </c>
    </row>
    <row r="144" spans="1:5" ht="15.75" thickBot="1" x14ac:dyDescent="0.3">
      <c r="A144" s="11" t="s">
        <v>1286</v>
      </c>
      <c r="B144" s="6">
        <v>28.8</v>
      </c>
      <c r="C144" s="12">
        <v>-82.07</v>
      </c>
      <c r="E144" s="5" t="e" cm="1">
        <f t="array" aca="1" ref="E144" ca="1">INDEX(ranCity,RANDBETWEEN(2,921))</f>
        <v>#REF!</v>
      </c>
    </row>
    <row r="145" spans="1:5" ht="30.75" thickBot="1" x14ac:dyDescent="0.3">
      <c r="A145" s="13" t="s">
        <v>1287</v>
      </c>
      <c r="B145" s="7">
        <v>28.06</v>
      </c>
      <c r="C145" s="14">
        <v>-81.91</v>
      </c>
      <c r="E145" s="5" t="str" cm="1">
        <f t="array" aca="1" ref="E145" ca="1">INDEX(ranCity,RANDBETWEEN(2,921))</f>
        <v>Viera West</v>
      </c>
    </row>
    <row r="146" spans="1:5" ht="15.75" thickBot="1" x14ac:dyDescent="0.3">
      <c r="A146" s="11" t="s">
        <v>1288</v>
      </c>
      <c r="B146" s="6">
        <v>28.3</v>
      </c>
      <c r="C146" s="12">
        <v>-82.46</v>
      </c>
      <c r="E146" s="5" t="str" cm="1">
        <f t="array" aca="1" ref="E146" ca="1">INDEX(ranCity,RANDBETWEEN(2,921))</f>
        <v>South Palm Beach town</v>
      </c>
    </row>
    <row r="147" spans="1:5" ht="15.75" thickBot="1" x14ac:dyDescent="0.3">
      <c r="A147" s="13" t="s">
        <v>1289</v>
      </c>
      <c r="B147" s="7">
        <v>28.5</v>
      </c>
      <c r="C147" s="14">
        <v>-81.33</v>
      </c>
      <c r="E147" s="5" t="str" cm="1">
        <f t="array" aca="1" ref="E147" ca="1">INDEX(ranCity,RANDBETWEEN(2,921))</f>
        <v>Buckingham</v>
      </c>
    </row>
    <row r="148" spans="1:5" ht="15.75" thickBot="1" x14ac:dyDescent="0.3">
      <c r="A148" s="11" t="s">
        <v>1290</v>
      </c>
      <c r="B148" s="6">
        <v>26.05</v>
      </c>
      <c r="C148" s="12">
        <v>-80.290000000000006</v>
      </c>
      <c r="E148" s="5" t="str" cm="1">
        <f t="array" aca="1" ref="E148" ca="1">INDEX(ranCity,RANDBETWEEN(2,921))</f>
        <v>Cheval</v>
      </c>
    </row>
    <row r="149" spans="1:5" ht="15.75" thickBot="1" x14ac:dyDescent="0.3">
      <c r="A149" s="13" t="s">
        <v>1291</v>
      </c>
      <c r="B149" s="7">
        <v>25.68</v>
      </c>
      <c r="C149" s="14">
        <v>-80.25</v>
      </c>
      <c r="E149" s="5" t="str" cm="1">
        <f t="array" aca="1" ref="E149" ca="1">INDEX(ranCity,RANDBETWEEN(2,921))</f>
        <v>South Pasadena city</v>
      </c>
    </row>
    <row r="150" spans="1:5" ht="15.75" thickBot="1" x14ac:dyDescent="0.3">
      <c r="A150" s="11" t="s">
        <v>1292</v>
      </c>
      <c r="B150" s="6">
        <v>26.27</v>
      </c>
      <c r="C150" s="12">
        <v>-80.260000000000005</v>
      </c>
      <c r="E150" s="5" t="str" cm="1">
        <f t="array" aca="1" ref="E150" ca="1">INDEX(ranCity,RANDBETWEEN(2,921))</f>
        <v>Lutz</v>
      </c>
    </row>
    <row r="151" spans="1:5" ht="15.75" thickBot="1" x14ac:dyDescent="0.3">
      <c r="A151" s="13" t="s">
        <v>1293</v>
      </c>
      <c r="B151" s="7">
        <v>25.75</v>
      </c>
      <c r="C151" s="14">
        <v>-80.3</v>
      </c>
      <c r="E151" s="5" t="str" cm="1">
        <f t="array" aca="1" ref="E151" ca="1">INDEX(ranCity,RANDBETWEEN(2,921))</f>
        <v>Howey-in-the-Hills town</v>
      </c>
    </row>
    <row r="152" spans="1:5" ht="15.75" thickBot="1" x14ac:dyDescent="0.3">
      <c r="A152" s="11" t="s">
        <v>1294</v>
      </c>
      <c r="B152" s="6">
        <v>27.47</v>
      </c>
      <c r="C152" s="12">
        <v>-82.67</v>
      </c>
      <c r="E152" s="5" t="str" cm="1">
        <f t="array" aca="1" ref="E152" ca="1">INDEX(ranCity,RANDBETWEEN(2,921))</f>
        <v>Zephyrhills West</v>
      </c>
    </row>
    <row r="153" spans="1:5" ht="15.75" thickBot="1" x14ac:dyDescent="0.3">
      <c r="A153" s="13" t="s">
        <v>1295</v>
      </c>
      <c r="B153" s="7">
        <v>30.79</v>
      </c>
      <c r="C153" s="14">
        <v>-85.36</v>
      </c>
      <c r="E153" s="5" t="str" cm="1">
        <f t="array" aca="1" ref="E153" ca="1">INDEX(ranCity,RANDBETWEEN(2,921))</f>
        <v>Brownsdale</v>
      </c>
    </row>
    <row r="154" spans="1:5" ht="15.75" thickBot="1" x14ac:dyDescent="0.3">
      <c r="A154" s="11" t="s">
        <v>1296</v>
      </c>
      <c r="B154" s="6">
        <v>25.94</v>
      </c>
      <c r="C154" s="12">
        <v>-80.31</v>
      </c>
      <c r="E154" s="5" t="str" cm="1">
        <f t="array" aca="1" ref="E154" ca="1">INDEX(ranCity,RANDBETWEEN(2,921))</f>
        <v>Riviera Beach city</v>
      </c>
    </row>
    <row r="155" spans="1:5" ht="15.75" thickBot="1" x14ac:dyDescent="0.3">
      <c r="A155" s="13" t="s">
        <v>1297</v>
      </c>
      <c r="B155" s="7">
        <v>25.63</v>
      </c>
      <c r="C155" s="14">
        <v>-80.44</v>
      </c>
      <c r="E155" s="5" t="str" cm="1">
        <f t="array" aca="1" ref="E155" ca="1">INDEX(ranCity,RANDBETWEEN(2,921))</f>
        <v>Forest City</v>
      </c>
    </row>
    <row r="156" spans="1:5" ht="15.75" thickBot="1" x14ac:dyDescent="0.3">
      <c r="A156" s="11" t="s">
        <v>1298</v>
      </c>
      <c r="B156" s="6">
        <v>30.2</v>
      </c>
      <c r="C156" s="12">
        <v>-84.36</v>
      </c>
      <c r="E156" s="5" t="str" cm="1">
        <f t="array" aca="1" ref="E156" ca="1">INDEX(ranCity,RANDBETWEEN(2,921))</f>
        <v>Anna Maria city</v>
      </c>
    </row>
    <row r="157" spans="1:5" ht="15.75" thickBot="1" x14ac:dyDescent="0.3">
      <c r="A157" s="13" t="s">
        <v>1299</v>
      </c>
      <c r="B157" s="7">
        <v>29.73</v>
      </c>
      <c r="C157" s="14">
        <v>-81.239999999999995</v>
      </c>
      <c r="E157" s="5" t="str" cm="1">
        <f t="array" aca="1" ref="E157" ca="1">INDEX(ranCity,RANDBETWEEN(2,921))</f>
        <v>Sweetwater city</v>
      </c>
    </row>
    <row r="158" spans="1:5" ht="15.75" thickBot="1" x14ac:dyDescent="0.3">
      <c r="A158" s="11" t="s">
        <v>1300</v>
      </c>
      <c r="B158" s="6">
        <v>29.44</v>
      </c>
      <c r="C158" s="12">
        <v>-81.52</v>
      </c>
      <c r="E158" s="5" t="str" cm="1">
        <f t="array" aca="1" ref="E158" ca="1">INDEX(ranCity,RANDBETWEEN(2,921))</f>
        <v>Nassau Village-Ratliff</v>
      </c>
    </row>
    <row r="159" spans="1:5" ht="15.75" thickBot="1" x14ac:dyDescent="0.3">
      <c r="A159" s="13" t="s">
        <v>1301</v>
      </c>
      <c r="B159" s="7">
        <v>30.75</v>
      </c>
      <c r="C159" s="14">
        <v>-86.58</v>
      </c>
      <c r="E159" s="5" t="str" cm="1">
        <f t="array" aca="1" ref="E159" ca="1">INDEX(ranCity,RANDBETWEEN(2,921))</f>
        <v>Doral city</v>
      </c>
    </row>
    <row r="160" spans="1:5" ht="15.75" thickBot="1" x14ac:dyDescent="0.3">
      <c r="A160" s="11" t="s">
        <v>1302</v>
      </c>
      <c r="B160" s="6">
        <v>27.83</v>
      </c>
      <c r="C160" s="12">
        <v>-81.59</v>
      </c>
      <c r="E160" s="5" t="str" cm="1">
        <f t="array" aca="1" ref="E160" ca="1">INDEX(ranCity,RANDBETWEEN(2,921))</f>
        <v>South Sarasota</v>
      </c>
    </row>
    <row r="161" spans="1:5" ht="15.75" thickBot="1" x14ac:dyDescent="0.3">
      <c r="A161" s="13" t="s">
        <v>1303</v>
      </c>
      <c r="B161" s="7">
        <v>29.64</v>
      </c>
      <c r="C161" s="14">
        <v>-83.12</v>
      </c>
      <c r="E161" s="5" t="str" cm="1">
        <f t="array" aca="1" ref="E161" ca="1">INDEX(ranCity,RANDBETWEEN(2,921))</f>
        <v>Fort Green</v>
      </c>
    </row>
    <row r="162" spans="1:5" ht="15.75" thickBot="1" x14ac:dyDescent="0.3">
      <c r="A162" s="11" t="s">
        <v>1304</v>
      </c>
      <c r="B162" s="6">
        <v>28.04</v>
      </c>
      <c r="C162" s="12">
        <v>-81.91</v>
      </c>
      <c r="E162" s="5" t="str" cm="1">
        <f t="array" aca="1" ref="E162" ca="1">INDEX(ranCity,RANDBETWEEN(2,921))</f>
        <v>Penney Farms town</v>
      </c>
    </row>
    <row r="163" spans="1:5" ht="15.75" thickBot="1" x14ac:dyDescent="0.3">
      <c r="A163" s="13" t="s">
        <v>1305</v>
      </c>
      <c r="B163" s="7">
        <v>28.9</v>
      </c>
      <c r="C163" s="14">
        <v>-82.6</v>
      </c>
      <c r="E163" s="5" t="str" cm="1">
        <f t="array" aca="1" ref="E163" ca="1">INDEX(ranCity,RANDBETWEEN(2,921))</f>
        <v>McIntosh town</v>
      </c>
    </row>
    <row r="164" spans="1:5" ht="15.75" thickBot="1" x14ac:dyDescent="0.3">
      <c r="A164" s="11" t="s">
        <v>1306</v>
      </c>
      <c r="B164" s="6">
        <v>28.18</v>
      </c>
      <c r="C164" s="12">
        <v>-82.15</v>
      </c>
      <c r="E164" s="5" t="str" cm="1">
        <f t="array" aca="1" ref="E164" ca="1">INDEX(ranCity,RANDBETWEEN(2,921))</f>
        <v>Ponce Inlet town</v>
      </c>
    </row>
    <row r="165" spans="1:5" ht="15.75" thickBot="1" x14ac:dyDescent="0.3">
      <c r="A165" s="13" t="s">
        <v>1307</v>
      </c>
      <c r="B165" s="7">
        <v>24.67</v>
      </c>
      <c r="C165" s="14">
        <v>-81.5</v>
      </c>
      <c r="E165" s="5" t="str" cm="1">
        <f t="array" aca="1" ref="E165" ca="1">INDEX(ranCity,RANDBETWEEN(2,921))</f>
        <v>Jacksonville Beach city</v>
      </c>
    </row>
    <row r="166" spans="1:5" ht="15.75" thickBot="1" x14ac:dyDescent="0.3">
      <c r="A166" s="11" t="s">
        <v>1308</v>
      </c>
      <c r="B166" s="6">
        <v>25.58</v>
      </c>
      <c r="C166" s="12">
        <v>-80.34</v>
      </c>
      <c r="E166" s="5" t="str" cm="1">
        <f t="array" aca="1" ref="E166" ca="1">INDEX(ranCity,RANDBETWEEN(2,921))</f>
        <v>Green Cove Springs city</v>
      </c>
    </row>
    <row r="167" spans="1:5" ht="15.75" thickBot="1" x14ac:dyDescent="0.3">
      <c r="A167" s="13" t="s">
        <v>1309</v>
      </c>
      <c r="B167" s="7">
        <v>28</v>
      </c>
      <c r="C167" s="14">
        <v>-81.69</v>
      </c>
      <c r="E167" s="5" t="str" cm="1">
        <f t="array" aca="1" ref="E167" ca="1">INDEX(ranCity,RANDBETWEEN(2,921))</f>
        <v>Wabasso</v>
      </c>
    </row>
    <row r="168" spans="1:5" ht="15.75" thickBot="1" x14ac:dyDescent="0.3">
      <c r="A168" s="11" t="s">
        <v>1310</v>
      </c>
      <c r="B168" s="6">
        <v>26.54</v>
      </c>
      <c r="C168" s="12">
        <v>-81.900000000000006</v>
      </c>
      <c r="E168" s="5" t="str" cm="1">
        <f t="array" aca="1" ref="E168" ca="1">INDEX(ranCity,RANDBETWEEN(2,921))</f>
        <v>Fort Green</v>
      </c>
    </row>
    <row r="169" spans="1:5" ht="15.75" thickBot="1" x14ac:dyDescent="0.3">
      <c r="A169" s="13" t="s">
        <v>1311</v>
      </c>
      <c r="B169" s="7">
        <v>27.25</v>
      </c>
      <c r="C169" s="14">
        <v>-80.81</v>
      </c>
      <c r="E169" s="5" t="str" cm="1">
        <f t="array" aca="1" ref="E169" ca="1">INDEX(ranCity,RANDBETWEEN(2,921))</f>
        <v>Nokomis</v>
      </c>
    </row>
    <row r="170" spans="1:5" ht="15.75" thickBot="1" x14ac:dyDescent="0.3">
      <c r="A170" s="11" t="s">
        <v>1312</v>
      </c>
      <c r="B170" s="6">
        <v>28.36</v>
      </c>
      <c r="C170" s="12">
        <v>-82.19</v>
      </c>
      <c r="E170" s="5" t="str" cm="1">
        <f t="array" aca="1" ref="E170" ca="1">INDEX(ranCity,RANDBETWEEN(2,921))</f>
        <v>Fleming Island</v>
      </c>
    </row>
    <row r="171" spans="1:5" ht="15.75" thickBot="1" x14ac:dyDescent="0.3">
      <c r="A171" s="13" t="s">
        <v>1313</v>
      </c>
      <c r="B171" s="7">
        <v>28.38</v>
      </c>
      <c r="C171" s="14">
        <v>-82.19</v>
      </c>
      <c r="E171" s="5" t="str" cm="1">
        <f t="array" aca="1" ref="E171" ca="1">INDEX(ranCity,RANDBETWEEN(2,921))</f>
        <v>Cape Canaveral city</v>
      </c>
    </row>
    <row r="172" spans="1:5" ht="15.75" thickBot="1" x14ac:dyDescent="0.3">
      <c r="A172" s="11" t="s">
        <v>1314</v>
      </c>
      <c r="B172" s="6">
        <v>26.06</v>
      </c>
      <c r="C172" s="12">
        <v>-80.16</v>
      </c>
      <c r="E172" s="5" t="str" cm="1">
        <f t="array" aca="1" ref="E172" ca="1">INDEX(ranCity,RANDBETWEEN(2,921))</f>
        <v>Pine Lakes</v>
      </c>
    </row>
    <row r="173" spans="1:5" ht="15.75" thickBot="1" x14ac:dyDescent="0.3">
      <c r="A173" s="13" t="s">
        <v>1315</v>
      </c>
      <c r="B173" s="7">
        <v>28.16</v>
      </c>
      <c r="C173" s="14">
        <v>-81.61</v>
      </c>
      <c r="E173" s="5" t="str" cm="1">
        <f t="array" aca="1" ref="E173" ca="1">INDEX(ranCity,RANDBETWEEN(2,921))</f>
        <v>Hillsboro Beach town</v>
      </c>
    </row>
    <row r="174" spans="1:5" ht="15.75" thickBot="1" x14ac:dyDescent="0.3">
      <c r="A174" s="11" t="s">
        <v>1316</v>
      </c>
      <c r="B174" s="6">
        <v>26.08</v>
      </c>
      <c r="C174" s="12">
        <v>-80.290000000000006</v>
      </c>
      <c r="E174" s="5" t="str" cm="1">
        <f t="array" aca="1" ref="E174" ca="1">INDEX(ranCity,RANDBETWEEN(2,921))</f>
        <v>Sunny Isles Beach city</v>
      </c>
    </row>
    <row r="175" spans="1:5" ht="15.75" thickBot="1" x14ac:dyDescent="0.3">
      <c r="A175" s="13" t="s">
        <v>1317</v>
      </c>
      <c r="B175" s="7">
        <v>30.19</v>
      </c>
      <c r="C175" s="14">
        <v>-83.29</v>
      </c>
      <c r="E175" s="5" t="str" cm="1">
        <f t="array" aca="1" ref="E175" ca="1">INDEX(ranCity,RANDBETWEEN(2,921))</f>
        <v>Steinhatchee</v>
      </c>
    </row>
    <row r="176" spans="1:5" ht="30.75" thickBot="1" x14ac:dyDescent="0.3">
      <c r="A176" s="11" t="s">
        <v>1318</v>
      </c>
      <c r="B176" s="6">
        <v>29.2</v>
      </c>
      <c r="C176" s="12">
        <v>-81.09</v>
      </c>
      <c r="E176" s="5" t="str" cm="1">
        <f t="array" aca="1" ref="E176" ca="1">INDEX(ranCity,RANDBETWEEN(2,921))</f>
        <v>Crystal Springs</v>
      </c>
    </row>
    <row r="177" spans="1:5" ht="30.75" thickBot="1" x14ac:dyDescent="0.3">
      <c r="A177" s="13" t="s">
        <v>1319</v>
      </c>
      <c r="B177" s="7">
        <v>29.17</v>
      </c>
      <c r="C177" s="14">
        <v>-80.98</v>
      </c>
      <c r="E177" s="5" t="str" cm="1">
        <f t="array" aca="1" ref="E177" ca="1">INDEX(ranCity,RANDBETWEEN(2,921))</f>
        <v>Celebration</v>
      </c>
    </row>
    <row r="178" spans="1:5" ht="30.75" thickBot="1" x14ac:dyDescent="0.3">
      <c r="A178" s="11" t="s">
        <v>1320</v>
      </c>
      <c r="B178" s="6">
        <v>30.71</v>
      </c>
      <c r="C178" s="12">
        <v>-86.12</v>
      </c>
      <c r="E178" s="5" t="str" cm="1">
        <f t="array" aca="1" ref="E178" ca="1">INDEX(ranCity,RANDBETWEEN(2,921))</f>
        <v>Ocoee city</v>
      </c>
    </row>
    <row r="179" spans="1:5" ht="15.75" thickBot="1" x14ac:dyDescent="0.3">
      <c r="A179" s="13" t="s">
        <v>1321</v>
      </c>
      <c r="B179" s="7">
        <v>29.12</v>
      </c>
      <c r="C179" s="14">
        <v>-81.349999999999994</v>
      </c>
      <c r="E179" s="5" t="str" cm="1">
        <f t="array" aca="1" ref="E179" ca="1">INDEX(ranCity,RANDBETWEEN(2,921))</f>
        <v>Conway</v>
      </c>
    </row>
    <row r="180" spans="1:5" ht="15.75" thickBot="1" x14ac:dyDescent="0.3">
      <c r="A180" s="11" t="s">
        <v>1322</v>
      </c>
      <c r="B180" s="6">
        <v>28.88</v>
      </c>
      <c r="C180" s="12">
        <v>-81.319999999999993</v>
      </c>
      <c r="E180" s="5" t="str" cm="1">
        <f t="array" aca="1" ref="E180" ca="1">INDEX(ranCity,RANDBETWEEN(2,921))</f>
        <v>Estero</v>
      </c>
    </row>
    <row r="181" spans="1:5" ht="30.75" thickBot="1" x14ac:dyDescent="0.3">
      <c r="A181" s="13" t="s">
        <v>1323</v>
      </c>
      <c r="B181" s="7">
        <v>26.3</v>
      </c>
      <c r="C181" s="14">
        <v>-80.13</v>
      </c>
      <c r="E181" s="5" t="str" cm="1">
        <f t="array" aca="1" ref="E181" ca="1">INDEX(ranCity,RANDBETWEEN(2,921))</f>
        <v>Sarasota Springs</v>
      </c>
    </row>
    <row r="182" spans="1:5" ht="15.75" thickBot="1" x14ac:dyDescent="0.3">
      <c r="A182" s="11" t="s">
        <v>1324</v>
      </c>
      <c r="B182" s="6">
        <v>29.02</v>
      </c>
      <c r="C182" s="12">
        <v>-81.290000000000006</v>
      </c>
      <c r="E182" s="5" t="str" cm="1">
        <f t="array" aca="1" ref="E182" ca="1">INDEX(ranCity,RANDBETWEEN(2,921))</f>
        <v>Jan Phyl Village</v>
      </c>
    </row>
    <row r="183" spans="1:5" ht="30.75" thickBot="1" x14ac:dyDescent="0.3">
      <c r="A183" s="13" t="s">
        <v>1325</v>
      </c>
      <c r="B183" s="7">
        <v>29.01</v>
      </c>
      <c r="C183" s="14">
        <v>-81.31</v>
      </c>
      <c r="E183" s="5" t="str" cm="1">
        <f t="array" aca="1" ref="E183" ca="1">INDEX(ranCity,RANDBETWEEN(2,921))</f>
        <v>Istachatta</v>
      </c>
    </row>
    <row r="184" spans="1:5" ht="15.75" thickBot="1" x14ac:dyDescent="0.3">
      <c r="A184" s="11" t="s">
        <v>1326</v>
      </c>
      <c r="B184" s="6">
        <v>26.46</v>
      </c>
      <c r="C184" s="12">
        <v>-80.09</v>
      </c>
      <c r="E184" s="5" t="str" cm="1">
        <f t="array" aca="1" ref="E184" ca="1">INDEX(ranCity,RANDBETWEEN(2,921))</f>
        <v>Doral city</v>
      </c>
    </row>
    <row r="185" spans="1:5" ht="15.75" thickBot="1" x14ac:dyDescent="0.3">
      <c r="A185" s="13" t="s">
        <v>1327</v>
      </c>
      <c r="B185" s="7">
        <v>28.91</v>
      </c>
      <c r="C185" s="14">
        <v>-81.209999999999994</v>
      </c>
      <c r="E185" s="5" t="str" cm="1">
        <f t="array" aca="1" ref="E185" ca="1">INDEX(ranCity,RANDBETWEEN(2,921))</f>
        <v>Edgewood city</v>
      </c>
    </row>
    <row r="186" spans="1:5" ht="15.75" thickBot="1" x14ac:dyDescent="0.3">
      <c r="A186" s="11" t="s">
        <v>1328</v>
      </c>
      <c r="B186" s="6">
        <v>27.37</v>
      </c>
      <c r="C186" s="12">
        <v>-82.5</v>
      </c>
      <c r="E186" s="5" t="str" cm="1">
        <f t="array" aca="1" ref="E186" ca="1">INDEX(ranCity,RANDBETWEEN(2,921))</f>
        <v>Glen Ridge town</v>
      </c>
    </row>
    <row r="187" spans="1:5" ht="15.75" thickBot="1" x14ac:dyDescent="0.3">
      <c r="A187" s="13" t="s">
        <v>1329</v>
      </c>
      <c r="B187" s="7">
        <v>30.39</v>
      </c>
      <c r="C187" s="14">
        <v>-86.47</v>
      </c>
      <c r="E187" s="5" t="str" cm="1">
        <f t="array" aca="1" ref="E187" ca="1">INDEX(ranCity,RANDBETWEEN(2,921))</f>
        <v>Limestone Creek</v>
      </c>
    </row>
    <row r="188" spans="1:5" ht="15.75" thickBot="1" x14ac:dyDescent="0.3">
      <c r="A188" s="11" t="s">
        <v>1330</v>
      </c>
      <c r="B188" s="6">
        <v>30.48</v>
      </c>
      <c r="C188" s="12">
        <v>-87.07</v>
      </c>
      <c r="E188" s="5" t="str" cm="1">
        <f t="array" aca="1" ref="E188" ca="1">INDEX(ranCity,RANDBETWEEN(2,921))</f>
        <v>Bellair-Meadowbrook Terrace</v>
      </c>
    </row>
    <row r="189" spans="1:5" ht="15.75" thickBot="1" x14ac:dyDescent="0.3">
      <c r="A189" s="13" t="s">
        <v>1331</v>
      </c>
      <c r="B189" s="7">
        <v>30.99</v>
      </c>
      <c r="C189" s="14">
        <v>-87.04</v>
      </c>
      <c r="E189" s="5" t="str" cm="1">
        <f t="array" aca="1" ref="E189" ca="1">INDEX(ranCity,RANDBETWEEN(2,921))</f>
        <v>Belleair Shore town</v>
      </c>
    </row>
    <row r="190" spans="1:5" ht="15.75" thickBot="1" x14ac:dyDescent="0.3">
      <c r="A190" s="11" t="s">
        <v>1332</v>
      </c>
      <c r="B190" s="6">
        <v>28.45</v>
      </c>
      <c r="C190" s="12">
        <v>-81.489999999999995</v>
      </c>
      <c r="E190" s="5" t="str" cm="1">
        <f t="array" aca="1" ref="E190" ca="1">INDEX(ranCity,RANDBETWEEN(2,921))</f>
        <v>Crescent Beach</v>
      </c>
    </row>
    <row r="191" spans="1:5" ht="15.75" thickBot="1" x14ac:dyDescent="0.3">
      <c r="A191" s="13" t="s">
        <v>1333</v>
      </c>
      <c r="B191" s="7">
        <v>25.81</v>
      </c>
      <c r="C191" s="14">
        <v>-80.36</v>
      </c>
      <c r="E191" s="5" t="str" cm="1">
        <f t="array" aca="1" ref="E191" ca="1">INDEX(ranCity,RANDBETWEEN(2,921))</f>
        <v>Fish Hawk</v>
      </c>
    </row>
    <row r="192" spans="1:5" ht="15.75" thickBot="1" x14ac:dyDescent="0.3">
      <c r="A192" s="11" t="s">
        <v>1334</v>
      </c>
      <c r="B192" s="6">
        <v>27.99</v>
      </c>
      <c r="C192" s="12">
        <v>-82.22</v>
      </c>
      <c r="E192" s="5" t="str" cm="1">
        <f t="array" aca="1" ref="E192" ca="1">INDEX(ranCity,RANDBETWEEN(2,921))</f>
        <v>Rio Pinar</v>
      </c>
    </row>
    <row r="193" spans="1:5" ht="15.75" thickBot="1" x14ac:dyDescent="0.3">
      <c r="A193" s="13" t="s">
        <v>1335</v>
      </c>
      <c r="B193" s="7">
        <v>24.77</v>
      </c>
      <c r="C193" s="14">
        <v>-80.91</v>
      </c>
      <c r="E193" s="5" t="str" cm="1">
        <f t="array" aca="1" ref="E193" ca="1">INDEX(ranCity,RANDBETWEEN(2,921))</f>
        <v>Woodville</v>
      </c>
    </row>
    <row r="194" spans="1:5" ht="15.75" thickBot="1" x14ac:dyDescent="0.3">
      <c r="A194" s="11" t="s">
        <v>1336</v>
      </c>
      <c r="B194" s="6">
        <v>28.01</v>
      </c>
      <c r="C194" s="12">
        <v>-81.599999999999994</v>
      </c>
      <c r="E194" s="5" t="str" cm="1">
        <f t="array" aca="1" ref="E194" ca="1">INDEX(ranCity,RANDBETWEEN(2,921))</f>
        <v>Inglis town</v>
      </c>
    </row>
    <row r="195" spans="1:5" ht="15.75" thickBot="1" x14ac:dyDescent="0.3">
      <c r="A195" s="13" t="s">
        <v>1337</v>
      </c>
      <c r="B195" s="7">
        <v>28.04</v>
      </c>
      <c r="C195" s="14">
        <v>-82.8</v>
      </c>
      <c r="E195" s="5" t="str" cm="1">
        <f t="array" aca="1" ref="E195" ca="1">INDEX(ranCity,RANDBETWEEN(2,921))</f>
        <v>Hudson</v>
      </c>
    </row>
    <row r="196" spans="1:5" ht="15.75" thickBot="1" x14ac:dyDescent="0.3">
      <c r="A196" s="11" t="s">
        <v>1338</v>
      </c>
      <c r="B196" s="6">
        <v>29.05</v>
      </c>
      <c r="C196" s="12">
        <v>-82.44</v>
      </c>
      <c r="E196" s="5" t="str" cm="1">
        <f t="array" aca="1" ref="E196" ca="1">INDEX(ranCity,RANDBETWEEN(2,921))</f>
        <v>Melbourne Beach town</v>
      </c>
    </row>
    <row r="197" spans="1:5" ht="15.75" thickBot="1" x14ac:dyDescent="0.3">
      <c r="A197" s="13" t="s">
        <v>1339</v>
      </c>
      <c r="B197" s="7">
        <v>27.98</v>
      </c>
      <c r="C197" s="14">
        <v>-81.760000000000005</v>
      </c>
      <c r="E197" s="5" t="str" cm="1">
        <f t="array" aca="1" ref="E197" ca="1">INDEX(ranCity,RANDBETWEEN(2,921))</f>
        <v>Astor</v>
      </c>
    </row>
    <row r="198" spans="1:5" ht="15.75" thickBot="1" x14ac:dyDescent="0.3">
      <c r="A198" s="11" t="s">
        <v>1340</v>
      </c>
      <c r="B198" s="6">
        <v>29.46</v>
      </c>
      <c r="C198" s="12">
        <v>-82.59</v>
      </c>
      <c r="E198" s="5" t="str" cm="1">
        <f t="array" aca="1" ref="E198" ca="1">INDEX(ranCity,RANDBETWEEN(2,921))</f>
        <v>Wahneta</v>
      </c>
    </row>
    <row r="199" spans="1:5" ht="15.75" thickBot="1" x14ac:dyDescent="0.3">
      <c r="A199" s="13" t="s">
        <v>1341</v>
      </c>
      <c r="B199" s="7">
        <v>28.12</v>
      </c>
      <c r="C199" s="14">
        <v>-82.69</v>
      </c>
      <c r="E199" s="5" t="str" cm="1">
        <f t="array" aca="1" ref="E199" ca="1">INDEX(ranCity,RANDBETWEEN(2,921))</f>
        <v>Fort Walton Beach city</v>
      </c>
    </row>
    <row r="200" spans="1:5" ht="30.75" thickBot="1" x14ac:dyDescent="0.3">
      <c r="A200" s="11" t="s">
        <v>1342</v>
      </c>
      <c r="B200" s="6">
        <v>28</v>
      </c>
      <c r="C200" s="12">
        <v>-82.37</v>
      </c>
      <c r="E200" s="5" t="str" cm="1">
        <f t="array" aca="1" ref="E200" ca="1">INDEX(ranCity,RANDBETWEEN(2,921))</f>
        <v>Iona</v>
      </c>
    </row>
    <row r="201" spans="1:5" ht="15.75" thickBot="1" x14ac:dyDescent="0.3">
      <c r="A201" s="13" t="s">
        <v>1343</v>
      </c>
      <c r="B201" s="7">
        <v>30.62</v>
      </c>
      <c r="C201" s="14">
        <v>-86.96</v>
      </c>
      <c r="E201" s="5" t="str" cm="1">
        <f t="array" aca="1" ref="E201" ca="1">INDEX(ranCity,RANDBETWEEN(2,921))</f>
        <v>Lee town</v>
      </c>
    </row>
    <row r="202" spans="1:5" ht="15.75" thickBot="1" x14ac:dyDescent="0.3">
      <c r="A202" s="11" t="s">
        <v>1344</v>
      </c>
      <c r="B202" s="6">
        <v>29.65</v>
      </c>
      <c r="C202" s="12">
        <v>-81.599999999999994</v>
      </c>
      <c r="E202" s="5" t="str" cm="1">
        <f t="array" aca="1" ref="E202" ca="1">INDEX(ranCity,RANDBETWEEN(2,921))</f>
        <v>Pine Castle</v>
      </c>
    </row>
    <row r="203" spans="1:5" ht="15.75" thickBot="1" x14ac:dyDescent="0.3">
      <c r="A203" s="13" t="s">
        <v>1345</v>
      </c>
      <c r="B203" s="7">
        <v>29.39</v>
      </c>
      <c r="C203" s="14">
        <v>-82.42</v>
      </c>
      <c r="E203" s="5" t="str" cm="1">
        <f t="array" aca="1" ref="E203" ca="1">INDEX(ranCity,RANDBETWEEN(2,921))</f>
        <v>Opa-locka city</v>
      </c>
    </row>
    <row r="204" spans="1:5" ht="15.75" thickBot="1" x14ac:dyDescent="0.3">
      <c r="A204" s="11" t="s">
        <v>1346</v>
      </c>
      <c r="B204" s="6">
        <v>29.75</v>
      </c>
      <c r="C204" s="12">
        <v>-84.87</v>
      </c>
      <c r="E204" s="5" t="str" cm="1">
        <f t="array" aca="1" ref="E204" ca="1">INDEX(ranCity,RANDBETWEEN(2,921))</f>
        <v>Holley</v>
      </c>
    </row>
    <row r="205" spans="1:5" ht="15.75" thickBot="1" x14ac:dyDescent="0.3">
      <c r="A205" s="13" t="s">
        <v>1347</v>
      </c>
      <c r="B205" s="7">
        <v>28.62</v>
      </c>
      <c r="C205" s="14">
        <v>-81.39</v>
      </c>
      <c r="E205" s="5" t="str" cm="1">
        <f t="array" aca="1" ref="E205" ca="1">INDEX(ranCity,RANDBETWEEN(2,921))</f>
        <v>Sea Ranch Lakes village</v>
      </c>
    </row>
    <row r="206" spans="1:5" ht="15.75" thickBot="1" x14ac:dyDescent="0.3">
      <c r="A206" s="11" t="s">
        <v>1348</v>
      </c>
      <c r="B206" s="6">
        <v>30.44</v>
      </c>
      <c r="C206" s="12">
        <v>-85.88</v>
      </c>
      <c r="E206" s="5" t="str" cm="1">
        <f t="array" aca="1" ref="E206" ca="1">INDEX(ranCity,RANDBETWEEN(2,921))</f>
        <v>Brooker town</v>
      </c>
    </row>
    <row r="207" spans="1:5" ht="15.75" thickBot="1" x14ac:dyDescent="0.3">
      <c r="A207" s="13" t="s">
        <v>1349</v>
      </c>
      <c r="B207" s="7">
        <v>28.96</v>
      </c>
      <c r="C207" s="14">
        <v>-80.94</v>
      </c>
      <c r="E207" s="5" t="str" cm="1">
        <f t="array" aca="1" ref="E207" ca="1">INDEX(ranCity,RANDBETWEEN(2,921))</f>
        <v>High Point</v>
      </c>
    </row>
    <row r="208" spans="1:5" ht="15.75" thickBot="1" x14ac:dyDescent="0.3">
      <c r="A208" s="11" t="s">
        <v>1350</v>
      </c>
      <c r="B208" s="6">
        <v>28.49</v>
      </c>
      <c r="C208" s="12">
        <v>-81.38</v>
      </c>
      <c r="E208" s="5" t="str" cm="1">
        <f t="array" aca="1" ref="E208" ca="1">INDEX(ranCity,RANDBETWEEN(2,921))</f>
        <v>Inglis town</v>
      </c>
    </row>
    <row r="209" spans="1:5" ht="15.75" thickBot="1" x14ac:dyDescent="0.3">
      <c r="A209" s="13" t="s">
        <v>1351</v>
      </c>
      <c r="B209" s="7">
        <v>30.46</v>
      </c>
      <c r="C209" s="14">
        <v>-86.55</v>
      </c>
      <c r="E209" s="5" t="str" cm="1">
        <f t="array" aca="1" ref="E209" ca="1">INDEX(ranCity,RANDBETWEEN(2,921))</f>
        <v>Deltona city</v>
      </c>
    </row>
    <row r="210" spans="1:5" ht="15.75" thickBot="1" x14ac:dyDescent="0.3">
      <c r="A210" s="11" t="s">
        <v>1352</v>
      </c>
      <c r="B210" s="6">
        <v>28.02</v>
      </c>
      <c r="C210" s="12">
        <v>-82.51</v>
      </c>
      <c r="E210" s="5" t="str" cm="1">
        <f t="array" aca="1" ref="E210" ca="1">INDEX(ranCity,RANDBETWEEN(2,921))</f>
        <v>Harlem Heights</v>
      </c>
    </row>
    <row r="211" spans="1:5" ht="15.75" thickBot="1" x14ac:dyDescent="0.3">
      <c r="A211" s="13" t="s">
        <v>1353</v>
      </c>
      <c r="B211" s="7">
        <v>25.86</v>
      </c>
      <c r="C211" s="14">
        <v>-80.2</v>
      </c>
      <c r="E211" s="5" t="str" cm="1">
        <f t="array" aca="1" ref="E211" ca="1">INDEX(ranCity,RANDBETWEEN(2,921))</f>
        <v>White City</v>
      </c>
    </row>
    <row r="212" spans="1:5" ht="15.75" thickBot="1" x14ac:dyDescent="0.3">
      <c r="A212" s="11" t="s">
        <v>1354</v>
      </c>
      <c r="B212" s="6">
        <v>28.21</v>
      </c>
      <c r="C212" s="12">
        <v>-82.72</v>
      </c>
      <c r="E212" s="5" t="str" cm="1">
        <f t="array" aca="1" ref="E212" ca="1">INDEX(ranCity,RANDBETWEEN(2,921))</f>
        <v>Pioneer</v>
      </c>
    </row>
    <row r="213" spans="1:5" ht="15.75" thickBot="1" x14ac:dyDescent="0.3">
      <c r="A213" s="13" t="s">
        <v>1355</v>
      </c>
      <c r="B213" s="7">
        <v>27.53</v>
      </c>
      <c r="C213" s="14">
        <v>-82.53</v>
      </c>
      <c r="E213" s="5" t="str" cm="1">
        <f t="array" aca="1" ref="E213" ca="1">INDEX(ranCity,RANDBETWEEN(2,921))</f>
        <v>Center Hill city</v>
      </c>
    </row>
    <row r="214" spans="1:5" ht="15.75" thickBot="1" x14ac:dyDescent="0.3">
      <c r="A214" s="11" t="s">
        <v>1356</v>
      </c>
      <c r="B214" s="6">
        <v>26.96</v>
      </c>
      <c r="C214" s="12">
        <v>-82.35</v>
      </c>
      <c r="E214" s="5" t="str" cm="1">
        <f t="array" aca="1" ref="E214" ca="1">INDEX(ranCity,RANDBETWEEN(2,921))</f>
        <v>Palm Beach Shores town</v>
      </c>
    </row>
    <row r="215" spans="1:5" ht="15.75" thickBot="1" x14ac:dyDescent="0.3">
      <c r="A215" s="13" t="s">
        <v>1357</v>
      </c>
      <c r="B215" s="7">
        <v>30.53</v>
      </c>
      <c r="C215" s="14">
        <v>-87.27</v>
      </c>
      <c r="E215" s="5" t="str" cm="1">
        <f t="array" aca="1" ref="E215" ca="1">INDEX(ranCity,RANDBETWEEN(2,921))</f>
        <v>Harlem</v>
      </c>
    </row>
    <row r="216" spans="1:5" ht="15.75" thickBot="1" x14ac:dyDescent="0.3">
      <c r="A216" s="11" t="s">
        <v>1358</v>
      </c>
      <c r="B216" s="6">
        <v>26.42</v>
      </c>
      <c r="C216" s="12">
        <v>-81.8</v>
      </c>
      <c r="E216" s="5" t="str" cm="1">
        <f t="array" aca="1" ref="E216" ca="1">INDEX(ranCity,RANDBETWEEN(2,921))</f>
        <v>Greenbriar</v>
      </c>
    </row>
    <row r="217" spans="1:5" ht="15.75" thickBot="1" x14ac:dyDescent="0.3">
      <c r="A217" s="13" t="s">
        <v>1359</v>
      </c>
      <c r="B217" s="7">
        <v>30.98</v>
      </c>
      <c r="C217" s="14">
        <v>-85.64</v>
      </c>
      <c r="E217" s="5" t="str" cm="1">
        <f t="array" aca="1" ref="E217" ca="1">INDEX(ranCity,RANDBETWEEN(2,921))</f>
        <v>Bradley Junction</v>
      </c>
    </row>
    <row r="218" spans="1:5" ht="15.75" thickBot="1" x14ac:dyDescent="0.3">
      <c r="A218" s="11" t="s">
        <v>1360</v>
      </c>
      <c r="B218" s="6">
        <v>28.86</v>
      </c>
      <c r="C218" s="12">
        <v>-81.680000000000007</v>
      </c>
      <c r="E218" s="5" t="str" cm="1">
        <f t="array" aca="1" ref="E218" ca="1">INDEX(ranCity,RANDBETWEEN(2,921))</f>
        <v>Buenaventura Lakes</v>
      </c>
    </row>
    <row r="219" spans="1:5" ht="15.75" thickBot="1" x14ac:dyDescent="0.3">
      <c r="A219" s="13" t="s">
        <v>1361</v>
      </c>
      <c r="B219" s="7">
        <v>25.86</v>
      </c>
      <c r="C219" s="14">
        <v>-81.39</v>
      </c>
      <c r="E219" s="5" t="str" cm="1">
        <f t="array" aca="1" ref="E219" ca="1">INDEX(ranCity,RANDBETWEEN(2,921))</f>
        <v>Marathon city</v>
      </c>
    </row>
    <row r="220" spans="1:5" ht="15.75" thickBot="1" x14ac:dyDescent="0.3">
      <c r="A220" s="11" t="s">
        <v>1362</v>
      </c>
      <c r="B220" s="6">
        <v>28.6</v>
      </c>
      <c r="C220" s="12">
        <v>-81.39</v>
      </c>
      <c r="E220" s="5" t="str" cm="1">
        <f t="array" aca="1" ref="E220" ca="1">INDEX(ranCity,RANDBETWEEN(2,921))</f>
        <v>Land O' Lakes</v>
      </c>
    </row>
    <row r="221" spans="1:5" ht="30.75" thickBot="1" x14ac:dyDescent="0.3">
      <c r="A221" s="13" t="s">
        <v>1363</v>
      </c>
      <c r="B221" s="7">
        <v>29.59</v>
      </c>
      <c r="C221" s="14">
        <v>-82.93</v>
      </c>
      <c r="E221" s="5" t="str" cm="1">
        <f t="array" aca="1" ref="E221" ca="1">INDEX(ranCity,RANDBETWEEN(2,921))</f>
        <v>Ensley</v>
      </c>
    </row>
    <row r="222" spans="1:5" ht="15.75" thickBot="1" x14ac:dyDescent="0.3">
      <c r="A222" s="11" t="s">
        <v>1364</v>
      </c>
      <c r="B222" s="6">
        <v>27.91</v>
      </c>
      <c r="C222" s="12">
        <v>-82.68</v>
      </c>
      <c r="E222" s="5" t="str" cm="1">
        <f t="array" aca="1" ref="E222" ca="1">INDEX(ranCity,RANDBETWEEN(2,921))</f>
        <v>Apopka city</v>
      </c>
    </row>
    <row r="223" spans="1:5" ht="15.75" thickBot="1" x14ac:dyDescent="0.3">
      <c r="A223" s="13" t="s">
        <v>1365</v>
      </c>
      <c r="B223" s="7">
        <v>27.74</v>
      </c>
      <c r="C223" s="14">
        <v>-80.62</v>
      </c>
      <c r="E223" s="5" t="str" cm="1">
        <f t="array" aca="1" ref="E223" ca="1">INDEX(ranCity,RANDBETWEEN(2,921))</f>
        <v>St. Lucie Village town</v>
      </c>
    </row>
    <row r="224" spans="1:5" ht="15.75" thickBot="1" x14ac:dyDescent="0.3">
      <c r="A224" s="11" t="s">
        <v>1366</v>
      </c>
      <c r="B224" s="6">
        <v>28.65</v>
      </c>
      <c r="C224" s="12">
        <v>-81.349999999999994</v>
      </c>
      <c r="E224" s="5" t="str" cm="1">
        <f t="array" aca="1" ref="E224" ca="1">INDEX(ranCity,RANDBETWEEN(2,921))</f>
        <v>Mango</v>
      </c>
    </row>
    <row r="225" spans="1:5" ht="30.75" thickBot="1" x14ac:dyDescent="0.3">
      <c r="A225" s="13" t="s">
        <v>1367</v>
      </c>
      <c r="B225" s="7">
        <v>30.66</v>
      </c>
      <c r="C225" s="14">
        <v>-81.45</v>
      </c>
      <c r="E225" s="5" t="str" cm="1">
        <f t="array" aca="1" ref="E225" ca="1">INDEX(ranCity,RANDBETWEEN(2,921))</f>
        <v>Alva</v>
      </c>
    </row>
    <row r="226" spans="1:5" ht="15.75" thickBot="1" x14ac:dyDescent="0.3">
      <c r="A226" s="11" t="s">
        <v>1368</v>
      </c>
      <c r="B226" s="6">
        <v>28.62</v>
      </c>
      <c r="C226" s="12">
        <v>-81.7</v>
      </c>
      <c r="E226" s="5" t="str" cm="1">
        <f t="array" aca="1" ref="E226" ca="1">INDEX(ranCity,RANDBETWEEN(2,921))</f>
        <v>Branford town</v>
      </c>
    </row>
    <row r="227" spans="1:5" ht="15.75" thickBot="1" x14ac:dyDescent="0.3">
      <c r="A227" s="13" t="s">
        <v>1369</v>
      </c>
      <c r="B227" s="7">
        <v>30.52</v>
      </c>
      <c r="C227" s="14">
        <v>-87.19</v>
      </c>
      <c r="E227" s="5" t="str" cm="1">
        <f t="array" aca="1" ref="E227" ca="1">INDEX(ranCity,RANDBETWEEN(2,921))</f>
        <v>Minneola city</v>
      </c>
    </row>
    <row r="228" spans="1:5" ht="15.75" thickBot="1" x14ac:dyDescent="0.3">
      <c r="A228" s="11" t="s">
        <v>1370</v>
      </c>
      <c r="B228" s="6">
        <v>30.93</v>
      </c>
      <c r="C228" s="12">
        <v>-87.02</v>
      </c>
      <c r="E228" s="5" t="str" cm="1">
        <f t="array" aca="1" ref="E228" ca="1">INDEX(ranCity,RANDBETWEEN(2,921))</f>
        <v>Zephyrhills West</v>
      </c>
    </row>
    <row r="229" spans="1:5" ht="15.75" thickBot="1" x14ac:dyDescent="0.3">
      <c r="A229" s="13" t="s">
        <v>1371</v>
      </c>
      <c r="B229" s="7">
        <v>27.85</v>
      </c>
      <c r="C229" s="14">
        <v>-82.22</v>
      </c>
      <c r="E229" s="5" t="str" cm="1">
        <f t="array" aca="1" ref="E229" ca="1">INDEX(ranCity,RANDBETWEEN(2,921))</f>
        <v>Hutchinson Island South</v>
      </c>
    </row>
    <row r="230" spans="1:5" ht="15.75" thickBot="1" x14ac:dyDescent="0.3">
      <c r="A230" s="11" t="s">
        <v>1372</v>
      </c>
      <c r="B230" s="6">
        <v>25.76</v>
      </c>
      <c r="C230" s="12">
        <v>-80.14</v>
      </c>
      <c r="E230" s="5" t="str" cm="1">
        <f t="array" aca="1" ref="E230" ca="1">INDEX(ranCity,RANDBETWEEN(2,921))</f>
        <v>Goodland</v>
      </c>
    </row>
    <row r="231" spans="1:5" ht="15.75" thickBot="1" x14ac:dyDescent="0.3">
      <c r="A231" s="13" t="s">
        <v>1373</v>
      </c>
      <c r="B231" s="7">
        <v>30.22</v>
      </c>
      <c r="C231" s="14">
        <v>-82.65</v>
      </c>
      <c r="E231" s="5" t="str" cm="1">
        <f t="array" aca="1" ref="E231" ca="1">INDEX(ranCity,RANDBETWEEN(2,921))</f>
        <v>West Pensacola</v>
      </c>
    </row>
    <row r="232" spans="1:5" ht="15.75" thickBot="1" x14ac:dyDescent="0.3">
      <c r="A232" s="11" t="s">
        <v>1374</v>
      </c>
      <c r="B232" s="6">
        <v>29.47</v>
      </c>
      <c r="C232" s="12">
        <v>-81.13</v>
      </c>
      <c r="E232" s="5" t="str" cm="1">
        <f t="array" aca="1" ref="E232" ca="1">INDEX(ranCity,RANDBETWEEN(2,921))</f>
        <v>Briny Breezes town</v>
      </c>
    </row>
    <row r="233" spans="1:5" ht="15.75" thickBot="1" x14ac:dyDescent="0.3">
      <c r="A233" s="13" t="s">
        <v>1375</v>
      </c>
      <c r="B233" s="7">
        <v>29.64</v>
      </c>
      <c r="C233" s="14">
        <v>-81.459999999999994</v>
      </c>
      <c r="E233" s="5" t="str" cm="1">
        <f t="array" aca="1" ref="E233" ca="1">INDEX(ranCity,RANDBETWEEN(2,921))</f>
        <v>Tangelo Park</v>
      </c>
    </row>
    <row r="234" spans="1:5" ht="15.75" thickBot="1" x14ac:dyDescent="0.3">
      <c r="A234" s="11" t="s">
        <v>1376</v>
      </c>
      <c r="B234" s="6">
        <v>30.1</v>
      </c>
      <c r="C234" s="12">
        <v>-81.709999999999994</v>
      </c>
      <c r="E234" s="5" t="str" cm="1">
        <f t="array" aca="1" ref="E234" ca="1">INDEX(ranCity,RANDBETWEEN(2,921))</f>
        <v>Pace</v>
      </c>
    </row>
    <row r="235" spans="1:5" ht="15.75" thickBot="1" x14ac:dyDescent="0.3">
      <c r="A235" s="13" t="s">
        <v>1377</v>
      </c>
      <c r="B235" s="7">
        <v>28.71</v>
      </c>
      <c r="C235" s="14">
        <v>-82.31</v>
      </c>
      <c r="E235" s="5" t="str" cm="1">
        <f t="array" aca="1" ref="E235" ca="1">INDEX(ranCity,RANDBETWEEN(2,921))</f>
        <v>World Golf Village</v>
      </c>
    </row>
    <row r="236" spans="1:5" ht="15.75" thickBot="1" x14ac:dyDescent="0.3">
      <c r="A236" s="11" t="s">
        <v>1378</v>
      </c>
      <c r="B236" s="6">
        <v>25.44</v>
      </c>
      <c r="C236" s="12">
        <v>-80.47</v>
      </c>
      <c r="E236" s="5" t="str" cm="1">
        <f t="array" aca="1" ref="E236" ca="1">INDEX(ranCity,RANDBETWEEN(2,921))</f>
        <v>Opa-locka city</v>
      </c>
    </row>
    <row r="237" spans="1:5" ht="15.75" thickBot="1" x14ac:dyDescent="0.3">
      <c r="A237" s="13" t="s">
        <v>1379</v>
      </c>
      <c r="B237" s="7">
        <v>27.58</v>
      </c>
      <c r="C237" s="14">
        <v>-80.38</v>
      </c>
      <c r="E237" s="5" t="str" cm="1">
        <f t="array" aca="1" ref="E237" ca="1">INDEX(ranCity,RANDBETWEEN(2,921))</f>
        <v>Vamo</v>
      </c>
    </row>
    <row r="238" spans="1:5" ht="15.75" thickBot="1" x14ac:dyDescent="0.3">
      <c r="A238" s="11" t="s">
        <v>1380</v>
      </c>
      <c r="B238" s="6">
        <v>30.58</v>
      </c>
      <c r="C238" s="12">
        <v>-87.16</v>
      </c>
      <c r="E238" s="5" t="str" cm="1">
        <f t="array" aca="1" ref="E238" ca="1">INDEX(ranCity,RANDBETWEEN(2,921))</f>
        <v>Midway city</v>
      </c>
    </row>
    <row r="239" spans="1:5" ht="15.75" thickBot="1" x14ac:dyDescent="0.3">
      <c r="A239" s="13" t="s">
        <v>1381</v>
      </c>
      <c r="B239" s="7">
        <v>28.66</v>
      </c>
      <c r="C239" s="14">
        <v>-81.44</v>
      </c>
      <c r="E239" s="5" t="str" cm="1">
        <f t="array" aca="1" ref="E239" ca="1">INDEX(ranCity,RANDBETWEEN(2,921))</f>
        <v>Interlachen town</v>
      </c>
    </row>
    <row r="240" spans="1:5" ht="15.75" thickBot="1" x14ac:dyDescent="0.3">
      <c r="A240" s="11" t="s">
        <v>1382</v>
      </c>
      <c r="B240" s="6">
        <v>26.74</v>
      </c>
      <c r="C240" s="12">
        <v>-81.52</v>
      </c>
      <c r="E240" s="5" t="str" cm="1">
        <f t="array" aca="1" ref="E240" ca="1">INDEX(ranCity,RANDBETWEEN(2,921))</f>
        <v>Winter Haven city</v>
      </c>
    </row>
    <row r="241" spans="1:5" ht="15.75" thickBot="1" x14ac:dyDescent="0.3">
      <c r="A241" s="13" t="s">
        <v>1383</v>
      </c>
      <c r="B241" s="7">
        <v>27.63</v>
      </c>
      <c r="C241" s="14">
        <v>-81.94</v>
      </c>
      <c r="E241" s="5" t="str" cm="1">
        <f t="array" aca="1" ref="E241" ca="1">INDEX(ranCity,RANDBETWEEN(2,921))</f>
        <v>The Crossings</v>
      </c>
    </row>
    <row r="242" spans="1:5" ht="30.75" thickBot="1" x14ac:dyDescent="0.3">
      <c r="A242" s="11" t="s">
        <v>1384</v>
      </c>
      <c r="B242" s="6">
        <v>27.59</v>
      </c>
      <c r="C242" s="12">
        <v>-81.94</v>
      </c>
      <c r="E242" s="5" t="str" cm="1">
        <f t="array" aca="1" ref="E242" ca="1">INDEX(ranCity,RANDBETWEEN(2,921))</f>
        <v>South Pasadena city</v>
      </c>
    </row>
    <row r="243" spans="1:5" ht="30.75" thickBot="1" x14ac:dyDescent="0.3">
      <c r="A243" s="13" t="s">
        <v>1385</v>
      </c>
      <c r="B243" s="7">
        <v>26.14</v>
      </c>
      <c r="C243" s="14">
        <v>-80.14</v>
      </c>
      <c r="E243" s="5" t="str" cm="1">
        <f t="array" aca="1" ref="E243" ca="1">INDEX(ranCity,RANDBETWEEN(2,921))</f>
        <v>Atlantis city</v>
      </c>
    </row>
    <row r="244" spans="1:5" ht="15.75" thickBot="1" x14ac:dyDescent="0.3">
      <c r="A244" s="11" t="s">
        <v>1386</v>
      </c>
      <c r="B244" s="6">
        <v>27.75</v>
      </c>
      <c r="C244" s="12">
        <v>-81.8</v>
      </c>
      <c r="E244" s="5" t="str" cm="1">
        <f t="array" aca="1" ref="E244" ca="1">INDEX(ranCity,RANDBETWEEN(2,921))</f>
        <v>Palm Springs village</v>
      </c>
    </row>
    <row r="245" spans="1:5" ht="30.75" thickBot="1" x14ac:dyDescent="0.3">
      <c r="A245" s="13" t="s">
        <v>1387</v>
      </c>
      <c r="B245" s="7">
        <v>26.43</v>
      </c>
      <c r="C245" s="14">
        <v>-81.92</v>
      </c>
      <c r="E245" s="5" t="str" cm="1">
        <f t="array" aca="1" ref="E245" ca="1">INDEX(ranCity,RANDBETWEEN(2,921))</f>
        <v>Berrydale</v>
      </c>
    </row>
    <row r="246" spans="1:5" ht="15.75" thickBot="1" x14ac:dyDescent="0.3">
      <c r="A246" s="11" t="s">
        <v>1388</v>
      </c>
      <c r="B246" s="6">
        <v>26.62</v>
      </c>
      <c r="C246" s="12">
        <v>-81.83</v>
      </c>
      <c r="E246" s="5" t="str" cm="1">
        <f t="array" aca="1" ref="E246" ca="1">INDEX(ranCity,RANDBETWEEN(2,921))</f>
        <v>Meadow Oaks</v>
      </c>
    </row>
    <row r="247" spans="1:5" ht="15.75" thickBot="1" x14ac:dyDescent="0.3">
      <c r="A247" s="13" t="s">
        <v>1389</v>
      </c>
      <c r="B247" s="7">
        <v>26.71</v>
      </c>
      <c r="C247" s="14">
        <v>-81.739999999999995</v>
      </c>
      <c r="E247" s="5" t="str" cm="1">
        <f t="array" aca="1" ref="E247" ca="1">INDEX(ranCity,RANDBETWEEN(2,921))</f>
        <v>Lockhart</v>
      </c>
    </row>
    <row r="248" spans="1:5" ht="15.75" thickBot="1" x14ac:dyDescent="0.3">
      <c r="A248" s="11" t="s">
        <v>1390</v>
      </c>
      <c r="B248" s="6">
        <v>27.43</v>
      </c>
      <c r="C248" s="12">
        <v>-80.34</v>
      </c>
      <c r="E248" s="5" t="str" cm="1">
        <f t="array" aca="1" ref="E248" ca="1">INDEX(ranCity,RANDBETWEEN(2,921))</f>
        <v>Parker city</v>
      </c>
    </row>
    <row r="249" spans="1:5" ht="15.75" thickBot="1" x14ac:dyDescent="0.3">
      <c r="A249" s="13" t="s">
        <v>1391</v>
      </c>
      <c r="B249" s="7">
        <v>27.47</v>
      </c>
      <c r="C249" s="14">
        <v>-80.36</v>
      </c>
      <c r="E249" s="5" t="str" cm="1">
        <f t="array" aca="1" ref="E249" ca="1">INDEX(ranCity,RANDBETWEEN(2,921))</f>
        <v>Miramar Beach</v>
      </c>
    </row>
    <row r="250" spans="1:5" ht="15.75" thickBot="1" x14ac:dyDescent="0.3">
      <c r="A250" s="11" t="s">
        <v>1392</v>
      </c>
      <c r="B250" s="6">
        <v>27.41</v>
      </c>
      <c r="C250" s="12">
        <v>-80.349999999999994</v>
      </c>
      <c r="E250" s="5" t="str" cm="1">
        <f t="array" aca="1" ref="E250" ca="1">INDEX(ranCity,RANDBETWEEN(2,921))</f>
        <v>Lloyd</v>
      </c>
    </row>
    <row r="251" spans="1:5" ht="30.75" thickBot="1" x14ac:dyDescent="0.3">
      <c r="A251" s="13" t="s">
        <v>1393</v>
      </c>
      <c r="B251" s="7">
        <v>30.42</v>
      </c>
      <c r="C251" s="14">
        <v>-86.62</v>
      </c>
      <c r="E251" s="5" t="str" cm="1">
        <f t="array" aca="1" ref="E251" ca="1">INDEX(ranCity,RANDBETWEEN(2,921))</f>
        <v>Spring Lake</v>
      </c>
    </row>
    <row r="252" spans="1:5" ht="15.75" thickBot="1" x14ac:dyDescent="0.3">
      <c r="A252" s="11" t="s">
        <v>1394</v>
      </c>
      <c r="B252" s="6">
        <v>29.92</v>
      </c>
      <c r="C252" s="12">
        <v>-82.71</v>
      </c>
      <c r="E252" s="5" t="str" cm="1">
        <f t="array" aca="1" ref="E252" ca="1">INDEX(ranCity,RANDBETWEEN(2,921))</f>
        <v>Wildwood city</v>
      </c>
    </row>
    <row r="253" spans="1:5" ht="15.75" thickBot="1" x14ac:dyDescent="0.3">
      <c r="A253" s="13" t="s">
        <v>1395</v>
      </c>
      <c r="B253" s="7">
        <v>25.77</v>
      </c>
      <c r="C253" s="14">
        <v>-80.349999999999994</v>
      </c>
      <c r="E253" s="5" t="str" cm="1">
        <f t="array" aca="1" ref="E253" ca="1">INDEX(ranCity,RANDBETWEEN(2,921))</f>
        <v>Plantation city</v>
      </c>
    </row>
    <row r="254" spans="1:5" ht="15.75" thickBot="1" x14ac:dyDescent="0.3">
      <c r="A254" s="11" t="s">
        <v>1396</v>
      </c>
      <c r="B254" s="6">
        <v>28.33</v>
      </c>
      <c r="C254" s="12">
        <v>-81.650000000000006</v>
      </c>
      <c r="E254" s="5" t="str" cm="1">
        <f t="array" aca="1" ref="E254" ca="1">INDEX(ranCity,RANDBETWEEN(2,921))</f>
        <v>Dundee town</v>
      </c>
    </row>
    <row r="255" spans="1:5" ht="15.75" thickBot="1" x14ac:dyDescent="0.3">
      <c r="A255" s="13" t="s">
        <v>1397</v>
      </c>
      <c r="B255" s="7">
        <v>26.13</v>
      </c>
      <c r="C255" s="14">
        <v>-80.180000000000007</v>
      </c>
      <c r="E255" s="5" t="str" cm="1">
        <f t="array" aca="1" ref="E255" ca="1">INDEX(ranCity,RANDBETWEEN(2,921))</f>
        <v>Greenwood town</v>
      </c>
    </row>
    <row r="256" spans="1:5" ht="15.75" thickBot="1" x14ac:dyDescent="0.3">
      <c r="A256" s="11" t="s">
        <v>1398</v>
      </c>
      <c r="B256" s="6">
        <v>30.5</v>
      </c>
      <c r="C256" s="12">
        <v>-86.14</v>
      </c>
      <c r="E256" s="5" t="str" cm="1">
        <f t="array" aca="1" ref="E256" ca="1">INDEX(ranCity,RANDBETWEEN(2,921))</f>
        <v>Silver Lake</v>
      </c>
    </row>
    <row r="257" spans="1:5" ht="15.75" thickBot="1" x14ac:dyDescent="0.3">
      <c r="A257" s="13" t="s">
        <v>1399</v>
      </c>
      <c r="B257" s="7">
        <v>27.75</v>
      </c>
      <c r="C257" s="14">
        <v>-81.53</v>
      </c>
      <c r="E257" s="5" t="str" cm="1">
        <f t="array" aca="1" ref="E257" ca="1">INDEX(ranCity,RANDBETWEEN(2,921))</f>
        <v>Esto town</v>
      </c>
    </row>
    <row r="258" spans="1:5" ht="15.75" thickBot="1" x14ac:dyDescent="0.3">
      <c r="A258" s="11" t="s">
        <v>1400</v>
      </c>
      <c r="B258" s="6">
        <v>30.1</v>
      </c>
      <c r="C258" s="12">
        <v>-81.62</v>
      </c>
      <c r="E258" s="5" t="str" cm="1">
        <f t="array" aca="1" ref="E258" ca="1">INDEX(ranCity,RANDBETWEEN(2,921))</f>
        <v>Key Largo</v>
      </c>
    </row>
    <row r="259" spans="1:5" ht="15.75" thickBot="1" x14ac:dyDescent="0.3">
      <c r="A259" s="13" t="s">
        <v>1401</v>
      </c>
      <c r="B259" s="7">
        <v>28.86</v>
      </c>
      <c r="C259" s="14">
        <v>-81.92</v>
      </c>
      <c r="E259" s="5" t="str" cm="1">
        <f t="array" aca="1" ref="E259" ca="1">INDEX(ranCity,RANDBETWEEN(2,921))</f>
        <v>Chiefland city</v>
      </c>
    </row>
    <row r="260" spans="1:5" ht="15.75" thickBot="1" x14ac:dyDescent="0.3">
      <c r="A260" s="11" t="s">
        <v>1402</v>
      </c>
      <c r="B260" s="6">
        <v>27.33</v>
      </c>
      <c r="C260" s="12">
        <v>-82.46</v>
      </c>
      <c r="E260" s="5" t="str" cm="1">
        <f t="array" aca="1" ref="E260" ca="1">INDEX(ranCity,RANDBETWEEN(2,921))</f>
        <v>Lake Lindsey</v>
      </c>
    </row>
    <row r="261" spans="1:5" ht="15.75" thickBot="1" x14ac:dyDescent="0.3">
      <c r="A261" s="13" t="s">
        <v>1403</v>
      </c>
      <c r="B261" s="7">
        <v>27.92</v>
      </c>
      <c r="C261" s="14">
        <v>-82</v>
      </c>
      <c r="E261" s="5" t="str" cm="1">
        <f t="array" aca="1" ref="E261" ca="1">INDEX(ranCity,RANDBETWEEN(2,921))</f>
        <v>Butler Beach</v>
      </c>
    </row>
    <row r="262" spans="1:5" ht="15.75" thickBot="1" x14ac:dyDescent="0.3">
      <c r="A262" s="11" t="s">
        <v>1404</v>
      </c>
      <c r="B262" s="6">
        <v>28.06</v>
      </c>
      <c r="C262" s="12">
        <v>-81.86</v>
      </c>
      <c r="E262" s="5" t="str" cm="1">
        <f t="array" aca="1" ref="E262" ca="1">INDEX(ranCity,RANDBETWEEN(2,921))</f>
        <v>Midway</v>
      </c>
    </row>
    <row r="263" spans="1:5" ht="15.75" thickBot="1" x14ac:dyDescent="0.3">
      <c r="A263" s="13" t="s">
        <v>1405</v>
      </c>
      <c r="B263" s="7">
        <v>29.68</v>
      </c>
      <c r="C263" s="14">
        <v>-82.35</v>
      </c>
      <c r="E263" s="5" t="str" cm="1">
        <f t="array" aca="1" ref="E263" ca="1">INDEX(ranCity,RANDBETWEEN(2,921))</f>
        <v>Charlotte Park</v>
      </c>
    </row>
    <row r="264" spans="1:5" ht="15.75" thickBot="1" x14ac:dyDescent="0.3">
      <c r="A264" s="11" t="s">
        <v>1406</v>
      </c>
      <c r="B264" s="6">
        <v>30.48</v>
      </c>
      <c r="C264" s="12">
        <v>-87.09</v>
      </c>
      <c r="E264" s="5" t="str" cm="1">
        <f t="array" aca="1" ref="E264" ca="1">INDEX(ranCity,RANDBETWEEN(2,921))</f>
        <v>Ormond-by-the-Sea</v>
      </c>
    </row>
    <row r="265" spans="1:5" ht="15.75" thickBot="1" x14ac:dyDescent="0.3">
      <c r="A265" s="13" t="s">
        <v>1407</v>
      </c>
      <c r="B265" s="7">
        <v>28.47</v>
      </c>
      <c r="C265" s="14">
        <v>-82.43</v>
      </c>
      <c r="E265" s="5" t="str" cm="1">
        <f t="array" aca="1" ref="E265" ca="1">INDEX(ranCity,RANDBETWEEN(2,921))</f>
        <v>Lloyd</v>
      </c>
    </row>
    <row r="266" spans="1:5" ht="15.75" thickBot="1" x14ac:dyDescent="0.3">
      <c r="A266" s="11" t="s">
        <v>1408</v>
      </c>
      <c r="B266" s="6">
        <v>27.35</v>
      </c>
      <c r="C266" s="12">
        <v>-81.790000000000006</v>
      </c>
      <c r="E266" s="5" t="str" cm="1">
        <f t="array" aca="1" ref="E266" ca="1">INDEX(ranCity,RANDBETWEEN(2,921))</f>
        <v>Clarcona</v>
      </c>
    </row>
    <row r="267" spans="1:5" ht="15.75" thickBot="1" x14ac:dyDescent="0.3">
      <c r="A267" s="13" t="s">
        <v>1409</v>
      </c>
      <c r="B267" s="7">
        <v>26.58</v>
      </c>
      <c r="C267" s="14">
        <v>-81.75</v>
      </c>
      <c r="E267" s="5" t="str" cm="1">
        <f t="array" aca="1" ref="E267" ca="1">INDEX(ranCity,RANDBETWEEN(2,921))</f>
        <v>Cape Coral city</v>
      </c>
    </row>
    <row r="268" spans="1:5" ht="15.75" thickBot="1" x14ac:dyDescent="0.3">
      <c r="A268" s="11" t="s">
        <v>1410</v>
      </c>
      <c r="B268" s="6">
        <v>28.74</v>
      </c>
      <c r="C268" s="12">
        <v>-81.11</v>
      </c>
      <c r="E268" s="5" t="str" cm="1">
        <f t="array" aca="1" ref="E268" ca="1">INDEX(ranCity,RANDBETWEEN(2,921))</f>
        <v>Key West city</v>
      </c>
    </row>
    <row r="269" spans="1:5" ht="15.75" thickBot="1" x14ac:dyDescent="0.3">
      <c r="A269" s="13" t="s">
        <v>1411</v>
      </c>
      <c r="B269" s="7">
        <v>27.83</v>
      </c>
      <c r="C269" s="14">
        <v>-82.38</v>
      </c>
      <c r="E269" s="5" t="str" cm="1">
        <f t="array" aca="1" ref="E269" ca="1">INDEX(ranCity,RANDBETWEEN(2,921))</f>
        <v>Suncoast Estates</v>
      </c>
    </row>
    <row r="270" spans="1:5" ht="15.75" thickBot="1" x14ac:dyDescent="0.3">
      <c r="A270" s="11" t="s">
        <v>1412</v>
      </c>
      <c r="B270" s="6">
        <v>27.67</v>
      </c>
      <c r="C270" s="12">
        <v>-80.41</v>
      </c>
      <c r="E270" s="5" t="str" cm="1">
        <f t="array" aca="1" ref="E270" ca="1">INDEX(ranCity,RANDBETWEEN(2,921))</f>
        <v>Wilton Manors city</v>
      </c>
    </row>
    <row r="271" spans="1:5" ht="15.75" thickBot="1" x14ac:dyDescent="0.3">
      <c r="A271" s="13" t="s">
        <v>1413</v>
      </c>
      <c r="B271" s="7">
        <v>25.84</v>
      </c>
      <c r="C271" s="14">
        <v>-80.239999999999995</v>
      </c>
      <c r="E271" s="5" t="str" cm="1">
        <f t="array" aca="1" ref="E271" ca="1">INDEX(ranCity,RANDBETWEEN(2,921))</f>
        <v>Parkland city</v>
      </c>
    </row>
    <row r="272" spans="1:5" ht="15.75" thickBot="1" x14ac:dyDescent="0.3">
      <c r="A272" s="11" t="s">
        <v>1414</v>
      </c>
      <c r="B272" s="6">
        <v>26.67</v>
      </c>
      <c r="C272" s="12">
        <v>-80.08</v>
      </c>
      <c r="E272" s="5" t="str" cm="1">
        <f t="array" aca="1" ref="E272" ca="1">INDEX(ranCity,RANDBETWEEN(2,921))</f>
        <v>Parkland city</v>
      </c>
    </row>
    <row r="273" spans="1:5" ht="30.75" thickBot="1" x14ac:dyDescent="0.3">
      <c r="A273" s="13" t="s">
        <v>1415</v>
      </c>
      <c r="B273" s="7">
        <v>30.28</v>
      </c>
      <c r="C273" s="14">
        <v>-82.16</v>
      </c>
      <c r="E273" s="5" t="str" cm="1">
        <f t="array" aca="1" ref="E273" ca="1">INDEX(ranCity,RANDBETWEEN(2,921))</f>
        <v>Cross City town</v>
      </c>
    </row>
    <row r="274" spans="1:5" ht="15.75" thickBot="1" x14ac:dyDescent="0.3">
      <c r="A274" s="11" t="s">
        <v>1416</v>
      </c>
      <c r="B274" s="6">
        <v>29.01</v>
      </c>
      <c r="C274" s="12">
        <v>-80.97</v>
      </c>
      <c r="E274" s="5" t="str" cm="1">
        <f t="array" aca="1" ref="E274" ca="1">INDEX(ranCity,RANDBETWEEN(2,921))</f>
        <v>St. Leo town</v>
      </c>
    </row>
    <row r="275" spans="1:5" ht="15.75" thickBot="1" x14ac:dyDescent="0.3">
      <c r="A275" s="13" t="s">
        <v>1417</v>
      </c>
      <c r="B275" s="7">
        <v>25.71</v>
      </c>
      <c r="C275" s="14">
        <v>-80.319999999999993</v>
      </c>
      <c r="E275" s="5" t="str" cm="1">
        <f t="array" aca="1" ref="E275" ca="1">INDEX(ranCity,RANDBETWEEN(2,921))</f>
        <v>University Park</v>
      </c>
    </row>
    <row r="276" spans="1:5" ht="30.75" thickBot="1" x14ac:dyDescent="0.3">
      <c r="A276" s="11" t="s">
        <v>1418</v>
      </c>
      <c r="B276" s="6">
        <v>25.97</v>
      </c>
      <c r="C276" s="12">
        <v>-80.12</v>
      </c>
      <c r="E276" s="5" t="str" cm="1">
        <f t="array" aca="1" ref="E276" ca="1">INDEX(ranCity,RANDBETWEEN(2,921))</f>
        <v>Cleveland</v>
      </c>
    </row>
    <row r="277" spans="1:5" ht="15.75" thickBot="1" x14ac:dyDescent="0.3">
      <c r="A277" s="13" t="s">
        <v>1419</v>
      </c>
      <c r="B277" s="7">
        <v>26.18</v>
      </c>
      <c r="C277" s="14">
        <v>-81.7</v>
      </c>
      <c r="E277" s="5" t="str" cm="1">
        <f t="array" aca="1" ref="E277" ca="1">INDEX(ranCity,RANDBETWEEN(2,921))</f>
        <v>Whiskey Creek</v>
      </c>
    </row>
    <row r="278" spans="1:5" ht="15.75" thickBot="1" x14ac:dyDescent="0.3">
      <c r="A278" s="11" t="s">
        <v>1420</v>
      </c>
      <c r="B278" s="6">
        <v>25.91</v>
      </c>
      <c r="C278" s="12">
        <v>-80.2</v>
      </c>
      <c r="E278" s="5" t="str" cm="1">
        <f t="array" aca="1" ref="E278" ca="1">INDEX(ranCity,RANDBETWEEN(2,921))</f>
        <v>Penney Farms town</v>
      </c>
    </row>
    <row r="279" spans="1:5" ht="15.75" thickBot="1" x14ac:dyDescent="0.3">
      <c r="A279" s="13" t="s">
        <v>1421</v>
      </c>
      <c r="B279" s="7">
        <v>28.61</v>
      </c>
      <c r="C279" s="14">
        <v>-81.290000000000006</v>
      </c>
      <c r="E279" s="5" t="str" cm="1">
        <f t="array" aca="1" ref="E279" ca="1">INDEX(ranCity,RANDBETWEEN(2,921))</f>
        <v>Belleair Bluffs city</v>
      </c>
    </row>
    <row r="280" spans="1:5" ht="15.75" thickBot="1" x14ac:dyDescent="0.3">
      <c r="A280" s="11" t="s">
        <v>1422</v>
      </c>
      <c r="B280" s="6">
        <v>26.5</v>
      </c>
      <c r="C280" s="12">
        <v>-80.11</v>
      </c>
      <c r="E280" s="5" t="str" cm="1">
        <f t="array" aca="1" ref="E280" ca="1">INDEX(ranCity,RANDBETWEEN(2,921))</f>
        <v>Bay Lake city</v>
      </c>
    </row>
    <row r="281" spans="1:5" ht="15.75" thickBot="1" x14ac:dyDescent="0.3">
      <c r="A281" s="13" t="s">
        <v>1423</v>
      </c>
      <c r="B281" s="7">
        <v>30.58</v>
      </c>
      <c r="C281" s="14">
        <v>-87.29</v>
      </c>
      <c r="E281" s="5" t="str" cm="1">
        <f t="array" aca="1" ref="E281" ca="1">INDEX(ranCity,RANDBETWEEN(2,921))</f>
        <v>Ponce Inlet town</v>
      </c>
    </row>
    <row r="282" spans="1:5" ht="15.75" thickBot="1" x14ac:dyDescent="0.3">
      <c r="A282" s="11" t="s">
        <v>1424</v>
      </c>
      <c r="B282" s="6">
        <v>25.92</v>
      </c>
      <c r="C282" s="12">
        <v>-81.650000000000006</v>
      </c>
      <c r="E282" s="5" t="str" cm="1">
        <f t="array" aca="1" ref="E282" ca="1">INDEX(ranCity,RANDBETWEEN(2,921))</f>
        <v>North River Shores</v>
      </c>
    </row>
    <row r="283" spans="1:5" ht="15.75" thickBot="1" x14ac:dyDescent="0.3">
      <c r="A283" s="13" t="s">
        <v>1425</v>
      </c>
      <c r="B283" s="7">
        <v>28.53</v>
      </c>
      <c r="C283" s="14">
        <v>-81.52</v>
      </c>
      <c r="E283" s="5" t="str" cm="1">
        <f t="array" aca="1" ref="E283" ca="1">INDEX(ranCity,RANDBETWEEN(2,921))</f>
        <v>Longwood city</v>
      </c>
    </row>
    <row r="284" spans="1:5" ht="15.75" thickBot="1" x14ac:dyDescent="0.3">
      <c r="A284" s="11" t="s">
        <v>1426</v>
      </c>
      <c r="B284" s="6">
        <v>30.44</v>
      </c>
      <c r="C284" s="12">
        <v>-87.23</v>
      </c>
      <c r="E284" s="5" t="str" cm="1">
        <f t="array" aca="1" ref="E284" ca="1">INDEX(ranCity,RANDBETWEEN(2,921))</f>
        <v>Warrington</v>
      </c>
    </row>
    <row r="285" spans="1:5" ht="15.75" thickBot="1" x14ac:dyDescent="0.3">
      <c r="A285" s="13" t="s">
        <v>1427</v>
      </c>
      <c r="B285" s="7">
        <v>25.56</v>
      </c>
      <c r="C285" s="14">
        <v>-80.39</v>
      </c>
      <c r="E285" s="5" t="str" cm="1">
        <f t="array" aca="1" ref="E285" ca="1">INDEX(ranCity,RANDBETWEEN(2,921))</f>
        <v>Inverness Highlands North</v>
      </c>
    </row>
    <row r="286" spans="1:5" ht="15.75" thickBot="1" x14ac:dyDescent="0.3">
      <c r="A286" s="11" t="s">
        <v>1428</v>
      </c>
      <c r="B286" s="6">
        <v>30.96</v>
      </c>
      <c r="C286" s="12">
        <v>-85.51</v>
      </c>
      <c r="E286" s="5" t="str" cm="1">
        <f t="array" aca="1" ref="E286" ca="1">INDEX(ranCity,RANDBETWEEN(2,921))</f>
        <v>Aucilla</v>
      </c>
    </row>
    <row r="287" spans="1:5" ht="15.75" thickBot="1" x14ac:dyDescent="0.3">
      <c r="A287" s="13" t="s">
        <v>1429</v>
      </c>
      <c r="B287" s="7">
        <v>30.71</v>
      </c>
      <c r="C287" s="14">
        <v>-85.02</v>
      </c>
      <c r="E287" s="5" t="str" cm="1">
        <f t="array" aca="1" ref="E287" ca="1">INDEX(ranCity,RANDBETWEEN(2,921))</f>
        <v>Jupiter town</v>
      </c>
    </row>
    <row r="288" spans="1:5" ht="30.75" thickBot="1" x14ac:dyDescent="0.3">
      <c r="A288" s="11" t="s">
        <v>1430</v>
      </c>
      <c r="B288" s="6">
        <v>27.93</v>
      </c>
      <c r="C288" s="12">
        <v>-80.569999999999993</v>
      </c>
      <c r="E288" s="5" t="str" cm="1">
        <f t="array" aca="1" ref="E288" ca="1">INDEX(ranCity,RANDBETWEEN(2,921))</f>
        <v>Sarasota city</v>
      </c>
    </row>
    <row r="289" spans="1:5" ht="30.75" thickBot="1" x14ac:dyDescent="0.3">
      <c r="A289" s="13" t="s">
        <v>1431</v>
      </c>
      <c r="B289" s="7">
        <v>29.99</v>
      </c>
      <c r="C289" s="14">
        <v>-81.680000000000007</v>
      </c>
      <c r="E289" s="5" t="str" cm="1">
        <f t="array" aca="1" ref="E289" ca="1">INDEX(ranCity,RANDBETWEEN(2,921))</f>
        <v>Jupiter town</v>
      </c>
    </row>
    <row r="290" spans="1:5" ht="15.75" thickBot="1" x14ac:dyDescent="0.3">
      <c r="A290" s="11" t="s">
        <v>1432</v>
      </c>
      <c r="B290" s="6">
        <v>26.63</v>
      </c>
      <c r="C290" s="12">
        <v>-80.14</v>
      </c>
      <c r="E290" s="5" t="str" cm="1">
        <f t="array" aca="1" ref="E290" ca="1">INDEX(ranCity,RANDBETWEEN(2,921))</f>
        <v>Flagler Beach city</v>
      </c>
    </row>
    <row r="291" spans="1:5" ht="15.75" thickBot="1" x14ac:dyDescent="0.3">
      <c r="A291" s="13" t="s">
        <v>1433</v>
      </c>
      <c r="B291" s="7">
        <v>28.01</v>
      </c>
      <c r="C291" s="14">
        <v>-82.75</v>
      </c>
      <c r="E291" s="5" t="str" cm="1">
        <f t="array" aca="1" ref="E291" ca="1">INDEX(ranCity,RANDBETWEEN(2,921))</f>
        <v>Hobe Sound</v>
      </c>
    </row>
    <row r="292" spans="1:5" ht="15.75" thickBot="1" x14ac:dyDescent="0.3">
      <c r="A292" s="11" t="s">
        <v>1434</v>
      </c>
      <c r="B292" s="6">
        <v>30.57</v>
      </c>
      <c r="C292" s="12">
        <v>-84.74</v>
      </c>
      <c r="E292" s="5" t="str" cm="1">
        <f t="array" aca="1" ref="E292" ca="1">INDEX(ranCity,RANDBETWEEN(2,921))</f>
        <v>Grant-Valkaria town</v>
      </c>
    </row>
    <row r="293" spans="1:5" ht="15.75" thickBot="1" x14ac:dyDescent="0.3">
      <c r="A293" s="13" t="s">
        <v>1435</v>
      </c>
      <c r="B293" s="7">
        <v>30.47</v>
      </c>
      <c r="C293" s="14">
        <v>-83.64</v>
      </c>
      <c r="E293" s="5" t="str" cm="1">
        <f t="array" aca="1" ref="E293" ca="1">INDEX(ranCity,RANDBETWEEN(2,921))</f>
        <v>Manalapan town</v>
      </c>
    </row>
    <row r="294" spans="1:5" ht="15.75" thickBot="1" x14ac:dyDescent="0.3">
      <c r="A294" s="11" t="s">
        <v>1436</v>
      </c>
      <c r="B294" s="6">
        <v>30.87</v>
      </c>
      <c r="C294" s="12">
        <v>-85.16</v>
      </c>
      <c r="E294" s="5" t="str" cm="1">
        <f t="array" aca="1" ref="E294" ca="1">INDEX(ranCity,RANDBETWEEN(2,921))</f>
        <v>Palatka city</v>
      </c>
    </row>
    <row r="295" spans="1:5" ht="15.75" thickBot="1" x14ac:dyDescent="0.3">
      <c r="A295" s="13" t="s">
        <v>1437</v>
      </c>
      <c r="B295" s="7">
        <v>28.06</v>
      </c>
      <c r="C295" s="14">
        <v>-81.55</v>
      </c>
      <c r="E295" s="5" t="str" cm="1">
        <f t="array" aca="1" ref="E295" ca="1">INDEX(ranCity,RANDBETWEEN(2,921))</f>
        <v>Wiscon</v>
      </c>
    </row>
    <row r="296" spans="1:5" ht="15.75" thickBot="1" x14ac:dyDescent="0.3">
      <c r="A296" s="11" t="s">
        <v>1438</v>
      </c>
      <c r="B296" s="6">
        <v>30.59</v>
      </c>
      <c r="C296" s="12">
        <v>-84.68</v>
      </c>
      <c r="E296" s="5" t="str" cm="1">
        <f t="array" aca="1" ref="E296" ca="1">INDEX(ranCity,RANDBETWEEN(2,921))</f>
        <v>Interlachen town</v>
      </c>
    </row>
    <row r="297" spans="1:5" ht="15.75" thickBot="1" x14ac:dyDescent="0.3">
      <c r="A297" s="13" t="s">
        <v>1439</v>
      </c>
      <c r="B297" s="7">
        <v>26.91</v>
      </c>
      <c r="C297" s="14">
        <v>-82.33</v>
      </c>
      <c r="E297" s="5" t="str" cm="1">
        <f t="array" aca="1" ref="E297" ca="1">INDEX(ranCity,RANDBETWEEN(2,921))</f>
        <v>North Brooksville</v>
      </c>
    </row>
    <row r="298" spans="1:5" ht="15.75" thickBot="1" x14ac:dyDescent="0.3">
      <c r="A298" s="11" t="s">
        <v>1440</v>
      </c>
      <c r="B298" s="6">
        <v>28.6</v>
      </c>
      <c r="C298" s="12">
        <v>-81.819999999999993</v>
      </c>
      <c r="E298" s="5" t="str" cm="1">
        <f t="array" aca="1" ref="E298" ca="1">INDEX(ranCity,RANDBETWEEN(2,921))</f>
        <v>Brownsdale</v>
      </c>
    </row>
    <row r="299" spans="1:5" ht="15.75" thickBot="1" x14ac:dyDescent="0.3">
      <c r="A299" s="13" t="s">
        <v>1441</v>
      </c>
      <c r="B299" s="7">
        <v>30.37</v>
      </c>
      <c r="C299" s="14">
        <v>-87.18</v>
      </c>
      <c r="E299" s="5" t="str" cm="1">
        <f t="array" aca="1" ref="E299" ca="1">INDEX(ranCity,RANDBETWEEN(2,921))</f>
        <v>Burnt Store Marina</v>
      </c>
    </row>
    <row r="300" spans="1:5" ht="15.75" thickBot="1" x14ac:dyDescent="0.3">
      <c r="A300" s="11" t="s">
        <v>1442</v>
      </c>
      <c r="B300" s="6">
        <v>27.26</v>
      </c>
      <c r="C300" s="12">
        <v>-82.51</v>
      </c>
      <c r="E300" s="5" t="str" cm="1">
        <f t="array" aca="1" ref="E300" ca="1">INDEX(ranCity,RANDBETWEEN(2,921))</f>
        <v>Butler Beach</v>
      </c>
    </row>
    <row r="301" spans="1:5" ht="15.75" thickBot="1" x14ac:dyDescent="0.3">
      <c r="A301" s="13" t="s">
        <v>1443</v>
      </c>
      <c r="B301" s="7">
        <v>26.49</v>
      </c>
      <c r="C301" s="14">
        <v>-80.06</v>
      </c>
      <c r="E301" s="5" t="str" cm="1">
        <f t="array" aca="1" ref="E301" ca="1">INDEX(ranCity,RANDBETWEEN(2,921))</f>
        <v>Windsor</v>
      </c>
    </row>
    <row r="302" spans="1:5" ht="15.75" thickBot="1" x14ac:dyDescent="0.3">
      <c r="A302" s="11" t="s">
        <v>1444</v>
      </c>
      <c r="B302" s="6">
        <v>27.75</v>
      </c>
      <c r="C302" s="12">
        <v>-82.71</v>
      </c>
      <c r="E302" s="5" t="str" cm="1">
        <f t="array" aca="1" ref="E302" ca="1">INDEX(ranCity,RANDBETWEEN(2,921))</f>
        <v>Sunset</v>
      </c>
    </row>
    <row r="303" spans="1:5" ht="15.75" thickBot="1" x14ac:dyDescent="0.3">
      <c r="A303" s="13" t="s">
        <v>1445</v>
      </c>
      <c r="B303" s="7">
        <v>26.68</v>
      </c>
      <c r="C303" s="14">
        <v>-80.11</v>
      </c>
      <c r="E303" s="5" t="str" cm="1">
        <f t="array" aca="1" ref="E303" ca="1">INDEX(ranCity,RANDBETWEEN(2,921))</f>
        <v>Titusville city</v>
      </c>
    </row>
    <row r="304" spans="1:5" ht="15.75" thickBot="1" x14ac:dyDescent="0.3">
      <c r="A304" s="11" t="s">
        <v>1446</v>
      </c>
      <c r="B304" s="6">
        <v>28.11</v>
      </c>
      <c r="C304" s="12">
        <v>-81.62</v>
      </c>
      <c r="E304" s="5" t="str" cm="1">
        <f t="array" aca="1" ref="E304" ca="1">INDEX(ranCity,RANDBETWEEN(2,921))</f>
        <v>Oak Ridge</v>
      </c>
    </row>
    <row r="305" spans="1:5" ht="30.75" thickBot="1" x14ac:dyDescent="0.3">
      <c r="A305" s="13" t="s">
        <v>1447</v>
      </c>
      <c r="B305" s="7">
        <v>25.99</v>
      </c>
      <c r="C305" s="14">
        <v>-80.14</v>
      </c>
      <c r="E305" s="5" t="str" cm="1">
        <f t="array" aca="1" ref="E305" ca="1">INDEX(ranCity,RANDBETWEEN(2,921))</f>
        <v>Weeki Wachee Gardens</v>
      </c>
    </row>
    <row r="306" spans="1:5" ht="15.75" thickBot="1" x14ac:dyDescent="0.3">
      <c r="A306" s="11" t="s">
        <v>1448</v>
      </c>
      <c r="B306" s="6">
        <v>29.86</v>
      </c>
      <c r="C306" s="12">
        <v>-82.14</v>
      </c>
      <c r="E306" s="5" t="str" cm="1">
        <f t="array" aca="1" ref="E306" ca="1">INDEX(ranCity,RANDBETWEEN(2,921))</f>
        <v>Pompano Beach city</v>
      </c>
    </row>
    <row r="307" spans="1:5" ht="15.75" thickBot="1" x14ac:dyDescent="0.3">
      <c r="A307" s="13" t="s">
        <v>1449</v>
      </c>
      <c r="B307" s="7">
        <v>27.91</v>
      </c>
      <c r="C307" s="14">
        <v>-82.83</v>
      </c>
      <c r="E307" s="5" t="str" cm="1">
        <f t="array" aca="1" ref="E307" ca="1">INDEX(ranCity,RANDBETWEEN(2,921))</f>
        <v>Valparaiso city</v>
      </c>
    </row>
    <row r="308" spans="1:5" ht="15.75" thickBot="1" x14ac:dyDescent="0.3">
      <c r="A308" s="11" t="s">
        <v>1450</v>
      </c>
      <c r="B308" s="6">
        <v>26.99</v>
      </c>
      <c r="C308" s="12">
        <v>-82.01</v>
      </c>
      <c r="E308" s="5" t="str" cm="1">
        <f t="array" aca="1" ref="E308" ca="1">INDEX(ranCity,RANDBETWEEN(2,921))</f>
        <v>Kendall</v>
      </c>
    </row>
    <row r="309" spans="1:5" ht="15.75" thickBot="1" x14ac:dyDescent="0.3">
      <c r="A309" s="13" t="s">
        <v>1451</v>
      </c>
      <c r="B309" s="7">
        <v>26.73</v>
      </c>
      <c r="C309" s="14">
        <v>-80.95</v>
      </c>
      <c r="E309" s="5" t="str" cm="1">
        <f t="array" aca="1" ref="E309" ca="1">INDEX(ranCity,RANDBETWEEN(2,921))</f>
        <v>Indian Shores town</v>
      </c>
    </row>
    <row r="310" spans="1:5" ht="15.75" thickBot="1" x14ac:dyDescent="0.3">
      <c r="A310" s="11" t="s">
        <v>1452</v>
      </c>
      <c r="B310" s="6">
        <v>26.52</v>
      </c>
      <c r="C310" s="12">
        <v>-81.93</v>
      </c>
      <c r="E310" s="5" t="str" cm="1">
        <f t="array" aca="1" ref="E310" ca="1">INDEX(ranCity,RANDBETWEEN(2,921))</f>
        <v>Tamarac city</v>
      </c>
    </row>
    <row r="311" spans="1:5" ht="15.75" thickBot="1" x14ac:dyDescent="0.3">
      <c r="A311" s="13" t="s">
        <v>1453</v>
      </c>
      <c r="B311" s="7">
        <v>30.68</v>
      </c>
      <c r="C311" s="14">
        <v>-86.83</v>
      </c>
      <c r="E311" s="5" t="str" cm="1">
        <f t="array" aca="1" ref="E311" ca="1">INDEX(ranCity,RANDBETWEEN(2,921))</f>
        <v>Pinecrest village</v>
      </c>
    </row>
    <row r="312" spans="1:5" ht="15.75" thickBot="1" x14ac:dyDescent="0.3">
      <c r="A312" s="11" t="s">
        <v>1454</v>
      </c>
      <c r="B312" s="6">
        <v>29.71</v>
      </c>
      <c r="C312" s="12">
        <v>-81.510000000000005</v>
      </c>
      <c r="E312" s="5" t="str" cm="1">
        <f t="array" aca="1" ref="E312" ca="1">INDEX(ranCity,RANDBETWEEN(2,921))</f>
        <v>Crescent City city</v>
      </c>
    </row>
    <row r="313" spans="1:5" ht="15.75" thickBot="1" x14ac:dyDescent="0.3">
      <c r="A313" s="13" t="s">
        <v>1455</v>
      </c>
      <c r="B313" s="7">
        <v>30.63</v>
      </c>
      <c r="C313" s="14">
        <v>-84.41</v>
      </c>
      <c r="E313" s="5" t="str" cm="1">
        <f t="array" aca="1" ref="E313" ca="1">INDEX(ranCity,RANDBETWEEN(2,921))</f>
        <v>Pine Island</v>
      </c>
    </row>
    <row r="314" spans="1:5" ht="15.75" thickBot="1" x14ac:dyDescent="0.3">
      <c r="A314" s="11" t="s">
        <v>1456</v>
      </c>
      <c r="B314" s="6">
        <v>26.69</v>
      </c>
      <c r="C314" s="12">
        <v>-80.12</v>
      </c>
      <c r="E314" s="5" t="str" cm="1">
        <f t="array" aca="1" ref="E314" ca="1">INDEX(ranCity,RANDBETWEEN(2,921))</f>
        <v>Gulf Breeze city</v>
      </c>
    </row>
    <row r="315" spans="1:5" ht="15.75" thickBot="1" x14ac:dyDescent="0.3">
      <c r="A315" s="13" t="s">
        <v>1457</v>
      </c>
      <c r="B315" s="7">
        <v>29.59</v>
      </c>
      <c r="C315" s="14">
        <v>-82.08</v>
      </c>
      <c r="E315" s="5" t="str" cm="1">
        <f t="array" aca="1" ref="E315" ca="1">INDEX(ranCity,RANDBETWEEN(2,921))</f>
        <v>Astatula town</v>
      </c>
    </row>
    <row r="316" spans="1:5" ht="15.75" thickBot="1" x14ac:dyDescent="0.3">
      <c r="A316" s="11" t="s">
        <v>1458</v>
      </c>
      <c r="B316" s="6">
        <v>28.78</v>
      </c>
      <c r="C316" s="12">
        <v>-81.37</v>
      </c>
      <c r="E316" s="5" t="str" cm="1">
        <f t="array" aca="1" ref="E316" ca="1">INDEX(ranCity,RANDBETWEEN(2,921))</f>
        <v>Inwood</v>
      </c>
    </row>
    <row r="317" spans="1:5" ht="15.75" thickBot="1" x14ac:dyDescent="0.3">
      <c r="A317" s="13" t="s">
        <v>1459</v>
      </c>
      <c r="B317" s="7">
        <v>28.43</v>
      </c>
      <c r="C317" s="14">
        <v>-82.63</v>
      </c>
      <c r="E317" s="5" t="str" cm="1">
        <f t="array" aca="1" ref="E317" ca="1">INDEX(ranCity,RANDBETWEEN(2,921))</f>
        <v>Satellite Beach city</v>
      </c>
    </row>
    <row r="318" spans="1:5" ht="15.75" thickBot="1" x14ac:dyDescent="0.3">
      <c r="A318" s="11" t="s">
        <v>1460</v>
      </c>
      <c r="B318" s="6">
        <v>28.48</v>
      </c>
      <c r="C318" s="12">
        <v>-82.66</v>
      </c>
      <c r="E318" s="5" t="str" cm="1">
        <f t="array" aca="1" ref="E318" ca="1">INDEX(ranCity,RANDBETWEEN(2,921))</f>
        <v>Coconut Creek city</v>
      </c>
    </row>
    <row r="319" spans="1:5" ht="15.75" thickBot="1" x14ac:dyDescent="0.3">
      <c r="A319" s="13" t="s">
        <v>1461</v>
      </c>
      <c r="B319" s="7">
        <v>28.95</v>
      </c>
      <c r="C319" s="14">
        <v>-82.38</v>
      </c>
      <c r="E319" s="5" t="str" cm="1">
        <f t="array" aca="1" ref="E319" ca="1">INDEX(ranCity,RANDBETWEEN(2,921))</f>
        <v>Holmes Beach city</v>
      </c>
    </row>
    <row r="320" spans="1:5" ht="15.75" thickBot="1" x14ac:dyDescent="0.3">
      <c r="A320" s="11" t="s">
        <v>1462</v>
      </c>
      <c r="B320" s="6">
        <v>25.87</v>
      </c>
      <c r="C320" s="12">
        <v>-80.3</v>
      </c>
      <c r="E320" s="5" t="str" cm="1">
        <f t="array" aca="1" ref="E320" ca="1">INDEX(ranCity,RANDBETWEEN(2,921))</f>
        <v>Jacksonville Beach city</v>
      </c>
    </row>
    <row r="321" spans="1:5" ht="30.75" thickBot="1" x14ac:dyDescent="0.3">
      <c r="A321" s="13" t="s">
        <v>1463</v>
      </c>
      <c r="B321" s="7">
        <v>25.89</v>
      </c>
      <c r="C321" s="14">
        <v>-80.36</v>
      </c>
      <c r="E321" s="5" t="str" cm="1">
        <f t="array" aca="1" ref="E321" ca="1">INDEX(ranCity,RANDBETWEEN(2,921))</f>
        <v>Palmona Park</v>
      </c>
    </row>
    <row r="322" spans="1:5" ht="15.75" thickBot="1" x14ac:dyDescent="0.3">
      <c r="A322" s="11" t="s">
        <v>1464</v>
      </c>
      <c r="B322" s="6">
        <v>28.55</v>
      </c>
      <c r="C322" s="12">
        <v>-82.52</v>
      </c>
      <c r="E322" s="5" t="str" cm="1">
        <f t="array" aca="1" ref="E322" ca="1">INDEX(ranCity,RANDBETWEEN(2,921))</f>
        <v>Spring Ridge</v>
      </c>
    </row>
    <row r="323" spans="1:5" ht="15.75" thickBot="1" x14ac:dyDescent="0.3">
      <c r="A323" s="13" t="s">
        <v>1465</v>
      </c>
      <c r="B323" s="7">
        <v>29.81</v>
      </c>
      <c r="C323" s="14">
        <v>-82.6</v>
      </c>
      <c r="E323" s="5" t="str" cm="1">
        <f t="array" aca="1" ref="E323" ca="1">INDEX(ranCity,RANDBETWEEN(2,921))</f>
        <v>Yalaha</v>
      </c>
    </row>
    <row r="324" spans="1:5" ht="30.75" thickBot="1" x14ac:dyDescent="0.3">
      <c r="A324" s="11" t="s">
        <v>1466</v>
      </c>
      <c r="B324" s="6">
        <v>26.41</v>
      </c>
      <c r="C324" s="12">
        <v>-80.06</v>
      </c>
      <c r="E324" s="5" t="str" cm="1">
        <f t="array" aca="1" ref="E324" ca="1">INDEX(ranCity,RANDBETWEEN(2,921))</f>
        <v>Osprey</v>
      </c>
    </row>
    <row r="325" spans="1:5" ht="15.75" thickBot="1" x14ac:dyDescent="0.3">
      <c r="A325" s="13" t="s">
        <v>1467</v>
      </c>
      <c r="B325" s="7">
        <v>27.96</v>
      </c>
      <c r="C325" s="14">
        <v>-81.88</v>
      </c>
      <c r="E325" s="5" t="str" cm="1">
        <f t="array" aca="1" ref="E325" ca="1">INDEX(ranCity,RANDBETWEEN(2,921))</f>
        <v>South Beach</v>
      </c>
    </row>
    <row r="326" spans="1:5" ht="30.75" thickBot="1" x14ac:dyDescent="0.3">
      <c r="A326" s="11" t="s">
        <v>1468</v>
      </c>
      <c r="B326" s="6">
        <v>27.86</v>
      </c>
      <c r="C326" s="12">
        <v>-81.56</v>
      </c>
      <c r="E326" s="5" t="str" cm="1">
        <f t="array" aca="1" ref="E326" ca="1">INDEX(ranCity,RANDBETWEEN(2,921))</f>
        <v>North Port city</v>
      </c>
    </row>
    <row r="327" spans="1:5" ht="15.75" thickBot="1" x14ac:dyDescent="0.3">
      <c r="A327" s="13" t="s">
        <v>1469</v>
      </c>
      <c r="B327" s="7">
        <v>28.52</v>
      </c>
      <c r="C327" s="14">
        <v>-82.29</v>
      </c>
      <c r="E327" s="5" t="str" cm="1">
        <f t="array" aca="1" ref="E327" ca="1">INDEX(ranCity,RANDBETWEEN(2,921))</f>
        <v>Medley town</v>
      </c>
    </row>
    <row r="328" spans="1:5" ht="30.75" thickBot="1" x14ac:dyDescent="0.3">
      <c r="A328" s="11" t="s">
        <v>1470</v>
      </c>
      <c r="B328" s="6">
        <v>27.82</v>
      </c>
      <c r="C328" s="12">
        <v>-81.53</v>
      </c>
      <c r="E328" s="5" t="str" cm="1">
        <f t="array" aca="1" ref="E328" ca="1">INDEX(ranCity,RANDBETWEEN(2,921))</f>
        <v>Buckhead Ridge</v>
      </c>
    </row>
    <row r="329" spans="1:5" ht="15.75" thickBot="1" x14ac:dyDescent="0.3">
      <c r="A329" s="13" t="s">
        <v>1471</v>
      </c>
      <c r="B329" s="7">
        <v>30.69</v>
      </c>
      <c r="C329" s="14">
        <v>-81.92</v>
      </c>
      <c r="E329" s="5" t="str" cm="1">
        <f t="array" aca="1" ref="E329" ca="1">INDEX(ranCity,RANDBETWEEN(2,921))</f>
        <v>Bay Lake city</v>
      </c>
    </row>
    <row r="330" spans="1:5" ht="30.75" thickBot="1" x14ac:dyDescent="0.3">
      <c r="A330" s="11" t="s">
        <v>1472</v>
      </c>
      <c r="B330" s="6">
        <v>26.28</v>
      </c>
      <c r="C330" s="12">
        <v>-80.08</v>
      </c>
      <c r="E330" s="5" t="str" cm="1">
        <f t="array" aca="1" ref="E330" ca="1">INDEX(ranCity,RANDBETWEEN(2,921))</f>
        <v>Opa-locka city</v>
      </c>
    </row>
    <row r="331" spans="1:5" ht="15.75" thickBot="1" x14ac:dyDescent="0.3">
      <c r="A331" s="13" t="s">
        <v>1473</v>
      </c>
      <c r="B331" s="7">
        <v>26.33</v>
      </c>
      <c r="C331" s="14">
        <v>-80.2</v>
      </c>
      <c r="E331" s="5" t="str" cm="1">
        <f t="array" aca="1" ref="E331" ca="1">INDEX(ranCity,RANDBETWEEN(2,921))</f>
        <v>Gifford</v>
      </c>
    </row>
    <row r="332" spans="1:5" ht="15.75" thickBot="1" x14ac:dyDescent="0.3">
      <c r="A332" s="11" t="s">
        <v>1474</v>
      </c>
      <c r="B332" s="6">
        <v>27.07</v>
      </c>
      <c r="C332" s="12">
        <v>-80.14</v>
      </c>
      <c r="E332" s="5" t="str" cm="1">
        <f t="array" aca="1" ref="E332" ca="1">INDEX(ranCity,RANDBETWEEN(2,921))</f>
        <v>Lake Helen city</v>
      </c>
    </row>
    <row r="333" spans="1:5" ht="15.75" thickBot="1" x14ac:dyDescent="0.3">
      <c r="A333" s="13" t="s">
        <v>1475</v>
      </c>
      <c r="B333" s="7">
        <v>28.5</v>
      </c>
      <c r="C333" s="14">
        <v>-81.39</v>
      </c>
      <c r="E333" s="5" t="str" cm="1">
        <f t="array" aca="1" ref="E333" ca="1">INDEX(ranCity,RANDBETWEEN(2,921))</f>
        <v>Layton city</v>
      </c>
    </row>
    <row r="334" spans="1:5" ht="15.75" thickBot="1" x14ac:dyDescent="0.3">
      <c r="A334" s="11" t="s">
        <v>1476</v>
      </c>
      <c r="B334" s="6">
        <v>28.19</v>
      </c>
      <c r="C334" s="12">
        <v>-82.74</v>
      </c>
      <c r="E334" s="5" t="str" cm="1">
        <f t="array" aca="1" ref="E334" ca="1">INDEX(ranCity,RANDBETWEEN(2,921))</f>
        <v>Doctor Phillips</v>
      </c>
    </row>
    <row r="335" spans="1:5" ht="15.75" thickBot="1" x14ac:dyDescent="0.3">
      <c r="A335" s="13" t="s">
        <v>1477</v>
      </c>
      <c r="B335" s="7">
        <v>30.45</v>
      </c>
      <c r="C335" s="14">
        <v>-86.9</v>
      </c>
      <c r="E335" s="5" t="str" cm="1">
        <f t="array" aca="1" ref="E335" ca="1">INDEX(ranCity,RANDBETWEEN(2,921))</f>
        <v>North Lauderdale city</v>
      </c>
    </row>
    <row r="336" spans="1:5" ht="15.75" thickBot="1" x14ac:dyDescent="0.3">
      <c r="A336" s="11" t="s">
        <v>1478</v>
      </c>
      <c r="B336" s="6">
        <v>29.24</v>
      </c>
      <c r="C336" s="12">
        <v>-81.05</v>
      </c>
      <c r="E336" s="5" t="str" cm="1">
        <f t="array" aca="1" ref="E336" ca="1">INDEX(ranCity,RANDBETWEEN(2,921))</f>
        <v>Hosford</v>
      </c>
    </row>
    <row r="337" spans="1:5" ht="15.75" thickBot="1" x14ac:dyDescent="0.3">
      <c r="A337" s="13" t="s">
        <v>1479</v>
      </c>
      <c r="B337" s="7">
        <v>26.03</v>
      </c>
      <c r="C337" s="14">
        <v>-80.16</v>
      </c>
      <c r="E337" s="5" t="str" cm="1">
        <f t="array" aca="1" ref="E337" ca="1">INDEX(ranCity,RANDBETWEEN(2,921))</f>
        <v>South Sarasota</v>
      </c>
    </row>
    <row r="338" spans="1:5" ht="15.75" thickBot="1" x14ac:dyDescent="0.3">
      <c r="A338" s="11" t="s">
        <v>1480</v>
      </c>
      <c r="B338" s="6">
        <v>27.51</v>
      </c>
      <c r="C338" s="12">
        <v>-82.72</v>
      </c>
      <c r="E338" s="5" t="str" cm="1">
        <f t="array" aca="1" ref="E338" ca="1">INDEX(ranCity,RANDBETWEEN(2,921))</f>
        <v>Crawfordville</v>
      </c>
    </row>
    <row r="339" spans="1:5" ht="15.75" thickBot="1" x14ac:dyDescent="0.3">
      <c r="A339" s="13" t="s">
        <v>1481</v>
      </c>
      <c r="B339" s="7">
        <v>27.82</v>
      </c>
      <c r="C339" s="14">
        <v>-81.83</v>
      </c>
      <c r="E339" s="5" t="str" cm="1">
        <f t="array" aca="1" ref="E339" ca="1">INDEX(ranCity,RANDBETWEEN(2,921))</f>
        <v>Fountainebleau</v>
      </c>
    </row>
    <row r="340" spans="1:5" ht="15.75" thickBot="1" x14ac:dyDescent="0.3">
      <c r="A340" s="11" t="s">
        <v>1482</v>
      </c>
      <c r="B340" s="6">
        <v>25.49</v>
      </c>
      <c r="C340" s="12">
        <v>-80.39</v>
      </c>
      <c r="E340" s="5" t="str" cm="1">
        <f t="array" aca="1" ref="E340" ca="1">INDEX(ranCity,RANDBETWEEN(2,921))</f>
        <v>Redington Shores town</v>
      </c>
    </row>
    <row r="341" spans="1:5" ht="15.75" thickBot="1" x14ac:dyDescent="0.3">
      <c r="A341" s="13" t="s">
        <v>1483</v>
      </c>
      <c r="B341" s="7">
        <v>25.47</v>
      </c>
      <c r="C341" s="14">
        <v>-80.45</v>
      </c>
      <c r="E341" s="5" t="str" cm="1">
        <f t="array" aca="1" ref="E341" ca="1">INDEX(ranCity,RANDBETWEEN(2,921))</f>
        <v>Auburndale city</v>
      </c>
    </row>
    <row r="342" spans="1:5" ht="15.75" thickBot="1" x14ac:dyDescent="0.3">
      <c r="A342" s="11" t="s">
        <v>1484</v>
      </c>
      <c r="B342" s="6">
        <v>28.78</v>
      </c>
      <c r="C342" s="12">
        <v>-82.61</v>
      </c>
      <c r="E342" s="5" t="str" cm="1">
        <f t="array" aca="1" ref="E342" ca="1">INDEX(ranCity,RANDBETWEEN(2,921))</f>
        <v>Bradley Junction</v>
      </c>
    </row>
    <row r="343" spans="1:5" ht="30.75" thickBot="1" x14ac:dyDescent="0.3">
      <c r="A343" s="13" t="s">
        <v>1485</v>
      </c>
      <c r="B343" s="7">
        <v>28.81</v>
      </c>
      <c r="C343" s="14">
        <v>-82.54</v>
      </c>
      <c r="E343" s="5" t="str" cm="1">
        <f t="array" aca="1" ref="E343" ca="1">INDEX(ranCity,RANDBETWEEN(2,921))</f>
        <v>St. Pete Beach city</v>
      </c>
    </row>
    <row r="344" spans="1:5" ht="15.75" thickBot="1" x14ac:dyDescent="0.3">
      <c r="A344" s="11" t="s">
        <v>1486</v>
      </c>
      <c r="B344" s="6">
        <v>28.44</v>
      </c>
      <c r="C344" s="12">
        <v>-81.61</v>
      </c>
      <c r="E344" s="5" t="str" cm="1">
        <f t="array" aca="1" ref="E344" ca="1">INDEX(ranCity,RANDBETWEEN(2,921))</f>
        <v>Laurel Hill city</v>
      </c>
    </row>
    <row r="345" spans="1:5" ht="30.75" thickBot="1" x14ac:dyDescent="0.3">
      <c r="A345" s="13" t="s">
        <v>1487</v>
      </c>
      <c r="B345" s="7">
        <v>29.45</v>
      </c>
      <c r="C345" s="14">
        <v>-83.28</v>
      </c>
      <c r="E345" s="5" t="str" cm="1">
        <f t="array" aca="1" ref="E345" ca="1">INDEX(ranCity,RANDBETWEEN(2,921))</f>
        <v>Howey-in-the-Hills town</v>
      </c>
    </row>
    <row r="346" spans="1:5" ht="15.75" thickBot="1" x14ac:dyDescent="0.3">
      <c r="A346" s="11" t="s">
        <v>1488</v>
      </c>
      <c r="B346" s="6">
        <v>30.39</v>
      </c>
      <c r="C346" s="12">
        <v>-84.8</v>
      </c>
      <c r="E346" s="5" t="str" cm="1">
        <f t="array" aca="1" ref="E346" ca="1">INDEX(ranCity,RANDBETWEEN(2,921))</f>
        <v>Merritt Island</v>
      </c>
    </row>
    <row r="347" spans="1:5" ht="30.75" thickBot="1" x14ac:dyDescent="0.3">
      <c r="A347" s="13" t="s">
        <v>1489</v>
      </c>
      <c r="B347" s="7">
        <v>28.71</v>
      </c>
      <c r="C347" s="14">
        <v>-81.78</v>
      </c>
      <c r="E347" s="5" t="str" cm="1">
        <f t="array" aca="1" ref="E347" ca="1">INDEX(ranCity,RANDBETWEEN(2,921))</f>
        <v>Oakland town</v>
      </c>
    </row>
    <row r="348" spans="1:5" ht="15.75" thickBot="1" x14ac:dyDescent="0.3">
      <c r="A348" s="11" t="s">
        <v>1490</v>
      </c>
      <c r="B348" s="6">
        <v>28.36</v>
      </c>
      <c r="C348" s="12">
        <v>-82.69</v>
      </c>
      <c r="E348" s="5" t="str" cm="1">
        <f t="array" aca="1" ref="E348" ca="1">INDEX(ranCity,RANDBETWEEN(2,921))</f>
        <v>Lake Wales city</v>
      </c>
    </row>
    <row r="349" spans="1:5" ht="15.75" thickBot="1" x14ac:dyDescent="0.3">
      <c r="A349" s="13" t="s">
        <v>1491</v>
      </c>
      <c r="B349" s="7">
        <v>28.36</v>
      </c>
      <c r="C349" s="14">
        <v>-81.42</v>
      </c>
      <c r="E349" s="5" t="str" cm="1">
        <f t="array" aca="1" ref="E349" ca="1">INDEX(ranCity,RANDBETWEEN(2,921))</f>
        <v>North Palm Beach village</v>
      </c>
    </row>
    <row r="350" spans="1:5" ht="30.75" thickBot="1" x14ac:dyDescent="0.3">
      <c r="A350" s="11" t="s">
        <v>1492</v>
      </c>
      <c r="B350" s="6">
        <v>27.33</v>
      </c>
      <c r="C350" s="12">
        <v>-80.209999999999994</v>
      </c>
      <c r="E350" s="5" t="str" cm="1">
        <f t="array" aca="1" ref="E350" ca="1">INDEX(ranCity,RANDBETWEEN(2,921))</f>
        <v>Bokeelia</v>
      </c>
    </row>
    <row r="351" spans="1:5" ht="15.75" thickBot="1" x14ac:dyDescent="0.3">
      <c r="A351" s="13" t="s">
        <v>1493</v>
      </c>
      <c r="B351" s="7">
        <v>26.56</v>
      </c>
      <c r="C351" s="14">
        <v>-80.05</v>
      </c>
      <c r="E351" s="5" t="str" cm="1">
        <f t="array" aca="1" ref="E351" ca="1">INDEX(ranCity,RANDBETWEEN(2,921))</f>
        <v>DeBary city</v>
      </c>
    </row>
    <row r="352" spans="1:5" ht="15.75" thickBot="1" x14ac:dyDescent="0.3">
      <c r="A352" s="11" t="s">
        <v>1494</v>
      </c>
      <c r="B352" s="6">
        <v>26.43</v>
      </c>
      <c r="C352" s="12">
        <v>-81.430000000000007</v>
      </c>
      <c r="E352" s="5" t="str" cm="1">
        <f t="array" aca="1" ref="E352" ca="1">INDEX(ranCity,RANDBETWEEN(2,921))</f>
        <v>St. Marks city</v>
      </c>
    </row>
    <row r="353" spans="1:5" ht="15.75" thickBot="1" x14ac:dyDescent="0.3">
      <c r="A353" s="13" t="s">
        <v>1495</v>
      </c>
      <c r="B353" s="7">
        <v>28.09</v>
      </c>
      <c r="C353" s="14">
        <v>-80.569999999999993</v>
      </c>
      <c r="E353" s="5" t="str" cm="1">
        <f t="array" aca="1" ref="E353" ca="1">INDEX(ranCity,RANDBETWEEN(2,921))</f>
        <v>Kenwood Estates</v>
      </c>
    </row>
    <row r="354" spans="1:5" ht="30.75" thickBot="1" x14ac:dyDescent="0.3">
      <c r="A354" s="11" t="s">
        <v>1496</v>
      </c>
      <c r="B354" s="6">
        <v>25.88</v>
      </c>
      <c r="C354" s="12">
        <v>-80.14</v>
      </c>
      <c r="E354" s="5" t="str" cm="1">
        <f t="array" aca="1" ref="E354" ca="1">INDEX(ranCity,RANDBETWEEN(2,921))</f>
        <v>Berrydale</v>
      </c>
    </row>
    <row r="355" spans="1:5" ht="30.75" thickBot="1" x14ac:dyDescent="0.3">
      <c r="A355" s="13" t="s">
        <v>1497</v>
      </c>
      <c r="B355" s="7">
        <v>28.15</v>
      </c>
      <c r="C355" s="14">
        <v>-80.599999999999994</v>
      </c>
      <c r="E355" s="5" t="str" cm="1">
        <f t="array" aca="1" ref="E355" ca="1">INDEX(ranCity,RANDBETWEEN(2,921))</f>
        <v>Waverly</v>
      </c>
    </row>
    <row r="356" spans="1:5" ht="30.75" thickBot="1" x14ac:dyDescent="0.3">
      <c r="A356" s="11" t="s">
        <v>1498</v>
      </c>
      <c r="B356" s="6">
        <v>27.36</v>
      </c>
      <c r="C356" s="12">
        <v>-80.3</v>
      </c>
      <c r="E356" s="5" t="str" cm="1">
        <f t="array" aca="1" ref="E356" ca="1">INDEX(ranCity,RANDBETWEEN(2,921))</f>
        <v>Pinewood</v>
      </c>
    </row>
    <row r="357" spans="1:5" ht="30.75" thickBot="1" x14ac:dyDescent="0.3">
      <c r="A357" s="13" t="s">
        <v>1499</v>
      </c>
      <c r="B357" s="7">
        <v>27.71</v>
      </c>
      <c r="C357" s="14">
        <v>-80.39</v>
      </c>
      <c r="E357" s="5" t="str" cm="1">
        <f t="array" aca="1" ref="E357" ca="1">INDEX(ranCity,RANDBETWEEN(2,921))</f>
        <v>Everglades city</v>
      </c>
    </row>
    <row r="358" spans="1:5" ht="30.75" thickBot="1" x14ac:dyDescent="0.3">
      <c r="A358" s="11" t="s">
        <v>1500</v>
      </c>
      <c r="B358" s="6">
        <v>27.9</v>
      </c>
      <c r="C358" s="12">
        <v>-82.84</v>
      </c>
      <c r="E358" s="5" t="str" cm="1">
        <f t="array" aca="1" ref="E358" ca="1">INDEX(ranCity,RANDBETWEEN(2,921))</f>
        <v>Big Coppitt Key</v>
      </c>
    </row>
    <row r="359" spans="1:5" ht="30.75" thickBot="1" x14ac:dyDescent="0.3">
      <c r="A359" s="13" t="s">
        <v>1501</v>
      </c>
      <c r="B359" s="7">
        <v>27.85</v>
      </c>
      <c r="C359" s="14">
        <v>-82.85</v>
      </c>
      <c r="E359" s="5" t="str" cm="1">
        <f t="array" aca="1" ref="E359" ca="1">INDEX(ranCity,RANDBETWEEN(2,921))</f>
        <v>Lisbon</v>
      </c>
    </row>
    <row r="360" spans="1:5" ht="15.75" thickBot="1" x14ac:dyDescent="0.3">
      <c r="A360" s="11" t="s">
        <v>1502</v>
      </c>
      <c r="B360" s="6">
        <v>27.04</v>
      </c>
      <c r="C360" s="12">
        <v>-80.47</v>
      </c>
      <c r="E360" s="5" t="str" cm="1">
        <f t="array" aca="1" ref="E360" ca="1">INDEX(ranCity,RANDBETWEEN(2,921))</f>
        <v>Fruit Cove</v>
      </c>
    </row>
    <row r="361" spans="1:5" ht="15.75" thickBot="1" x14ac:dyDescent="0.3">
      <c r="A361" s="13" t="s">
        <v>1503</v>
      </c>
      <c r="B361" s="7">
        <v>29.03</v>
      </c>
      <c r="C361" s="14">
        <v>-82.66</v>
      </c>
      <c r="E361" s="5" t="str" cm="1">
        <f t="array" aca="1" ref="E361" ca="1">INDEX(ranCity,RANDBETWEEN(2,921))</f>
        <v>Kendall</v>
      </c>
    </row>
    <row r="362" spans="1:5" ht="15.75" thickBot="1" x14ac:dyDescent="0.3">
      <c r="A362" s="11" t="s">
        <v>1504</v>
      </c>
      <c r="B362" s="6">
        <v>29.62</v>
      </c>
      <c r="C362" s="12">
        <v>-81.900000000000006</v>
      </c>
      <c r="E362" s="5" t="str" cm="1">
        <f t="array" aca="1" ref="E362" ca="1">INDEX(ranCity,RANDBETWEEN(2,921))</f>
        <v>Stacey Street</v>
      </c>
    </row>
    <row r="363" spans="1:5" ht="15.75" thickBot="1" x14ac:dyDescent="0.3">
      <c r="A363" s="13" t="s">
        <v>1505</v>
      </c>
      <c r="B363" s="7">
        <v>28.84</v>
      </c>
      <c r="C363" s="14">
        <v>-82.34</v>
      </c>
      <c r="E363" s="5" t="str" cm="1">
        <f t="array" aca="1" ref="E363" ca="1">INDEX(ranCity,RANDBETWEEN(2,921))</f>
        <v>Okahumpka</v>
      </c>
    </row>
    <row r="364" spans="1:5" ht="30.75" thickBot="1" x14ac:dyDescent="0.3">
      <c r="A364" s="11" t="s">
        <v>1506</v>
      </c>
      <c r="B364" s="6">
        <v>28.86</v>
      </c>
      <c r="C364" s="12">
        <v>-82.38</v>
      </c>
      <c r="E364" s="5" t="str" cm="1">
        <f t="array" aca="1" ref="E364" ca="1">INDEX(ranCity,RANDBETWEEN(2,921))</f>
        <v>North Brooksville</v>
      </c>
    </row>
    <row r="365" spans="1:5" ht="30.75" thickBot="1" x14ac:dyDescent="0.3">
      <c r="A365" s="13" t="s">
        <v>1507</v>
      </c>
      <c r="B365" s="7">
        <v>28.8</v>
      </c>
      <c r="C365" s="14">
        <v>-82.34</v>
      </c>
      <c r="E365" s="5" t="str" cm="1">
        <f t="array" aca="1" ref="E365" ca="1">INDEX(ranCity,RANDBETWEEN(2,921))</f>
        <v>Lely</v>
      </c>
    </row>
    <row r="366" spans="1:5" ht="15.75" thickBot="1" x14ac:dyDescent="0.3">
      <c r="A366" s="11" t="s">
        <v>1508</v>
      </c>
      <c r="B366" s="6">
        <v>28.04</v>
      </c>
      <c r="C366" s="12">
        <v>-81.77</v>
      </c>
      <c r="E366" s="5" t="str" cm="1">
        <f t="array" aca="1" ref="E366" ca="1">INDEX(ranCity,RANDBETWEEN(2,921))</f>
        <v>Woodville</v>
      </c>
    </row>
    <row r="367" spans="1:5" ht="15.75" thickBot="1" x14ac:dyDescent="0.3">
      <c r="A367" s="13" t="s">
        <v>1509</v>
      </c>
      <c r="B367" s="7">
        <v>26.52</v>
      </c>
      <c r="C367" s="14">
        <v>-81.96</v>
      </c>
      <c r="E367" s="5" t="str" cm="1">
        <f t="array" aca="1" ref="E367" ca="1">INDEX(ranCity,RANDBETWEEN(2,921))</f>
        <v>Warm Mineral Springs</v>
      </c>
    </row>
    <row r="368" spans="1:5" ht="45.75" thickBot="1" x14ac:dyDescent="0.3">
      <c r="A368" s="11" t="s">
        <v>1510</v>
      </c>
      <c r="B368" s="6">
        <v>24.94</v>
      </c>
      <c r="C368" s="12">
        <v>-80.61</v>
      </c>
      <c r="E368" s="5" t="str" cm="1">
        <f t="array" aca="1" ref="E368" ca="1">INDEX(ranCity,RANDBETWEEN(2,921))</f>
        <v>New Port Richey city</v>
      </c>
    </row>
    <row r="369" spans="1:5" ht="15.75" thickBot="1" x14ac:dyDescent="0.3">
      <c r="A369" s="13" t="s">
        <v>1511</v>
      </c>
      <c r="B369" s="7">
        <v>26.25</v>
      </c>
      <c r="C369" s="14">
        <v>-81.709999999999994</v>
      </c>
      <c r="E369" s="5" t="str" cm="1">
        <f t="array" aca="1" ref="E369" ca="1">INDEX(ranCity,RANDBETWEEN(2,921))</f>
        <v>Melbourne Village town</v>
      </c>
    </row>
    <row r="370" spans="1:5" ht="15.75" thickBot="1" x14ac:dyDescent="0.3">
      <c r="A370" s="11" t="s">
        <v>1512</v>
      </c>
      <c r="B370" s="6">
        <v>25.43</v>
      </c>
      <c r="C370" s="12">
        <v>-80.19</v>
      </c>
      <c r="E370" s="5" t="str" cm="1">
        <f t="array" aca="1" ref="E370" ca="1">INDEX(ranCity,RANDBETWEEN(2,921))</f>
        <v>Quail Ridge</v>
      </c>
    </row>
    <row r="371" spans="1:5" ht="15.75" thickBot="1" x14ac:dyDescent="0.3">
      <c r="A371" s="13" t="s">
        <v>1513</v>
      </c>
      <c r="B371" s="7">
        <v>28.66</v>
      </c>
      <c r="C371" s="14">
        <v>-82.27</v>
      </c>
      <c r="E371" s="5" t="str" cm="1">
        <f t="array" aca="1" ref="E371" ca="1">INDEX(ranCity,RANDBETWEEN(2,921))</f>
        <v>Reddick town</v>
      </c>
    </row>
    <row r="372" spans="1:5" ht="15.75" thickBot="1" x14ac:dyDescent="0.3">
      <c r="A372" s="11" t="s">
        <v>1514</v>
      </c>
      <c r="B372" s="6">
        <v>25.96</v>
      </c>
      <c r="C372" s="12">
        <v>-80.180000000000007</v>
      </c>
      <c r="E372" s="5" t="str" cm="1">
        <f t="array" aca="1" ref="E372" ca="1">INDEX(ranCity,RANDBETWEEN(2,921))</f>
        <v>Greenbriar</v>
      </c>
    </row>
    <row r="373" spans="1:5" ht="30.75" thickBot="1" x14ac:dyDescent="0.3">
      <c r="A373" s="13" t="s">
        <v>1515</v>
      </c>
      <c r="B373" s="7">
        <v>30.28</v>
      </c>
      <c r="C373" s="14">
        <v>-81.37</v>
      </c>
      <c r="E373" s="5" t="str" cm="1">
        <f t="array" aca="1" ref="E373" ca="1">INDEX(ranCity,RANDBETWEEN(2,921))</f>
        <v>Clearwater city</v>
      </c>
    </row>
    <row r="374" spans="1:5" ht="15.75" thickBot="1" x14ac:dyDescent="0.3">
      <c r="A374" s="11" t="s">
        <v>1516</v>
      </c>
      <c r="B374" s="6">
        <v>30.34</v>
      </c>
      <c r="C374" s="12">
        <v>-81.66</v>
      </c>
      <c r="E374" s="5" t="str" cm="1">
        <f t="array" aca="1" ref="E374" ca="1">INDEX(ranCity,RANDBETWEEN(2,921))</f>
        <v>Belleview city</v>
      </c>
    </row>
    <row r="375" spans="1:5" ht="15.75" thickBot="1" x14ac:dyDescent="0.3">
      <c r="A375" s="13" t="s">
        <v>1517</v>
      </c>
      <c r="B375" s="7">
        <v>30.89</v>
      </c>
      <c r="C375" s="14">
        <v>-85.41</v>
      </c>
      <c r="E375" s="5" t="str" cm="1">
        <f t="array" aca="1" ref="E375" ca="1">INDEX(ranCity,RANDBETWEEN(2,921))</f>
        <v>East Milton</v>
      </c>
    </row>
    <row r="376" spans="1:5" ht="15.75" thickBot="1" x14ac:dyDescent="0.3">
      <c r="A376" s="11" t="s">
        <v>1518</v>
      </c>
      <c r="B376" s="6">
        <v>28.02</v>
      </c>
      <c r="C376" s="12">
        <v>-81.790000000000006</v>
      </c>
      <c r="E376" s="5" t="str" cm="1">
        <f t="array" aca="1" ref="E376" ca="1">INDEX(ranCity,RANDBETWEEN(2,921))</f>
        <v>Asbury Lake</v>
      </c>
    </row>
    <row r="377" spans="1:5" ht="15.75" thickBot="1" x14ac:dyDescent="0.3">
      <c r="A377" s="13" t="s">
        <v>1519</v>
      </c>
      <c r="B377" s="7">
        <v>28.29</v>
      </c>
      <c r="C377" s="14">
        <v>-82.69</v>
      </c>
      <c r="E377" s="5" t="str" cm="1">
        <f t="array" aca="1" ref="E377" ca="1">INDEX(ranCity,RANDBETWEEN(2,921))</f>
        <v>Heritage Pines</v>
      </c>
    </row>
    <row r="378" spans="1:5" ht="15.75" thickBot="1" x14ac:dyDescent="0.3">
      <c r="A378" s="11" t="s">
        <v>1520</v>
      </c>
      <c r="B378" s="6">
        <v>30.51</v>
      </c>
      <c r="C378" s="12">
        <v>-82.95</v>
      </c>
      <c r="E378" s="5" t="str" cm="1">
        <f t="array" aca="1" ref="E378" ca="1">INDEX(ranCity,RANDBETWEEN(2,921))</f>
        <v>Kissimmee city</v>
      </c>
    </row>
    <row r="379" spans="1:5" ht="15.75" thickBot="1" x14ac:dyDescent="0.3">
      <c r="A379" s="13" t="s">
        <v>1521</v>
      </c>
      <c r="B379" s="7">
        <v>30.95</v>
      </c>
      <c r="C379" s="14">
        <v>-87.15</v>
      </c>
      <c r="E379" s="5" t="str" cm="1">
        <f t="array" aca="1" ref="E379" ca="1">INDEX(ranCity,RANDBETWEEN(2,921))</f>
        <v>Inverness Highlands North</v>
      </c>
    </row>
    <row r="380" spans="1:5" ht="15.75" thickBot="1" x14ac:dyDescent="0.3">
      <c r="A380" s="11" t="s">
        <v>1522</v>
      </c>
      <c r="B380" s="6">
        <v>30.6</v>
      </c>
      <c r="C380" s="12">
        <v>-83.11</v>
      </c>
      <c r="E380" s="5" t="str" cm="1">
        <f t="array" aca="1" ref="E380" ca="1">INDEX(ranCity,RANDBETWEEN(2,921))</f>
        <v>Keystone Heights city</v>
      </c>
    </row>
    <row r="381" spans="1:5" ht="15.75" thickBot="1" x14ac:dyDescent="0.3">
      <c r="A381" s="13" t="s">
        <v>1523</v>
      </c>
      <c r="B381" s="7">
        <v>27.24</v>
      </c>
      <c r="C381" s="14">
        <v>-80.239999999999995</v>
      </c>
      <c r="E381" s="5" t="str" cm="1">
        <f t="array" aca="1" ref="E381" ca="1">INDEX(ranCity,RANDBETWEEN(2,921))</f>
        <v>Lehigh Acres</v>
      </c>
    </row>
    <row r="382" spans="1:5" ht="15.75" thickBot="1" x14ac:dyDescent="0.3">
      <c r="A382" s="11" t="s">
        <v>1524</v>
      </c>
      <c r="B382" s="6">
        <v>28.07</v>
      </c>
      <c r="C382" s="12">
        <v>-80.69</v>
      </c>
      <c r="E382" s="5" t="str" cm="1">
        <f t="array" aca="1" ref="E382" ca="1">INDEX(ranCity,RANDBETWEEN(2,921))</f>
        <v>Seminole Manor</v>
      </c>
    </row>
    <row r="383" spans="1:5" ht="15.75" thickBot="1" x14ac:dyDescent="0.3">
      <c r="A383" s="13" t="s">
        <v>1525</v>
      </c>
      <c r="B383" s="7">
        <v>26.88</v>
      </c>
      <c r="C383" s="14">
        <v>-80.06</v>
      </c>
      <c r="E383" s="5" t="str" cm="1">
        <f t="array" aca="1" ref="E383" ca="1">INDEX(ranCity,RANDBETWEEN(2,921))</f>
        <v>Lemon Grove</v>
      </c>
    </row>
    <row r="384" spans="1:5" ht="15.75" thickBot="1" x14ac:dyDescent="0.3">
      <c r="A384" s="11" t="s">
        <v>1526</v>
      </c>
      <c r="B384" s="6">
        <v>26.85</v>
      </c>
      <c r="C384" s="12">
        <v>-80.06</v>
      </c>
      <c r="E384" s="5" t="str" cm="1">
        <f t="array" aca="1" ref="E384" ca="1">INDEX(ranCity,RANDBETWEEN(2,921))</f>
        <v>Wahneta</v>
      </c>
    </row>
    <row r="385" spans="1:5" ht="15.75" thickBot="1" x14ac:dyDescent="0.3">
      <c r="A385" s="13" t="s">
        <v>1527</v>
      </c>
      <c r="B385" s="7">
        <v>26.92</v>
      </c>
      <c r="C385" s="14">
        <v>-80.22</v>
      </c>
      <c r="E385" s="5" t="str" cm="1">
        <f t="array" aca="1" ref="E385" ca="1">INDEX(ranCity,RANDBETWEEN(2,921))</f>
        <v>West Park city</v>
      </c>
    </row>
    <row r="386" spans="1:5" ht="30.75" thickBot="1" x14ac:dyDescent="0.3">
      <c r="A386" s="11" t="s">
        <v>1528</v>
      </c>
      <c r="B386" s="6">
        <v>26.95</v>
      </c>
      <c r="C386" s="12">
        <v>-80.08</v>
      </c>
      <c r="E386" s="5" t="str" cm="1">
        <f t="array" aca="1" ref="E386" ca="1">INDEX(ranCity,RANDBETWEEN(2,921))</f>
        <v>Maitland city</v>
      </c>
    </row>
    <row r="387" spans="1:5" ht="30.75" thickBot="1" x14ac:dyDescent="0.3">
      <c r="A387" s="13" t="s">
        <v>1529</v>
      </c>
      <c r="B387" s="7">
        <v>27.04</v>
      </c>
      <c r="C387" s="14">
        <v>-80.11</v>
      </c>
      <c r="E387" s="5" t="str" cm="1">
        <f t="array" aca="1" ref="E387" ca="1">INDEX(ranCity,RANDBETWEEN(2,921))</f>
        <v>Venice Gardens</v>
      </c>
    </row>
    <row r="388" spans="1:5" ht="15.75" thickBot="1" x14ac:dyDescent="0.3">
      <c r="A388" s="11" t="s">
        <v>1530</v>
      </c>
      <c r="B388" s="6">
        <v>26.92</v>
      </c>
      <c r="C388" s="12">
        <v>-80.11</v>
      </c>
      <c r="E388" s="5" t="str" cm="1">
        <f t="array" aca="1" ref="E388" ca="1">INDEX(ranCity,RANDBETWEEN(2,921))</f>
        <v>North Brooksville</v>
      </c>
    </row>
    <row r="389" spans="1:5" ht="15.75" thickBot="1" x14ac:dyDescent="0.3">
      <c r="A389" s="13" t="s">
        <v>1531</v>
      </c>
      <c r="B389" s="7">
        <v>28.12</v>
      </c>
      <c r="C389" s="14">
        <v>-82.04</v>
      </c>
      <c r="E389" s="5" t="str" cm="1">
        <f t="array" aca="1" ref="E389" ca="1">INDEX(ranCity,RANDBETWEEN(2,921))</f>
        <v>Palm Beach Gardens city</v>
      </c>
    </row>
    <row r="390" spans="1:5" ht="15.75" thickBot="1" x14ac:dyDescent="0.3">
      <c r="A390" s="11" t="s">
        <v>1532</v>
      </c>
      <c r="B390" s="6">
        <v>25.71</v>
      </c>
      <c r="C390" s="12">
        <v>-80.41</v>
      </c>
      <c r="E390" s="5" t="str" cm="1">
        <f t="array" aca="1" ref="E390" ca="1">INDEX(ranCity,RANDBETWEEN(2,921))</f>
        <v>Fish Hawk</v>
      </c>
    </row>
    <row r="391" spans="1:5" ht="15.75" thickBot="1" x14ac:dyDescent="0.3">
      <c r="A391" s="13" t="s">
        <v>1533</v>
      </c>
      <c r="B391" s="7">
        <v>25.67</v>
      </c>
      <c r="C391" s="14">
        <v>-80.36</v>
      </c>
      <c r="E391" s="5" t="str" cm="1">
        <f t="array" aca="1" ref="E391" ca="1">INDEX(ranCity,RANDBETWEEN(2,921))</f>
        <v>Hernando Beach</v>
      </c>
    </row>
    <row r="392" spans="1:5" ht="15.75" thickBot="1" x14ac:dyDescent="0.3">
      <c r="A392" s="11" t="s">
        <v>1534</v>
      </c>
      <c r="B392" s="6">
        <v>25.71</v>
      </c>
      <c r="C392" s="12">
        <v>-80.44</v>
      </c>
      <c r="E392" s="5" t="str" cm="1">
        <f t="array" aca="1" ref="E392" ca="1">INDEX(ranCity,RANDBETWEEN(2,921))</f>
        <v>Jupiter Island town</v>
      </c>
    </row>
    <row r="393" spans="1:5" ht="30.75" thickBot="1" x14ac:dyDescent="0.3">
      <c r="A393" s="13" t="s">
        <v>1535</v>
      </c>
      <c r="B393" s="7">
        <v>27.82</v>
      </c>
      <c r="C393" s="14">
        <v>-82.72</v>
      </c>
      <c r="E393" s="5" t="str" cm="1">
        <f t="array" aca="1" ref="E393" ca="1">INDEX(ranCity,RANDBETWEEN(2,921))</f>
        <v>McGregor</v>
      </c>
    </row>
    <row r="394" spans="1:5" ht="15.75" thickBot="1" x14ac:dyDescent="0.3">
      <c r="A394" s="11" t="s">
        <v>1536</v>
      </c>
      <c r="B394" s="6">
        <v>27.36</v>
      </c>
      <c r="C394" s="12">
        <v>-82.49</v>
      </c>
      <c r="E394" s="5" t="str" cm="1">
        <f t="array" aca="1" ref="E394" ca="1">INDEX(ranCity,RANDBETWEEN(2,921))</f>
        <v>Palm Beach town</v>
      </c>
    </row>
    <row r="395" spans="1:5" ht="15.75" thickBot="1" x14ac:dyDescent="0.3">
      <c r="A395" s="13" t="s">
        <v>1537</v>
      </c>
      <c r="B395" s="7">
        <v>26.63</v>
      </c>
      <c r="C395" s="14">
        <v>-80.11</v>
      </c>
      <c r="E395" s="5" t="str" cm="1">
        <f t="array" aca="1" ref="E395" ca="1">INDEX(ranCity,RANDBETWEEN(2,921))</f>
        <v>Meadow Woods</v>
      </c>
    </row>
    <row r="396" spans="1:5" ht="30.75" thickBot="1" x14ac:dyDescent="0.3">
      <c r="A396" s="11" t="s">
        <v>1538</v>
      </c>
      <c r="B396" s="6">
        <v>25.69</v>
      </c>
      <c r="C396" s="12">
        <v>-80.17</v>
      </c>
      <c r="E396" s="5" t="str" cm="1">
        <f t="array" aca="1" ref="E396" ca="1">INDEX(ranCity,RANDBETWEEN(2,921))</f>
        <v>Forest City</v>
      </c>
    </row>
    <row r="397" spans="1:5" ht="30.75" thickBot="1" x14ac:dyDescent="0.3">
      <c r="A397" s="13" t="s">
        <v>1539</v>
      </c>
      <c r="B397" s="7">
        <v>24.72</v>
      </c>
      <c r="C397" s="14">
        <v>-81.02</v>
      </c>
      <c r="E397" s="5" t="str" cm="1">
        <f t="array" aca="1" ref="E397" ca="1">INDEX(ranCity,RANDBETWEEN(2,921))</f>
        <v>West Melbourne city</v>
      </c>
    </row>
    <row r="398" spans="1:5" ht="15.75" thickBot="1" x14ac:dyDescent="0.3">
      <c r="A398" s="11" t="s">
        <v>1540</v>
      </c>
      <c r="B398" s="6">
        <v>25.12</v>
      </c>
      <c r="C398" s="12">
        <v>-80.41</v>
      </c>
      <c r="E398" s="5" t="str" cm="1">
        <f t="array" aca="1" ref="E398" ca="1">INDEX(ranCity,RANDBETWEEN(2,921))</f>
        <v>Rio</v>
      </c>
    </row>
    <row r="399" spans="1:5" ht="15.75" thickBot="1" x14ac:dyDescent="0.3">
      <c r="A399" s="13" t="s">
        <v>1541</v>
      </c>
      <c r="B399" s="7">
        <v>28.19</v>
      </c>
      <c r="C399" s="14">
        <v>-82.77</v>
      </c>
      <c r="E399" s="5" t="str" cm="1">
        <f t="array" aca="1" ref="E399" ca="1">INDEX(ranCity,RANDBETWEEN(2,921))</f>
        <v>Black Hammock</v>
      </c>
    </row>
    <row r="400" spans="1:5" ht="15.75" thickBot="1" x14ac:dyDescent="0.3">
      <c r="A400" s="11" t="s">
        <v>1542</v>
      </c>
      <c r="B400" s="6">
        <v>24.56</v>
      </c>
      <c r="C400" s="12">
        <v>-81.78</v>
      </c>
      <c r="E400" s="5" t="str" cm="1">
        <f t="array" aca="1" ref="E400" ca="1">INDEX(ranCity,RANDBETWEEN(2,921))</f>
        <v>Spring Ridge</v>
      </c>
    </row>
    <row r="401" spans="1:5" ht="15.75" thickBot="1" x14ac:dyDescent="0.3">
      <c r="A401" s="13" t="s">
        <v>1543</v>
      </c>
      <c r="B401" s="7">
        <v>28.13</v>
      </c>
      <c r="C401" s="14">
        <v>-82.6</v>
      </c>
      <c r="E401" s="5" t="str" cm="1">
        <f t="array" aca="1" ref="E401" ca="1">INDEX(ranCity,RANDBETWEEN(2,921))</f>
        <v>Deltona city</v>
      </c>
    </row>
    <row r="402" spans="1:5" ht="30.75" thickBot="1" x14ac:dyDescent="0.3">
      <c r="A402" s="11" t="s">
        <v>1544</v>
      </c>
      <c r="B402" s="6">
        <v>29.78</v>
      </c>
      <c r="C402" s="12">
        <v>-82.03</v>
      </c>
      <c r="E402" s="5" t="str" cm="1">
        <f t="array" aca="1" ref="E402" ca="1">INDEX(ranCity,RANDBETWEEN(2,921))</f>
        <v>Lake Butler city</v>
      </c>
    </row>
    <row r="403" spans="1:5" ht="15.75" thickBot="1" x14ac:dyDescent="0.3">
      <c r="A403" s="13" t="s">
        <v>1545</v>
      </c>
      <c r="B403" s="7">
        <v>28.3</v>
      </c>
      <c r="C403" s="14">
        <v>-81.42</v>
      </c>
      <c r="E403" s="5" t="str" cm="1">
        <f t="array" aca="1" ref="E403" ca="1">INDEX(ranCity,RANDBETWEEN(2,921))</f>
        <v>Tavares city</v>
      </c>
    </row>
    <row r="404" spans="1:5" ht="15.75" thickBot="1" x14ac:dyDescent="0.3">
      <c r="A404" s="11" t="s">
        <v>1546</v>
      </c>
      <c r="B404" s="6">
        <v>29.84</v>
      </c>
      <c r="C404" s="12">
        <v>-82.38</v>
      </c>
      <c r="E404" s="5" t="str" cm="1">
        <f t="array" aca="1" ref="E404" ca="1">INDEX(ranCity,RANDBETWEEN(2,921))</f>
        <v>Floral City</v>
      </c>
    </row>
    <row r="405" spans="1:5" ht="15.75" thickBot="1" x14ac:dyDescent="0.3">
      <c r="A405" s="13" t="s">
        <v>1547</v>
      </c>
      <c r="B405" s="7">
        <v>26.72</v>
      </c>
      <c r="C405" s="14">
        <v>-81.45</v>
      </c>
      <c r="E405" s="5" t="str" cm="1">
        <f t="array" aca="1" ref="E405" ca="1">INDEX(ranCity,RANDBETWEEN(2,921))</f>
        <v>Cobbtown</v>
      </c>
    </row>
    <row r="406" spans="1:5" ht="15.75" thickBot="1" x14ac:dyDescent="0.3">
      <c r="A406" s="11" t="s">
        <v>1548</v>
      </c>
      <c r="B406" s="6">
        <v>28.47</v>
      </c>
      <c r="C406" s="12">
        <v>-82.17</v>
      </c>
      <c r="E406" s="5" t="str" cm="1">
        <f t="array" aca="1" ref="E406" ca="1">INDEX(ranCity,RANDBETWEEN(2,921))</f>
        <v>North Redington Beach town</v>
      </c>
    </row>
    <row r="407" spans="1:5" ht="15.75" thickBot="1" x14ac:dyDescent="0.3">
      <c r="A407" s="13" t="s">
        <v>1549</v>
      </c>
      <c r="B407" s="7">
        <v>28.92</v>
      </c>
      <c r="C407" s="14">
        <v>-81.93</v>
      </c>
      <c r="E407" s="5" t="str" cm="1">
        <f t="array" aca="1" ref="E407" ca="1">INDEX(ranCity,RANDBETWEEN(2,921))</f>
        <v>Cedar Grove</v>
      </c>
    </row>
    <row r="408" spans="1:5" ht="15.75" thickBot="1" x14ac:dyDescent="0.3">
      <c r="A408" s="11" t="s">
        <v>1550</v>
      </c>
      <c r="B408" s="6">
        <v>30.26</v>
      </c>
      <c r="C408" s="12">
        <v>-85.95</v>
      </c>
      <c r="E408" s="5" t="str" cm="1">
        <f t="array" aca="1" ref="E408" ca="1">INDEX(ranCity,RANDBETWEEN(2,921))</f>
        <v>Belle Glade city</v>
      </c>
    </row>
    <row r="409" spans="1:5" ht="15.75" thickBot="1" x14ac:dyDescent="0.3">
      <c r="A409" s="13" t="s">
        <v>1551</v>
      </c>
      <c r="B409" s="7">
        <v>28.1</v>
      </c>
      <c r="C409" s="14">
        <v>-81.73</v>
      </c>
      <c r="E409" s="5" t="str" cm="1">
        <f t="array" aca="1" ref="E409" ca="1">INDEX(ranCity,RANDBETWEEN(2,921))</f>
        <v>Penney Farms town</v>
      </c>
    </row>
    <row r="410" spans="1:5" ht="30.75" thickBot="1" x14ac:dyDescent="0.3">
      <c r="A410" s="11" t="s">
        <v>1552</v>
      </c>
      <c r="B410" s="6">
        <v>26.69</v>
      </c>
      <c r="C410" s="12">
        <v>-80.14</v>
      </c>
      <c r="E410" s="5" t="str" cm="1">
        <f t="array" aca="1" ref="E410" ca="1">INDEX(ranCity,RANDBETWEEN(2,921))</f>
        <v>Loughman</v>
      </c>
    </row>
    <row r="411" spans="1:5" ht="30.75" thickBot="1" x14ac:dyDescent="0.3">
      <c r="A411" s="13" t="s">
        <v>1553</v>
      </c>
      <c r="B411" s="7">
        <v>28.38</v>
      </c>
      <c r="C411" s="14">
        <v>-81.53</v>
      </c>
      <c r="E411" s="5" t="str" cm="1">
        <f t="array" aca="1" ref="E411" ca="1">INDEX(ranCity,RANDBETWEEN(2,921))</f>
        <v>Ives Estates</v>
      </c>
    </row>
    <row r="412" spans="1:5" ht="15.75" thickBot="1" x14ac:dyDescent="0.3">
      <c r="A412" s="11" t="s">
        <v>1554</v>
      </c>
      <c r="B412" s="6">
        <v>28.49</v>
      </c>
      <c r="C412" s="12">
        <v>-81.540000000000006</v>
      </c>
      <c r="E412" s="5" t="str" cm="1">
        <f t="array" aca="1" ref="E412" ca="1">INDEX(ranCity,RANDBETWEEN(2,921))</f>
        <v>Wallace</v>
      </c>
    </row>
    <row r="413" spans="1:5" ht="15.75" thickBot="1" x14ac:dyDescent="0.3">
      <c r="A413" s="13" t="s">
        <v>1555</v>
      </c>
      <c r="B413" s="7">
        <v>30.02</v>
      </c>
      <c r="C413" s="14">
        <v>-82.34</v>
      </c>
      <c r="E413" s="5" t="str" cm="1">
        <f t="array" aca="1" ref="E413" ca="1">INDEX(ranCity,RANDBETWEEN(2,921))</f>
        <v>Eglin AFB</v>
      </c>
    </row>
    <row r="414" spans="1:5" ht="15.75" thickBot="1" x14ac:dyDescent="0.3">
      <c r="A414" s="11" t="s">
        <v>1556</v>
      </c>
      <c r="B414" s="6">
        <v>30.19</v>
      </c>
      <c r="C414" s="12">
        <v>-82.65</v>
      </c>
      <c r="E414" s="5" t="str" cm="1">
        <f t="array" aca="1" ref="E414" ca="1">INDEX(ranCity,RANDBETWEEN(2,921))</f>
        <v>Homosassa</v>
      </c>
    </row>
    <row r="415" spans="1:5" ht="30.75" thickBot="1" x14ac:dyDescent="0.3">
      <c r="A415" s="13" t="s">
        <v>1557</v>
      </c>
      <c r="B415" s="7">
        <v>26.65</v>
      </c>
      <c r="C415" s="14">
        <v>-80.08</v>
      </c>
      <c r="E415" s="5" t="str" cm="1">
        <f t="array" aca="1" ref="E415" ca="1">INDEX(ranCity,RANDBETWEEN(2,921))</f>
        <v>Wabasso Beach</v>
      </c>
    </row>
    <row r="416" spans="1:5" ht="30.75" thickBot="1" x14ac:dyDescent="0.3">
      <c r="A416" s="11" t="s">
        <v>1558</v>
      </c>
      <c r="B416" s="6">
        <v>28.05</v>
      </c>
      <c r="C416" s="12">
        <v>-81.63</v>
      </c>
      <c r="E416" s="5" t="str" cm="1">
        <f t="array" aca="1" ref="E416" ca="1">INDEX(ranCity,RANDBETWEEN(2,921))</f>
        <v>Hill 'n Dale</v>
      </c>
    </row>
    <row r="417" spans="1:5" ht="15.75" thickBot="1" x14ac:dyDescent="0.3">
      <c r="A417" s="13" t="s">
        <v>1559</v>
      </c>
      <c r="B417" s="7">
        <v>26.69</v>
      </c>
      <c r="C417" s="14">
        <v>-80.81</v>
      </c>
      <c r="E417" s="5" t="str" cm="1">
        <f t="array" aca="1" ref="E417" ca="1">INDEX(ranCity,RANDBETWEEN(2,921))</f>
        <v>Brewster</v>
      </c>
    </row>
    <row r="418" spans="1:5" ht="15.75" thickBot="1" x14ac:dyDescent="0.3">
      <c r="A418" s="11" t="s">
        <v>1560</v>
      </c>
      <c r="B418" s="6">
        <v>28.39</v>
      </c>
      <c r="C418" s="12">
        <v>-81.23</v>
      </c>
      <c r="E418" s="5" t="str" cm="1">
        <f t="array" aca="1" ref="E418" ca="1">INDEX(ranCity,RANDBETWEEN(2,921))</f>
        <v>Spring Ridge</v>
      </c>
    </row>
    <row r="419" spans="1:5" ht="15.75" thickBot="1" x14ac:dyDescent="0.3">
      <c r="A419" s="13" t="s">
        <v>1561</v>
      </c>
      <c r="B419" s="7">
        <v>28.98</v>
      </c>
      <c r="C419" s="14">
        <v>-81.23</v>
      </c>
      <c r="E419" s="5" t="str" cm="1">
        <f t="array" aca="1" ref="E419" ca="1">INDEX(ranCity,RANDBETWEEN(2,921))</f>
        <v>Coleman city</v>
      </c>
    </row>
    <row r="420" spans="1:5" ht="15.75" thickBot="1" x14ac:dyDescent="0.3">
      <c r="A420" s="11" t="s">
        <v>1562</v>
      </c>
      <c r="B420" s="6">
        <v>29.01</v>
      </c>
      <c r="C420" s="12">
        <v>-81.489999999999995</v>
      </c>
      <c r="E420" s="5" t="str" cm="1">
        <f t="array" aca="1" ref="E420" ca="1">INDEX(ranCity,RANDBETWEEN(2,921))</f>
        <v>Century town</v>
      </c>
    </row>
    <row r="421" spans="1:5" ht="15.75" thickBot="1" x14ac:dyDescent="0.3">
      <c r="A421" s="13" t="s">
        <v>1563</v>
      </c>
      <c r="B421" s="7">
        <v>28.63</v>
      </c>
      <c r="C421" s="14">
        <v>-82.36</v>
      </c>
      <c r="E421" s="5" t="str" cm="1">
        <f t="array" aca="1" ref="E421" ca="1">INDEX(ranCity,RANDBETWEEN(2,921))</f>
        <v>North Key Largo</v>
      </c>
    </row>
    <row r="422" spans="1:5" ht="15.75" thickBot="1" x14ac:dyDescent="0.3">
      <c r="A422" s="11" t="s">
        <v>1564</v>
      </c>
      <c r="B422" s="6">
        <v>30.44</v>
      </c>
      <c r="C422" s="12">
        <v>-86.57</v>
      </c>
      <c r="E422" s="5" t="str" cm="1">
        <f t="array" aca="1" ref="E422" ca="1">INDEX(ranCity,RANDBETWEEN(2,921))</f>
        <v>Shalimar town</v>
      </c>
    </row>
    <row r="423" spans="1:5" ht="30.75" thickBot="1" x14ac:dyDescent="0.3">
      <c r="A423" s="13" t="s">
        <v>1565</v>
      </c>
      <c r="B423" s="7">
        <v>29</v>
      </c>
      <c r="C423" s="14">
        <v>-81.42</v>
      </c>
      <c r="E423" s="5" t="str" cm="1">
        <f t="array" aca="1" ref="E423" ca="1">INDEX(ranCity,RANDBETWEEN(2,921))</f>
        <v>June Park</v>
      </c>
    </row>
    <row r="424" spans="1:5" ht="15.75" thickBot="1" x14ac:dyDescent="0.3">
      <c r="A424" s="11" t="s">
        <v>1566</v>
      </c>
      <c r="B424" s="6">
        <v>28.09</v>
      </c>
      <c r="C424" s="12">
        <v>-82.48</v>
      </c>
      <c r="E424" s="5" t="str" cm="1">
        <f t="array" aca="1" ref="E424" ca="1">INDEX(ranCity,RANDBETWEEN(2,921))</f>
        <v>South Sarasota</v>
      </c>
    </row>
    <row r="425" spans="1:5" ht="15.75" thickBot="1" x14ac:dyDescent="0.3">
      <c r="A425" s="13" t="s">
        <v>1567</v>
      </c>
      <c r="B425" s="7">
        <v>28.76</v>
      </c>
      <c r="C425" s="14">
        <v>-81.34</v>
      </c>
      <c r="E425" s="5" t="str" cm="1">
        <f t="array" aca="1" ref="E425" ca="1">INDEX(ranCity,RANDBETWEEN(2,921))</f>
        <v>Citrus Hills</v>
      </c>
    </row>
    <row r="426" spans="1:5" ht="15.75" thickBot="1" x14ac:dyDescent="0.3">
      <c r="A426" s="11" t="s">
        <v>1568</v>
      </c>
      <c r="B426" s="6">
        <v>28.39</v>
      </c>
      <c r="C426" s="12">
        <v>-81.17</v>
      </c>
      <c r="E426" s="5" t="str" cm="1">
        <f t="array" aca="1" ref="E426" ca="1">INDEX(ranCity,RANDBETWEEN(2,921))</f>
        <v>Babson Park</v>
      </c>
    </row>
    <row r="427" spans="1:5" ht="15.75" thickBot="1" x14ac:dyDescent="0.3">
      <c r="A427" s="13" t="s">
        <v>1569</v>
      </c>
      <c r="B427" s="7">
        <v>30.39</v>
      </c>
      <c r="C427" s="14">
        <v>-84.99</v>
      </c>
      <c r="E427" s="5" t="str" cm="1">
        <f t="array" aca="1" ref="E427" ca="1">INDEX(ranCity,RANDBETWEEN(2,921))</f>
        <v>Homestead Base</v>
      </c>
    </row>
    <row r="428" spans="1:5" ht="15.75" thickBot="1" x14ac:dyDescent="0.3">
      <c r="A428" s="11" t="s">
        <v>1570</v>
      </c>
      <c r="B428" s="6">
        <v>28.79</v>
      </c>
      <c r="C428" s="12">
        <v>-82.13</v>
      </c>
      <c r="E428" s="5" t="str" cm="1">
        <f t="array" aca="1" ref="E428" ca="1">INDEX(ranCity,RANDBETWEEN(2,921))</f>
        <v>Clermont city</v>
      </c>
    </row>
    <row r="429" spans="1:5" ht="15.75" thickBot="1" x14ac:dyDescent="0.3">
      <c r="A429" s="13" t="s">
        <v>1571</v>
      </c>
      <c r="B429" s="7">
        <v>26.8</v>
      </c>
      <c r="C429" s="14">
        <v>-80.069999999999993</v>
      </c>
      <c r="E429" s="5" t="str" cm="1">
        <f t="array" aca="1" ref="E429" ca="1">INDEX(ranCity,RANDBETWEEN(2,921))</f>
        <v>Tyndall AFB</v>
      </c>
    </row>
    <row r="430" spans="1:5" ht="15.75" thickBot="1" x14ac:dyDescent="0.3">
      <c r="A430" s="11" t="s">
        <v>1572</v>
      </c>
      <c r="B430" s="6">
        <v>27.3</v>
      </c>
      <c r="C430" s="12">
        <v>-81.37</v>
      </c>
      <c r="E430" s="5" t="str" cm="1">
        <f t="array" aca="1" ref="E430" ca="1">INDEX(ranCity,RANDBETWEEN(2,921))</f>
        <v>Cheval</v>
      </c>
    </row>
    <row r="431" spans="1:5" ht="15.75" thickBot="1" x14ac:dyDescent="0.3">
      <c r="A431" s="13" t="s">
        <v>1573</v>
      </c>
      <c r="B431" s="7">
        <v>27.29</v>
      </c>
      <c r="C431" s="14">
        <v>-82.44</v>
      </c>
      <c r="E431" s="5" t="str" cm="1">
        <f t="array" aca="1" ref="E431" ca="1">INDEX(ranCity,RANDBETWEEN(2,921))</f>
        <v>Bellview</v>
      </c>
    </row>
    <row r="432" spans="1:5" ht="15.75" thickBot="1" x14ac:dyDescent="0.3">
      <c r="A432" s="11" t="s">
        <v>1574</v>
      </c>
      <c r="B432" s="6">
        <v>27.92</v>
      </c>
      <c r="C432" s="12">
        <v>-81.599999999999994</v>
      </c>
      <c r="E432" s="5" t="str" cm="1">
        <f t="array" aca="1" ref="E432" ca="1">INDEX(ranCity,RANDBETWEEN(2,921))</f>
        <v>Patrick AFB</v>
      </c>
    </row>
    <row r="433" spans="1:5" ht="15.75" thickBot="1" x14ac:dyDescent="0.3">
      <c r="A433" s="13" t="s">
        <v>1575</v>
      </c>
      <c r="B433" s="7">
        <v>26.62</v>
      </c>
      <c r="C433" s="14">
        <v>-80.06</v>
      </c>
      <c r="E433" s="5" t="e" cm="1">
        <f t="array" aca="1" ref="E433" ca="1">INDEX(ranCity,RANDBETWEEN(2,921))</f>
        <v>#REF!</v>
      </c>
    </row>
    <row r="434" spans="1:5" ht="15.75" thickBot="1" x14ac:dyDescent="0.3">
      <c r="A434" s="11" t="s">
        <v>1576</v>
      </c>
      <c r="B434" s="6">
        <v>28.06</v>
      </c>
      <c r="C434" s="12">
        <v>-81.95</v>
      </c>
      <c r="E434" s="5" t="str" cm="1">
        <f t="array" aca="1" ref="E434" ca="1">INDEX(ranCity,RANDBETWEEN(2,921))</f>
        <v>Orlando city</v>
      </c>
    </row>
    <row r="435" spans="1:5" ht="30.75" thickBot="1" x14ac:dyDescent="0.3">
      <c r="A435" s="13" t="s">
        <v>1577</v>
      </c>
      <c r="B435" s="7">
        <v>27.96</v>
      </c>
      <c r="C435" s="14">
        <v>-81.95</v>
      </c>
      <c r="E435" s="5" t="str" cm="1">
        <f t="array" aca="1" ref="E435" ca="1">INDEX(ranCity,RANDBETWEEN(2,921))</f>
        <v>Floridatown</v>
      </c>
    </row>
    <row r="436" spans="1:5" ht="15.75" thickBot="1" x14ac:dyDescent="0.3">
      <c r="A436" s="11" t="s">
        <v>1578</v>
      </c>
      <c r="B436" s="6">
        <v>30.14</v>
      </c>
      <c r="C436" s="12">
        <v>-81.77</v>
      </c>
      <c r="E436" s="5" t="str" cm="1">
        <f t="array" aca="1" ref="E436" ca="1">INDEX(ranCity,RANDBETWEEN(2,921))</f>
        <v>Indian Rocks Beach city</v>
      </c>
    </row>
    <row r="437" spans="1:5" ht="30.75" thickBot="1" x14ac:dyDescent="0.3">
      <c r="A437" s="13" t="s">
        <v>1579</v>
      </c>
      <c r="B437" s="7">
        <v>26.62</v>
      </c>
      <c r="C437" s="14">
        <v>-80.099999999999994</v>
      </c>
      <c r="E437" s="5" t="str" cm="1">
        <f t="array" aca="1" ref="E437" ca="1">INDEX(ranCity,RANDBETWEEN(2,921))</f>
        <v>Egypt Lake-Leto</v>
      </c>
    </row>
    <row r="438" spans="1:5" ht="15.75" thickBot="1" x14ac:dyDescent="0.3">
      <c r="A438" s="11" t="s">
        <v>1580</v>
      </c>
      <c r="B438" s="6">
        <v>27.54</v>
      </c>
      <c r="C438" s="12">
        <v>-80.39</v>
      </c>
      <c r="E438" s="5" t="str" cm="1">
        <f t="array" aca="1" ref="E438" ca="1">INDEX(ranCity,RANDBETWEEN(2,921))</f>
        <v>Lealman</v>
      </c>
    </row>
    <row r="439" spans="1:5" ht="15.75" thickBot="1" x14ac:dyDescent="0.3">
      <c r="A439" s="13" t="s">
        <v>1581</v>
      </c>
      <c r="B439" s="7">
        <v>30.38</v>
      </c>
      <c r="C439" s="14">
        <v>-83.81</v>
      </c>
      <c r="E439" s="5" t="str" cm="1">
        <f t="array" aca="1" ref="E439" ca="1">INDEX(ranCity,RANDBETWEEN(2,921))</f>
        <v>Alva</v>
      </c>
    </row>
    <row r="440" spans="1:5" ht="15.75" thickBot="1" x14ac:dyDescent="0.3">
      <c r="A440" s="11" t="s">
        <v>1582</v>
      </c>
      <c r="B440" s="6">
        <v>28.21</v>
      </c>
      <c r="C440" s="12">
        <v>-82.45</v>
      </c>
      <c r="E440" s="5" t="str" cm="1">
        <f t="array" aca="1" ref="E440" ca="1">INDEX(ranCity,RANDBETWEEN(2,921))</f>
        <v>Vernon city</v>
      </c>
    </row>
    <row r="441" spans="1:5" ht="15.75" thickBot="1" x14ac:dyDescent="0.3">
      <c r="A441" s="13" t="s">
        <v>1583</v>
      </c>
      <c r="B441" s="7">
        <v>26.58</v>
      </c>
      <c r="C441" s="14">
        <v>-80.06</v>
      </c>
      <c r="E441" s="5" t="str" cm="1">
        <f t="array" aca="1" ref="E441" ca="1">INDEX(ranCity,RANDBETWEEN(2,921))</f>
        <v>Thonotosassa</v>
      </c>
    </row>
    <row r="442" spans="1:5" ht="15.75" thickBot="1" x14ac:dyDescent="0.3">
      <c r="A442" s="11" t="s">
        <v>1584</v>
      </c>
      <c r="B442" s="6">
        <v>27.91</v>
      </c>
      <c r="C442" s="12">
        <v>-82.77</v>
      </c>
      <c r="E442" s="5" t="str" cm="1">
        <f t="array" aca="1" ref="E442" ca="1">INDEX(ranCity,RANDBETWEEN(2,921))</f>
        <v>DeLand Southwest</v>
      </c>
    </row>
    <row r="443" spans="1:5" ht="30.75" thickBot="1" x14ac:dyDescent="0.3">
      <c r="A443" s="13" t="s">
        <v>1585</v>
      </c>
      <c r="B443" s="7">
        <v>26.17</v>
      </c>
      <c r="C443" s="14">
        <v>-80.2</v>
      </c>
      <c r="E443" s="5" t="str" cm="1">
        <f t="array" aca="1" ref="E443" ca="1">INDEX(ranCity,RANDBETWEEN(2,921))</f>
        <v>Indialantic town</v>
      </c>
    </row>
    <row r="444" spans="1:5" ht="30.75" thickBot="1" x14ac:dyDescent="0.3">
      <c r="A444" s="11" t="s">
        <v>1586</v>
      </c>
      <c r="B444" s="6">
        <v>26.2</v>
      </c>
      <c r="C444" s="12">
        <v>-80.09</v>
      </c>
      <c r="E444" s="5" t="str" cm="1">
        <f t="array" aca="1" ref="E444" ca="1">INDEX(ranCity,RANDBETWEEN(2,921))</f>
        <v>North Miami Beach city</v>
      </c>
    </row>
    <row r="445" spans="1:5" ht="15.75" thickBot="1" x14ac:dyDescent="0.3">
      <c r="A445" s="13" t="s">
        <v>1587</v>
      </c>
      <c r="B445" s="7">
        <v>26.16</v>
      </c>
      <c r="C445" s="14">
        <v>-80.22</v>
      </c>
      <c r="E445" s="5" t="str" cm="1">
        <f t="array" aca="1" ref="E445" ca="1">INDEX(ranCity,RANDBETWEEN(2,921))</f>
        <v>Indian Creek village</v>
      </c>
    </row>
    <row r="446" spans="1:5" ht="15.75" thickBot="1" x14ac:dyDescent="0.3">
      <c r="A446" s="11" t="s">
        <v>1588</v>
      </c>
      <c r="B446" s="6">
        <v>27.14</v>
      </c>
      <c r="C446" s="12">
        <v>-82.46</v>
      </c>
      <c r="E446" s="5" t="str" cm="1">
        <f t="array" aca="1" ref="E446" ca="1">INDEX(ranCity,RANDBETWEEN(2,921))</f>
        <v>Destin city</v>
      </c>
    </row>
    <row r="447" spans="1:5" ht="15.75" thickBot="1" x14ac:dyDescent="0.3">
      <c r="A447" s="13" t="s">
        <v>1589</v>
      </c>
      <c r="B447" s="7">
        <v>30.96</v>
      </c>
      <c r="C447" s="14">
        <v>-86.46</v>
      </c>
      <c r="E447" s="5" t="str" cm="1">
        <f t="array" aca="1" ref="E447" ca="1">INDEX(ranCity,RANDBETWEEN(2,921))</f>
        <v>Alva</v>
      </c>
    </row>
    <row r="448" spans="1:5" ht="15.75" thickBot="1" x14ac:dyDescent="0.3">
      <c r="A448" s="11" t="s">
        <v>1590</v>
      </c>
      <c r="B448" s="6">
        <v>30.05</v>
      </c>
      <c r="C448" s="12">
        <v>-82.07</v>
      </c>
      <c r="E448" s="5" t="str" cm="1">
        <f t="array" aca="1" ref="E448" ca="1">INDEX(ranCity,RANDBETWEEN(2,921))</f>
        <v>Chokoloskee</v>
      </c>
    </row>
    <row r="449" spans="1:5" ht="15.75" thickBot="1" x14ac:dyDescent="0.3">
      <c r="A449" s="13" t="s">
        <v>1591</v>
      </c>
      <c r="B449" s="7">
        <v>24.82</v>
      </c>
      <c r="C449" s="14">
        <v>-80.81</v>
      </c>
      <c r="E449" s="5" t="str" cm="1">
        <f t="array" aca="1" ref="E449" ca="1">INDEX(ranCity,RANDBETWEEN(2,921))</f>
        <v>Lake Worth city</v>
      </c>
    </row>
    <row r="450" spans="1:5" ht="15.75" thickBot="1" x14ac:dyDescent="0.3">
      <c r="A450" s="11" t="s">
        <v>1592</v>
      </c>
      <c r="B450" s="6">
        <v>26.16</v>
      </c>
      <c r="C450" s="12">
        <v>-80.150000000000006</v>
      </c>
      <c r="E450" s="5" t="str" cm="1">
        <f t="array" aca="1" ref="E450" ca="1">INDEX(ranCity,RANDBETWEEN(2,921))</f>
        <v>Charlotte Harbor</v>
      </c>
    </row>
    <row r="451" spans="1:5" ht="15.75" thickBot="1" x14ac:dyDescent="0.3">
      <c r="A451" s="13" t="s">
        <v>1593</v>
      </c>
      <c r="B451" s="7">
        <v>27.82</v>
      </c>
      <c r="C451" s="14">
        <v>-82.68</v>
      </c>
      <c r="E451" s="5" t="str" cm="1">
        <f t="array" aca="1" ref="E451" ca="1">INDEX(ranCity,RANDBETWEEN(2,921))</f>
        <v>Flagler Estates</v>
      </c>
    </row>
    <row r="452" spans="1:5" ht="15.75" thickBot="1" x14ac:dyDescent="0.3">
      <c r="A452" s="11" t="s">
        <v>1594</v>
      </c>
      <c r="B452" s="6">
        <v>28.84</v>
      </c>
      <c r="C452" s="12">
        <v>-82.49</v>
      </c>
      <c r="E452" s="5" t="str" cm="1">
        <f t="array" aca="1" ref="E452" ca="1">INDEX(ranCity,RANDBETWEEN(2,921))</f>
        <v>Tiger Point</v>
      </c>
    </row>
    <row r="453" spans="1:5" ht="15.75" thickBot="1" x14ac:dyDescent="0.3">
      <c r="A453" s="13" t="s">
        <v>1595</v>
      </c>
      <c r="B453" s="7">
        <v>30.41</v>
      </c>
      <c r="C453" s="14">
        <v>-83.3</v>
      </c>
      <c r="E453" s="5" t="str" cm="1">
        <f t="array" aca="1" ref="E453" ca="1">INDEX(ranCity,RANDBETWEEN(2,921))</f>
        <v>Melbourne Beach town</v>
      </c>
    </row>
    <row r="454" spans="1:5" ht="15.75" thickBot="1" x14ac:dyDescent="0.3">
      <c r="A454" s="11" t="s">
        <v>1596</v>
      </c>
      <c r="B454" s="6">
        <v>28.77</v>
      </c>
      <c r="C454" s="12">
        <v>-81.900000000000006</v>
      </c>
      <c r="E454" s="5" t="str" cm="1">
        <f t="array" aca="1" ref="E454" ca="1">INDEX(ranCity,RANDBETWEEN(2,921))</f>
        <v>Dundee town</v>
      </c>
    </row>
    <row r="455" spans="1:5" ht="15.75" thickBot="1" x14ac:dyDescent="0.3">
      <c r="A455" s="13" t="s">
        <v>1597</v>
      </c>
      <c r="B455" s="7">
        <v>26.61</v>
      </c>
      <c r="C455" s="14">
        <v>-81.64</v>
      </c>
      <c r="E455" s="5" t="str" cm="1">
        <f t="array" aca="1" ref="E455" ca="1">INDEX(ranCity,RANDBETWEEN(2,921))</f>
        <v>Pine Ridge</v>
      </c>
    </row>
    <row r="456" spans="1:5" ht="15.75" thickBot="1" x14ac:dyDescent="0.3">
      <c r="A456" s="11" t="s">
        <v>1598</v>
      </c>
      <c r="B456" s="6">
        <v>25.49</v>
      </c>
      <c r="C456" s="12">
        <v>-80.44</v>
      </c>
      <c r="E456" s="5" t="str" cm="1">
        <f t="array" aca="1" ref="E456" ca="1">INDEX(ranCity,RANDBETWEEN(2,921))</f>
        <v>Sunrise city</v>
      </c>
    </row>
    <row r="457" spans="1:5" ht="15.75" thickBot="1" x14ac:dyDescent="0.3">
      <c r="A457" s="13" t="s">
        <v>1599</v>
      </c>
      <c r="B457" s="7">
        <v>26.1</v>
      </c>
      <c r="C457" s="14">
        <v>-81.73</v>
      </c>
      <c r="E457" s="5" t="str" cm="1">
        <f t="array" aca="1" ref="E457" ca="1">INDEX(ranCity,RANDBETWEEN(2,921))</f>
        <v>Haverhill town</v>
      </c>
    </row>
    <row r="458" spans="1:5" ht="15.75" thickBot="1" x14ac:dyDescent="0.3">
      <c r="A458" s="11" t="s">
        <v>1600</v>
      </c>
      <c r="B458" s="6">
        <v>26.09</v>
      </c>
      <c r="C458" s="12">
        <v>-81.7</v>
      </c>
      <c r="E458" s="5" t="str" cm="1">
        <f t="array" aca="1" ref="E458" ca="1">INDEX(ranCity,RANDBETWEEN(2,921))</f>
        <v>Moon Lake</v>
      </c>
    </row>
    <row r="459" spans="1:5" ht="15.75" thickBot="1" x14ac:dyDescent="0.3">
      <c r="A459" s="13" t="s">
        <v>1601</v>
      </c>
      <c r="B459" s="7">
        <v>27.58</v>
      </c>
      <c r="C459" s="14">
        <v>-81.64</v>
      </c>
      <c r="E459" s="5" t="str" cm="1">
        <f t="array" aca="1" ref="E459" ca="1">INDEX(ranCity,RANDBETWEEN(2,921))</f>
        <v>Riviera Beach city</v>
      </c>
    </row>
    <row r="460" spans="1:5" ht="30.75" thickBot="1" x14ac:dyDescent="0.3">
      <c r="A460" s="11" t="s">
        <v>1602</v>
      </c>
      <c r="B460" s="6">
        <v>26.28</v>
      </c>
      <c r="C460" s="12">
        <v>-80.09</v>
      </c>
      <c r="E460" s="5" t="str" cm="1">
        <f t="array" aca="1" ref="E460" ca="1">INDEX(ranCity,RANDBETWEEN(2,921))</f>
        <v>Grand Ridge town</v>
      </c>
    </row>
    <row r="461" spans="1:5" ht="15.75" thickBot="1" x14ac:dyDescent="0.3">
      <c r="A461" s="15" t="s">
        <v>1603</v>
      </c>
      <c r="B461" s="16">
        <v>27.37</v>
      </c>
      <c r="C461" s="17">
        <v>-81.900000000000006</v>
      </c>
      <c r="E461" s="5" t="str" cm="1">
        <f t="array" aca="1" ref="E461" ca="1">INDEX(ranCity,RANDBETWEEN(2,921))</f>
        <v>Goldenrod</v>
      </c>
    </row>
    <row r="462" spans="1:5" ht="15.75" thickBot="1" x14ac:dyDescent="0.3">
      <c r="A462" s="11" t="s">
        <v>1604</v>
      </c>
      <c r="B462" s="6">
        <v>26.94</v>
      </c>
      <c r="C462" s="12">
        <v>-80.14</v>
      </c>
      <c r="E462" s="5" t="str" cm="1">
        <f t="array" aca="1" ref="E462" ca="1">INDEX(ranCity,RANDBETWEEN(2,921))</f>
        <v>Tangerine</v>
      </c>
    </row>
    <row r="463" spans="1:5" ht="15.75" thickBot="1" x14ac:dyDescent="0.3">
      <c r="A463" s="13" t="s">
        <v>1605</v>
      </c>
      <c r="B463" s="7">
        <v>28.88</v>
      </c>
      <c r="C463" s="14">
        <v>-81.78</v>
      </c>
      <c r="E463" s="5" t="str" cm="1">
        <f t="array" aca="1" ref="E463" ca="1">INDEX(ranCity,RANDBETWEEN(2,921))</f>
        <v>Siesta Key</v>
      </c>
    </row>
    <row r="464" spans="1:5" ht="15.75" thickBot="1" x14ac:dyDescent="0.3">
      <c r="A464" s="11" t="s">
        <v>1606</v>
      </c>
      <c r="B464" s="6">
        <v>30.3</v>
      </c>
      <c r="C464" s="12">
        <v>-82.98</v>
      </c>
      <c r="E464" s="5" t="str" cm="1">
        <f t="array" aca="1" ref="E464" ca="1">INDEX(ranCity,RANDBETWEEN(2,921))</f>
        <v>Winter Haven city</v>
      </c>
    </row>
    <row r="465" spans="1:5" ht="15.75" thickBot="1" x14ac:dyDescent="0.3">
      <c r="A465" s="13" t="s">
        <v>1607</v>
      </c>
      <c r="B465" s="7">
        <v>30.48</v>
      </c>
      <c r="C465" s="14">
        <v>-84.02</v>
      </c>
      <c r="E465" s="5" t="str" cm="1">
        <f t="array" aca="1" ref="E465" ca="1">INDEX(ranCity,RANDBETWEEN(2,921))</f>
        <v>Sunny Isles Beach city</v>
      </c>
    </row>
    <row r="466" spans="1:5" ht="30.75" thickBot="1" x14ac:dyDescent="0.3">
      <c r="A466" s="11" t="s">
        <v>1608</v>
      </c>
      <c r="B466" s="6">
        <v>26.64</v>
      </c>
      <c r="C466" s="12">
        <v>-81.91</v>
      </c>
      <c r="E466" s="5" t="str" cm="1">
        <f t="array" aca="1" ref="E466" ca="1">INDEX(ranCity,RANDBETWEEN(2,921))</f>
        <v>Buckingham</v>
      </c>
    </row>
    <row r="467" spans="1:5" ht="15.75" thickBot="1" x14ac:dyDescent="0.3">
      <c r="A467" s="13" t="s">
        <v>1609</v>
      </c>
      <c r="B467" s="7">
        <v>28.63</v>
      </c>
      <c r="C467" s="14">
        <v>-81.44</v>
      </c>
      <c r="E467" s="5" t="str" cm="1">
        <f t="array" aca="1" ref="E467" ca="1">INDEX(ranCity,RANDBETWEEN(2,921))</f>
        <v>Paradise Heights</v>
      </c>
    </row>
    <row r="468" spans="1:5" ht="30.75" thickBot="1" x14ac:dyDescent="0.3">
      <c r="A468" s="11" t="s">
        <v>1610</v>
      </c>
      <c r="B468" s="6">
        <v>27.39</v>
      </c>
      <c r="C468" s="12">
        <v>-82.64</v>
      </c>
      <c r="E468" s="5" t="str" cm="1">
        <f t="array" aca="1" ref="E468" ca="1">INDEX(ranCity,RANDBETWEEN(2,921))</f>
        <v>Shalimar town</v>
      </c>
    </row>
    <row r="469" spans="1:5" ht="15.75" thickBot="1" x14ac:dyDescent="0.3">
      <c r="A469" s="13" t="s">
        <v>1611</v>
      </c>
      <c r="B469" s="7">
        <v>28.7</v>
      </c>
      <c r="C469" s="14">
        <v>-81.349999999999994</v>
      </c>
      <c r="E469" s="5" t="str" cm="1">
        <f t="array" aca="1" ref="E469" ca="1">INDEX(ranCity,RANDBETWEEN(2,921))</f>
        <v>Casselberry city</v>
      </c>
    </row>
    <row r="470" spans="1:5" ht="15.75" thickBot="1" x14ac:dyDescent="0.3">
      <c r="A470" s="11" t="s">
        <v>1612</v>
      </c>
      <c r="B470" s="6">
        <v>28.24</v>
      </c>
      <c r="C470" s="12">
        <v>-81.569999999999993</v>
      </c>
      <c r="E470" s="5" t="str" cm="1">
        <f t="array" aca="1" ref="E470" ca="1">INDEX(ranCity,RANDBETWEEN(2,921))</f>
        <v>Fish Hawk</v>
      </c>
    </row>
    <row r="471" spans="1:5" ht="30.75" thickBot="1" x14ac:dyDescent="0.3">
      <c r="A471" s="13" t="s">
        <v>1613</v>
      </c>
      <c r="B471" s="7">
        <v>30.14</v>
      </c>
      <c r="C471" s="14">
        <v>-85.75</v>
      </c>
      <c r="E471" s="5" t="str" cm="1">
        <f t="array" aca="1" ref="E471" ca="1">INDEX(ranCity,RANDBETWEEN(2,921))</f>
        <v>North Brooksville</v>
      </c>
    </row>
    <row r="472" spans="1:5" ht="30.75" thickBot="1" x14ac:dyDescent="0.3">
      <c r="A472" s="11" t="s">
        <v>1614</v>
      </c>
      <c r="B472" s="6">
        <v>26.71</v>
      </c>
      <c r="C472" s="12">
        <v>-80.28</v>
      </c>
      <c r="E472" s="5" t="str" cm="1">
        <f t="array" aca="1" ref="E472" ca="1">INDEX(ranCity,RANDBETWEEN(2,921))</f>
        <v>Whitfield</v>
      </c>
    </row>
    <row r="473" spans="1:5" ht="15.75" thickBot="1" x14ac:dyDescent="0.3">
      <c r="A473" s="13" t="s">
        <v>1615</v>
      </c>
      <c r="B473" s="7">
        <v>28.14</v>
      </c>
      <c r="C473" s="14">
        <v>-82.45</v>
      </c>
      <c r="E473" s="5" t="str" cm="1">
        <f t="array" aca="1" ref="E473" ca="1">INDEX(ranCity,RANDBETWEEN(2,921))</f>
        <v>Clearwater city</v>
      </c>
    </row>
    <row r="474" spans="1:5" ht="15.75" thickBot="1" x14ac:dyDescent="0.3">
      <c r="A474" s="11" t="s">
        <v>1616</v>
      </c>
      <c r="B474" s="6">
        <v>30.24</v>
      </c>
      <c r="C474" s="12">
        <v>-85.64</v>
      </c>
      <c r="E474" s="5" t="str" cm="1">
        <f t="array" aca="1" ref="E474" ca="1">INDEX(ranCity,RANDBETWEEN(2,921))</f>
        <v>Montura</v>
      </c>
    </row>
    <row r="475" spans="1:5" ht="15.75" thickBot="1" x14ac:dyDescent="0.3">
      <c r="A475" s="13" t="s">
        <v>1617</v>
      </c>
      <c r="B475" s="7">
        <v>30.28</v>
      </c>
      <c r="C475" s="14">
        <v>-82.12</v>
      </c>
      <c r="E475" s="5" t="str" cm="1">
        <f t="array" aca="1" ref="E475" ca="1">INDEX(ranCity,RANDBETWEEN(2,921))</f>
        <v>Inwood</v>
      </c>
    </row>
    <row r="476" spans="1:5" ht="30.75" thickBot="1" x14ac:dyDescent="0.3">
      <c r="A476" s="11" t="s">
        <v>1618</v>
      </c>
      <c r="B476" s="6">
        <v>27.8</v>
      </c>
      <c r="C476" s="12">
        <v>-82.79</v>
      </c>
      <c r="E476" s="5" t="str" cm="1">
        <f t="array" aca="1" ref="E476" ca="1">INDEX(ranCity,RANDBETWEEN(2,921))</f>
        <v>Richmond West</v>
      </c>
    </row>
    <row r="477" spans="1:5" ht="15.75" thickBot="1" x14ac:dyDescent="0.3">
      <c r="A477" s="13" t="s">
        <v>1619</v>
      </c>
      <c r="B477" s="7">
        <v>30.47</v>
      </c>
      <c r="C477" s="14">
        <v>-83.42</v>
      </c>
      <c r="E477" s="5" t="str" cm="1">
        <f t="array" aca="1" ref="E477" ca="1">INDEX(ranCity,RANDBETWEEN(2,921))</f>
        <v>Boulevard Gardens</v>
      </c>
    </row>
    <row r="478" spans="1:5" ht="15.75" thickBot="1" x14ac:dyDescent="0.3">
      <c r="A478" s="11" t="s">
        <v>1620</v>
      </c>
      <c r="B478" s="6">
        <v>28.63</v>
      </c>
      <c r="C478" s="12">
        <v>-81.37</v>
      </c>
      <c r="E478" s="5" t="str" cm="1">
        <f t="array" aca="1" ref="E478" ca="1">INDEX(ranCity,RANDBETWEEN(2,921))</f>
        <v>Daytona Beach city</v>
      </c>
    </row>
    <row r="479" spans="1:5" ht="15.75" thickBot="1" x14ac:dyDescent="0.3">
      <c r="A479" s="13" t="s">
        <v>1621</v>
      </c>
      <c r="B479" s="7">
        <v>27.99</v>
      </c>
      <c r="C479" s="14">
        <v>-80.58</v>
      </c>
      <c r="E479" s="5" t="str" cm="1">
        <f t="array" aca="1" ref="E479" ca="1">INDEX(ranCity,RANDBETWEEN(2,921))</f>
        <v>Panama City city</v>
      </c>
    </row>
    <row r="480" spans="1:5" ht="15.75" thickBot="1" x14ac:dyDescent="0.3">
      <c r="A480" s="11" t="s">
        <v>1622</v>
      </c>
      <c r="B480" s="6">
        <v>30.96</v>
      </c>
      <c r="C480" s="12">
        <v>-85.16</v>
      </c>
      <c r="E480" s="5" t="str" cm="1">
        <f t="array" aca="1" ref="E480" ca="1">INDEX(ranCity,RANDBETWEEN(2,921))</f>
        <v>Orlando city</v>
      </c>
    </row>
    <row r="481" spans="1:5" ht="15.75" thickBot="1" x14ac:dyDescent="0.3">
      <c r="A481" s="13" t="s">
        <v>1623</v>
      </c>
      <c r="B481" s="7">
        <v>26.56</v>
      </c>
      <c r="C481" s="14">
        <v>-80.010000000000005</v>
      </c>
      <c r="E481" s="5" t="str" cm="1">
        <f t="array" aca="1" ref="E481" ca="1">INDEX(ranCity,RANDBETWEEN(2,921))</f>
        <v>Dania Beach city</v>
      </c>
    </row>
    <row r="482" spans="1:5" ht="15.75" thickBot="1" x14ac:dyDescent="0.3">
      <c r="A482" s="11" t="s">
        <v>1624</v>
      </c>
      <c r="B482" s="6">
        <v>26.92</v>
      </c>
      <c r="C482" s="12">
        <v>-82.35</v>
      </c>
      <c r="E482" s="5" t="str" cm="1">
        <f t="array" aca="1" ref="E482" ca="1">INDEX(ranCity,RANDBETWEEN(2,921))</f>
        <v>Dover</v>
      </c>
    </row>
    <row r="483" spans="1:5" ht="15.75" thickBot="1" x14ac:dyDescent="0.3">
      <c r="A483" s="13" t="s">
        <v>1625</v>
      </c>
      <c r="B483" s="7">
        <v>29.51</v>
      </c>
      <c r="C483" s="14">
        <v>-82.92</v>
      </c>
      <c r="E483" s="5" t="str" cm="1">
        <f t="array" aca="1" ref="E483" ca="1">INDEX(ranCity,RANDBETWEEN(2,921))</f>
        <v>Hilliard town</v>
      </c>
    </row>
    <row r="484" spans="1:5" ht="15.75" thickBot="1" x14ac:dyDescent="0.3">
      <c r="A484" s="11" t="s">
        <v>1626</v>
      </c>
      <c r="B484" s="6">
        <v>27.99</v>
      </c>
      <c r="C484" s="12">
        <v>-82.31</v>
      </c>
      <c r="E484" s="5" t="str" cm="1">
        <f t="array" aca="1" ref="E484" ca="1">INDEX(ranCity,RANDBETWEEN(2,921))</f>
        <v>Frostproof city</v>
      </c>
    </row>
    <row r="485" spans="1:5" ht="30.75" thickBot="1" x14ac:dyDescent="0.3">
      <c r="A485" s="13" t="s">
        <v>1627</v>
      </c>
      <c r="B485" s="7">
        <v>26.76</v>
      </c>
      <c r="C485" s="14">
        <v>-80.08</v>
      </c>
      <c r="E485" s="5" t="str" cm="1">
        <f t="array" aca="1" ref="E485" ca="1">INDEX(ranCity,RANDBETWEEN(2,921))</f>
        <v>Jacksonville Beach city</v>
      </c>
    </row>
    <row r="486" spans="1:5" ht="15.75" thickBot="1" x14ac:dyDescent="0.3">
      <c r="A486" s="11" t="s">
        <v>1628</v>
      </c>
      <c r="B486" s="6">
        <v>24.73</v>
      </c>
      <c r="C486" s="12">
        <v>-81.040000000000006</v>
      </c>
      <c r="E486" s="5" t="str" cm="1">
        <f t="array" aca="1" ref="E486" ca="1">INDEX(ranCity,RANDBETWEEN(2,921))</f>
        <v>Woodville</v>
      </c>
    </row>
    <row r="487" spans="1:5" ht="15.75" thickBot="1" x14ac:dyDescent="0.3">
      <c r="A487" s="13" t="s">
        <v>1629</v>
      </c>
      <c r="B487" s="7">
        <v>25.93</v>
      </c>
      <c r="C487" s="14">
        <v>-81.7</v>
      </c>
      <c r="E487" s="5" t="str" cm="1">
        <f t="array" aca="1" ref="E487" ca="1">INDEX(ranCity,RANDBETWEEN(2,921))</f>
        <v>South Sarasota</v>
      </c>
    </row>
    <row r="488" spans="1:5" ht="15.75" thickBot="1" x14ac:dyDescent="0.3">
      <c r="A488" s="11" t="s">
        <v>1630</v>
      </c>
      <c r="B488" s="6">
        <v>26.25</v>
      </c>
      <c r="C488" s="12">
        <v>-80.209999999999994</v>
      </c>
      <c r="E488" s="5" t="str" cm="1">
        <f t="array" aca="1" ref="E488" ca="1">INDEX(ranCity,RANDBETWEEN(2,921))</f>
        <v>Golf village</v>
      </c>
    </row>
    <row r="489" spans="1:5" ht="15.75" thickBot="1" x14ac:dyDescent="0.3">
      <c r="A489" s="13" t="s">
        <v>1631</v>
      </c>
      <c r="B489" s="7">
        <v>30.78</v>
      </c>
      <c r="C489" s="14">
        <v>-85.24</v>
      </c>
      <c r="E489" s="5" t="str" cm="1">
        <f t="array" aca="1" ref="E489" ca="1">INDEX(ranCity,RANDBETWEEN(2,921))</f>
        <v>Weeki Wachee city</v>
      </c>
    </row>
    <row r="490" spans="1:5" ht="15.75" thickBot="1" x14ac:dyDescent="0.3">
      <c r="A490" s="11" t="s">
        <v>1632</v>
      </c>
      <c r="B490" s="6">
        <v>29.66</v>
      </c>
      <c r="C490" s="12">
        <v>-81.209999999999994</v>
      </c>
      <c r="E490" s="5" t="str" cm="1">
        <f t="array" aca="1" ref="E490" ca="1">INDEX(ranCity,RANDBETWEEN(2,921))</f>
        <v>Lake Buena Vista city</v>
      </c>
    </row>
    <row r="491" spans="1:5" ht="15.75" thickBot="1" x14ac:dyDescent="0.3">
      <c r="A491" s="13" t="s">
        <v>1633</v>
      </c>
      <c r="B491" s="7">
        <v>30.41</v>
      </c>
      <c r="C491" s="14">
        <v>-86.66</v>
      </c>
      <c r="E491" s="5" t="str" cm="1">
        <f t="array" aca="1" ref="E491" ca="1">INDEX(ranCity,RANDBETWEEN(2,921))</f>
        <v>White Springs town</v>
      </c>
    </row>
    <row r="492" spans="1:5" ht="15.75" thickBot="1" x14ac:dyDescent="0.3">
      <c r="A492" s="11" t="s">
        <v>1634</v>
      </c>
      <c r="B492" s="6">
        <v>28.44</v>
      </c>
      <c r="C492" s="12">
        <v>-82.46</v>
      </c>
      <c r="E492" s="5" t="str" cm="1">
        <f t="array" aca="1" ref="E492" ca="1">INDEX(ranCity,RANDBETWEEN(2,921))</f>
        <v>Goulding</v>
      </c>
    </row>
    <row r="493" spans="1:5" ht="15.75" thickBot="1" x14ac:dyDescent="0.3">
      <c r="A493" s="13" t="s">
        <v>1635</v>
      </c>
      <c r="B493" s="7">
        <v>28.61</v>
      </c>
      <c r="C493" s="14">
        <v>-81.91</v>
      </c>
      <c r="E493" s="5" t="str" cm="1">
        <f t="array" aca="1" ref="E493" ca="1">INDEX(ranCity,RANDBETWEEN(2,921))</f>
        <v>Shady Hills</v>
      </c>
    </row>
    <row r="494" spans="1:5" ht="15.75" thickBot="1" x14ac:dyDescent="0.3">
      <c r="A494" s="11" t="s">
        <v>1636</v>
      </c>
      <c r="B494" s="6">
        <v>26.63</v>
      </c>
      <c r="C494" s="12">
        <v>-82.07</v>
      </c>
      <c r="E494" s="5" t="str" cm="1">
        <f t="array" aca="1" ref="E494" ca="1">INDEX(ranCity,RANDBETWEEN(2,921))</f>
        <v>Midway</v>
      </c>
    </row>
    <row r="495" spans="1:5" ht="30.75" thickBot="1" x14ac:dyDescent="0.3">
      <c r="A495" s="13" t="s">
        <v>1637</v>
      </c>
      <c r="B495" s="7">
        <v>26.63</v>
      </c>
      <c r="C495" s="14">
        <v>-82.06</v>
      </c>
      <c r="E495" s="5" t="str" cm="1">
        <f t="array" aca="1" ref="E495" ca="1">INDEX(ranCity,RANDBETWEEN(2,921))</f>
        <v>Sunny Isles Beach city</v>
      </c>
    </row>
    <row r="496" spans="1:5" ht="15.75" thickBot="1" x14ac:dyDescent="0.3">
      <c r="A496" s="11" t="s">
        <v>1638</v>
      </c>
      <c r="B496" s="6">
        <v>30.05</v>
      </c>
      <c r="C496" s="12">
        <v>-83.18</v>
      </c>
      <c r="E496" s="5" t="str" cm="1">
        <f t="array" aca="1" ref="E496" ca="1">INDEX(ranCity,RANDBETWEEN(2,921))</f>
        <v>Palm Coast city</v>
      </c>
    </row>
    <row r="497" spans="1:5" ht="15.75" thickBot="1" x14ac:dyDescent="0.3">
      <c r="A497" s="13" t="s">
        <v>1639</v>
      </c>
      <c r="B497" s="7">
        <v>26.56</v>
      </c>
      <c r="C497" s="14">
        <v>-81.91</v>
      </c>
      <c r="E497" s="5" t="str" cm="1">
        <f t="array" aca="1" ref="E497" ca="1">INDEX(ranCity,RANDBETWEEN(2,921))</f>
        <v>Largo city</v>
      </c>
    </row>
    <row r="498" spans="1:5" ht="15.75" thickBot="1" x14ac:dyDescent="0.3">
      <c r="A498" s="11" t="s">
        <v>1640</v>
      </c>
      <c r="B498" s="6">
        <v>29.45</v>
      </c>
      <c r="C498" s="12">
        <v>-82.22</v>
      </c>
      <c r="E498" s="5" t="str" cm="1">
        <f t="array" aca="1" ref="E498" ca="1">INDEX(ranCity,RANDBETWEEN(2,921))</f>
        <v>Osprey</v>
      </c>
    </row>
    <row r="499" spans="1:5" ht="15.75" thickBot="1" x14ac:dyDescent="0.3">
      <c r="A499" s="13" t="s">
        <v>1641</v>
      </c>
      <c r="B499" s="7">
        <v>28.35</v>
      </c>
      <c r="C499" s="14">
        <v>-82.6</v>
      </c>
      <c r="E499" s="5" t="str" cm="1">
        <f t="array" aca="1" ref="E499" ca="1">INDEX(ranCity,RANDBETWEEN(2,921))</f>
        <v>Indian Shores town</v>
      </c>
    </row>
    <row r="500" spans="1:5" ht="15.75" thickBot="1" x14ac:dyDescent="0.3">
      <c r="A500" s="11" t="s">
        <v>1642</v>
      </c>
      <c r="B500" s="6">
        <v>28.37</v>
      </c>
      <c r="C500" s="12">
        <v>-81.349999999999994</v>
      </c>
      <c r="E500" s="5" t="str" cm="1">
        <f t="array" aca="1" ref="E500" ca="1">INDEX(ranCity,RANDBETWEEN(2,921))</f>
        <v>LaBelle city</v>
      </c>
    </row>
    <row r="501" spans="1:5" ht="15.75" thickBot="1" x14ac:dyDescent="0.3">
      <c r="A501" s="13" t="s">
        <v>1643</v>
      </c>
      <c r="B501" s="7">
        <v>25.86</v>
      </c>
      <c r="C501" s="14">
        <v>-80.349999999999994</v>
      </c>
      <c r="E501" s="5" t="str" cm="1">
        <f t="array" aca="1" ref="E501" ca="1">INDEX(ranCity,RANDBETWEEN(2,921))</f>
        <v>Masaryktown</v>
      </c>
    </row>
    <row r="502" spans="1:5" ht="15.75" thickBot="1" x14ac:dyDescent="0.3">
      <c r="A502" s="11" t="s">
        <v>1644</v>
      </c>
      <c r="B502" s="6">
        <v>27.96</v>
      </c>
      <c r="C502" s="12">
        <v>-81.99</v>
      </c>
      <c r="E502" s="5" t="str" cm="1">
        <f t="array" aca="1" ref="E502" ca="1">INDEX(ranCity,RANDBETWEEN(2,921))</f>
        <v>Azalea Park</v>
      </c>
    </row>
    <row r="503" spans="1:5" ht="30.75" thickBot="1" x14ac:dyDescent="0.3">
      <c r="A503" s="13" t="s">
        <v>1645</v>
      </c>
      <c r="B503" s="7">
        <v>28.07</v>
      </c>
      <c r="C503" s="14">
        <v>-80.56</v>
      </c>
      <c r="E503" s="5" t="str" cm="1">
        <f t="array" aca="1" ref="E503" ca="1">INDEX(ranCity,RANDBETWEEN(2,921))</f>
        <v>Islamorada, Village of Islands village</v>
      </c>
    </row>
    <row r="504" spans="1:5" ht="15.75" thickBot="1" x14ac:dyDescent="0.3">
      <c r="A504" s="11" t="s">
        <v>1646</v>
      </c>
      <c r="B504" s="6">
        <v>28.12</v>
      </c>
      <c r="C504" s="12">
        <v>-80.650000000000006</v>
      </c>
      <c r="E504" s="5" t="str" cm="1">
        <f t="array" aca="1" ref="E504" ca="1">INDEX(ranCity,RANDBETWEEN(2,921))</f>
        <v>Flagler Estates</v>
      </c>
    </row>
    <row r="505" spans="1:5" ht="30.75" thickBot="1" x14ac:dyDescent="0.3">
      <c r="A505" s="13" t="s">
        <v>1647</v>
      </c>
      <c r="B505" s="7">
        <v>28.09</v>
      </c>
      <c r="C505" s="14">
        <v>-80.67</v>
      </c>
      <c r="E505" s="5" t="str" cm="1">
        <f t="array" aca="1" ref="E505" ca="1">INDEX(ranCity,RANDBETWEEN(2,921))</f>
        <v>Myrtle Grove</v>
      </c>
    </row>
    <row r="506" spans="1:5" ht="15.75" thickBot="1" x14ac:dyDescent="0.3">
      <c r="A506" s="11" t="s">
        <v>1648</v>
      </c>
      <c r="B506" s="6">
        <v>27.54</v>
      </c>
      <c r="C506" s="12">
        <v>-82.56</v>
      </c>
      <c r="E506" s="5" t="str" cm="1">
        <f t="array" aca="1" ref="E506" ca="1">INDEX(ranCity,RANDBETWEEN(2,921))</f>
        <v>Naranja</v>
      </c>
    </row>
    <row r="507" spans="1:5" ht="15.75" thickBot="1" x14ac:dyDescent="0.3">
      <c r="A507" s="13" t="s">
        <v>1649</v>
      </c>
      <c r="B507" s="7">
        <v>28.31</v>
      </c>
      <c r="C507" s="14">
        <v>-80.67</v>
      </c>
      <c r="E507" s="5" t="str" cm="1">
        <f t="array" aca="1" ref="E507" ca="1">INDEX(ranCity,RANDBETWEEN(2,921))</f>
        <v>Pinecrest village</v>
      </c>
    </row>
    <row r="508" spans="1:5" ht="15.75" thickBot="1" x14ac:dyDescent="0.3">
      <c r="A508" s="11" t="s">
        <v>1650</v>
      </c>
      <c r="B508" s="6">
        <v>29.95</v>
      </c>
      <c r="C508" s="12">
        <v>-85.41</v>
      </c>
      <c r="E508" s="5" t="str" cm="1">
        <f t="array" aca="1" ref="E508" ca="1">INDEX(ranCity,RANDBETWEEN(2,921))</f>
        <v>Malone town</v>
      </c>
    </row>
    <row r="509" spans="1:5" ht="15.75" thickBot="1" x14ac:dyDescent="0.3">
      <c r="A509" s="13" t="s">
        <v>1651</v>
      </c>
      <c r="B509" s="7">
        <v>25.82</v>
      </c>
      <c r="C509" s="14">
        <v>-80.14</v>
      </c>
      <c r="E509" s="5" t="str" cm="1">
        <f t="array" aca="1" ref="E509" ca="1">INDEX(ranCity,RANDBETWEEN(2,921))</f>
        <v>Weston city</v>
      </c>
    </row>
    <row r="510" spans="1:5" ht="15.75" thickBot="1" x14ac:dyDescent="0.3">
      <c r="A510" s="11" t="s">
        <v>1652</v>
      </c>
      <c r="B510" s="6">
        <v>25.78</v>
      </c>
      <c r="C510" s="12">
        <v>-80.209999999999994</v>
      </c>
      <c r="E510" s="5" t="str" cm="1">
        <f t="array" aca="1" ref="E510" ca="1">INDEX(ranCity,RANDBETWEEN(2,921))</f>
        <v>Holden Heights</v>
      </c>
    </row>
    <row r="511" spans="1:5" ht="30.75" thickBot="1" x14ac:dyDescent="0.3">
      <c r="A511" s="13" t="s">
        <v>1653</v>
      </c>
      <c r="B511" s="7">
        <v>25.94</v>
      </c>
      <c r="C511" s="14">
        <v>-80.239999999999995</v>
      </c>
      <c r="E511" s="5" t="str" cm="1">
        <f t="array" aca="1" ref="E511" ca="1">INDEX(ranCity,RANDBETWEEN(2,921))</f>
        <v>Miami city</v>
      </c>
    </row>
    <row r="512" spans="1:5" ht="15.75" thickBot="1" x14ac:dyDescent="0.3">
      <c r="A512" s="11" t="s">
        <v>1654</v>
      </c>
      <c r="B512" s="6">
        <v>25.91</v>
      </c>
      <c r="C512" s="12">
        <v>-80.319999999999993</v>
      </c>
      <c r="E512" s="5" t="str" cm="1">
        <f t="array" aca="1" ref="E512" ca="1">INDEX(ranCity,RANDBETWEEN(2,921))</f>
        <v>Clarcona</v>
      </c>
    </row>
    <row r="513" spans="1:5" ht="30.75" thickBot="1" x14ac:dyDescent="0.3">
      <c r="A513" s="13" t="s">
        <v>1655</v>
      </c>
      <c r="B513" s="7">
        <v>25.87</v>
      </c>
      <c r="C513" s="14">
        <v>-80.180000000000007</v>
      </c>
      <c r="E513" s="5" t="str" cm="1">
        <f t="array" aca="1" ref="E513" ca="1">INDEX(ranCity,RANDBETWEEN(2,921))</f>
        <v>Belleair Bluffs city</v>
      </c>
    </row>
    <row r="514" spans="1:5" ht="15.75" thickBot="1" x14ac:dyDescent="0.3">
      <c r="A514" s="11" t="s">
        <v>1656</v>
      </c>
      <c r="B514" s="6">
        <v>25.82</v>
      </c>
      <c r="C514" s="12">
        <v>-80.290000000000006</v>
      </c>
      <c r="E514" s="5" t="str" cm="1">
        <f t="array" aca="1" ref="E514" ca="1">INDEX(ranCity,RANDBETWEEN(2,921))</f>
        <v>Haines City city</v>
      </c>
    </row>
    <row r="515" spans="1:5" ht="15.75" thickBot="1" x14ac:dyDescent="0.3">
      <c r="A515" s="13" t="s">
        <v>1657</v>
      </c>
      <c r="B515" s="7">
        <v>29.51</v>
      </c>
      <c r="C515" s="14">
        <v>-82.28</v>
      </c>
      <c r="E515" s="5" t="str" cm="1">
        <f t="array" aca="1" ref="E515" ca="1">INDEX(ranCity,RANDBETWEEN(2,921))</f>
        <v>Inverness city</v>
      </c>
    </row>
    <row r="516" spans="1:5" ht="15.75" thickBot="1" x14ac:dyDescent="0.3">
      <c r="A516" s="11" t="s">
        <v>1658</v>
      </c>
      <c r="B516" s="6">
        <v>27.87</v>
      </c>
      <c r="C516" s="12">
        <v>-80.510000000000005</v>
      </c>
      <c r="E516" s="5" t="str" cm="1">
        <f t="array" aca="1" ref="E516" ca="1">INDEX(ranCity,RANDBETWEEN(2,921))</f>
        <v>Riverview</v>
      </c>
    </row>
    <row r="517" spans="1:5" ht="15.75" thickBot="1" x14ac:dyDescent="0.3">
      <c r="A517" s="13" t="s">
        <v>1659</v>
      </c>
      <c r="B517" s="7">
        <v>30.05</v>
      </c>
      <c r="C517" s="14">
        <v>-81.900000000000006</v>
      </c>
      <c r="E517" s="5" t="str" cm="1">
        <f t="array" aca="1" ref="E517" ca="1">INDEX(ranCity,RANDBETWEEN(2,921))</f>
        <v>Gonzalez</v>
      </c>
    </row>
    <row r="518" spans="1:5" ht="15.75" thickBot="1" x14ac:dyDescent="0.3">
      <c r="A518" s="11" t="s">
        <v>1660</v>
      </c>
      <c r="B518" s="6">
        <v>30.41</v>
      </c>
      <c r="C518" s="12">
        <v>-87.03</v>
      </c>
      <c r="E518" s="5" t="str" cm="1">
        <f t="array" aca="1" ref="E518" ca="1">INDEX(ranCity,RANDBETWEEN(2,921))</f>
        <v>Richmond West</v>
      </c>
    </row>
    <row r="519" spans="1:5" ht="15.75" thickBot="1" x14ac:dyDescent="0.3">
      <c r="A519" s="13" t="s">
        <v>1660</v>
      </c>
      <c r="B519" s="7">
        <v>28.79</v>
      </c>
      <c r="C519" s="14">
        <v>-81.23</v>
      </c>
      <c r="E519" s="5" t="str" cm="1">
        <f t="array" aca="1" ref="E519" ca="1">INDEX(ranCity,RANDBETWEEN(2,921))</f>
        <v>Orlovista</v>
      </c>
    </row>
    <row r="520" spans="1:5" ht="15.75" thickBot="1" x14ac:dyDescent="0.3">
      <c r="A520" s="11" t="s">
        <v>1661</v>
      </c>
      <c r="B520" s="6">
        <v>30.5</v>
      </c>
      <c r="C520" s="12">
        <v>-84.46</v>
      </c>
      <c r="E520" s="5" t="str" cm="1">
        <f t="array" aca="1" ref="E520" ca="1">INDEX(ranCity,RANDBETWEEN(2,921))</f>
        <v>Gulf Gate Estates</v>
      </c>
    </row>
    <row r="521" spans="1:5" ht="15.75" thickBot="1" x14ac:dyDescent="0.3">
      <c r="A521" s="13" t="s">
        <v>1662</v>
      </c>
      <c r="B521" s="7">
        <v>30.63</v>
      </c>
      <c r="C521" s="14">
        <v>-87.05</v>
      </c>
      <c r="E521" s="5" t="str" cm="1">
        <f t="array" aca="1" ref="E521" ca="1">INDEX(ranCity,RANDBETWEEN(2,921))</f>
        <v>Venice Gardens</v>
      </c>
    </row>
    <row r="522" spans="1:5" ht="15.75" thickBot="1" x14ac:dyDescent="0.3">
      <c r="A522" s="11" t="s">
        <v>1663</v>
      </c>
      <c r="B522" s="6">
        <v>28.69</v>
      </c>
      <c r="C522" s="12">
        <v>-80.849999999999994</v>
      </c>
      <c r="E522" s="5" t="str" cm="1">
        <f t="array" aca="1" ref="E522" ca="1">INDEX(ranCity,RANDBETWEEN(2,921))</f>
        <v>Pasadena Hills</v>
      </c>
    </row>
    <row r="523" spans="1:5" ht="15.75" thickBot="1" x14ac:dyDescent="0.3">
      <c r="A523" s="13" t="s">
        <v>1664</v>
      </c>
      <c r="B523" s="7">
        <v>28.61</v>
      </c>
      <c r="C523" s="14">
        <v>-81.73</v>
      </c>
      <c r="E523" s="5" t="str" cm="1">
        <f t="array" aca="1" ref="E523" ca="1">INDEX(ranCity,RANDBETWEEN(2,921))</f>
        <v>West Park city</v>
      </c>
    </row>
    <row r="524" spans="1:5" ht="15.75" thickBot="1" x14ac:dyDescent="0.3">
      <c r="A524" s="11" t="s">
        <v>1665</v>
      </c>
      <c r="B524" s="6">
        <v>30.39</v>
      </c>
      <c r="C524" s="12">
        <v>-86.34</v>
      </c>
      <c r="E524" s="5" t="str" cm="1">
        <f t="array" aca="1" ref="E524" ca="1">INDEX(ranCity,RANDBETWEEN(2,921))</f>
        <v>Myrtle Grove</v>
      </c>
    </row>
    <row r="525" spans="1:5" ht="15.75" thickBot="1" x14ac:dyDescent="0.3">
      <c r="A525" s="13" t="s">
        <v>1666</v>
      </c>
      <c r="B525" s="7">
        <v>25.98</v>
      </c>
      <c r="C525" s="14">
        <v>-80.34</v>
      </c>
      <c r="E525" s="5" t="str" cm="1">
        <f t="array" aca="1" ref="E525" ca="1">INDEX(ranCity,RANDBETWEEN(2,921))</f>
        <v>Oak Hill city</v>
      </c>
    </row>
    <row r="526" spans="1:5" ht="15.75" thickBot="1" x14ac:dyDescent="0.3">
      <c r="A526" s="11" t="s">
        <v>1667</v>
      </c>
      <c r="B526" s="6">
        <v>30.71</v>
      </c>
      <c r="C526" s="12">
        <v>-87.32</v>
      </c>
      <c r="E526" s="5" t="str" cm="1">
        <f t="array" aca="1" ref="E526" ca="1">INDEX(ranCity,RANDBETWEEN(2,921))</f>
        <v>Island Walk</v>
      </c>
    </row>
    <row r="527" spans="1:5" ht="15.75" thickBot="1" x14ac:dyDescent="0.3">
      <c r="A527" s="13" t="s">
        <v>1668</v>
      </c>
      <c r="B527" s="7">
        <v>30.54</v>
      </c>
      <c r="C527" s="14">
        <v>-83.87</v>
      </c>
      <c r="E527" s="5" t="str" cm="1">
        <f t="array" aca="1" ref="E527" ca="1">INDEX(ranCity,RANDBETWEEN(2,921))</f>
        <v>Largo city</v>
      </c>
    </row>
    <row r="528" spans="1:5" ht="15.75" thickBot="1" x14ac:dyDescent="0.3">
      <c r="A528" s="11" t="s">
        <v>1669</v>
      </c>
      <c r="B528" s="6">
        <v>26.64</v>
      </c>
      <c r="C528" s="12">
        <v>-81.09</v>
      </c>
      <c r="E528" s="5" t="str" cm="1">
        <f t="array" aca="1" ref="E528" ca="1">INDEX(ranCity,RANDBETWEEN(2,921))</f>
        <v>Holley</v>
      </c>
    </row>
    <row r="529" spans="1:5" ht="15.75" thickBot="1" x14ac:dyDescent="0.3">
      <c r="A529" s="13" t="s">
        <v>1670</v>
      </c>
      <c r="B529" s="7">
        <v>28.6</v>
      </c>
      <c r="C529" s="14">
        <v>-81.680000000000007</v>
      </c>
      <c r="E529" s="5" t="str" cm="1">
        <f t="array" aca="1" ref="E529" ca="1">INDEX(ranCity,RANDBETWEEN(2,921))</f>
        <v>Harbour Heights</v>
      </c>
    </row>
    <row r="530" spans="1:5" ht="15.75" thickBot="1" x14ac:dyDescent="0.3">
      <c r="A530" s="11" t="s">
        <v>1671</v>
      </c>
      <c r="B530" s="6">
        <v>28.3</v>
      </c>
      <c r="C530" s="12">
        <v>-82.6</v>
      </c>
      <c r="E530" s="5" t="str" cm="1">
        <f t="array" aca="1" ref="E530" ca="1">INDEX(ranCity,RANDBETWEEN(2,921))</f>
        <v>Naples city</v>
      </c>
    </row>
    <row r="531" spans="1:5" ht="15.75" thickBot="1" x14ac:dyDescent="0.3">
      <c r="A531" s="13" t="s">
        <v>1672</v>
      </c>
      <c r="B531" s="7">
        <v>26.83</v>
      </c>
      <c r="C531" s="14">
        <v>-81.099999999999994</v>
      </c>
      <c r="E531" s="5" t="str" cm="1">
        <f t="array" aca="1" ref="E531" ca="1">INDEX(ranCity,RANDBETWEEN(2,921))</f>
        <v>Mascotte city</v>
      </c>
    </row>
    <row r="532" spans="1:5" ht="15.75" thickBot="1" x14ac:dyDescent="0.3">
      <c r="A532" s="11" t="s">
        <v>1673</v>
      </c>
      <c r="B532" s="6">
        <v>29.28</v>
      </c>
      <c r="C532" s="12">
        <v>-82.44</v>
      </c>
      <c r="E532" s="5" t="str" cm="1">
        <f t="array" aca="1" ref="E532" ca="1">INDEX(ranCity,RANDBETWEEN(2,921))</f>
        <v>Bonifay city</v>
      </c>
    </row>
    <row r="533" spans="1:5" ht="15.75" thickBot="1" x14ac:dyDescent="0.3">
      <c r="A533" s="13" t="s">
        <v>1674</v>
      </c>
      <c r="B533" s="7">
        <v>30.99</v>
      </c>
      <c r="C533" s="14">
        <v>-87.12</v>
      </c>
      <c r="E533" s="5" t="str" cm="1">
        <f t="array" aca="1" ref="E533" ca="1">INDEX(ranCity,RANDBETWEEN(2,921))</f>
        <v>Cooper City city</v>
      </c>
    </row>
    <row r="534" spans="1:5" ht="15.75" thickBot="1" x14ac:dyDescent="0.3">
      <c r="A534" s="11" t="s">
        <v>1675</v>
      </c>
      <c r="B534" s="6">
        <v>28.81</v>
      </c>
      <c r="C534" s="12">
        <v>-81.63</v>
      </c>
      <c r="E534" s="5" t="str" cm="1">
        <f t="array" aca="1" ref="E534" ca="1">INDEX(ranCity,RANDBETWEEN(2,921))</f>
        <v>Villano Beach</v>
      </c>
    </row>
    <row r="535" spans="1:5" ht="15.75" thickBot="1" x14ac:dyDescent="0.3">
      <c r="A535" s="13" t="s">
        <v>1676</v>
      </c>
      <c r="B535" s="7">
        <v>28.8</v>
      </c>
      <c r="C535" s="14">
        <v>-81.540000000000006</v>
      </c>
      <c r="E535" s="5" t="str" cm="1">
        <f t="array" aca="1" ref="E535" ca="1">INDEX(ranCity,RANDBETWEEN(2,921))</f>
        <v>West Samoset</v>
      </c>
    </row>
    <row r="536" spans="1:5" ht="15.75" thickBot="1" x14ac:dyDescent="0.3">
      <c r="A536" s="11" t="s">
        <v>1677</v>
      </c>
      <c r="B536" s="6">
        <v>30.56</v>
      </c>
      <c r="C536" s="12">
        <v>-87.13</v>
      </c>
      <c r="E536" s="5" t="str" cm="1">
        <f t="array" aca="1" ref="E536" ca="1">INDEX(ranCity,RANDBETWEEN(2,921))</f>
        <v>Pinewood</v>
      </c>
    </row>
    <row r="537" spans="1:5" ht="15.75" thickBot="1" x14ac:dyDescent="0.3">
      <c r="A537" s="13" t="s">
        <v>1678</v>
      </c>
      <c r="B537" s="7">
        <v>27.9</v>
      </c>
      <c r="C537" s="14">
        <v>-81.99</v>
      </c>
      <c r="E537" s="5" t="str" cm="1">
        <f t="array" aca="1" ref="E537" ca="1">INDEX(ranCity,RANDBETWEEN(2,921))</f>
        <v>Gretna city</v>
      </c>
    </row>
    <row r="538" spans="1:5" ht="15.75" thickBot="1" x14ac:dyDescent="0.3">
      <c r="A538" s="11" t="s">
        <v>1679</v>
      </c>
      <c r="B538" s="6">
        <v>30.84</v>
      </c>
      <c r="C538" s="12">
        <v>-86.89</v>
      </c>
      <c r="E538" s="5" t="str" cm="1">
        <f t="array" aca="1" ref="E538" ca="1">INDEX(ranCity,RANDBETWEEN(2,921))</f>
        <v>Valparaiso city</v>
      </c>
    </row>
    <row r="539" spans="1:5" ht="15.75" thickBot="1" x14ac:dyDescent="0.3">
      <c r="A539" s="13" t="s">
        <v>1680</v>
      </c>
      <c r="B539" s="7">
        <v>30.42</v>
      </c>
      <c r="C539" s="14">
        <v>-87.3</v>
      </c>
      <c r="E539" s="5" t="str" cm="1">
        <f t="array" aca="1" ref="E539" ca="1">INDEX(ranCity,RANDBETWEEN(2,921))</f>
        <v>South Miami city</v>
      </c>
    </row>
    <row r="540" spans="1:5" ht="15.75" thickBot="1" x14ac:dyDescent="0.3">
      <c r="A540" s="11" t="s">
        <v>1681</v>
      </c>
      <c r="B540" s="6">
        <v>26.15</v>
      </c>
      <c r="C540" s="12">
        <v>-81.790000000000006</v>
      </c>
      <c r="E540" s="5" t="str" cm="1">
        <f t="array" aca="1" ref="E540" ca="1">INDEX(ranCity,RANDBETWEEN(2,921))</f>
        <v>Homeland</v>
      </c>
    </row>
    <row r="541" spans="1:5" ht="15.75" thickBot="1" x14ac:dyDescent="0.3">
      <c r="A541" s="13" t="s">
        <v>1682</v>
      </c>
      <c r="B541" s="7">
        <v>26.09</v>
      </c>
      <c r="C541" s="14">
        <v>-81.73</v>
      </c>
      <c r="E541" s="5" t="str" cm="1">
        <f t="array" aca="1" ref="E541" ca="1">INDEX(ranCity,RANDBETWEEN(2,921))</f>
        <v>Fort Pierce South</v>
      </c>
    </row>
    <row r="542" spans="1:5" ht="15.75" thickBot="1" x14ac:dyDescent="0.3">
      <c r="A542" s="11" t="s">
        <v>1683</v>
      </c>
      <c r="B542" s="6">
        <v>26.26</v>
      </c>
      <c r="C542" s="12">
        <v>-81.81</v>
      </c>
      <c r="E542" s="5" t="str" cm="1">
        <f t="array" aca="1" ref="E542" ca="1">INDEX(ranCity,RANDBETWEEN(2,921))</f>
        <v>Taylor Creek</v>
      </c>
    </row>
    <row r="543" spans="1:5" ht="15.75" thickBot="1" x14ac:dyDescent="0.3">
      <c r="A543" s="13" t="s">
        <v>1684</v>
      </c>
      <c r="B543" s="7">
        <v>25.52</v>
      </c>
      <c r="C543" s="14">
        <v>-80.42</v>
      </c>
      <c r="E543" s="5" t="str" cm="1">
        <f t="array" aca="1" ref="E543" ca="1">INDEX(ranCity,RANDBETWEEN(2,921))</f>
        <v>Neptune Beach city</v>
      </c>
    </row>
    <row r="544" spans="1:5" ht="30.75" thickBot="1" x14ac:dyDescent="0.3">
      <c r="A544" s="11" t="s">
        <v>1685</v>
      </c>
      <c r="B544" s="6">
        <v>30.51</v>
      </c>
      <c r="C544" s="12">
        <v>-81.81</v>
      </c>
      <c r="E544" s="5" t="str" cm="1">
        <f t="array" aca="1" ref="E544" ca="1">INDEX(ranCity,RANDBETWEEN(2,921))</f>
        <v>Fort White town</v>
      </c>
    </row>
    <row r="545" spans="1:5" ht="15.75" thickBot="1" x14ac:dyDescent="0.3">
      <c r="A545" s="13" t="s">
        <v>1686</v>
      </c>
      <c r="B545" s="7">
        <v>30.38</v>
      </c>
      <c r="C545" s="14">
        <v>-86.89</v>
      </c>
      <c r="E545" s="5" t="str" cm="1">
        <f t="array" aca="1" ref="E545" ca="1">INDEX(ranCity,RANDBETWEEN(2,921))</f>
        <v>Balm</v>
      </c>
    </row>
    <row r="546" spans="1:5" ht="15.75" thickBot="1" x14ac:dyDescent="0.3">
      <c r="A546" s="11" t="s">
        <v>1687</v>
      </c>
      <c r="B546" s="6">
        <v>30.42</v>
      </c>
      <c r="C546" s="12">
        <v>-86.89</v>
      </c>
      <c r="E546" s="5" t="str" cm="1">
        <f t="array" aca="1" ref="E546" ca="1">INDEX(ranCity,RANDBETWEEN(2,921))</f>
        <v>Kensington Park</v>
      </c>
    </row>
    <row r="547" spans="1:5" ht="30.75" thickBot="1" x14ac:dyDescent="0.3">
      <c r="A547" s="13" t="s">
        <v>1688</v>
      </c>
      <c r="B547" s="7">
        <v>30.32</v>
      </c>
      <c r="C547" s="14">
        <v>-81.38</v>
      </c>
      <c r="E547" s="5" t="str" cm="1">
        <f t="array" aca="1" ref="E547" ca="1">INDEX(ranCity,RANDBETWEEN(2,921))</f>
        <v>Inverness Highlands South</v>
      </c>
    </row>
    <row r="548" spans="1:5" ht="30.75" thickBot="1" x14ac:dyDescent="0.3">
      <c r="A548" s="11" t="s">
        <v>1689</v>
      </c>
      <c r="B548" s="6">
        <v>28.25</v>
      </c>
      <c r="C548" s="12">
        <v>-82.72</v>
      </c>
      <c r="E548" s="5" t="str" cm="1">
        <f t="array" aca="1" ref="E548" ca="1">INDEX(ranCity,RANDBETWEEN(2,921))</f>
        <v>Belle Isle city</v>
      </c>
    </row>
    <row r="549" spans="1:5" ht="30.75" thickBot="1" x14ac:dyDescent="0.3">
      <c r="A549" s="13" t="s">
        <v>1690</v>
      </c>
      <c r="B549" s="7">
        <v>28.26</v>
      </c>
      <c r="C549" s="14">
        <v>-82.69</v>
      </c>
      <c r="E549" s="5" t="str" cm="1">
        <f t="array" aca="1" ref="E549" ca="1">INDEX(ranCity,RANDBETWEEN(2,921))</f>
        <v>Gladeview</v>
      </c>
    </row>
    <row r="550" spans="1:5" ht="30.75" thickBot="1" x14ac:dyDescent="0.3">
      <c r="A550" s="11" t="s">
        <v>1691</v>
      </c>
      <c r="B550" s="6">
        <v>29.02</v>
      </c>
      <c r="C550" s="12">
        <v>-80.959999999999994</v>
      </c>
      <c r="E550" s="5" t="str" cm="1">
        <f t="array" aca="1" ref="E550" ca="1">INDEX(ranCity,RANDBETWEEN(2,921))</f>
        <v>St. Lucie Village town</v>
      </c>
    </row>
    <row r="551" spans="1:5" ht="15.75" thickBot="1" x14ac:dyDescent="0.3">
      <c r="A551" s="13" t="s">
        <v>1692</v>
      </c>
      <c r="B551" s="7">
        <v>29.63</v>
      </c>
      <c r="C551" s="14">
        <v>-82.6</v>
      </c>
      <c r="E551" s="5" t="str" cm="1">
        <f t="array" aca="1" ref="E551" ca="1">INDEX(ranCity,RANDBETWEEN(2,921))</f>
        <v>DeLand city</v>
      </c>
    </row>
    <row r="552" spans="1:5" ht="15.75" thickBot="1" x14ac:dyDescent="0.3">
      <c r="A552" s="11" t="s">
        <v>1693</v>
      </c>
      <c r="B552" s="6">
        <v>30.53</v>
      </c>
      <c r="C552" s="12">
        <v>-86.48</v>
      </c>
      <c r="E552" s="5" t="str" cm="1">
        <f t="array" aca="1" ref="E552" ca="1">INDEX(ranCity,RANDBETWEEN(2,921))</f>
        <v>Oak Hill city</v>
      </c>
    </row>
    <row r="553" spans="1:5" ht="15.75" thickBot="1" x14ac:dyDescent="0.3">
      <c r="A553" s="13" t="s">
        <v>1694</v>
      </c>
      <c r="B553" s="7">
        <v>28.65</v>
      </c>
      <c r="C553" s="14">
        <v>-82.26</v>
      </c>
      <c r="E553" s="5" t="str" cm="1">
        <f t="array" aca="1" ref="E553" ca="1">INDEX(ranCity,RANDBETWEEN(2,921))</f>
        <v>St. Augustine South</v>
      </c>
    </row>
    <row r="554" spans="1:5" ht="15.75" thickBot="1" x14ac:dyDescent="0.3">
      <c r="A554" s="11" t="s">
        <v>1695</v>
      </c>
      <c r="B554" s="6">
        <v>30.09</v>
      </c>
      <c r="C554" s="12">
        <v>-81.41</v>
      </c>
      <c r="E554" s="5" t="str" cm="1">
        <f t="array" aca="1" ref="E554" ca="1">INDEX(ranCity,RANDBETWEEN(2,921))</f>
        <v>Dover</v>
      </c>
    </row>
    <row r="555" spans="1:5" ht="15.75" thickBot="1" x14ac:dyDescent="0.3">
      <c r="A555" s="13" t="s">
        <v>1696</v>
      </c>
      <c r="B555" s="7">
        <v>27.12</v>
      </c>
      <c r="C555" s="14">
        <v>-82.44</v>
      </c>
      <c r="E555" s="5" t="str" cm="1">
        <f t="array" aca="1" ref="E555" ca="1">INDEX(ranCity,RANDBETWEEN(2,921))</f>
        <v>Fort Meade city</v>
      </c>
    </row>
    <row r="556" spans="1:5" ht="15.75" thickBot="1" x14ac:dyDescent="0.3">
      <c r="A556" s="11" t="s">
        <v>1697</v>
      </c>
      <c r="B556" s="6">
        <v>30.98</v>
      </c>
      <c r="C556" s="12">
        <v>-85.62</v>
      </c>
      <c r="E556" s="5" t="str" cm="1">
        <f t="array" aca="1" ref="E556" ca="1">INDEX(ranCity,RANDBETWEEN(2,921))</f>
        <v>Live Oak city</v>
      </c>
    </row>
    <row r="557" spans="1:5" ht="30.75" thickBot="1" x14ac:dyDescent="0.3">
      <c r="A557" s="13" t="s">
        <v>1698</v>
      </c>
      <c r="B557" s="7">
        <v>25.85</v>
      </c>
      <c r="C557" s="14">
        <v>-80.150000000000006</v>
      </c>
      <c r="E557" s="5" t="str" cm="1">
        <f t="array" aca="1" ref="E557" ca="1">INDEX(ranCity,RANDBETWEEN(2,921))</f>
        <v>Roeville</v>
      </c>
    </row>
    <row r="558" spans="1:5" ht="15.75" thickBot="1" x14ac:dyDescent="0.3">
      <c r="A558" s="11" t="s">
        <v>1699</v>
      </c>
      <c r="B558" s="6">
        <v>28.57</v>
      </c>
      <c r="C558" s="12">
        <v>-82.37</v>
      </c>
      <c r="E558" s="5" t="str" cm="1">
        <f t="array" aca="1" ref="E558" ca="1">INDEX(ranCity,RANDBETWEEN(2,921))</f>
        <v>Point Baker</v>
      </c>
    </row>
    <row r="559" spans="1:5" ht="15.75" thickBot="1" x14ac:dyDescent="0.3">
      <c r="A559" s="13" t="s">
        <v>1700</v>
      </c>
      <c r="B559" s="7">
        <v>29.05</v>
      </c>
      <c r="C559" s="14">
        <v>-81.3</v>
      </c>
      <c r="E559" s="5" t="str" cm="1">
        <f t="array" aca="1" ref="E559" ca="1">INDEX(ranCity,RANDBETWEEN(2,921))</f>
        <v>Fidelis</v>
      </c>
    </row>
    <row r="560" spans="1:5" ht="15.75" thickBot="1" x14ac:dyDescent="0.3">
      <c r="A560" s="11" t="s">
        <v>1701</v>
      </c>
      <c r="B560" s="6">
        <v>26.72</v>
      </c>
      <c r="C560" s="12">
        <v>-81.849999999999994</v>
      </c>
      <c r="E560" s="5" t="str" cm="1">
        <f t="array" aca="1" ref="E560" ca="1">INDEX(ranCity,RANDBETWEEN(2,921))</f>
        <v>Roseland</v>
      </c>
    </row>
    <row r="561" spans="1:5" ht="15.75" thickBot="1" x14ac:dyDescent="0.3">
      <c r="A561" s="13" t="s">
        <v>1702</v>
      </c>
      <c r="B561" s="7">
        <v>25.26</v>
      </c>
      <c r="C561" s="14">
        <v>-80.319999999999993</v>
      </c>
      <c r="E561" s="5" t="str" cm="1">
        <f t="array" aca="1" ref="E561" ca="1">INDEX(ranCity,RANDBETWEEN(2,921))</f>
        <v>Ojus</v>
      </c>
    </row>
    <row r="562" spans="1:5" ht="30.75" thickBot="1" x14ac:dyDescent="0.3">
      <c r="A562" s="11" t="s">
        <v>1703</v>
      </c>
      <c r="B562" s="6">
        <v>26.21</v>
      </c>
      <c r="C562" s="12">
        <v>-80.22</v>
      </c>
      <c r="E562" s="5" t="str" cm="1">
        <f t="array" aca="1" ref="E562" ca="1">INDEX(ranCity,RANDBETWEEN(2,921))</f>
        <v>Virginia Gardens village</v>
      </c>
    </row>
    <row r="563" spans="1:5" ht="30.75" thickBot="1" x14ac:dyDescent="0.3">
      <c r="A563" s="13" t="s">
        <v>1704</v>
      </c>
      <c r="B563" s="7">
        <v>25.93</v>
      </c>
      <c r="C563" s="14">
        <v>-80.17</v>
      </c>
      <c r="E563" s="5" t="str" cm="1">
        <f t="array" aca="1" ref="E563" ca="1">INDEX(ranCity,RANDBETWEEN(2,921))</f>
        <v>Harlem</v>
      </c>
    </row>
    <row r="564" spans="1:5" ht="15.75" thickBot="1" x14ac:dyDescent="0.3">
      <c r="A564" s="11" t="s">
        <v>1705</v>
      </c>
      <c r="B564" s="6">
        <v>25.9</v>
      </c>
      <c r="C564" s="12">
        <v>-80.17</v>
      </c>
      <c r="E564" s="5" t="str" cm="1">
        <f t="array" aca="1" ref="E564" ca="1">INDEX(ranCity,RANDBETWEEN(2,921))</f>
        <v>Ocean Breeze Park town</v>
      </c>
    </row>
    <row r="565" spans="1:5" ht="30.75" thickBot="1" x14ac:dyDescent="0.3">
      <c r="A565" s="13" t="s">
        <v>1706</v>
      </c>
      <c r="B565" s="7">
        <v>26.82</v>
      </c>
      <c r="C565" s="14">
        <v>-80.06</v>
      </c>
      <c r="E565" s="5" t="str" cm="1">
        <f t="array" aca="1" ref="E565" ca="1">INDEX(ranCity,RANDBETWEEN(2,921))</f>
        <v>Clewiston city</v>
      </c>
    </row>
    <row r="566" spans="1:5" ht="15.75" thickBot="1" x14ac:dyDescent="0.3">
      <c r="A566" s="11" t="s">
        <v>1707</v>
      </c>
      <c r="B566" s="6">
        <v>27.06</v>
      </c>
      <c r="C566" s="12">
        <v>-82.2</v>
      </c>
      <c r="E566" s="5" t="str" cm="1">
        <f t="array" aca="1" ref="E566" ca="1">INDEX(ranCity,RANDBETWEEN(2,921))</f>
        <v>Ocean Ridge town</v>
      </c>
    </row>
    <row r="567" spans="1:5" ht="30.75" thickBot="1" x14ac:dyDescent="0.3">
      <c r="A567" s="13" t="s">
        <v>1708</v>
      </c>
      <c r="B567" s="7">
        <v>27.82</v>
      </c>
      <c r="C567" s="14">
        <v>-82.82</v>
      </c>
      <c r="E567" s="5" t="str" cm="1">
        <f t="array" aca="1" ref="E567" ca="1">INDEX(ranCity,RANDBETWEEN(2,921))</f>
        <v>Lecanto</v>
      </c>
    </row>
    <row r="568" spans="1:5" ht="30.75" thickBot="1" x14ac:dyDescent="0.3">
      <c r="A568" s="11" t="s">
        <v>1709</v>
      </c>
      <c r="B568" s="6">
        <v>27.22</v>
      </c>
      <c r="C568" s="12">
        <v>-80.27</v>
      </c>
      <c r="E568" s="5" t="str" cm="1">
        <f t="array" aca="1" ref="E568" ca="1">INDEX(ranCity,RANDBETWEEN(2,921))</f>
        <v>Harlem Heights</v>
      </c>
    </row>
    <row r="569" spans="1:5" ht="15.75" thickBot="1" x14ac:dyDescent="0.3">
      <c r="A569" s="13" t="s">
        <v>1710</v>
      </c>
      <c r="B569" s="7">
        <v>27.37</v>
      </c>
      <c r="C569" s="14">
        <v>-82.52</v>
      </c>
      <c r="E569" s="5" t="str" cm="1">
        <f t="array" aca="1" ref="E569" ca="1">INDEX(ranCity,RANDBETWEEN(2,921))</f>
        <v>White City</v>
      </c>
    </row>
    <row r="570" spans="1:5" ht="30.75" thickBot="1" x14ac:dyDescent="0.3">
      <c r="A570" s="11" t="s">
        <v>1711</v>
      </c>
      <c r="B570" s="6">
        <v>28.56</v>
      </c>
      <c r="C570" s="12">
        <v>-82.55</v>
      </c>
      <c r="E570" s="5" t="str" cm="1">
        <f t="array" aca="1" ref="E570" ca="1">INDEX(ranCity,RANDBETWEEN(2,921))</f>
        <v>Orangetree</v>
      </c>
    </row>
    <row r="571" spans="1:5" ht="15.75" thickBot="1" x14ac:dyDescent="0.3">
      <c r="A571" s="13" t="s">
        <v>1712</v>
      </c>
      <c r="B571" s="7">
        <v>28.11</v>
      </c>
      <c r="C571" s="14">
        <v>-82.53</v>
      </c>
      <c r="E571" s="5" t="str" cm="1">
        <f t="array" aca="1" ref="E571" ca="1">INDEX(ranCity,RANDBETWEEN(2,921))</f>
        <v>Oldsmar city</v>
      </c>
    </row>
    <row r="572" spans="1:5" ht="15.75" thickBot="1" x14ac:dyDescent="0.3">
      <c r="A572" s="11" t="s">
        <v>1713</v>
      </c>
      <c r="B572" s="6">
        <v>28.88</v>
      </c>
      <c r="C572" s="12">
        <v>-80.83</v>
      </c>
      <c r="E572" s="5" t="str" cm="1">
        <f t="array" aca="1" ref="E572" ca="1">INDEX(ranCity,RANDBETWEEN(2,921))</f>
        <v>Bee Ridge</v>
      </c>
    </row>
    <row r="573" spans="1:5" ht="15.75" thickBot="1" x14ac:dyDescent="0.3">
      <c r="A573" s="13" t="s">
        <v>1714</v>
      </c>
      <c r="B573" s="7">
        <v>28.47</v>
      </c>
      <c r="C573" s="14">
        <v>-81.42</v>
      </c>
      <c r="E573" s="5" t="str" cm="1">
        <f t="array" aca="1" ref="E573" ca="1">INDEX(ranCity,RANDBETWEEN(2,921))</f>
        <v>Plantation Mobile Home Park</v>
      </c>
    </row>
    <row r="574" spans="1:5" ht="15.75" thickBot="1" x14ac:dyDescent="0.3">
      <c r="A574" s="11" t="s">
        <v>1715</v>
      </c>
      <c r="B574" s="6">
        <v>26.18</v>
      </c>
      <c r="C574" s="12">
        <v>-80.150000000000006</v>
      </c>
      <c r="E574" s="5" t="str" cm="1">
        <f t="array" aca="1" ref="E574" ca="1">INDEX(ranCity,RANDBETWEEN(2,921))</f>
        <v>Micco</v>
      </c>
    </row>
    <row r="575" spans="1:5" ht="15.75" thickBot="1" x14ac:dyDescent="0.3">
      <c r="A575" s="13" t="s">
        <v>1716</v>
      </c>
      <c r="B575" s="7">
        <v>28.55</v>
      </c>
      <c r="C575" s="14">
        <v>-81.63</v>
      </c>
      <c r="E575" s="5" t="str" cm="1">
        <f t="array" aca="1" ref="E575" ca="1">INDEX(ranCity,RANDBETWEEN(2,921))</f>
        <v>Ridgecrest</v>
      </c>
    </row>
    <row r="576" spans="1:5" ht="30.75" thickBot="1" x14ac:dyDescent="0.3">
      <c r="A576" s="11" t="s">
        <v>1717</v>
      </c>
      <c r="B576" s="6">
        <v>30.17</v>
      </c>
      <c r="C576" s="12">
        <v>-81.83</v>
      </c>
      <c r="E576" s="5" t="str" cm="1">
        <f t="array" aca="1" ref="E576" ca="1">INDEX(ranCity,RANDBETWEEN(2,921))</f>
        <v>Lighthouse Point city</v>
      </c>
    </row>
    <row r="577" spans="1:5" ht="15.75" thickBot="1" x14ac:dyDescent="0.3">
      <c r="A577" s="13" t="s">
        <v>1718</v>
      </c>
      <c r="B577" s="7">
        <v>29.18</v>
      </c>
      <c r="C577" s="14">
        <v>-82.15</v>
      </c>
      <c r="E577" s="5" t="str" cm="1">
        <f t="array" aca="1" ref="E577" ca="1">INDEX(ranCity,RANDBETWEEN(2,921))</f>
        <v>North Lauderdale city</v>
      </c>
    </row>
    <row r="578" spans="1:5" ht="30.75" thickBot="1" x14ac:dyDescent="0.3">
      <c r="A578" s="11" t="s">
        <v>1719</v>
      </c>
      <c r="B578" s="6">
        <v>27.24</v>
      </c>
      <c r="C578" s="12">
        <v>-80.23</v>
      </c>
      <c r="E578" s="5" t="str" cm="1">
        <f t="array" aca="1" ref="E578" ca="1">INDEX(ranCity,RANDBETWEEN(2,921))</f>
        <v>Greenville town</v>
      </c>
    </row>
    <row r="579" spans="1:5" ht="15.75" thickBot="1" x14ac:dyDescent="0.3">
      <c r="A579" s="13" t="s">
        <v>1720</v>
      </c>
      <c r="B579" s="7">
        <v>30.44</v>
      </c>
      <c r="C579" s="14">
        <v>-86.61</v>
      </c>
      <c r="E579" s="5" t="str" cm="1">
        <f t="array" aca="1" ref="E579" ca="1">INDEX(ranCity,RANDBETWEEN(2,921))</f>
        <v>Charleston Park</v>
      </c>
    </row>
    <row r="580" spans="1:5" ht="15.75" thickBot="1" x14ac:dyDescent="0.3">
      <c r="A580" s="11" t="s">
        <v>1721</v>
      </c>
      <c r="B580" s="6">
        <v>26.53</v>
      </c>
      <c r="C580" s="12">
        <v>-80.05</v>
      </c>
      <c r="E580" s="5" t="str" cm="1">
        <f t="array" aca="1" ref="E580" ca="1">INDEX(ranCity,RANDBETWEEN(2,921))</f>
        <v>Fort Myers Beach town</v>
      </c>
    </row>
    <row r="581" spans="1:5" ht="15.75" thickBot="1" x14ac:dyDescent="0.3">
      <c r="A581" s="13" t="s">
        <v>1722</v>
      </c>
      <c r="B581" s="7">
        <v>28.58</v>
      </c>
      <c r="C581" s="14">
        <v>-81.53</v>
      </c>
      <c r="E581" s="5" t="str" cm="1">
        <f t="array" aca="1" ref="E581" ca="1">INDEX(ranCity,RANDBETWEEN(2,921))</f>
        <v>Warrington</v>
      </c>
    </row>
    <row r="582" spans="1:5" ht="15.75" thickBot="1" x14ac:dyDescent="0.3">
      <c r="A582" s="11" t="s">
        <v>1723</v>
      </c>
      <c r="B582" s="6">
        <v>28.18</v>
      </c>
      <c r="C582" s="12">
        <v>-82.55</v>
      </c>
      <c r="E582" s="5" t="str" cm="1">
        <f t="array" aca="1" ref="E582" ca="1">INDEX(ranCity,RANDBETWEEN(2,921))</f>
        <v>Alachua city</v>
      </c>
    </row>
    <row r="583" spans="1:5" ht="15.75" thickBot="1" x14ac:dyDescent="0.3">
      <c r="A583" s="13" t="s">
        <v>1724</v>
      </c>
      <c r="B583" s="7">
        <v>25.96</v>
      </c>
      <c r="C583" s="14">
        <v>-80.16</v>
      </c>
      <c r="E583" s="5" t="str" cm="1">
        <f t="array" aca="1" ref="E583" ca="1">INDEX(ranCity,RANDBETWEEN(2,921))</f>
        <v>Sarasota city</v>
      </c>
    </row>
    <row r="584" spans="1:5" ht="15.75" thickBot="1" x14ac:dyDescent="0.3">
      <c r="A584" s="11" t="s">
        <v>1725</v>
      </c>
      <c r="B584" s="6">
        <v>28.75</v>
      </c>
      <c r="C584" s="12">
        <v>-81.900000000000006</v>
      </c>
      <c r="E584" s="5" t="str" cm="1">
        <f t="array" aca="1" ref="E584" ca="1">INDEX(ranCity,RANDBETWEEN(2,921))</f>
        <v>Floridatown</v>
      </c>
    </row>
    <row r="585" spans="1:5" ht="15.75" thickBot="1" x14ac:dyDescent="0.3">
      <c r="A585" s="13" t="s">
        <v>1726</v>
      </c>
      <c r="B585" s="7">
        <v>27.24</v>
      </c>
      <c r="C585" s="14">
        <v>-80.83</v>
      </c>
      <c r="E585" s="5" t="str" cm="1">
        <f t="array" aca="1" ref="E585" ca="1">INDEX(ranCity,RANDBETWEEN(2,921))</f>
        <v>Limestone</v>
      </c>
    </row>
    <row r="586" spans="1:5" ht="15.75" thickBot="1" x14ac:dyDescent="0.3">
      <c r="A586" s="11" t="s">
        <v>1727</v>
      </c>
      <c r="B586" s="6">
        <v>28.05</v>
      </c>
      <c r="C586" s="12">
        <v>-82.67</v>
      </c>
      <c r="E586" s="5" t="str" cm="1">
        <f t="array" aca="1" ref="E586" ca="1">INDEX(ranCity,RANDBETWEEN(2,921))</f>
        <v>Glenvar Heights</v>
      </c>
    </row>
    <row r="587" spans="1:5" ht="15.75" thickBot="1" x14ac:dyDescent="0.3">
      <c r="A587" s="13" t="s">
        <v>1728</v>
      </c>
      <c r="B587" s="7">
        <v>26.71</v>
      </c>
      <c r="C587" s="14">
        <v>-81.7</v>
      </c>
      <c r="E587" s="5" t="str" cm="1">
        <f t="array" aca="1" ref="E587" ca="1">INDEX(ranCity,RANDBETWEEN(2,921))</f>
        <v>Samoset</v>
      </c>
    </row>
    <row r="588" spans="1:5" ht="15.75" thickBot="1" x14ac:dyDescent="0.3">
      <c r="A588" s="11" t="s">
        <v>1729</v>
      </c>
      <c r="B588" s="6">
        <v>25.72</v>
      </c>
      <c r="C588" s="12">
        <v>-80.34</v>
      </c>
      <c r="E588" s="5" t="str" cm="1">
        <f t="array" aca="1" ref="E588" ca="1">INDEX(ranCity,RANDBETWEEN(2,921))</f>
        <v>Bascom town</v>
      </c>
    </row>
    <row r="589" spans="1:5" ht="15.75" thickBot="1" x14ac:dyDescent="0.3">
      <c r="A589" s="13" t="s">
        <v>1730</v>
      </c>
      <c r="B589" s="7">
        <v>27.48</v>
      </c>
      <c r="C589" s="14">
        <v>-81.91</v>
      </c>
      <c r="E589" s="5" t="str" cm="1">
        <f t="array" aca="1" ref="E589" ca="1">INDEX(ranCity,RANDBETWEEN(2,921))</f>
        <v>Lake Mary city</v>
      </c>
    </row>
    <row r="590" spans="1:5" ht="15.75" thickBot="1" x14ac:dyDescent="0.3">
      <c r="A590" s="11" t="s">
        <v>1731</v>
      </c>
      <c r="B590" s="6">
        <v>25.9</v>
      </c>
      <c r="C590" s="12">
        <v>-80.260000000000005</v>
      </c>
      <c r="E590" s="5" t="str" cm="1">
        <f t="array" aca="1" ref="E590" ca="1">INDEX(ranCity,RANDBETWEEN(2,921))</f>
        <v>Seville</v>
      </c>
    </row>
    <row r="591" spans="1:5" ht="15.75" thickBot="1" x14ac:dyDescent="0.3">
      <c r="A591" s="13" t="s">
        <v>1732</v>
      </c>
      <c r="B591" s="7">
        <v>28.93</v>
      </c>
      <c r="C591" s="14">
        <v>-81.290000000000006</v>
      </c>
      <c r="E591" s="5" t="str" cm="1">
        <f t="array" aca="1" ref="E591" ca="1">INDEX(ranCity,RANDBETWEEN(2,921))</f>
        <v>Chumuckla</v>
      </c>
    </row>
    <row r="592" spans="1:5" ht="15.75" thickBot="1" x14ac:dyDescent="0.3">
      <c r="A592" s="11" t="s">
        <v>1733</v>
      </c>
      <c r="B592" s="6">
        <v>30.17</v>
      </c>
      <c r="C592" s="12">
        <v>-81.7</v>
      </c>
      <c r="E592" s="5" t="str" cm="1">
        <f t="array" aca="1" ref="E592" ca="1">INDEX(ranCity,RANDBETWEEN(2,921))</f>
        <v>Caryville town</v>
      </c>
    </row>
    <row r="593" spans="1:5" ht="15.75" thickBot="1" x14ac:dyDescent="0.3">
      <c r="A593" s="13" t="s">
        <v>1734</v>
      </c>
      <c r="B593" s="7">
        <v>26.29</v>
      </c>
      <c r="C593" s="14">
        <v>-81.58</v>
      </c>
      <c r="E593" s="5" t="str" cm="1">
        <f t="array" aca="1" ref="E593" ca="1">INDEX(ranCity,RANDBETWEEN(2,921))</f>
        <v>West Bradenton</v>
      </c>
    </row>
    <row r="594" spans="1:5" ht="15.75" thickBot="1" x14ac:dyDescent="0.3">
      <c r="A594" s="11" t="s">
        <v>1735</v>
      </c>
      <c r="B594" s="6">
        <v>27.77</v>
      </c>
      <c r="C594" s="12">
        <v>-80.42</v>
      </c>
      <c r="E594" s="5" t="str" cm="1">
        <f t="array" aca="1" ref="E594" ca="1">INDEX(ranCity,RANDBETWEEN(2,921))</f>
        <v>Ormond-by-the-Sea</v>
      </c>
    </row>
    <row r="595" spans="1:5" ht="15.75" thickBot="1" x14ac:dyDescent="0.3">
      <c r="A595" s="13" t="s">
        <v>1736</v>
      </c>
      <c r="B595" s="7">
        <v>30.37</v>
      </c>
      <c r="C595" s="14">
        <v>-87.1</v>
      </c>
      <c r="E595" s="5" t="str" cm="1">
        <f t="array" aca="1" ref="E595" ca="1">INDEX(ranCity,RANDBETWEEN(2,921))</f>
        <v>Pinewood</v>
      </c>
    </row>
    <row r="596" spans="1:5" ht="15.75" thickBot="1" x14ac:dyDescent="0.3">
      <c r="A596" s="11" t="s">
        <v>1737</v>
      </c>
      <c r="B596" s="6">
        <v>28.48</v>
      </c>
      <c r="C596" s="12">
        <v>-81.349999999999994</v>
      </c>
      <c r="E596" s="5" t="str" cm="1">
        <f t="array" aca="1" ref="E596" ca="1">INDEX(ranCity,RANDBETWEEN(2,921))</f>
        <v>Cedar Key city</v>
      </c>
    </row>
    <row r="597" spans="1:5" ht="15.75" thickBot="1" x14ac:dyDescent="0.3">
      <c r="A597" s="13" t="s">
        <v>1738</v>
      </c>
      <c r="B597" s="7">
        <v>28.54</v>
      </c>
      <c r="C597" s="14">
        <v>-81.459999999999994</v>
      </c>
      <c r="E597" s="5" t="str" cm="1">
        <f t="array" aca="1" ref="E597" ca="1">INDEX(ranCity,RANDBETWEEN(2,921))</f>
        <v>Hillsboro Beach town</v>
      </c>
    </row>
    <row r="598" spans="1:5" ht="30.75" thickBot="1" x14ac:dyDescent="0.3">
      <c r="A598" s="11" t="s">
        <v>1739</v>
      </c>
      <c r="B598" s="6">
        <v>29.3</v>
      </c>
      <c r="C598" s="12">
        <v>-81.09</v>
      </c>
      <c r="E598" s="5" t="str" cm="1">
        <f t="array" aca="1" ref="E598" ca="1">INDEX(ranCity,RANDBETWEEN(2,921))</f>
        <v>Plant City city</v>
      </c>
    </row>
    <row r="599" spans="1:5" ht="30.75" thickBot="1" x14ac:dyDescent="0.3">
      <c r="A599" s="13" t="s">
        <v>1740</v>
      </c>
      <c r="B599" s="7">
        <v>29.34</v>
      </c>
      <c r="C599" s="14">
        <v>-81.069999999999993</v>
      </c>
      <c r="E599" s="5" t="str" cm="1">
        <f t="array" aca="1" ref="E599" ca="1">INDEX(ranCity,RANDBETWEEN(2,921))</f>
        <v>Punta Rassa</v>
      </c>
    </row>
    <row r="600" spans="1:5" ht="15.75" thickBot="1" x14ac:dyDescent="0.3">
      <c r="A600" s="11" t="s">
        <v>1741</v>
      </c>
      <c r="B600" s="6">
        <v>27.19</v>
      </c>
      <c r="C600" s="12">
        <v>-82.48</v>
      </c>
      <c r="E600" s="5" t="str" cm="1">
        <f t="array" aca="1" ref="E600" ca="1">INDEX(ranCity,RANDBETWEEN(2,921))</f>
        <v>Apalachicola city</v>
      </c>
    </row>
    <row r="601" spans="1:5" ht="15.75" thickBot="1" x14ac:dyDescent="0.3">
      <c r="A601" s="13" t="s">
        <v>1742</v>
      </c>
      <c r="B601" s="7">
        <v>29.32</v>
      </c>
      <c r="C601" s="14">
        <v>-82.77</v>
      </c>
      <c r="E601" s="5" t="str" cm="1">
        <f t="array" aca="1" ref="E601" ca="1">INDEX(ranCity,RANDBETWEEN(2,921))</f>
        <v>Captiva</v>
      </c>
    </row>
    <row r="602" spans="1:5" ht="15.75" thickBot="1" x14ac:dyDescent="0.3">
      <c r="A602" s="11" t="s">
        <v>1743</v>
      </c>
      <c r="B602" s="6">
        <v>28.66</v>
      </c>
      <c r="C602" s="12">
        <v>-81.19</v>
      </c>
      <c r="E602" s="5" t="str" cm="1">
        <f t="array" aca="1" ref="E602" ca="1">INDEX(ranCity,RANDBETWEEN(2,921))</f>
        <v>Plantation</v>
      </c>
    </row>
    <row r="603" spans="1:5" ht="15.75" thickBot="1" x14ac:dyDescent="0.3">
      <c r="A603" s="13" t="s">
        <v>1744</v>
      </c>
      <c r="B603" s="7">
        <v>30.62</v>
      </c>
      <c r="C603" s="14">
        <v>-87.17</v>
      </c>
      <c r="E603" s="5" t="str" cm="1">
        <f t="array" aca="1" ref="E603" ca="1">INDEX(ranCity,RANDBETWEEN(2,921))</f>
        <v>Wauchula city</v>
      </c>
    </row>
    <row r="604" spans="1:5" ht="15.75" thickBot="1" x14ac:dyDescent="0.3">
      <c r="A604" s="11" t="s">
        <v>1745</v>
      </c>
      <c r="B604" s="6">
        <v>26.58</v>
      </c>
      <c r="C604" s="12">
        <v>-81.86</v>
      </c>
      <c r="E604" s="5" t="str" cm="1">
        <f t="array" aca="1" ref="E604" ca="1">INDEX(ranCity,RANDBETWEEN(2,921))</f>
        <v>Hill 'n Dale</v>
      </c>
    </row>
    <row r="605" spans="1:5" ht="15.75" thickBot="1" x14ac:dyDescent="0.3">
      <c r="A605" s="13" t="s">
        <v>1746</v>
      </c>
      <c r="B605" s="7">
        <v>26.82</v>
      </c>
      <c r="C605" s="14">
        <v>-80.66</v>
      </c>
      <c r="E605" s="5" t="str" cm="1">
        <f t="array" aca="1" ref="E605" ca="1">INDEX(ranCity,RANDBETWEEN(2,921))</f>
        <v>Greenville town</v>
      </c>
    </row>
    <row r="606" spans="1:5" ht="15.75" thickBot="1" x14ac:dyDescent="0.3">
      <c r="A606" s="11" t="s">
        <v>1747</v>
      </c>
      <c r="B606" s="6">
        <v>28.99</v>
      </c>
      <c r="C606" s="12">
        <v>-81.540000000000006</v>
      </c>
      <c r="E606" s="5" t="str" cm="1">
        <f t="array" aca="1" ref="E606" ca="1">INDEX(ranCity,RANDBETWEEN(2,921))</f>
        <v>Boynton Beach city</v>
      </c>
    </row>
    <row r="607" spans="1:5" ht="15.75" thickBot="1" x14ac:dyDescent="0.3">
      <c r="A607" s="13" t="s">
        <v>1748</v>
      </c>
      <c r="B607" s="7">
        <v>29.65</v>
      </c>
      <c r="C607" s="14">
        <v>-81.66</v>
      </c>
      <c r="E607" s="5" t="str" cm="1">
        <f t="array" aca="1" ref="E607" ca="1">INDEX(ranCity,RANDBETWEEN(2,921))</f>
        <v>Lake Lindsey</v>
      </c>
    </row>
    <row r="608" spans="1:5" ht="15.75" thickBot="1" x14ac:dyDescent="0.3">
      <c r="A608" s="11" t="s">
        <v>1749</v>
      </c>
      <c r="B608" s="6">
        <v>27.99</v>
      </c>
      <c r="C608" s="12">
        <v>-80.66</v>
      </c>
      <c r="E608" s="5" t="str" cm="1">
        <f t="array" aca="1" ref="E608" ca="1">INDEX(ranCity,RANDBETWEEN(2,921))</f>
        <v>Okeechobee city</v>
      </c>
    </row>
    <row r="609" spans="1:5" ht="30.75" thickBot="1" x14ac:dyDescent="0.3">
      <c r="A609" s="13" t="s">
        <v>1750</v>
      </c>
      <c r="B609" s="7">
        <v>26.85</v>
      </c>
      <c r="C609" s="14">
        <v>-80.17</v>
      </c>
      <c r="E609" s="5" t="str" cm="1">
        <f t="array" aca="1" ref="E609" ca="1">INDEX(ranCity,RANDBETWEEN(2,921))</f>
        <v>Munson</v>
      </c>
    </row>
    <row r="610" spans="1:5" ht="30.75" thickBot="1" x14ac:dyDescent="0.3">
      <c r="A610" s="11" t="s">
        <v>1751</v>
      </c>
      <c r="B610" s="6">
        <v>26.78</v>
      </c>
      <c r="C610" s="12">
        <v>-80.03</v>
      </c>
      <c r="E610" s="5" t="str" cm="1">
        <f t="array" aca="1" ref="E610" ca="1">INDEX(ranCity,RANDBETWEEN(2,921))</f>
        <v>Black Hammock</v>
      </c>
    </row>
    <row r="611" spans="1:5" ht="15.75" thickBot="1" x14ac:dyDescent="0.3">
      <c r="A611" s="13" t="s">
        <v>1752</v>
      </c>
      <c r="B611" s="7">
        <v>26.69</v>
      </c>
      <c r="C611" s="14">
        <v>-80.040000000000006</v>
      </c>
      <c r="E611" s="5" t="str" cm="1">
        <f t="array" aca="1" ref="E611" ca="1">INDEX(ranCity,RANDBETWEEN(2,921))</f>
        <v>Inverness Highlands North</v>
      </c>
    </row>
    <row r="612" spans="1:5" ht="15.75" thickBot="1" x14ac:dyDescent="0.3">
      <c r="A612" s="11" t="s">
        <v>1753</v>
      </c>
      <c r="B612" s="6">
        <v>27.17</v>
      </c>
      <c r="C612" s="12">
        <v>-80.290000000000006</v>
      </c>
      <c r="E612" s="5" t="str" cm="1">
        <f t="array" aca="1" ref="E612" ca="1">INDEX(ranCity,RANDBETWEEN(2,921))</f>
        <v>Glen St. Mary town</v>
      </c>
    </row>
    <row r="613" spans="1:5" ht="15.75" thickBot="1" x14ac:dyDescent="0.3">
      <c r="A613" s="13" t="s">
        <v>1754</v>
      </c>
      <c r="B613" s="7">
        <v>29.54</v>
      </c>
      <c r="C613" s="14">
        <v>-81.25</v>
      </c>
      <c r="E613" s="5" t="str" cm="1">
        <f t="array" aca="1" ref="E613" ca="1">INDEX(ranCity,RANDBETWEEN(2,921))</f>
        <v>Mary Esther city</v>
      </c>
    </row>
    <row r="614" spans="1:5" ht="15.75" thickBot="1" x14ac:dyDescent="0.3">
      <c r="A614" s="11" t="s">
        <v>1755</v>
      </c>
      <c r="B614" s="6">
        <v>28.09</v>
      </c>
      <c r="C614" s="12">
        <v>-82.76</v>
      </c>
      <c r="E614" s="5" t="str" cm="1">
        <f t="array" aca="1" ref="E614" ca="1">INDEX(ranCity,RANDBETWEEN(2,921))</f>
        <v>Warrington</v>
      </c>
    </row>
    <row r="615" spans="1:5" ht="30.75" thickBot="1" x14ac:dyDescent="0.3">
      <c r="A615" s="13" t="s">
        <v>1756</v>
      </c>
      <c r="B615" s="7">
        <v>27.92</v>
      </c>
      <c r="C615" s="14">
        <v>-82.38</v>
      </c>
      <c r="E615" s="5" t="str" cm="1">
        <f t="array" aca="1" ref="E615" ca="1">INDEX(ranCity,RANDBETWEEN(2,921))</f>
        <v>Williston Highlands</v>
      </c>
    </row>
    <row r="616" spans="1:5" ht="15.75" thickBot="1" x14ac:dyDescent="0.3">
      <c r="A616" s="11" t="s">
        <v>1757</v>
      </c>
      <c r="B616" s="6">
        <v>28.19</v>
      </c>
      <c r="C616" s="12">
        <v>-80.66</v>
      </c>
      <c r="E616" s="5" t="str" cm="1">
        <f t="array" aca="1" ref="E616" ca="1">INDEX(ranCity,RANDBETWEEN(2,921))</f>
        <v>Chiefland city</v>
      </c>
    </row>
    <row r="617" spans="1:5" ht="30.75" thickBot="1" x14ac:dyDescent="0.3">
      <c r="A617" s="13" t="s">
        <v>1758</v>
      </c>
      <c r="B617" s="7">
        <v>25.94</v>
      </c>
      <c r="C617" s="14">
        <v>-80.33</v>
      </c>
      <c r="E617" s="5" t="str" cm="1">
        <f t="array" aca="1" ref="E617" ca="1">INDEX(ranCity,RANDBETWEEN(2,921))</f>
        <v>Citrus Hills</v>
      </c>
    </row>
    <row r="618" spans="1:5" ht="30.75" thickBot="1" x14ac:dyDescent="0.3">
      <c r="A618" s="11" t="s">
        <v>1759</v>
      </c>
      <c r="B618" s="6">
        <v>26.64</v>
      </c>
      <c r="C618" s="12">
        <v>-80.099999999999994</v>
      </c>
      <c r="E618" s="5" t="str" cm="1">
        <f t="array" aca="1" ref="E618" ca="1">INDEX(ranCity,RANDBETWEEN(2,921))</f>
        <v>Zephyrhills North</v>
      </c>
    </row>
    <row r="619" spans="1:5" ht="15.75" thickBot="1" x14ac:dyDescent="0.3">
      <c r="A619" s="13" t="s">
        <v>1760</v>
      </c>
      <c r="B619" s="7">
        <v>30.2</v>
      </c>
      <c r="C619" s="14">
        <v>-81.39</v>
      </c>
      <c r="E619" s="5" t="str" cm="1">
        <f t="array" aca="1" ref="E619" ca="1">INDEX(ranCity,RANDBETWEEN(2,921))</f>
        <v>Bloomingdale</v>
      </c>
    </row>
    <row r="620" spans="1:5" ht="30.75" thickBot="1" x14ac:dyDescent="0.3">
      <c r="A620" s="11" t="s">
        <v>1761</v>
      </c>
      <c r="B620" s="6">
        <v>25.62</v>
      </c>
      <c r="C620" s="12">
        <v>-80.319999999999993</v>
      </c>
      <c r="E620" s="5" t="str" cm="1">
        <f t="array" aca="1" ref="E620" ca="1">INDEX(ranCity,RANDBETWEEN(2,921))</f>
        <v>Stacey Street</v>
      </c>
    </row>
    <row r="621" spans="1:5" ht="15.75" thickBot="1" x14ac:dyDescent="0.3">
      <c r="A621" s="13" t="s">
        <v>1762</v>
      </c>
      <c r="B621" s="7">
        <v>27.52</v>
      </c>
      <c r="C621" s="14">
        <v>-82.57</v>
      </c>
      <c r="E621" s="5" t="str" cm="1">
        <f t="array" aca="1" ref="E621" ca="1">INDEX(ranCity,RANDBETWEEN(2,921))</f>
        <v>Mango</v>
      </c>
    </row>
    <row r="622" spans="1:5" ht="15.75" thickBot="1" x14ac:dyDescent="0.3">
      <c r="A622" s="11" t="s">
        <v>1763</v>
      </c>
      <c r="B622" s="6">
        <v>25.62</v>
      </c>
      <c r="C622" s="12">
        <v>-80.36</v>
      </c>
      <c r="E622" s="5" t="str" cm="1">
        <f t="array" aca="1" ref="E622" ca="1">INDEX(ranCity,RANDBETWEEN(2,921))</f>
        <v>East Milton</v>
      </c>
    </row>
    <row r="623" spans="1:5" ht="15.75" thickBot="1" x14ac:dyDescent="0.3">
      <c r="A623" s="13" t="s">
        <v>1764</v>
      </c>
      <c r="B623" s="7">
        <v>26.69</v>
      </c>
      <c r="C623" s="14">
        <v>-81.89</v>
      </c>
      <c r="E623" s="5" t="str" cm="1">
        <f t="array" aca="1" ref="E623" ca="1">INDEX(ranCity,RANDBETWEEN(2,921))</f>
        <v>Lake Park town</v>
      </c>
    </row>
    <row r="624" spans="1:5" ht="15.75" thickBot="1" x14ac:dyDescent="0.3">
      <c r="A624" s="11" t="s">
        <v>1765</v>
      </c>
      <c r="B624" s="6">
        <v>30.03</v>
      </c>
      <c r="C624" s="12">
        <v>-84.39</v>
      </c>
      <c r="E624" s="5" t="str" cm="1">
        <f t="array" aca="1" ref="E624" ca="1">INDEX(ranCity,RANDBETWEEN(2,921))</f>
        <v>Lazy Lake village</v>
      </c>
    </row>
    <row r="625" spans="1:5" ht="30.75" thickBot="1" x14ac:dyDescent="0.3">
      <c r="A625" s="13" t="s">
        <v>1766</v>
      </c>
      <c r="B625" s="7">
        <v>30.24</v>
      </c>
      <c r="C625" s="14">
        <v>-85.88</v>
      </c>
      <c r="E625" s="5" t="str" cm="1">
        <f t="array" aca="1" ref="E625" ca="1">INDEX(ranCity,RANDBETWEEN(2,921))</f>
        <v>East Lake</v>
      </c>
    </row>
    <row r="626" spans="1:5" ht="15.75" thickBot="1" x14ac:dyDescent="0.3">
      <c r="A626" s="11" t="s">
        <v>1767</v>
      </c>
      <c r="B626" s="6">
        <v>30.2</v>
      </c>
      <c r="C626" s="12">
        <v>-85.62</v>
      </c>
      <c r="E626" s="5" t="str" cm="1">
        <f t="array" aca="1" ref="E626" ca="1">INDEX(ranCity,RANDBETWEEN(2,921))</f>
        <v>Marineland town</v>
      </c>
    </row>
    <row r="627" spans="1:5" ht="15.75" thickBot="1" x14ac:dyDescent="0.3">
      <c r="A627" s="13" t="s">
        <v>1768</v>
      </c>
      <c r="B627" s="7">
        <v>28.62</v>
      </c>
      <c r="C627" s="14">
        <v>-81.540000000000006</v>
      </c>
      <c r="E627" s="5" t="str" cm="1">
        <f t="array" aca="1" ref="E627" ca="1">INDEX(ranCity,RANDBETWEEN(2,921))</f>
        <v>Cutler Bay town</v>
      </c>
    </row>
    <row r="628" spans="1:5" ht="15.75" thickBot="1" x14ac:dyDescent="0.3">
      <c r="A628" s="11" t="s">
        <v>1769</v>
      </c>
      <c r="B628" s="6">
        <v>30.13</v>
      </c>
      <c r="C628" s="12">
        <v>-85.6</v>
      </c>
      <c r="E628" s="5" t="str" cm="1">
        <f t="array" aca="1" ref="E628" ca="1">INDEX(ranCity,RANDBETWEEN(2,921))</f>
        <v>Grenelefe</v>
      </c>
    </row>
    <row r="629" spans="1:5" ht="15.75" thickBot="1" x14ac:dyDescent="0.3">
      <c r="A629" s="13" t="s">
        <v>1770</v>
      </c>
      <c r="B629" s="7">
        <v>26.32</v>
      </c>
      <c r="C629" s="14">
        <v>-80.25</v>
      </c>
      <c r="E629" s="5" t="str" cm="1">
        <f t="array" aca="1" ref="E629" ca="1">INDEX(ranCity,RANDBETWEEN(2,921))</f>
        <v>Goodland</v>
      </c>
    </row>
    <row r="630" spans="1:5" ht="15.75" thickBot="1" x14ac:dyDescent="0.3">
      <c r="A630" s="11" t="s">
        <v>1771</v>
      </c>
      <c r="B630" s="6">
        <v>28.29</v>
      </c>
      <c r="C630" s="12">
        <v>-82.24</v>
      </c>
      <c r="E630" s="5" t="str" cm="1">
        <f t="array" aca="1" ref="E630" ca="1">INDEX(ranCity,RANDBETWEEN(2,921))</f>
        <v>Charleston Park</v>
      </c>
    </row>
    <row r="631" spans="1:5" ht="15.75" thickBot="1" x14ac:dyDescent="0.3">
      <c r="A631" s="13" t="s">
        <v>1772</v>
      </c>
      <c r="B631" s="7">
        <v>28.23</v>
      </c>
      <c r="C631" s="14">
        <v>-80.61</v>
      </c>
      <c r="E631" s="5" t="str" cm="1">
        <f t="array" aca="1" ref="E631" ca="1">INDEX(ranCity,RANDBETWEEN(2,921))</f>
        <v>Lakeland city</v>
      </c>
    </row>
    <row r="632" spans="1:5" ht="15.75" thickBot="1" x14ac:dyDescent="0.3">
      <c r="A632" s="11" t="s">
        <v>1773</v>
      </c>
      <c r="B632" s="6">
        <v>30.98</v>
      </c>
      <c r="C632" s="12">
        <v>-86.31</v>
      </c>
      <c r="E632" s="5" t="str" cm="1">
        <f t="array" aca="1" ref="E632" ca="1">INDEX(ranCity,RANDBETWEEN(2,921))</f>
        <v>Kendale Lakes</v>
      </c>
    </row>
    <row r="633" spans="1:5" ht="15.75" thickBot="1" x14ac:dyDescent="0.3">
      <c r="A633" s="13" t="s">
        <v>1774</v>
      </c>
      <c r="B633" s="7">
        <v>30.6</v>
      </c>
      <c r="C633" s="14">
        <v>-87.1</v>
      </c>
      <c r="E633" s="5" t="str" cm="1">
        <f t="array" aca="1" ref="E633" ca="1">INDEX(ranCity,RANDBETWEEN(2,921))</f>
        <v>Holiday</v>
      </c>
    </row>
    <row r="634" spans="1:5" ht="15.75" thickBot="1" x14ac:dyDescent="0.3">
      <c r="A634" s="11" t="s">
        <v>1775</v>
      </c>
      <c r="B634" s="6">
        <v>28.16</v>
      </c>
      <c r="C634" s="12">
        <v>-82.34</v>
      </c>
      <c r="E634" s="5" t="str" cm="1">
        <f t="array" aca="1" ref="E634" ca="1">INDEX(ranCity,RANDBETWEEN(2,921))</f>
        <v>Roseland</v>
      </c>
    </row>
    <row r="635" spans="1:5" ht="15.75" thickBot="1" x14ac:dyDescent="0.3">
      <c r="A635" s="13" t="s">
        <v>1776</v>
      </c>
      <c r="B635" s="7">
        <v>26.23</v>
      </c>
      <c r="C635" s="14">
        <v>-81.81</v>
      </c>
      <c r="E635" s="5" t="str" cm="1">
        <f t="array" aca="1" ref="E635" ca="1">INDEX(ranCity,RANDBETWEEN(2,921))</f>
        <v>Longboat Key town</v>
      </c>
    </row>
    <row r="636" spans="1:5" ht="30.75" thickBot="1" x14ac:dyDescent="0.3">
      <c r="A636" s="11" t="s">
        <v>1777</v>
      </c>
      <c r="B636" s="6">
        <v>25.99</v>
      </c>
      <c r="C636" s="12">
        <v>-80.180000000000007</v>
      </c>
      <c r="E636" s="5" t="str" cm="1">
        <f t="array" aca="1" ref="E636" ca="1">INDEX(ranCity,RANDBETWEEN(2,921))</f>
        <v>Bay Hill</v>
      </c>
    </row>
    <row r="637" spans="1:5" ht="30.75" thickBot="1" x14ac:dyDescent="0.3">
      <c r="A637" s="13" t="s">
        <v>1778</v>
      </c>
      <c r="B637" s="7">
        <v>26.01</v>
      </c>
      <c r="C637" s="14">
        <v>-80.34</v>
      </c>
      <c r="E637" s="5" t="str" cm="1">
        <f t="array" aca="1" ref="E637" ca="1">INDEX(ranCity,RANDBETWEEN(2,921))</f>
        <v>Beverly Hills</v>
      </c>
    </row>
    <row r="638" spans="1:5" ht="30.75" thickBot="1" x14ac:dyDescent="0.3">
      <c r="A638" s="11" t="s">
        <v>1779</v>
      </c>
      <c r="B638" s="6">
        <v>29.98</v>
      </c>
      <c r="C638" s="12">
        <v>-81.81</v>
      </c>
      <c r="E638" s="5" t="str" cm="1">
        <f t="array" aca="1" ref="E638" ca="1">INDEX(ranCity,RANDBETWEEN(2,921))</f>
        <v>Cedar Key city</v>
      </c>
    </row>
    <row r="639" spans="1:5" ht="15.75" thickBot="1" x14ac:dyDescent="0.3">
      <c r="A639" s="13" t="s">
        <v>1780</v>
      </c>
      <c r="B639" s="7">
        <v>30.44</v>
      </c>
      <c r="C639" s="14">
        <v>-87.19</v>
      </c>
      <c r="E639" s="5" t="str" cm="1">
        <f t="array" aca="1" ref="E639" ca="1">INDEX(ranCity,RANDBETWEEN(2,921))</f>
        <v>Lake Clarke Shores town</v>
      </c>
    </row>
    <row r="640" spans="1:5" ht="15.75" thickBot="1" x14ac:dyDescent="0.3">
      <c r="A640" s="11" t="s">
        <v>1781</v>
      </c>
      <c r="B640" s="6">
        <v>30.11</v>
      </c>
      <c r="C640" s="12">
        <v>-83.58</v>
      </c>
      <c r="E640" s="5" t="str" cm="1">
        <f t="array" aca="1" ref="E640" ca="1">INDEX(ranCity,RANDBETWEEN(2,921))</f>
        <v>Indian Creek village</v>
      </c>
    </row>
    <row r="641" spans="1:5" ht="15.75" thickBot="1" x14ac:dyDescent="0.3">
      <c r="A641" s="13" t="s">
        <v>1782</v>
      </c>
      <c r="B641" s="7">
        <v>29.24</v>
      </c>
      <c r="C641" s="14">
        <v>-81.459999999999994</v>
      </c>
      <c r="E641" s="5" t="str" cm="1">
        <f t="array" aca="1" ref="E641" ca="1">INDEX(ranCity,RANDBETWEEN(2,921))</f>
        <v>Madison city</v>
      </c>
    </row>
    <row r="642" spans="1:5" ht="15.75" thickBot="1" x14ac:dyDescent="0.3">
      <c r="A642" s="11" t="s">
        <v>1783</v>
      </c>
      <c r="B642" s="6">
        <v>26.66</v>
      </c>
      <c r="C642" s="12">
        <v>-80.11</v>
      </c>
      <c r="E642" s="5" t="str" cm="1">
        <f t="array" aca="1" ref="E642" ca="1">INDEX(ranCity,RANDBETWEEN(2,921))</f>
        <v>Wallace</v>
      </c>
    </row>
    <row r="643" spans="1:5" ht="15.75" thickBot="1" x14ac:dyDescent="0.3">
      <c r="A643" s="13" t="s">
        <v>1784</v>
      </c>
      <c r="B643" s="7">
        <v>28.47</v>
      </c>
      <c r="C643" s="14">
        <v>-81.37</v>
      </c>
      <c r="E643" s="5" t="str" cm="1">
        <f t="array" aca="1" ref="E643" ca="1">INDEX(ranCity,RANDBETWEEN(2,921))</f>
        <v>Bellview</v>
      </c>
    </row>
    <row r="644" spans="1:5" ht="15.75" thickBot="1" x14ac:dyDescent="0.3">
      <c r="A644" s="11" t="s">
        <v>1785</v>
      </c>
      <c r="B644" s="6">
        <v>28.58</v>
      </c>
      <c r="C644" s="12">
        <v>-81.47</v>
      </c>
      <c r="E644" s="5" t="str" cm="1">
        <f t="array" aca="1" ref="E644" ca="1">INDEX(ranCity,RANDBETWEEN(2,921))</f>
        <v>Charlotte Harbor</v>
      </c>
    </row>
    <row r="645" spans="1:5" ht="15.75" thickBot="1" x14ac:dyDescent="0.3">
      <c r="A645" s="13" t="s">
        <v>1786</v>
      </c>
      <c r="B645" s="7">
        <v>28.57</v>
      </c>
      <c r="C645" s="14">
        <v>-82.65</v>
      </c>
      <c r="E645" s="5" t="str" cm="1">
        <f t="array" aca="1" ref="E645" ca="1">INDEX(ranCity,RANDBETWEEN(2,921))</f>
        <v>Clearwater city</v>
      </c>
    </row>
    <row r="646" spans="1:5" ht="15.75" thickBot="1" x14ac:dyDescent="0.3">
      <c r="A646" s="11" t="s">
        <v>1787</v>
      </c>
      <c r="B646" s="6">
        <v>26.64</v>
      </c>
      <c r="C646" s="12">
        <v>-82.13</v>
      </c>
      <c r="E646" s="5" t="str" cm="1">
        <f t="array" aca="1" ref="E646" ca="1">INDEX(ranCity,RANDBETWEEN(2,921))</f>
        <v>Cobbtown</v>
      </c>
    </row>
    <row r="647" spans="1:5" ht="15.75" thickBot="1" x14ac:dyDescent="0.3">
      <c r="A647" s="13" t="s">
        <v>1788</v>
      </c>
      <c r="B647" s="7">
        <v>28.94</v>
      </c>
      <c r="C647" s="14">
        <v>-81.430000000000007</v>
      </c>
      <c r="E647" s="5" t="str" cm="1">
        <f t="array" aca="1" ref="E647" ca="1">INDEX(ranCity,RANDBETWEEN(2,921))</f>
        <v>Jupiter Island town</v>
      </c>
    </row>
    <row r="648" spans="1:5" ht="15.75" thickBot="1" x14ac:dyDescent="0.3">
      <c r="A648" s="11" t="s">
        <v>1789</v>
      </c>
      <c r="B648" s="6">
        <v>30.89</v>
      </c>
      <c r="C648" s="12">
        <v>-87.17</v>
      </c>
      <c r="E648" s="5" t="str" cm="1">
        <f t="array" aca="1" ref="E648" ca="1">INDEX(ranCity,RANDBETWEEN(2,921))</f>
        <v>Eagle Lake city</v>
      </c>
    </row>
    <row r="649" spans="1:5" ht="15.75" thickBot="1" x14ac:dyDescent="0.3">
      <c r="A649" s="13" t="s">
        <v>1790</v>
      </c>
      <c r="B649" s="7">
        <v>26.57</v>
      </c>
      <c r="C649" s="14">
        <v>-81.88</v>
      </c>
      <c r="E649" s="5" t="str" cm="1">
        <f t="array" aca="1" ref="E649" ca="1">INDEX(ranCity,RANDBETWEEN(2,921))</f>
        <v>Dunnellon city</v>
      </c>
    </row>
    <row r="650" spans="1:5" ht="15.75" thickBot="1" x14ac:dyDescent="0.3">
      <c r="A650" s="11" t="s">
        <v>1791</v>
      </c>
      <c r="B650" s="6">
        <v>28.93</v>
      </c>
      <c r="C650" s="12">
        <v>-82.48</v>
      </c>
      <c r="E650" s="5" t="str" cm="1">
        <f t="array" aca="1" ref="E650" ca="1">INDEX(ranCity,RANDBETWEEN(2,921))</f>
        <v>Bayonet Point</v>
      </c>
    </row>
    <row r="651" spans="1:5" ht="15.75" thickBot="1" x14ac:dyDescent="0.3">
      <c r="A651" s="13" t="s">
        <v>1791</v>
      </c>
      <c r="B651" s="7">
        <v>26.23</v>
      </c>
      <c r="C651" s="14">
        <v>-81.8</v>
      </c>
      <c r="E651" s="5" t="str" cm="1">
        <f t="array" aca="1" ref="E651" ca="1">INDEX(ranCity,RANDBETWEEN(2,921))</f>
        <v>Port LaBelle</v>
      </c>
    </row>
    <row r="652" spans="1:5" ht="15.75" thickBot="1" x14ac:dyDescent="0.3">
      <c r="A652" s="11" t="s">
        <v>1792</v>
      </c>
      <c r="B652" s="6">
        <v>25.66</v>
      </c>
      <c r="C652" s="12">
        <v>-80.3</v>
      </c>
      <c r="E652" s="5" t="str" cm="1">
        <f t="array" aca="1" ref="E652" ca="1">INDEX(ranCity,RANDBETWEEN(2,921))</f>
        <v>North Bay Village city</v>
      </c>
    </row>
    <row r="653" spans="1:5" ht="15.75" thickBot="1" x14ac:dyDescent="0.3">
      <c r="A653" s="13" t="s">
        <v>1793</v>
      </c>
      <c r="B653" s="7">
        <v>26.66</v>
      </c>
      <c r="C653" s="14">
        <v>-82.15</v>
      </c>
      <c r="E653" s="5" t="str" cm="1">
        <f t="array" aca="1" ref="E653" ca="1">INDEX(ranCity,RANDBETWEEN(2,921))</f>
        <v>Floral City</v>
      </c>
    </row>
    <row r="654" spans="1:5" ht="15.75" thickBot="1" x14ac:dyDescent="0.3">
      <c r="A654" s="11" t="s">
        <v>1794</v>
      </c>
      <c r="B654" s="6">
        <v>27.86</v>
      </c>
      <c r="C654" s="12">
        <v>-82.71</v>
      </c>
      <c r="E654" s="5" t="str" cm="1">
        <f t="array" aca="1" ref="E654" ca="1">INDEX(ranCity,RANDBETWEEN(2,921))</f>
        <v>Palm Harbor</v>
      </c>
    </row>
    <row r="655" spans="1:5" ht="15.75" thickBot="1" x14ac:dyDescent="0.3">
      <c r="A655" s="13" t="s">
        <v>1795</v>
      </c>
      <c r="B655" s="7">
        <v>25.87</v>
      </c>
      <c r="C655" s="14">
        <v>-80.22</v>
      </c>
      <c r="E655" s="5" t="str" cm="1">
        <f t="array" aca="1" ref="E655" ca="1">INDEX(ranCity,RANDBETWEEN(2,921))</f>
        <v>Citrus Hills</v>
      </c>
    </row>
    <row r="656" spans="1:5" ht="15.75" thickBot="1" x14ac:dyDescent="0.3">
      <c r="A656" s="11" t="s">
        <v>1796</v>
      </c>
      <c r="B656" s="6">
        <v>26.73</v>
      </c>
      <c r="C656" s="12">
        <v>-81.22</v>
      </c>
      <c r="E656" s="5" t="str" cm="1">
        <f t="array" aca="1" ref="E656" ca="1">INDEX(ranCity,RANDBETWEEN(2,921))</f>
        <v>East Williston</v>
      </c>
    </row>
    <row r="657" spans="1:5" ht="15.75" thickBot="1" x14ac:dyDescent="0.3">
      <c r="A657" s="13" t="s">
        <v>1797</v>
      </c>
      <c r="B657" s="7">
        <v>29</v>
      </c>
      <c r="C657" s="14">
        <v>-81.650000000000006</v>
      </c>
      <c r="E657" s="5" t="str" cm="1">
        <f t="array" aca="1" ref="E657" ca="1">INDEX(ranCity,RANDBETWEEN(2,921))</f>
        <v>Lake Lorraine</v>
      </c>
    </row>
    <row r="658" spans="1:5" ht="15.75" thickBot="1" x14ac:dyDescent="0.3">
      <c r="A658" s="11" t="s">
        <v>1798</v>
      </c>
      <c r="B658" s="6">
        <v>28.01</v>
      </c>
      <c r="C658" s="12">
        <v>-82.12</v>
      </c>
      <c r="E658" s="5" t="str" cm="1">
        <f t="array" aca="1" ref="E658" ca="1">INDEX(ranCity,RANDBETWEEN(2,921))</f>
        <v>Northdale</v>
      </c>
    </row>
    <row r="659" spans="1:5" ht="15.75" thickBot="1" x14ac:dyDescent="0.3">
      <c r="A659" s="13" t="s">
        <v>1799</v>
      </c>
      <c r="B659" s="7">
        <v>27.06</v>
      </c>
      <c r="C659" s="14">
        <v>-82.37</v>
      </c>
      <c r="E659" s="5" t="str" cm="1">
        <f t="array" aca="1" ref="E659" ca="1">INDEX(ranCity,RANDBETWEEN(2,921))</f>
        <v>Bell town</v>
      </c>
    </row>
    <row r="660" spans="1:5" ht="15.75" thickBot="1" x14ac:dyDescent="0.3">
      <c r="A660" s="11" t="s">
        <v>1800</v>
      </c>
      <c r="B660" s="6">
        <v>26.13</v>
      </c>
      <c r="C660" s="12">
        <v>-80.260000000000005</v>
      </c>
      <c r="E660" s="5" t="str" cm="1">
        <f t="array" aca="1" ref="E660" ca="1">INDEX(ranCity,RANDBETWEEN(2,921))</f>
        <v>Cape Coral city</v>
      </c>
    </row>
    <row r="661" spans="1:5" ht="15.75" thickBot="1" x14ac:dyDescent="0.3">
      <c r="A661" s="13" t="s">
        <v>1801</v>
      </c>
      <c r="B661" s="7">
        <v>25.85</v>
      </c>
      <c r="C661" s="14">
        <v>-81.38</v>
      </c>
      <c r="E661" s="5" t="str" cm="1">
        <f t="array" aca="1" ref="E661" ca="1">INDEX(ranCity,RANDBETWEEN(2,921))</f>
        <v>Live Oak city</v>
      </c>
    </row>
    <row r="662" spans="1:5" ht="30.75" thickBot="1" x14ac:dyDescent="0.3">
      <c r="A662" s="11" t="s">
        <v>1802</v>
      </c>
      <c r="B662" s="6">
        <v>26.7</v>
      </c>
      <c r="C662" s="12">
        <v>-80.13</v>
      </c>
      <c r="E662" s="5" t="str" cm="1">
        <f t="array" aca="1" ref="E662" ca="1">INDEX(ranCity,RANDBETWEEN(2,921))</f>
        <v>Elfers</v>
      </c>
    </row>
    <row r="663" spans="1:5" ht="15.75" thickBot="1" x14ac:dyDescent="0.3">
      <c r="A663" s="13" t="s">
        <v>1803</v>
      </c>
      <c r="B663" s="7">
        <v>28.12</v>
      </c>
      <c r="C663" s="14">
        <v>-81.48</v>
      </c>
      <c r="E663" s="5" t="str" cm="1">
        <f t="array" aca="1" ref="E663" ca="1">INDEX(ranCity,RANDBETWEEN(2,921))</f>
        <v>Williamsburg</v>
      </c>
    </row>
    <row r="664" spans="1:5" ht="15.75" thickBot="1" x14ac:dyDescent="0.3">
      <c r="A664" s="11" t="s">
        <v>1804</v>
      </c>
      <c r="B664" s="6">
        <v>30.68</v>
      </c>
      <c r="C664" s="12">
        <v>-87.05</v>
      </c>
      <c r="E664" s="5" t="str" cm="1">
        <f t="array" aca="1" ref="E664" ca="1">INDEX(ranCity,RANDBETWEEN(2,921))</f>
        <v>Layton city</v>
      </c>
    </row>
    <row r="665" spans="1:5" ht="15.75" thickBot="1" x14ac:dyDescent="0.3">
      <c r="A665" s="13" t="s">
        <v>1805</v>
      </c>
      <c r="B665" s="7">
        <v>28.17</v>
      </c>
      <c r="C665" s="14">
        <v>-81.84</v>
      </c>
      <c r="E665" s="5" t="str" cm="1">
        <f t="array" aca="1" ref="E665" ca="1">INDEX(ranCity,RANDBETWEEN(2,921))</f>
        <v>West Samoset</v>
      </c>
    </row>
    <row r="666" spans="1:5" ht="30.75" thickBot="1" x14ac:dyDescent="0.3">
      <c r="A666" s="11" t="s">
        <v>1806</v>
      </c>
      <c r="B666" s="6">
        <v>29.5</v>
      </c>
      <c r="C666" s="12">
        <v>-81.59</v>
      </c>
      <c r="E666" s="5" t="str" cm="1">
        <f t="array" aca="1" ref="E666" ca="1">INDEX(ranCity,RANDBETWEEN(2,921))</f>
        <v>Sunset</v>
      </c>
    </row>
    <row r="667" spans="1:5" ht="30.75" thickBot="1" x14ac:dyDescent="0.3">
      <c r="A667" s="13" t="s">
        <v>1807</v>
      </c>
      <c r="B667" s="7">
        <v>26.24</v>
      </c>
      <c r="C667" s="14">
        <v>-80.13</v>
      </c>
      <c r="E667" s="5" t="str" cm="1">
        <f t="array" aca="1" ref="E667" ca="1">INDEX(ranCity,RANDBETWEEN(2,921))</f>
        <v>Nocatee</v>
      </c>
    </row>
    <row r="668" spans="1:5" ht="30.75" thickBot="1" x14ac:dyDescent="0.3">
      <c r="A668" s="11" t="s">
        <v>1808</v>
      </c>
      <c r="B668" s="6">
        <v>30.72</v>
      </c>
      <c r="C668" s="12">
        <v>-85.94</v>
      </c>
      <c r="E668" s="5" t="str" cm="1">
        <f t="array" aca="1" ref="E668" ca="1">INDEX(ranCity,RANDBETWEEN(2,921))</f>
        <v>Newberry city</v>
      </c>
    </row>
    <row r="669" spans="1:5" ht="15.75" thickBot="1" x14ac:dyDescent="0.3">
      <c r="A669" s="13" t="s">
        <v>1809</v>
      </c>
      <c r="B669" s="7">
        <v>29.1</v>
      </c>
      <c r="C669" s="14">
        <v>-80.930000000000007</v>
      </c>
      <c r="E669" s="5" t="str" cm="1">
        <f t="array" aca="1" ref="E669" ca="1">INDEX(ranCity,RANDBETWEEN(2,921))</f>
        <v>Key Vista</v>
      </c>
    </row>
    <row r="670" spans="1:5" ht="15.75" thickBot="1" x14ac:dyDescent="0.3">
      <c r="A670" s="11" t="s">
        <v>1810</v>
      </c>
      <c r="B670" s="6">
        <v>26.99</v>
      </c>
      <c r="C670" s="12">
        <v>-82.11</v>
      </c>
      <c r="E670" s="5" t="str" cm="1">
        <f t="array" aca="1" ref="E670" ca="1">INDEX(ranCity,RANDBETWEEN(2,921))</f>
        <v>World Golf Village</v>
      </c>
    </row>
    <row r="671" spans="1:5" ht="15.75" thickBot="1" x14ac:dyDescent="0.3">
      <c r="A671" s="13" t="s">
        <v>1811</v>
      </c>
      <c r="B671" s="7">
        <v>26.75</v>
      </c>
      <c r="C671" s="14">
        <v>-81.39</v>
      </c>
      <c r="E671" s="5" t="str" cm="1">
        <f t="array" aca="1" ref="E671" ca="1">INDEX(ranCity,RANDBETWEEN(2,921))</f>
        <v>Niceville city</v>
      </c>
    </row>
    <row r="672" spans="1:5" ht="15.75" thickBot="1" x14ac:dyDescent="0.3">
      <c r="A672" s="11" t="s">
        <v>1812</v>
      </c>
      <c r="B672" s="6">
        <v>29.11</v>
      </c>
      <c r="C672" s="12">
        <v>-81.010000000000005</v>
      </c>
      <c r="E672" s="5" t="str" cm="1">
        <f t="array" aca="1" ref="E672" ca="1">INDEX(ranCity,RANDBETWEEN(2,921))</f>
        <v>Lake Magdalene</v>
      </c>
    </row>
    <row r="673" spans="1:5" ht="15.75" thickBot="1" x14ac:dyDescent="0.3">
      <c r="A673" s="13" t="s">
        <v>1813</v>
      </c>
      <c r="B673" s="7">
        <v>28.28</v>
      </c>
      <c r="C673" s="14">
        <v>-82.73</v>
      </c>
      <c r="E673" s="5" t="str" cm="1">
        <f t="array" aca="1" ref="E673" ca="1">INDEX(ranCity,RANDBETWEEN(2,921))</f>
        <v>Mount Plymouth</v>
      </c>
    </row>
    <row r="674" spans="1:5" ht="15.75" thickBot="1" x14ac:dyDescent="0.3">
      <c r="A674" s="11" t="s">
        <v>1814</v>
      </c>
      <c r="B674" s="6">
        <v>27.15</v>
      </c>
      <c r="C674" s="12">
        <v>-80.19</v>
      </c>
      <c r="E674" s="5" t="str" cm="1">
        <f t="array" aca="1" ref="E674" ca="1">INDEX(ranCity,RANDBETWEEN(2,921))</f>
        <v>Gulfport city</v>
      </c>
    </row>
    <row r="675" spans="1:5" ht="15.75" thickBot="1" x14ac:dyDescent="0.3">
      <c r="A675" s="13" t="s">
        <v>1815</v>
      </c>
      <c r="B675" s="7">
        <v>29.82</v>
      </c>
      <c r="C675" s="14">
        <v>-85.31</v>
      </c>
      <c r="E675" s="5" t="str" cm="1">
        <f t="array" aca="1" ref="E675" ca="1">INDEX(ranCity,RANDBETWEEN(2,921))</f>
        <v>West DeLand</v>
      </c>
    </row>
    <row r="676" spans="1:5" ht="15.75" thickBot="1" x14ac:dyDescent="0.3">
      <c r="A676" s="11" t="s">
        <v>1816</v>
      </c>
      <c r="B676" s="6">
        <v>28.48</v>
      </c>
      <c r="C676" s="12">
        <v>-80.790000000000006</v>
      </c>
      <c r="E676" s="5" t="str" cm="1">
        <f t="array" aca="1" ref="E676" ca="1">INDEX(ranCity,RANDBETWEEN(2,921))</f>
        <v>Doctor Phillips</v>
      </c>
    </row>
    <row r="677" spans="1:5" ht="15.75" thickBot="1" x14ac:dyDescent="0.3">
      <c r="A677" s="13" t="s">
        <v>1817</v>
      </c>
      <c r="B677" s="7">
        <v>27.28</v>
      </c>
      <c r="C677" s="14">
        <v>-80.38</v>
      </c>
      <c r="E677" s="5" t="str" cm="1">
        <f t="array" aca="1" ref="E677" ca="1">INDEX(ranCity,RANDBETWEEN(2,921))</f>
        <v>Gonzalez</v>
      </c>
    </row>
    <row r="678" spans="1:5" ht="15.75" thickBot="1" x14ac:dyDescent="0.3">
      <c r="A678" s="11" t="s">
        <v>1818</v>
      </c>
      <c r="B678" s="6">
        <v>30.2</v>
      </c>
      <c r="C678" s="12">
        <v>-85.7</v>
      </c>
      <c r="E678" s="5" t="str" cm="1">
        <f t="array" aca="1" ref="E678" ca="1">INDEX(ranCity,RANDBETWEEN(2,921))</f>
        <v>Eatonville town</v>
      </c>
    </row>
    <row r="679" spans="1:5" ht="15.75" thickBot="1" x14ac:dyDescent="0.3">
      <c r="A679" s="13" t="s">
        <v>1819</v>
      </c>
      <c r="B679" s="7">
        <v>25.54</v>
      </c>
      <c r="C679" s="14">
        <v>-80.400000000000006</v>
      </c>
      <c r="E679" s="5" t="str" cm="1">
        <f t="array" aca="1" ref="E679" ca="1">INDEX(ranCity,RANDBETWEEN(2,921))</f>
        <v>Paxton town</v>
      </c>
    </row>
    <row r="680" spans="1:5" ht="15.75" thickBot="1" x14ac:dyDescent="0.3">
      <c r="A680" s="11" t="s">
        <v>1820</v>
      </c>
      <c r="B680" s="6">
        <v>27.88</v>
      </c>
      <c r="C680" s="12">
        <v>-82.36</v>
      </c>
      <c r="E680" s="5" t="str" cm="1">
        <f t="array" aca="1" ref="E680" ca="1">INDEX(ranCity,RANDBETWEEN(2,921))</f>
        <v>Fairview Shores</v>
      </c>
    </row>
    <row r="681" spans="1:5" ht="15.75" thickBot="1" x14ac:dyDescent="0.3">
      <c r="A681" s="13" t="s">
        <v>1821</v>
      </c>
      <c r="B681" s="7">
        <v>26.9</v>
      </c>
      <c r="C681" s="14">
        <v>-82.05</v>
      </c>
      <c r="E681" s="5" t="str" cm="1">
        <f t="array" aca="1" ref="E681" ca="1">INDEX(ranCity,RANDBETWEEN(2,921))</f>
        <v>Gulfport city</v>
      </c>
    </row>
    <row r="682" spans="1:5" ht="15.75" thickBot="1" x14ac:dyDescent="0.3">
      <c r="A682" s="11" t="s">
        <v>1822</v>
      </c>
      <c r="B682" s="6">
        <v>26.5</v>
      </c>
      <c r="C682" s="12">
        <v>-82</v>
      </c>
      <c r="E682" s="5" t="str" cm="1">
        <f t="array" aca="1" ref="E682" ca="1">INDEX(ranCity,RANDBETWEEN(2,921))</f>
        <v>Inverness Highlands North</v>
      </c>
    </row>
    <row r="683" spans="1:5" ht="15.75" thickBot="1" x14ac:dyDescent="0.3">
      <c r="A683" s="13" t="s">
        <v>1823</v>
      </c>
      <c r="B683" s="7">
        <v>28.35</v>
      </c>
      <c r="C683" s="14">
        <v>-82.55</v>
      </c>
      <c r="E683" s="5" t="str" cm="1">
        <f t="array" aca="1" ref="E683" ca="1">INDEX(ranCity,RANDBETWEEN(2,921))</f>
        <v>North Fort Myers</v>
      </c>
    </row>
    <row r="684" spans="1:5" ht="15.75" thickBot="1" x14ac:dyDescent="0.3">
      <c r="A684" s="11" t="s">
        <v>1824</v>
      </c>
      <c r="B684" s="6">
        <v>30.58</v>
      </c>
      <c r="C684" s="12">
        <v>-84.58</v>
      </c>
      <c r="E684" s="5" t="str" cm="1">
        <f t="array" aca="1" ref="E684" ca="1">INDEX(ranCity,RANDBETWEEN(2,921))</f>
        <v>Hampton city</v>
      </c>
    </row>
    <row r="685" spans="1:5" ht="15.75" thickBot="1" x14ac:dyDescent="0.3">
      <c r="A685" s="13" t="s">
        <v>1825</v>
      </c>
      <c r="B685" s="7">
        <v>30.06</v>
      </c>
      <c r="C685" s="14">
        <v>-82.24</v>
      </c>
      <c r="E685" s="5" t="str" cm="1">
        <f t="array" aca="1" ref="E685" ca="1">INDEX(ranCity,RANDBETWEEN(2,921))</f>
        <v>Interlachen town</v>
      </c>
    </row>
    <row r="686" spans="1:5" ht="15.75" thickBot="1" x14ac:dyDescent="0.3">
      <c r="A686" s="11" t="s">
        <v>1826</v>
      </c>
      <c r="B686" s="6">
        <v>29.45</v>
      </c>
      <c r="C686" s="12">
        <v>-82.47</v>
      </c>
      <c r="E686" s="5" t="str" cm="1">
        <f t="array" aca="1" ref="E686" ca="1">INDEX(ranCity,RANDBETWEEN(2,921))</f>
        <v>Fruit Cove</v>
      </c>
    </row>
    <row r="687" spans="1:5" ht="15.75" thickBot="1" x14ac:dyDescent="0.3">
      <c r="A687" s="13" t="s">
        <v>1827</v>
      </c>
      <c r="B687" s="7">
        <v>29.37</v>
      </c>
      <c r="C687" s="14">
        <v>-82.2</v>
      </c>
      <c r="E687" s="5" t="str" cm="1">
        <f t="array" aca="1" ref="E687" ca="1">INDEX(ranCity,RANDBETWEEN(2,921))</f>
        <v>Buckingham</v>
      </c>
    </row>
    <row r="688" spans="1:5" ht="30.75" thickBot="1" x14ac:dyDescent="0.3">
      <c r="A688" s="11" t="s">
        <v>1828</v>
      </c>
      <c r="B688" s="6">
        <v>27.81</v>
      </c>
      <c r="C688" s="12">
        <v>-82.81</v>
      </c>
      <c r="E688" s="5" t="str" cm="1">
        <f t="array" aca="1" ref="E688" ca="1">INDEX(ranCity,RANDBETWEEN(2,921))</f>
        <v>Deerfield Beach city</v>
      </c>
    </row>
    <row r="689" spans="1:5" ht="30.75" thickBot="1" x14ac:dyDescent="0.3">
      <c r="A689" s="13" t="s">
        <v>1829</v>
      </c>
      <c r="B689" s="7">
        <v>27.83</v>
      </c>
      <c r="C689" s="14">
        <v>-82.83</v>
      </c>
      <c r="E689" s="5" t="str" cm="1">
        <f t="array" aca="1" ref="E689" ca="1">INDEX(ranCity,RANDBETWEEN(2,921))</f>
        <v>Lauderdale-by-the-Sea town</v>
      </c>
    </row>
    <row r="690" spans="1:5" ht="15.75" thickBot="1" x14ac:dyDescent="0.3">
      <c r="A690" s="11" t="s">
        <v>1830</v>
      </c>
      <c r="B690" s="6">
        <v>25.63</v>
      </c>
      <c r="C690" s="12">
        <v>-80.37</v>
      </c>
      <c r="E690" s="5" t="str" cm="1">
        <f t="array" aca="1" ref="E690" ca="1">INDEX(ranCity,RANDBETWEEN(2,921))</f>
        <v>South Beach</v>
      </c>
    </row>
    <row r="691" spans="1:5" ht="15.75" thickBot="1" x14ac:dyDescent="0.3">
      <c r="A691" s="13" t="s">
        <v>1831</v>
      </c>
      <c r="B691" s="7">
        <v>25.61</v>
      </c>
      <c r="C691" s="14">
        <v>-80.430000000000007</v>
      </c>
      <c r="E691" s="5" t="str" cm="1">
        <f t="array" aca="1" ref="E691" ca="1">INDEX(ranCity,RANDBETWEEN(2,921))</f>
        <v>Campbellton town</v>
      </c>
    </row>
    <row r="692" spans="1:5" ht="15.75" thickBot="1" x14ac:dyDescent="0.3">
      <c r="A692" s="11" t="s">
        <v>1832</v>
      </c>
      <c r="B692" s="6">
        <v>28.5</v>
      </c>
      <c r="C692" s="12">
        <v>-82.18</v>
      </c>
      <c r="E692" s="5" t="str" cm="1">
        <f t="array" aca="1" ref="E692" ca="1">INDEX(ranCity,RANDBETWEEN(2,921))</f>
        <v>Tice</v>
      </c>
    </row>
    <row r="693" spans="1:5" ht="30.75" thickBot="1" x14ac:dyDescent="0.3">
      <c r="A693" s="13" t="s">
        <v>1833</v>
      </c>
      <c r="B693" s="7">
        <v>27.29</v>
      </c>
      <c r="C693" s="14">
        <v>-82.51</v>
      </c>
      <c r="E693" s="5" t="str" cm="1">
        <f t="array" aca="1" ref="E693" ca="1">INDEX(ranCity,RANDBETWEEN(2,921))</f>
        <v>Miami Shores village</v>
      </c>
    </row>
    <row r="694" spans="1:5" ht="15.75" thickBot="1" x14ac:dyDescent="0.3">
      <c r="A694" s="11" t="s">
        <v>1834</v>
      </c>
      <c r="B694" s="6">
        <v>27.9</v>
      </c>
      <c r="C694" s="12">
        <v>-82.81</v>
      </c>
      <c r="E694" s="5" t="str" cm="1">
        <f t="array" aca="1" ref="E694" ca="1">INDEX(ranCity,RANDBETWEEN(2,921))</f>
        <v>Grove City</v>
      </c>
    </row>
    <row r="695" spans="1:5" ht="15.75" thickBot="1" x14ac:dyDescent="0.3">
      <c r="A695" s="13" t="s">
        <v>1835</v>
      </c>
      <c r="B695" s="7">
        <v>27.22</v>
      </c>
      <c r="C695" s="14">
        <v>-80.239999999999995</v>
      </c>
      <c r="E695" s="5" t="str" cm="1">
        <f t="array" aca="1" ref="E695" ca="1">INDEX(ranCity,RANDBETWEEN(2,921))</f>
        <v>Manalapan town</v>
      </c>
    </row>
    <row r="696" spans="1:5" ht="15.75" thickBot="1" x14ac:dyDescent="0.3">
      <c r="A696" s="11" t="s">
        <v>1836</v>
      </c>
      <c r="B696" s="6">
        <v>28.53</v>
      </c>
      <c r="C696" s="12">
        <v>-81.260000000000005</v>
      </c>
      <c r="E696" s="5" t="str" cm="1">
        <f t="array" aca="1" ref="E696" ca="1">INDEX(ranCity,RANDBETWEEN(2,921))</f>
        <v>Lisbon</v>
      </c>
    </row>
    <row r="697" spans="1:5" ht="15.75" thickBot="1" x14ac:dyDescent="0.3">
      <c r="A697" s="13" t="s">
        <v>1837</v>
      </c>
      <c r="B697" s="7">
        <v>27.32</v>
      </c>
      <c r="C697" s="14">
        <v>-80.33</v>
      </c>
      <c r="E697" s="5" t="str" cm="1">
        <f t="array" aca="1" ref="E697" ca="1">INDEX(ranCity,RANDBETWEEN(2,921))</f>
        <v>Venice city</v>
      </c>
    </row>
    <row r="698" spans="1:5" ht="15.75" thickBot="1" x14ac:dyDescent="0.3">
      <c r="A698" s="11" t="s">
        <v>1838</v>
      </c>
      <c r="B698" s="6">
        <v>28.27</v>
      </c>
      <c r="C698" s="12">
        <v>-82.62</v>
      </c>
      <c r="E698" s="5" t="str" cm="1">
        <f t="array" aca="1" ref="E698" ca="1">INDEX(ranCity,RANDBETWEEN(2,921))</f>
        <v>Aventura city</v>
      </c>
    </row>
    <row r="699" spans="1:5" ht="15.75" thickBot="1" x14ac:dyDescent="0.3">
      <c r="A699" s="13" t="s">
        <v>1839</v>
      </c>
      <c r="B699" s="7">
        <v>27.82</v>
      </c>
      <c r="C699" s="14">
        <v>-82.3</v>
      </c>
      <c r="E699" s="5" t="str" cm="1">
        <f t="array" aca="1" ref="E699" ca="1">INDEX(ranCity,RANDBETWEEN(2,921))</f>
        <v>Nocatee</v>
      </c>
    </row>
    <row r="700" spans="1:5" ht="15.75" thickBot="1" x14ac:dyDescent="0.3">
      <c r="A700" s="11" t="s">
        <v>1840</v>
      </c>
      <c r="B700" s="6">
        <v>26.78</v>
      </c>
      <c r="C700" s="12">
        <v>-80.069999999999993</v>
      </c>
      <c r="E700" s="5" t="str" cm="1">
        <f t="array" aca="1" ref="E700" ca="1">INDEX(ranCity,RANDBETWEEN(2,921))</f>
        <v>Wabasso</v>
      </c>
    </row>
    <row r="701" spans="1:5" ht="15.75" thickBot="1" x14ac:dyDescent="0.3">
      <c r="A701" s="13" t="s">
        <v>1841</v>
      </c>
      <c r="B701" s="7">
        <v>28.32</v>
      </c>
      <c r="C701" s="14">
        <v>-80.73</v>
      </c>
      <c r="E701" s="5" t="str" cm="1">
        <f t="array" aca="1" ref="E701" ca="1">INDEX(ranCity,RANDBETWEEN(2,921))</f>
        <v>Bartow city</v>
      </c>
    </row>
    <row r="702" spans="1:5" ht="15.75" thickBot="1" x14ac:dyDescent="0.3">
      <c r="A702" s="11" t="s">
        <v>1842</v>
      </c>
      <c r="B702" s="6">
        <v>30.68</v>
      </c>
      <c r="C702" s="12">
        <v>-86.99</v>
      </c>
      <c r="E702" s="5" t="str" cm="1">
        <f t="array" aca="1" ref="E702" ca="1">INDEX(ranCity,RANDBETWEEN(2,921))</f>
        <v>Neptune Beach city</v>
      </c>
    </row>
    <row r="703" spans="1:5" ht="30.75" thickBot="1" x14ac:dyDescent="0.3">
      <c r="A703" s="13" t="s">
        <v>1843</v>
      </c>
      <c r="B703" s="7">
        <v>26.14</v>
      </c>
      <c r="C703" s="14">
        <v>-80.180000000000007</v>
      </c>
      <c r="E703" s="5" t="str" cm="1">
        <f t="array" aca="1" ref="E703" ca="1">INDEX(ranCity,RANDBETWEEN(2,921))</f>
        <v>River Park</v>
      </c>
    </row>
    <row r="704" spans="1:5" ht="15.75" thickBot="1" x14ac:dyDescent="0.3">
      <c r="A704" s="11" t="s">
        <v>1844</v>
      </c>
      <c r="B704" s="6">
        <v>27.84</v>
      </c>
      <c r="C704" s="12">
        <v>-80.489999999999995</v>
      </c>
      <c r="E704" s="5" t="str" cm="1">
        <f t="array" aca="1" ref="E704" ca="1">INDEX(ranCity,RANDBETWEEN(2,921))</f>
        <v>Pioneer</v>
      </c>
    </row>
    <row r="705" spans="1:5" ht="15.75" thickBot="1" x14ac:dyDescent="0.3">
      <c r="A705" s="13" t="s">
        <v>1845</v>
      </c>
      <c r="B705" s="7">
        <v>26.88</v>
      </c>
      <c r="C705" s="14">
        <v>-82.28</v>
      </c>
      <c r="E705" s="5" t="str" cm="1">
        <f t="array" aca="1" ref="E705" ca="1">INDEX(ranCity,RANDBETWEEN(2,921))</f>
        <v>Fanning Springs city</v>
      </c>
    </row>
    <row r="706" spans="1:5" ht="30.75" thickBot="1" x14ac:dyDescent="0.3">
      <c r="A706" s="11" t="s">
        <v>1846</v>
      </c>
      <c r="B706" s="6">
        <v>26.7</v>
      </c>
      <c r="C706" s="12">
        <v>-80.22</v>
      </c>
      <c r="E706" s="5" t="str" cm="1">
        <f t="array" aca="1" ref="E706" ca="1">INDEX(ranCity,RANDBETWEEN(2,921))</f>
        <v>North Miami city</v>
      </c>
    </row>
    <row r="707" spans="1:5" ht="30.75" thickBot="1" x14ac:dyDescent="0.3">
      <c r="A707" s="13" t="s">
        <v>1847</v>
      </c>
      <c r="B707" s="7">
        <v>26.68</v>
      </c>
      <c r="C707" s="14">
        <v>-80.13</v>
      </c>
      <c r="E707" s="5" t="str" cm="1">
        <f t="array" aca="1" ref="E707" ca="1">INDEX(ranCity,RANDBETWEEN(2,921))</f>
        <v>Haines City city</v>
      </c>
    </row>
    <row r="708" spans="1:5" ht="15.75" thickBot="1" x14ac:dyDescent="0.3">
      <c r="A708" s="11" t="s">
        <v>1848</v>
      </c>
      <c r="B708" s="6">
        <v>27.71</v>
      </c>
      <c r="C708" s="12">
        <v>-82.42</v>
      </c>
      <c r="E708" s="5" t="str" cm="1">
        <f t="array" aca="1" ref="E708" ca="1">INDEX(ranCity,RANDBETWEEN(2,921))</f>
        <v>Groveland city</v>
      </c>
    </row>
    <row r="709" spans="1:5" ht="15.75" thickBot="1" x14ac:dyDescent="0.3">
      <c r="A709" s="13" t="s">
        <v>1849</v>
      </c>
      <c r="B709" s="7">
        <v>28.01</v>
      </c>
      <c r="C709" s="14">
        <v>-82.7</v>
      </c>
      <c r="E709" s="5" t="str" cm="1">
        <f t="array" aca="1" ref="E709" ca="1">INDEX(ranCity,RANDBETWEEN(2,921))</f>
        <v>Watergate</v>
      </c>
    </row>
    <row r="710" spans="1:5" ht="15.75" thickBot="1" x14ac:dyDescent="0.3">
      <c r="A710" s="11" t="s">
        <v>1850</v>
      </c>
      <c r="B710" s="6">
        <v>27.48</v>
      </c>
      <c r="C710" s="12">
        <v>-82.54</v>
      </c>
      <c r="E710" s="5" t="str" cm="1">
        <f t="array" aca="1" ref="E710" ca="1">INDEX(ranCity,RANDBETWEEN(2,921))</f>
        <v>Palm River-Clair Mel</v>
      </c>
    </row>
    <row r="711" spans="1:5" ht="30.75" thickBot="1" x14ac:dyDescent="0.3">
      <c r="A711" s="13" t="s">
        <v>1851</v>
      </c>
      <c r="B711" s="7">
        <v>29.05</v>
      </c>
      <c r="C711" s="14">
        <v>-81.06</v>
      </c>
      <c r="E711" s="5" t="str" cm="1">
        <f t="array" aca="1" ref="E711" ca="1">INDEX(ranCity,RANDBETWEEN(2,921))</f>
        <v>Siesta Key</v>
      </c>
    </row>
    <row r="712" spans="1:5" ht="15.75" thickBot="1" x14ac:dyDescent="0.3">
      <c r="A712" s="11" t="s">
        <v>1852</v>
      </c>
      <c r="B712" s="6">
        <v>28.34</v>
      </c>
      <c r="C712" s="12">
        <v>-82.28</v>
      </c>
      <c r="E712" s="5" t="str" cm="1">
        <f t="array" aca="1" ref="E712" ca="1">INDEX(ranCity,RANDBETWEEN(2,921))</f>
        <v>Hillcrest Heights town</v>
      </c>
    </row>
    <row r="713" spans="1:5" ht="15.75" thickBot="1" x14ac:dyDescent="0.3">
      <c r="A713" s="13" t="s">
        <v>1853</v>
      </c>
      <c r="B713" s="7">
        <v>26.48</v>
      </c>
      <c r="C713" s="14">
        <v>-81.819999999999993</v>
      </c>
      <c r="E713" s="5" t="str" cm="1">
        <f t="array" aca="1" ref="E713" ca="1">INDEX(ranCity,RANDBETWEEN(2,921))</f>
        <v>Lawtey city</v>
      </c>
    </row>
    <row r="714" spans="1:5" ht="15.75" thickBot="1" x14ac:dyDescent="0.3">
      <c r="A714" s="11" t="s">
        <v>1854</v>
      </c>
      <c r="B714" s="6">
        <v>26.57</v>
      </c>
      <c r="C714" s="12">
        <v>-80.06</v>
      </c>
      <c r="E714" s="5" t="str" cm="1">
        <f t="array" aca="1" ref="E714" ca="1">INDEX(ranCity,RANDBETWEEN(2,921))</f>
        <v>Fisher Island</v>
      </c>
    </row>
    <row r="715" spans="1:5" ht="15.75" thickBot="1" x14ac:dyDescent="0.3">
      <c r="A715" s="13" t="s">
        <v>1855</v>
      </c>
      <c r="B715" s="7">
        <v>28.79</v>
      </c>
      <c r="C715" s="14">
        <v>-81.28</v>
      </c>
      <c r="E715" s="5" t="str" cm="1">
        <f t="array" aca="1" ref="E715" ca="1">INDEX(ranCity,RANDBETWEEN(2,921))</f>
        <v>Viera East</v>
      </c>
    </row>
    <row r="716" spans="1:5" ht="15.75" thickBot="1" x14ac:dyDescent="0.3">
      <c r="A716" s="11" t="s">
        <v>1856</v>
      </c>
      <c r="B716" s="6">
        <v>26.45</v>
      </c>
      <c r="C716" s="12">
        <v>-82.1</v>
      </c>
      <c r="E716" s="5" t="str" cm="1">
        <f t="array" aca="1" ref="E716" ca="1">INDEX(ranCity,RANDBETWEEN(2,921))</f>
        <v>Clarcona</v>
      </c>
    </row>
    <row r="717" spans="1:5" ht="15.75" thickBot="1" x14ac:dyDescent="0.3">
      <c r="A717" s="13" t="s">
        <v>1857</v>
      </c>
      <c r="B717" s="7">
        <v>27.34</v>
      </c>
      <c r="C717" s="14">
        <v>-82.55</v>
      </c>
      <c r="E717" s="5" t="str" cm="1">
        <f t="array" aca="1" ref="E717" ca="1">INDEX(ranCity,RANDBETWEEN(2,921))</f>
        <v>Parker city</v>
      </c>
    </row>
    <row r="718" spans="1:5" ht="15.75" thickBot="1" x14ac:dyDescent="0.3">
      <c r="A718" s="11" t="s">
        <v>1858</v>
      </c>
      <c r="B718" s="6">
        <v>27.31</v>
      </c>
      <c r="C718" s="12">
        <v>-82.48</v>
      </c>
      <c r="E718" s="5" t="str" cm="1">
        <f t="array" aca="1" ref="E718" ca="1">INDEX(ranCity,RANDBETWEEN(2,921))</f>
        <v>Midway</v>
      </c>
    </row>
    <row r="719" spans="1:5" ht="30.75" thickBot="1" x14ac:dyDescent="0.3">
      <c r="A719" s="13" t="s">
        <v>1859</v>
      </c>
      <c r="B719" s="7">
        <v>28.18</v>
      </c>
      <c r="C719" s="14">
        <v>-80.599999999999994</v>
      </c>
      <c r="E719" s="5" t="str" cm="1">
        <f t="array" aca="1" ref="E719" ca="1">INDEX(ranCity,RANDBETWEEN(2,921))</f>
        <v>Sumatra</v>
      </c>
    </row>
    <row r="720" spans="1:5" ht="15.75" thickBot="1" x14ac:dyDescent="0.3">
      <c r="A720" s="11" t="s">
        <v>1860</v>
      </c>
      <c r="B720" s="6">
        <v>30.19</v>
      </c>
      <c r="C720" s="12">
        <v>-81.37</v>
      </c>
      <c r="E720" s="5" t="str" cm="1">
        <f t="array" aca="1" ref="E720" ca="1">INDEX(ranCity,RANDBETWEEN(2,921))</f>
        <v>Bonita Springs city</v>
      </c>
    </row>
    <row r="721" spans="1:5" ht="15.75" thickBot="1" x14ac:dyDescent="0.3">
      <c r="A721" s="13" t="s">
        <v>1861</v>
      </c>
      <c r="B721" s="7">
        <v>26.72</v>
      </c>
      <c r="C721" s="14">
        <v>-80.11</v>
      </c>
      <c r="E721" s="5" t="str" cm="1">
        <f t="array" aca="1" ref="E721" ca="1">INDEX(ranCity,RANDBETWEEN(2,921))</f>
        <v>Golden Glades</v>
      </c>
    </row>
    <row r="722" spans="1:5" ht="30.75" thickBot="1" x14ac:dyDescent="0.3">
      <c r="A722" s="11" t="s">
        <v>1862</v>
      </c>
      <c r="B722" s="6">
        <v>26.2</v>
      </c>
      <c r="C722" s="12">
        <v>-80.099999999999994</v>
      </c>
      <c r="E722" s="5" t="str" cm="1">
        <f t="array" aca="1" ref="E722" ca="1">INDEX(ranCity,RANDBETWEEN(2,921))</f>
        <v>Matlacha Isles-Matlacha Shores</v>
      </c>
    </row>
    <row r="723" spans="1:5" ht="15.75" thickBot="1" x14ac:dyDescent="0.3">
      <c r="A723" s="13" t="s">
        <v>1863</v>
      </c>
      <c r="B723" s="7">
        <v>27.79</v>
      </c>
      <c r="C723" s="14">
        <v>-80.48</v>
      </c>
      <c r="E723" s="5" t="str" cm="1">
        <f t="array" aca="1" ref="E723" ca="1">INDEX(ranCity,RANDBETWEEN(2,921))</f>
        <v>Coral Gables city</v>
      </c>
    </row>
    <row r="724" spans="1:5" ht="15.75" thickBot="1" x14ac:dyDescent="0.3">
      <c r="A724" s="11" t="s">
        <v>1864</v>
      </c>
      <c r="B724" s="6">
        <v>27.48</v>
      </c>
      <c r="C724" s="12">
        <v>-81.45</v>
      </c>
      <c r="E724" s="5" t="str" cm="1">
        <f t="array" aca="1" ref="E724" ca="1">INDEX(ranCity,RANDBETWEEN(2,921))</f>
        <v>Lacoochee</v>
      </c>
    </row>
    <row r="725" spans="1:5" ht="15.75" thickBot="1" x14ac:dyDescent="0.3">
      <c r="A725" s="13" t="s">
        <v>1865</v>
      </c>
      <c r="B725" s="7">
        <v>28</v>
      </c>
      <c r="C725" s="14">
        <v>-82.27</v>
      </c>
      <c r="E725" s="5" t="str" cm="1">
        <f t="array" aca="1" ref="E725" ca="1">INDEX(ranCity,RANDBETWEEN(2,921))</f>
        <v>Berrydale</v>
      </c>
    </row>
    <row r="726" spans="1:5" ht="15.75" thickBot="1" x14ac:dyDescent="0.3">
      <c r="A726" s="11" t="s">
        <v>1866</v>
      </c>
      <c r="B726" s="6">
        <v>27.84</v>
      </c>
      <c r="C726" s="12">
        <v>-82.78</v>
      </c>
      <c r="E726" s="5" t="str" cm="1">
        <f t="array" aca="1" ref="E726" ca="1">INDEX(ranCity,RANDBETWEEN(2,921))</f>
        <v>Waldo city</v>
      </c>
    </row>
    <row r="727" spans="1:5" ht="15.75" thickBot="1" x14ac:dyDescent="0.3">
      <c r="A727" s="13" t="s">
        <v>1867</v>
      </c>
      <c r="B727" s="7">
        <v>26.58</v>
      </c>
      <c r="C727" s="14">
        <v>-80.099999999999994</v>
      </c>
      <c r="E727" s="5" t="str" cm="1">
        <f t="array" aca="1" ref="E727" ca="1">INDEX(ranCity,RANDBETWEEN(2,921))</f>
        <v>Orange Park town</v>
      </c>
    </row>
    <row r="728" spans="1:5" ht="15.75" thickBot="1" x14ac:dyDescent="0.3">
      <c r="A728" s="11" t="s">
        <v>1868</v>
      </c>
      <c r="B728" s="6">
        <v>29.34</v>
      </c>
      <c r="C728" s="12">
        <v>-81.510000000000005</v>
      </c>
      <c r="E728" s="5" t="str" cm="1">
        <f t="array" aca="1" ref="E728" ca="1">INDEX(ranCity,RANDBETWEEN(2,921))</f>
        <v>Cocoa city</v>
      </c>
    </row>
    <row r="729" spans="1:5" ht="30.75" thickBot="1" x14ac:dyDescent="0.3">
      <c r="A729" s="13" t="s">
        <v>1869</v>
      </c>
      <c r="B729" s="7">
        <v>27.2</v>
      </c>
      <c r="C729" s="14">
        <v>-80.2</v>
      </c>
      <c r="E729" s="5" t="str" cm="1">
        <f t="array" aca="1" ref="E729" ca="1">INDEX(ranCity,RANDBETWEEN(2,921))</f>
        <v>Keystone</v>
      </c>
    </row>
    <row r="730" spans="1:5" ht="15.75" thickBot="1" x14ac:dyDescent="0.3">
      <c r="A730" s="11" t="s">
        <v>1870</v>
      </c>
      <c r="B730" s="6">
        <v>28.4</v>
      </c>
      <c r="C730" s="12">
        <v>-82.55</v>
      </c>
      <c r="E730" s="5" t="str" cm="1">
        <f t="array" aca="1" ref="E730" ca="1">INDEX(ranCity,RANDBETWEEN(2,921))</f>
        <v>Sweetwater city</v>
      </c>
    </row>
    <row r="731" spans="1:5" ht="15.75" thickBot="1" x14ac:dyDescent="0.3">
      <c r="A731" s="13" t="s">
        <v>1871</v>
      </c>
      <c r="B731" s="7">
        <v>30.44</v>
      </c>
      <c r="C731" s="14">
        <v>-86.58</v>
      </c>
      <c r="E731" s="5" t="str" cm="1">
        <f t="array" aca="1" ref="E731" ca="1">INDEX(ranCity,RANDBETWEEN(2,921))</f>
        <v>South Brooksville</v>
      </c>
    </row>
    <row r="732" spans="1:5" ht="15.75" thickBot="1" x14ac:dyDescent="0.3">
      <c r="A732" s="11" t="s">
        <v>1872</v>
      </c>
      <c r="B732" s="6">
        <v>28.44</v>
      </c>
      <c r="C732" s="12">
        <v>-80.760000000000005</v>
      </c>
      <c r="E732" s="5" t="str" cm="1">
        <f t="array" aca="1" ref="E732" ca="1">INDEX(ranCity,RANDBETWEEN(2,921))</f>
        <v>Crooked Lake Park</v>
      </c>
    </row>
    <row r="733" spans="1:5" ht="15.75" thickBot="1" x14ac:dyDescent="0.3">
      <c r="A733" s="13" t="s">
        <v>1873</v>
      </c>
      <c r="B733" s="7">
        <v>27.28</v>
      </c>
      <c r="C733" s="14">
        <v>-82.55</v>
      </c>
      <c r="E733" s="5" t="str" cm="1">
        <f t="array" aca="1" ref="E733" ca="1">INDEX(ranCity,RANDBETWEEN(2,921))</f>
        <v>Jupiter Farms</v>
      </c>
    </row>
    <row r="734" spans="1:5" ht="15.75" thickBot="1" x14ac:dyDescent="0.3">
      <c r="A734" s="11" t="s">
        <v>1874</v>
      </c>
      <c r="B734" s="6">
        <v>28.84</v>
      </c>
      <c r="C734" s="12">
        <v>-81.8</v>
      </c>
      <c r="E734" s="5" t="str" cm="1">
        <f t="array" aca="1" ref="E734" ca="1">INDEX(ranCity,RANDBETWEEN(2,921))</f>
        <v>Royal Palm Estates</v>
      </c>
    </row>
    <row r="735" spans="1:5" ht="30.75" thickBot="1" x14ac:dyDescent="0.3">
      <c r="A735" s="13" t="s">
        <v>1875</v>
      </c>
      <c r="B735" s="7">
        <v>29.1</v>
      </c>
      <c r="C735" s="14">
        <v>-82</v>
      </c>
      <c r="E735" s="5" t="str" cm="1">
        <f t="array" aca="1" ref="E735" ca="1">INDEX(ranCity,RANDBETWEEN(2,921))</f>
        <v>Heritage Pines</v>
      </c>
    </row>
    <row r="736" spans="1:5" ht="15.75" thickBot="1" x14ac:dyDescent="0.3">
      <c r="A736" s="11" t="s">
        <v>1876</v>
      </c>
      <c r="B736" s="6">
        <v>28.46</v>
      </c>
      <c r="C736" s="12">
        <v>-81.39</v>
      </c>
      <c r="E736" s="5" t="str" cm="1">
        <f t="array" aca="1" ref="E736" ca="1">INDEX(ranCity,RANDBETWEEN(2,921))</f>
        <v>Cobbtown</v>
      </c>
    </row>
    <row r="737" spans="1:5" ht="15.75" thickBot="1" x14ac:dyDescent="0.3">
      <c r="A737" s="13" t="s">
        <v>1877</v>
      </c>
      <c r="B737" s="7">
        <v>30.71</v>
      </c>
      <c r="C737" s="14">
        <v>-84.92</v>
      </c>
      <c r="E737" s="5" t="str" cm="1">
        <f t="array" aca="1" ref="E737" ca="1">INDEX(ranCity,RANDBETWEEN(2,921))</f>
        <v>Micco</v>
      </c>
    </row>
    <row r="738" spans="1:5" ht="15.75" thickBot="1" x14ac:dyDescent="0.3">
      <c r="A738" s="11" t="s">
        <v>1878</v>
      </c>
      <c r="B738" s="6">
        <v>26.94</v>
      </c>
      <c r="C738" s="12">
        <v>-82.03</v>
      </c>
      <c r="E738" s="5" t="str" cm="1">
        <f t="array" aca="1" ref="E738" ca="1">INDEX(ranCity,RANDBETWEEN(2,921))</f>
        <v>Lake Hamilton town</v>
      </c>
    </row>
    <row r="739" spans="1:5" ht="15.75" thickBot="1" x14ac:dyDescent="0.3">
      <c r="A739" s="13" t="s">
        <v>1879</v>
      </c>
      <c r="B739" s="7">
        <v>30.06</v>
      </c>
      <c r="C739" s="14">
        <v>-84.49</v>
      </c>
      <c r="E739" s="5" t="str" cm="1">
        <f t="array" aca="1" ref="E739" ca="1">INDEX(ranCity,RANDBETWEEN(2,921))</f>
        <v>Indiantown</v>
      </c>
    </row>
    <row r="740" spans="1:5" ht="15.75" thickBot="1" x14ac:dyDescent="0.3">
      <c r="A740" s="11" t="s">
        <v>1880</v>
      </c>
      <c r="B740" s="6">
        <v>28.81</v>
      </c>
      <c r="C740" s="12">
        <v>-81.56</v>
      </c>
      <c r="E740" s="5" t="str" cm="1">
        <f t="array" aca="1" ref="E740" ca="1">INDEX(ranCity,RANDBETWEEN(2,921))</f>
        <v>Bonita Springs city</v>
      </c>
    </row>
    <row r="741" spans="1:5" ht="15.75" thickBot="1" x14ac:dyDescent="0.3">
      <c r="A741" s="13" t="s">
        <v>1881</v>
      </c>
      <c r="B741" s="7">
        <v>28.66</v>
      </c>
      <c r="C741" s="14">
        <v>-81.5</v>
      </c>
      <c r="E741" s="5" t="str" cm="1">
        <f t="array" aca="1" ref="E741" ca="1">INDEX(ranCity,RANDBETWEEN(2,921))</f>
        <v>Monticello city</v>
      </c>
    </row>
    <row r="742" spans="1:5" ht="15.75" thickBot="1" x14ac:dyDescent="0.3">
      <c r="A742" s="11" t="s">
        <v>1882</v>
      </c>
      <c r="B742" s="6">
        <v>26.68</v>
      </c>
      <c r="C742" s="12">
        <v>-80.73</v>
      </c>
      <c r="E742" s="5" t="str" cm="1">
        <f t="array" aca="1" ref="E742" ca="1">INDEX(ranCity,RANDBETWEEN(2,921))</f>
        <v>Gulf Stream town</v>
      </c>
    </row>
    <row r="743" spans="1:5" ht="15.75" thickBot="1" x14ac:dyDescent="0.3">
      <c r="A743" s="13" t="s">
        <v>1883</v>
      </c>
      <c r="B743" s="7">
        <v>27.59</v>
      </c>
      <c r="C743" s="14">
        <v>-80.34</v>
      </c>
      <c r="E743" s="5" t="str" cm="1">
        <f t="array" aca="1" ref="E743" ca="1">INDEX(ranCity,RANDBETWEEN(2,921))</f>
        <v>Southchase</v>
      </c>
    </row>
    <row r="744" spans="1:5" ht="15.75" thickBot="1" x14ac:dyDescent="0.3">
      <c r="A744" s="11" t="s">
        <v>1884</v>
      </c>
      <c r="B744" s="6">
        <v>27.46</v>
      </c>
      <c r="C744" s="12">
        <v>-82.58</v>
      </c>
      <c r="E744" s="5" t="str" cm="1">
        <f t="array" aca="1" ref="E744" ca="1">INDEX(ranCity,RANDBETWEEN(2,921))</f>
        <v>Lake Butler</v>
      </c>
    </row>
    <row r="745" spans="1:5" ht="15.75" thickBot="1" x14ac:dyDescent="0.3">
      <c r="A745" s="13" t="s">
        <v>1885</v>
      </c>
      <c r="B745" s="7">
        <v>28.52</v>
      </c>
      <c r="C745" s="14">
        <v>-82.42</v>
      </c>
      <c r="E745" s="5" t="str" cm="1">
        <f t="array" aca="1" ref="E745" ca="1">INDEX(ranCity,RANDBETWEEN(2,921))</f>
        <v>Bay Lake city</v>
      </c>
    </row>
    <row r="746" spans="1:5" ht="30.75" thickBot="1" x14ac:dyDescent="0.3">
      <c r="A746" s="11" t="s">
        <v>1886</v>
      </c>
      <c r="B746" s="6">
        <v>29.17</v>
      </c>
      <c r="C746" s="12">
        <v>-81.010000000000005</v>
      </c>
      <c r="E746" s="5" t="str" cm="1">
        <f t="array" aca="1" ref="E746" ca="1">INDEX(ranCity,RANDBETWEEN(2,921))</f>
        <v>Mulat</v>
      </c>
    </row>
    <row r="747" spans="1:5" ht="15.75" thickBot="1" x14ac:dyDescent="0.3">
      <c r="A747" s="13" t="s">
        <v>1887</v>
      </c>
      <c r="B747" s="7">
        <v>27.29</v>
      </c>
      <c r="C747" s="14">
        <v>-82.5</v>
      </c>
      <c r="E747" s="5" t="str" cm="1">
        <f t="array" aca="1" ref="E747" ca="1">INDEX(ranCity,RANDBETWEEN(2,921))</f>
        <v>Westview</v>
      </c>
    </row>
    <row r="748" spans="1:5" ht="15.75" thickBot="1" x14ac:dyDescent="0.3">
      <c r="A748" s="11" t="s">
        <v>1888</v>
      </c>
      <c r="B748" s="6">
        <v>27.91</v>
      </c>
      <c r="C748" s="12">
        <v>-82.72</v>
      </c>
      <c r="E748" s="5" t="str" cm="1">
        <f t="array" aca="1" ref="E748" ca="1">INDEX(ranCity,RANDBETWEEN(2,921))</f>
        <v>Gateway</v>
      </c>
    </row>
    <row r="749" spans="1:5" ht="15.75" thickBot="1" x14ac:dyDescent="0.3">
      <c r="A749" s="13" t="s">
        <v>1889</v>
      </c>
      <c r="B749" s="7">
        <v>25.71</v>
      </c>
      <c r="C749" s="14">
        <v>-80.3</v>
      </c>
      <c r="E749" s="5" t="str" cm="1">
        <f t="array" aca="1" ref="E749" ca="1">INDEX(ranCity,RANDBETWEEN(2,921))</f>
        <v>Ridge Wood Heights</v>
      </c>
    </row>
    <row r="750" spans="1:5" ht="30.75" thickBot="1" x14ac:dyDescent="0.3">
      <c r="A750" s="11" t="s">
        <v>1890</v>
      </c>
      <c r="B750" s="6">
        <v>25.59</v>
      </c>
      <c r="C750" s="12">
        <v>-80.39</v>
      </c>
      <c r="E750" s="5" t="str" cm="1">
        <f t="array" aca="1" ref="E750" ca="1">INDEX(ranCity,RANDBETWEEN(2,921))</f>
        <v>Jennings town</v>
      </c>
    </row>
    <row r="751" spans="1:5" ht="30.75" thickBot="1" x14ac:dyDescent="0.3">
      <c r="A751" s="13" t="s">
        <v>1891</v>
      </c>
      <c r="B751" s="7">
        <v>26.59</v>
      </c>
      <c r="C751" s="14">
        <v>-80.040000000000006</v>
      </c>
      <c r="E751" s="5" t="str" cm="1">
        <f t="array" aca="1" ref="E751" ca="1">INDEX(ranCity,RANDBETWEEN(2,921))</f>
        <v>Fort Denaud</v>
      </c>
    </row>
    <row r="752" spans="1:5" ht="30.75" thickBot="1" x14ac:dyDescent="0.3">
      <c r="A752" s="11" t="s">
        <v>1892</v>
      </c>
      <c r="B752" s="6">
        <v>27.75</v>
      </c>
      <c r="C752" s="12">
        <v>-82.74</v>
      </c>
      <c r="E752" s="5" t="str" cm="1">
        <f t="array" aca="1" ref="E752" ca="1">INDEX(ranCity,RANDBETWEEN(2,921))</f>
        <v>Zephyrhills South</v>
      </c>
    </row>
    <row r="753" spans="1:5" ht="30.75" thickBot="1" x14ac:dyDescent="0.3">
      <c r="A753" s="13" t="s">
        <v>1893</v>
      </c>
      <c r="B753" s="7">
        <v>28.2</v>
      </c>
      <c r="C753" s="14">
        <v>-80.61</v>
      </c>
      <c r="E753" s="5" t="str" cm="1">
        <f t="array" aca="1" ref="E753" ca="1">INDEX(ranCity,RANDBETWEEN(2,921))</f>
        <v>Loxahatchee Groves town</v>
      </c>
    </row>
    <row r="754" spans="1:5" ht="15.75" thickBot="1" x14ac:dyDescent="0.3">
      <c r="A754" s="11" t="s">
        <v>1894</v>
      </c>
      <c r="B754" s="6">
        <v>27.29</v>
      </c>
      <c r="C754" s="12">
        <v>-82.53</v>
      </c>
      <c r="E754" s="5" t="str" cm="1">
        <f t="array" aca="1" ref="E754" ca="1">INDEX(ranCity,RANDBETWEEN(2,921))</f>
        <v>River Ridge</v>
      </c>
    </row>
    <row r="755" spans="1:5" ht="15.75" thickBot="1" x14ac:dyDescent="0.3">
      <c r="A755" s="13" t="s">
        <v>1895</v>
      </c>
      <c r="B755" s="7">
        <v>27.04</v>
      </c>
      <c r="C755" s="14">
        <v>-82.42</v>
      </c>
      <c r="E755" s="5" t="str" cm="1">
        <f t="array" aca="1" ref="E755" ca="1">INDEX(ranCity,RANDBETWEEN(2,921))</f>
        <v>Grove City</v>
      </c>
    </row>
    <row r="756" spans="1:5" ht="15.75" thickBot="1" x14ac:dyDescent="0.3">
      <c r="A756" s="11" t="s">
        <v>1896</v>
      </c>
      <c r="B756" s="6">
        <v>28.38</v>
      </c>
      <c r="C756" s="12">
        <v>-81.39</v>
      </c>
      <c r="E756" s="5" t="str" cm="1">
        <f t="array" aca="1" ref="E756" ca="1">INDEX(ranCity,RANDBETWEEN(2,921))</f>
        <v>Bay Pines</v>
      </c>
    </row>
    <row r="757" spans="1:5" ht="15.75" thickBot="1" x14ac:dyDescent="0.3">
      <c r="A757" s="13" t="s">
        <v>1897</v>
      </c>
      <c r="B757" s="7">
        <v>27.19</v>
      </c>
      <c r="C757" s="14">
        <v>-81.849999999999994</v>
      </c>
      <c r="E757" s="5" t="str" cm="1">
        <f t="array" aca="1" ref="E757" ca="1">INDEX(ranCity,RANDBETWEEN(2,921))</f>
        <v>Dundee town</v>
      </c>
    </row>
    <row r="758" spans="1:5" ht="15.75" thickBot="1" x14ac:dyDescent="0.3">
      <c r="A758" s="11" t="s">
        <v>1898</v>
      </c>
      <c r="B758" s="6">
        <v>27.31</v>
      </c>
      <c r="C758" s="12">
        <v>-82.51</v>
      </c>
      <c r="E758" s="5" t="str" cm="1">
        <f t="array" aca="1" ref="E758" ca="1">INDEX(ranCity,RANDBETWEEN(2,921))</f>
        <v>Arcadia city</v>
      </c>
    </row>
    <row r="759" spans="1:5" ht="30.75" thickBot="1" x14ac:dyDescent="0.3">
      <c r="A759" s="13" t="s">
        <v>1899</v>
      </c>
      <c r="B759" s="7">
        <v>26.05</v>
      </c>
      <c r="C759" s="14">
        <v>-80.38</v>
      </c>
      <c r="E759" s="5" t="str" cm="1">
        <f t="array" aca="1" ref="E759" ca="1">INDEX(ranCity,RANDBETWEEN(2,921))</f>
        <v>Stacey Street</v>
      </c>
    </row>
    <row r="760" spans="1:5" ht="15.75" thickBot="1" x14ac:dyDescent="0.3">
      <c r="A760" s="11" t="s">
        <v>1900</v>
      </c>
      <c r="B760" s="6">
        <v>28.48</v>
      </c>
      <c r="C760" s="12">
        <v>-82.53</v>
      </c>
      <c r="E760" s="5" t="str" cm="1">
        <f t="array" aca="1" ref="E760" ca="1">INDEX(ranCity,RANDBETWEEN(2,921))</f>
        <v>Florida Ridge</v>
      </c>
    </row>
    <row r="761" spans="1:5" ht="15.75" thickBot="1" x14ac:dyDescent="0.3">
      <c r="A761" s="13" t="s">
        <v>1901</v>
      </c>
      <c r="B761" s="7">
        <v>28.5</v>
      </c>
      <c r="C761" s="14">
        <v>-82.3</v>
      </c>
      <c r="E761" s="5" t="str" cm="1">
        <f t="array" aca="1" ref="E761" ca="1">INDEX(ranCity,RANDBETWEEN(2,921))</f>
        <v>Tierra Verde</v>
      </c>
    </row>
    <row r="762" spans="1:5" ht="15.75" thickBot="1" x14ac:dyDescent="0.3">
      <c r="A762" s="11" t="s">
        <v>1902</v>
      </c>
      <c r="B762" s="6">
        <v>29.82</v>
      </c>
      <c r="C762" s="12">
        <v>-82.72</v>
      </c>
      <c r="E762" s="5" t="str" cm="1">
        <f t="array" aca="1" ref="E762" ca="1">INDEX(ranCity,RANDBETWEEN(2,921))</f>
        <v>Palm Springs North</v>
      </c>
    </row>
    <row r="763" spans="1:5" ht="15.75" thickBot="1" x14ac:dyDescent="0.3">
      <c r="A763" s="13" t="s">
        <v>1903</v>
      </c>
      <c r="B763" s="7">
        <v>30.17</v>
      </c>
      <c r="C763" s="14">
        <v>-85.61</v>
      </c>
      <c r="E763" s="5" t="str" cm="1">
        <f t="array" aca="1" ref="E763" ca="1">INDEX(ranCity,RANDBETWEEN(2,921))</f>
        <v>Silver Springs Shores</v>
      </c>
    </row>
    <row r="764" spans="1:5" ht="15.75" thickBot="1" x14ac:dyDescent="0.3">
      <c r="A764" s="11" t="s">
        <v>1904</v>
      </c>
      <c r="B764" s="6">
        <v>30.76</v>
      </c>
      <c r="C764" s="12">
        <v>-86.93</v>
      </c>
      <c r="E764" s="5" t="str" cm="1">
        <f t="array" aca="1" ref="E764" ca="1">INDEX(ranCity,RANDBETWEEN(2,921))</f>
        <v>Esto town</v>
      </c>
    </row>
    <row r="765" spans="1:5" ht="30.75" thickBot="1" x14ac:dyDescent="0.3">
      <c r="A765" s="13" t="s">
        <v>1905</v>
      </c>
      <c r="B765" s="7">
        <v>29.84</v>
      </c>
      <c r="C765" s="14">
        <v>-81.27</v>
      </c>
      <c r="E765" s="5" t="str" cm="1">
        <f t="array" aca="1" ref="E765" ca="1">INDEX(ranCity,RANDBETWEEN(2,921))</f>
        <v>Seville</v>
      </c>
    </row>
    <row r="766" spans="1:5" ht="15.75" thickBot="1" x14ac:dyDescent="0.3">
      <c r="A766" s="11" t="s">
        <v>1906</v>
      </c>
      <c r="B766" s="6">
        <v>29.9</v>
      </c>
      <c r="C766" s="12">
        <v>-81.31</v>
      </c>
      <c r="E766" s="5" t="str" cm="1">
        <f t="array" aca="1" ref="E766" ca="1">INDEX(ranCity,RANDBETWEEN(2,921))</f>
        <v>Kenneth City town</v>
      </c>
    </row>
    <row r="767" spans="1:5" ht="30.75" thickBot="1" x14ac:dyDescent="0.3">
      <c r="A767" s="13" t="s">
        <v>1907</v>
      </c>
      <c r="B767" s="7">
        <v>29.8</v>
      </c>
      <c r="C767" s="14">
        <v>-81.31</v>
      </c>
      <c r="E767" s="5" t="str" cm="1">
        <f t="array" aca="1" ref="E767" ca="1">INDEX(ranCity,RANDBETWEEN(2,921))</f>
        <v>Pine Air</v>
      </c>
    </row>
    <row r="768" spans="1:5" ht="30.75" thickBot="1" x14ac:dyDescent="0.3">
      <c r="A768" s="11" t="s">
        <v>1908</v>
      </c>
      <c r="B768" s="6">
        <v>29.84</v>
      </c>
      <c r="C768" s="12">
        <v>-81.319999999999993</v>
      </c>
      <c r="E768" s="5" t="str" cm="1">
        <f t="array" aca="1" ref="E768" ca="1">INDEX(ranCity,RANDBETWEEN(2,921))</f>
        <v>Webster city</v>
      </c>
    </row>
    <row r="769" spans="1:5" ht="15.75" thickBot="1" x14ac:dyDescent="0.3">
      <c r="A769" s="13" t="s">
        <v>1909</v>
      </c>
      <c r="B769" s="7">
        <v>28.23</v>
      </c>
      <c r="C769" s="14">
        <v>-81.290000000000006</v>
      </c>
      <c r="E769" s="5" t="str" cm="1">
        <f t="array" aca="1" ref="E769" ca="1">INDEX(ranCity,RANDBETWEEN(2,921))</f>
        <v>Brownsdale</v>
      </c>
    </row>
    <row r="770" spans="1:5" ht="15.75" thickBot="1" x14ac:dyDescent="0.3">
      <c r="A770" s="11" t="s">
        <v>1910</v>
      </c>
      <c r="B770" s="6">
        <v>26.55</v>
      </c>
      <c r="C770" s="12">
        <v>-82.1</v>
      </c>
      <c r="E770" s="5" t="str" cm="1">
        <f t="array" aca="1" ref="E770" ca="1">INDEX(ranCity,RANDBETWEEN(2,921))</f>
        <v>Greenwood town</v>
      </c>
    </row>
    <row r="771" spans="1:5" ht="15.75" thickBot="1" x14ac:dyDescent="0.3">
      <c r="A771" s="13" t="s">
        <v>1911</v>
      </c>
      <c r="B771" s="7">
        <v>28.34</v>
      </c>
      <c r="C771" s="14">
        <v>-82.26</v>
      </c>
      <c r="E771" s="5" t="str" cm="1">
        <f t="array" aca="1" ref="E771" ca="1">INDEX(ranCity,RANDBETWEEN(2,921))</f>
        <v>Balm</v>
      </c>
    </row>
    <row r="772" spans="1:5" ht="30.75" thickBot="1" x14ac:dyDescent="0.3">
      <c r="A772" s="11" t="s">
        <v>1912</v>
      </c>
      <c r="B772" s="6">
        <v>27.5</v>
      </c>
      <c r="C772" s="12">
        <v>-80.34</v>
      </c>
      <c r="E772" s="5" t="str" cm="1">
        <f t="array" aca="1" ref="E772" ca="1">INDEX(ranCity,RANDBETWEEN(2,921))</f>
        <v>Vernon city</v>
      </c>
    </row>
    <row r="773" spans="1:5" ht="15.75" thickBot="1" x14ac:dyDescent="0.3">
      <c r="A773" s="13" t="s">
        <v>1913</v>
      </c>
      <c r="B773" s="7">
        <v>30.17</v>
      </c>
      <c r="C773" s="14">
        <v>-84.21</v>
      </c>
      <c r="E773" s="5" t="str" cm="1">
        <f t="array" aca="1" ref="E773" ca="1">INDEX(ranCity,RANDBETWEEN(2,921))</f>
        <v>Fuller Heights</v>
      </c>
    </row>
    <row r="774" spans="1:5" ht="15.75" thickBot="1" x14ac:dyDescent="0.3">
      <c r="A774" s="11" t="s">
        <v>1914</v>
      </c>
      <c r="B774" s="6">
        <v>27.71</v>
      </c>
      <c r="C774" s="12">
        <v>-82.76</v>
      </c>
      <c r="E774" s="5" t="str" cm="1">
        <f t="array" aca="1" ref="E774" ca="1">INDEX(ranCity,RANDBETWEEN(2,921))</f>
        <v>Palmetto city</v>
      </c>
    </row>
    <row r="775" spans="1:5" ht="15.75" thickBot="1" x14ac:dyDescent="0.3">
      <c r="A775" s="13" t="s">
        <v>1915</v>
      </c>
      <c r="B775" s="7">
        <v>27.76</v>
      </c>
      <c r="C775" s="14">
        <v>-82.64</v>
      </c>
      <c r="E775" s="5" t="str" cm="1">
        <f t="array" aca="1" ref="E775" ca="1">INDEX(ranCity,RANDBETWEEN(2,921))</f>
        <v>Islamorada, Village of Islands village</v>
      </c>
    </row>
    <row r="776" spans="1:5" ht="15.75" thickBot="1" x14ac:dyDescent="0.3">
      <c r="A776" s="11" t="s">
        <v>1916</v>
      </c>
      <c r="B776" s="6">
        <v>26.7</v>
      </c>
      <c r="C776" s="12">
        <v>-80.12</v>
      </c>
      <c r="E776" s="5" t="str" cm="1">
        <f t="array" aca="1" ref="E776" ca="1">INDEX(ranCity,RANDBETWEEN(2,921))</f>
        <v>Medulla</v>
      </c>
    </row>
    <row r="777" spans="1:5" ht="15.75" thickBot="1" x14ac:dyDescent="0.3">
      <c r="A777" s="13" t="s">
        <v>1917</v>
      </c>
      <c r="B777" s="7">
        <v>29.95</v>
      </c>
      <c r="C777" s="14">
        <v>-82.11</v>
      </c>
      <c r="E777" s="5" t="str" cm="1">
        <f t="array" aca="1" ref="E777" ca="1">INDEX(ranCity,RANDBETWEEN(2,921))</f>
        <v>Jasmine Estates</v>
      </c>
    </row>
    <row r="778" spans="1:5" ht="15.75" thickBot="1" x14ac:dyDescent="0.3">
      <c r="A778" s="11" t="s">
        <v>1918</v>
      </c>
      <c r="B778" s="6">
        <v>29.68</v>
      </c>
      <c r="C778" s="12">
        <v>-83.38</v>
      </c>
      <c r="E778" s="5" t="str" cm="1">
        <f t="array" aca="1" ref="E778" ca="1">INDEX(ranCity,RANDBETWEEN(2,921))</f>
        <v>Mims</v>
      </c>
    </row>
    <row r="779" spans="1:5" ht="15.75" thickBot="1" x14ac:dyDescent="0.3">
      <c r="A779" s="13" t="s">
        <v>1919</v>
      </c>
      <c r="B779" s="7">
        <v>24.57</v>
      </c>
      <c r="C779" s="14">
        <v>-81.73</v>
      </c>
      <c r="E779" s="5" t="str" cm="1">
        <f t="array" aca="1" ref="E779" ca="1">INDEX(ranCity,RANDBETWEEN(2,921))</f>
        <v>Hudson</v>
      </c>
    </row>
    <row r="780" spans="1:5" ht="15.75" thickBot="1" x14ac:dyDescent="0.3">
      <c r="A780" s="11" t="s">
        <v>1920</v>
      </c>
      <c r="B780" s="6">
        <v>27.2</v>
      </c>
      <c r="C780" s="12">
        <v>-80.239999999999995</v>
      </c>
      <c r="E780" s="5" t="str" cm="1">
        <f t="array" aca="1" ref="E780" ca="1">INDEX(ranCity,RANDBETWEEN(2,921))</f>
        <v>Munson</v>
      </c>
    </row>
    <row r="781" spans="1:5" ht="15.75" thickBot="1" x14ac:dyDescent="0.3">
      <c r="A781" s="13" t="s">
        <v>1921</v>
      </c>
      <c r="B781" s="7">
        <v>28.73</v>
      </c>
      <c r="C781" s="14">
        <v>-82.5</v>
      </c>
      <c r="E781" s="5" t="str" cm="1">
        <f t="array" aca="1" ref="E781" ca="1">INDEX(ranCity,RANDBETWEEN(2,921))</f>
        <v>Jennings town</v>
      </c>
    </row>
    <row r="782" spans="1:5" ht="15.75" thickBot="1" x14ac:dyDescent="0.3">
      <c r="A782" s="11" t="s">
        <v>1922</v>
      </c>
      <c r="B782" s="6">
        <v>30.02</v>
      </c>
      <c r="C782" s="12">
        <v>-84.98</v>
      </c>
      <c r="E782" s="5" t="str" cm="1">
        <f t="array" aca="1" ref="E782" ca="1">INDEX(ranCity,RANDBETWEEN(2,921))</f>
        <v>Greenacres city</v>
      </c>
    </row>
    <row r="783" spans="1:5" ht="15.75" thickBot="1" x14ac:dyDescent="0.3">
      <c r="A783" s="13" t="s">
        <v>1923</v>
      </c>
      <c r="B783" s="7">
        <v>27.71</v>
      </c>
      <c r="C783" s="14">
        <v>-82.36</v>
      </c>
      <c r="E783" s="5" t="str" cm="1">
        <f t="array" aca="1" ref="E783" ca="1">INDEX(ranCity,RANDBETWEEN(2,921))</f>
        <v>Lakeland Highlands</v>
      </c>
    </row>
    <row r="784" spans="1:5" ht="15.75" thickBot="1" x14ac:dyDescent="0.3">
      <c r="A784" s="11" t="s">
        <v>1924</v>
      </c>
      <c r="B784" s="6">
        <v>26.71</v>
      </c>
      <c r="C784" s="12">
        <v>-81.87</v>
      </c>
      <c r="E784" s="5" t="str" cm="1">
        <f t="array" aca="1" ref="E784" ca="1">INDEX(ranCity,RANDBETWEEN(2,921))</f>
        <v>Stuart city</v>
      </c>
    </row>
    <row r="785" spans="1:5" ht="30.75" thickBot="1" x14ac:dyDescent="0.3">
      <c r="A785" s="13" t="s">
        <v>1925</v>
      </c>
      <c r="B785" s="7">
        <v>25.94</v>
      </c>
      <c r="C785" s="14">
        <v>-80.12</v>
      </c>
      <c r="E785" s="5" t="str" cm="1">
        <f t="array" aca="1" ref="E785" ca="1">INDEX(ranCity,RANDBETWEEN(2,921))</f>
        <v>Seville</v>
      </c>
    </row>
    <row r="786" spans="1:5" ht="15.75" thickBot="1" x14ac:dyDescent="0.3">
      <c r="A786" s="11" t="s">
        <v>1926</v>
      </c>
      <c r="B786" s="6">
        <v>26.15</v>
      </c>
      <c r="C786" s="12">
        <v>-80.3</v>
      </c>
      <c r="E786" s="5" t="str" cm="1">
        <f t="array" aca="1" ref="E786" ca="1">INDEX(ranCity,RANDBETWEEN(2,921))</f>
        <v>West Lealman</v>
      </c>
    </row>
    <row r="787" spans="1:5" ht="15.75" thickBot="1" x14ac:dyDescent="0.3">
      <c r="A787" s="13" t="s">
        <v>1927</v>
      </c>
      <c r="B787" s="7">
        <v>25.71</v>
      </c>
      <c r="C787" s="14">
        <v>-80.349999999999994</v>
      </c>
      <c r="E787" s="5" t="str" cm="1">
        <f t="array" aca="1" ref="E787" ca="1">INDEX(ranCity,RANDBETWEEN(2,921))</f>
        <v>Jasmine Estates</v>
      </c>
    </row>
    <row r="788" spans="1:5" ht="15.75" thickBot="1" x14ac:dyDescent="0.3">
      <c r="A788" s="11" t="s">
        <v>1928</v>
      </c>
      <c r="B788" s="6">
        <v>25.88</v>
      </c>
      <c r="C788" s="12">
        <v>-80.12</v>
      </c>
      <c r="E788" s="5" t="str" cm="1">
        <f t="array" aca="1" ref="E788" ca="1">INDEX(ranCity,RANDBETWEEN(2,921))</f>
        <v>Madison city</v>
      </c>
    </row>
    <row r="789" spans="1:5" ht="15.75" thickBot="1" x14ac:dyDescent="0.3">
      <c r="A789" s="13" t="s">
        <v>1929</v>
      </c>
      <c r="B789" s="7">
        <v>25.77</v>
      </c>
      <c r="C789" s="14">
        <v>-80.37</v>
      </c>
      <c r="E789" s="5" t="str" cm="1">
        <f t="array" aca="1" ref="E789" ca="1">INDEX(ranCity,RANDBETWEEN(2,921))</f>
        <v>Tangerine</v>
      </c>
    </row>
    <row r="790" spans="1:5" ht="15.75" thickBot="1" x14ac:dyDescent="0.3">
      <c r="A790" s="11" t="s">
        <v>1930</v>
      </c>
      <c r="B790" s="6">
        <v>28.43</v>
      </c>
      <c r="C790" s="12">
        <v>-81.37</v>
      </c>
      <c r="E790" s="5" t="str" cm="1">
        <f t="array" aca="1" ref="E790" ca="1">INDEX(ranCity,RANDBETWEEN(2,921))</f>
        <v>Lutz</v>
      </c>
    </row>
    <row r="791" spans="1:5" ht="15.75" thickBot="1" x14ac:dyDescent="0.3">
      <c r="A791" s="13" t="s">
        <v>1931</v>
      </c>
      <c r="B791" s="7">
        <v>30.45</v>
      </c>
      <c r="C791" s="14">
        <v>-84.25</v>
      </c>
      <c r="E791" s="5" t="str" cm="1">
        <f t="array" aca="1" ref="E791" ca="1">INDEX(ranCity,RANDBETWEEN(2,921))</f>
        <v>Lake Belvedere Estates</v>
      </c>
    </row>
    <row r="792" spans="1:5" ht="15.75" thickBot="1" x14ac:dyDescent="0.3">
      <c r="A792" s="11" t="s">
        <v>1932</v>
      </c>
      <c r="B792" s="6">
        <v>26.21</v>
      </c>
      <c r="C792" s="12">
        <v>-80.25</v>
      </c>
      <c r="E792" s="5" t="str" cm="1">
        <f t="array" aca="1" ref="E792" ca="1">INDEX(ranCity,RANDBETWEEN(2,921))</f>
        <v>Ridge Wood Heights</v>
      </c>
    </row>
    <row r="793" spans="1:5" ht="15.75" thickBot="1" x14ac:dyDescent="0.3">
      <c r="A793" s="13" t="s">
        <v>1933</v>
      </c>
      <c r="B793" s="7">
        <v>25.76</v>
      </c>
      <c r="C793" s="14">
        <v>-80.400000000000006</v>
      </c>
      <c r="E793" s="5" t="str" cm="1">
        <f t="array" aca="1" ref="E793" ca="1">INDEX(ranCity,RANDBETWEEN(2,921))</f>
        <v>Dade City city</v>
      </c>
    </row>
    <row r="794" spans="1:5" ht="15.75" thickBot="1" x14ac:dyDescent="0.3">
      <c r="A794" s="11" t="s">
        <v>1934</v>
      </c>
      <c r="B794" s="6">
        <v>27.97</v>
      </c>
      <c r="C794" s="12">
        <v>-82.48</v>
      </c>
      <c r="E794" s="5" t="str" cm="1">
        <f t="array" aca="1" ref="E794" ca="1">INDEX(ranCity,RANDBETWEEN(2,921))</f>
        <v>Blountstown city</v>
      </c>
    </row>
    <row r="795" spans="1:5" ht="15.75" thickBot="1" x14ac:dyDescent="0.3">
      <c r="A795" s="13" t="s">
        <v>1935</v>
      </c>
      <c r="B795" s="7">
        <v>28.46</v>
      </c>
      <c r="C795" s="14">
        <v>-81.45</v>
      </c>
      <c r="E795" s="5" t="str" cm="1">
        <f t="array" aca="1" ref="E795" ca="1">INDEX(ranCity,RANDBETWEEN(2,921))</f>
        <v>Hialeah Gardens city</v>
      </c>
    </row>
    <row r="796" spans="1:5" ht="15.75" thickBot="1" x14ac:dyDescent="0.3">
      <c r="A796" s="11" t="s">
        <v>1936</v>
      </c>
      <c r="B796" s="6">
        <v>28.76</v>
      </c>
      <c r="C796" s="12">
        <v>-81.63</v>
      </c>
      <c r="E796" s="5" t="str" cm="1">
        <f t="array" aca="1" ref="E796" ca="1">INDEX(ranCity,RANDBETWEEN(2,921))</f>
        <v>Cocoa Beach city</v>
      </c>
    </row>
    <row r="797" spans="1:5" ht="30.75" thickBot="1" x14ac:dyDescent="0.3">
      <c r="A797" s="13" t="s">
        <v>1937</v>
      </c>
      <c r="B797" s="7">
        <v>28.15</v>
      </c>
      <c r="C797" s="14">
        <v>-82.78</v>
      </c>
      <c r="E797" s="5" t="str" cm="1">
        <f t="array" aca="1" ref="E797" ca="1">INDEX(ranCity,RANDBETWEEN(2,921))</f>
        <v>Pahokee city</v>
      </c>
    </row>
    <row r="798" spans="1:5" ht="15.75" thickBot="1" x14ac:dyDescent="0.3">
      <c r="A798" s="11" t="s">
        <v>1938</v>
      </c>
      <c r="B798" s="6">
        <v>28.8</v>
      </c>
      <c r="C798" s="12">
        <v>-81.739999999999995</v>
      </c>
      <c r="E798" s="5" t="str" cm="1">
        <f t="array" aca="1" ref="E798" ca="1">INDEX(ranCity,RANDBETWEEN(2,921))</f>
        <v>Madison city</v>
      </c>
    </row>
    <row r="799" spans="1:5" ht="15.75" thickBot="1" x14ac:dyDescent="0.3">
      <c r="A799" s="13" t="s">
        <v>1939</v>
      </c>
      <c r="B799" s="7">
        <v>25.02</v>
      </c>
      <c r="C799" s="14">
        <v>-80.510000000000005</v>
      </c>
      <c r="E799" s="5" t="str" cm="1">
        <f t="array" aca="1" ref="E799" ca="1">INDEX(ranCity,RANDBETWEEN(2,921))</f>
        <v>North River Shores</v>
      </c>
    </row>
    <row r="800" spans="1:5" ht="15.75" thickBot="1" x14ac:dyDescent="0.3">
      <c r="A800" s="11" t="s">
        <v>1940</v>
      </c>
      <c r="B800" s="6">
        <v>27.22</v>
      </c>
      <c r="C800" s="12">
        <v>-80.790000000000006</v>
      </c>
      <c r="E800" s="5" t="str" cm="1">
        <f t="array" aca="1" ref="E800" ca="1">INDEX(ranCity,RANDBETWEEN(2,921))</f>
        <v>Middleburg</v>
      </c>
    </row>
    <row r="801" spans="1:5" ht="30.75" thickBot="1" x14ac:dyDescent="0.3">
      <c r="A801" s="13" t="s">
        <v>1941</v>
      </c>
      <c r="B801" s="7">
        <v>28.04</v>
      </c>
      <c r="C801" s="14">
        <v>-82.38</v>
      </c>
      <c r="E801" s="5" t="str" cm="1">
        <f t="array" aca="1" ref="E801" ca="1">INDEX(ranCity,RANDBETWEEN(2,921))</f>
        <v>Lely</v>
      </c>
    </row>
    <row r="802" spans="1:5" ht="15.75" thickBot="1" x14ac:dyDescent="0.3">
      <c r="A802" s="11" t="s">
        <v>1942</v>
      </c>
      <c r="B802" s="6">
        <v>26.96</v>
      </c>
      <c r="C802" s="12">
        <v>-80.099999999999994</v>
      </c>
      <c r="E802" s="5" t="str" cm="1">
        <f t="array" aca="1" ref="E802" ca="1">INDEX(ranCity,RANDBETWEEN(2,921))</f>
        <v>Indian Rocks Beach city</v>
      </c>
    </row>
    <row r="803" spans="1:5" ht="15.75" thickBot="1" x14ac:dyDescent="0.3">
      <c r="A803" s="13" t="s">
        <v>1943</v>
      </c>
      <c r="B803" s="7">
        <v>26.77</v>
      </c>
      <c r="C803" s="14">
        <v>-80.28</v>
      </c>
      <c r="E803" s="5" t="str" cm="1">
        <f t="array" aca="1" ref="E803" ca="1">INDEX(ranCity,RANDBETWEEN(2,921))</f>
        <v>Jacksonville city</v>
      </c>
    </row>
    <row r="804" spans="1:5" ht="15.75" thickBot="1" x14ac:dyDescent="0.3">
      <c r="A804" s="11" t="s">
        <v>1944</v>
      </c>
      <c r="B804" s="6">
        <v>25.67</v>
      </c>
      <c r="C804" s="12">
        <v>-80.400000000000006</v>
      </c>
      <c r="E804" s="5" t="str" cm="1">
        <f t="array" aca="1" ref="E804" ca="1">INDEX(ranCity,RANDBETWEEN(2,921))</f>
        <v>Fuller Heights</v>
      </c>
    </row>
    <row r="805" spans="1:5" ht="15.75" thickBot="1" x14ac:dyDescent="0.3">
      <c r="A805" s="13" t="s">
        <v>1945</v>
      </c>
      <c r="B805" s="7">
        <v>25.67</v>
      </c>
      <c r="C805" s="14">
        <v>-80.45</v>
      </c>
      <c r="E805" s="5" t="str" cm="1">
        <f t="array" aca="1" ref="E805" ca="1">INDEX(ranCity,RANDBETWEEN(2,921))</f>
        <v>Sneads town</v>
      </c>
    </row>
    <row r="806" spans="1:5" ht="15.75" thickBot="1" x14ac:dyDescent="0.3">
      <c r="A806" s="11" t="s">
        <v>1946</v>
      </c>
      <c r="B806" s="6">
        <v>27.37</v>
      </c>
      <c r="C806" s="12">
        <v>-82.47</v>
      </c>
      <c r="E806" s="5" t="str" cm="1">
        <f t="array" aca="1" ref="E806" ca="1">INDEX(ranCity,RANDBETWEEN(2,921))</f>
        <v>Jupiter Farms</v>
      </c>
    </row>
    <row r="807" spans="1:5" ht="15.75" thickBot="1" x14ac:dyDescent="0.3">
      <c r="A807" s="13" t="s">
        <v>1947</v>
      </c>
      <c r="B807" s="7">
        <v>28.9</v>
      </c>
      <c r="C807" s="14">
        <v>-81.99</v>
      </c>
      <c r="E807" s="5" t="str" cm="1">
        <f t="array" aca="1" ref="E807" ca="1">INDEX(ranCity,RANDBETWEEN(2,921))</f>
        <v>Bronson town</v>
      </c>
    </row>
    <row r="808" spans="1:5" ht="15.75" thickBot="1" x14ac:dyDescent="0.3">
      <c r="A808" s="11" t="s">
        <v>1948</v>
      </c>
      <c r="B808" s="6">
        <v>28.05</v>
      </c>
      <c r="C808" s="12">
        <v>-82.29</v>
      </c>
      <c r="E808" s="5" t="str" cm="1">
        <f t="array" aca="1" ref="E808" ca="1">INDEX(ranCity,RANDBETWEEN(2,921))</f>
        <v>Sawgrass</v>
      </c>
    </row>
    <row r="809" spans="1:5" ht="15.75" thickBot="1" x14ac:dyDescent="0.3">
      <c r="A809" s="13" t="s">
        <v>1949</v>
      </c>
      <c r="B809" s="7">
        <v>25.64</v>
      </c>
      <c r="C809" s="14">
        <v>-80.400000000000006</v>
      </c>
      <c r="E809" s="5" t="str" cm="1">
        <f t="array" aca="1" ref="E809" ca="1">INDEX(ranCity,RANDBETWEEN(2,921))</f>
        <v>Hernando Beach</v>
      </c>
    </row>
    <row r="810" spans="1:5" ht="15.75" thickBot="1" x14ac:dyDescent="0.3">
      <c r="A810" s="11" t="s">
        <v>1950</v>
      </c>
      <c r="B810" s="6">
        <v>26.47</v>
      </c>
      <c r="C810" s="12">
        <v>-81.8</v>
      </c>
      <c r="E810" s="5" t="str" cm="1">
        <f t="array" aca="1" ref="E810" ca="1">INDEX(ranCity,RANDBETWEEN(2,921))</f>
        <v>Eastpoint</v>
      </c>
    </row>
    <row r="811" spans="1:5" ht="15.75" thickBot="1" x14ac:dyDescent="0.3">
      <c r="A811" s="13" t="s">
        <v>1951</v>
      </c>
      <c r="B811" s="7">
        <v>26.68</v>
      </c>
      <c r="C811" s="14">
        <v>-81.819999999999993</v>
      </c>
      <c r="E811" s="5" t="str" cm="1">
        <f t="array" aca="1" ref="E811" ca="1">INDEX(ranCity,RANDBETWEEN(2,921))</f>
        <v>Ocean Breeze Park town</v>
      </c>
    </row>
    <row r="812" spans="1:5" ht="15.75" thickBot="1" x14ac:dyDescent="0.3">
      <c r="A812" s="11" t="s">
        <v>1952</v>
      </c>
      <c r="B812" s="6">
        <v>27.67</v>
      </c>
      <c r="C812" s="12">
        <v>-82.73</v>
      </c>
      <c r="E812" s="5" t="str" cm="1">
        <f t="array" aca="1" ref="E812" ca="1">INDEX(ranCity,RANDBETWEEN(2,921))</f>
        <v>Lochmoor Waterway Estates</v>
      </c>
    </row>
    <row r="813" spans="1:5" ht="15.75" thickBot="1" x14ac:dyDescent="0.3">
      <c r="A813" s="13" t="s">
        <v>1953</v>
      </c>
      <c r="B813" s="7">
        <v>30.38</v>
      </c>
      <c r="C813" s="14">
        <v>-87.06</v>
      </c>
      <c r="E813" s="5" t="str" cm="1">
        <f t="array" aca="1" ref="E813" ca="1">INDEX(ranCity,RANDBETWEEN(2,921))</f>
        <v>Lehigh Acres</v>
      </c>
    </row>
    <row r="814" spans="1:5" ht="15.75" thickBot="1" x14ac:dyDescent="0.3">
      <c r="A814" s="11" t="s">
        <v>1954</v>
      </c>
      <c r="B814" s="6">
        <v>28.54</v>
      </c>
      <c r="C814" s="12">
        <v>-81.599999999999994</v>
      </c>
      <c r="E814" s="5" t="str" cm="1">
        <f t="array" aca="1" ref="E814" ca="1">INDEX(ranCity,RANDBETWEEN(2,921))</f>
        <v>Silver Springs Shores</v>
      </c>
    </row>
    <row r="815" spans="1:5" ht="15.75" thickBot="1" x14ac:dyDescent="0.3">
      <c r="A815" s="13" t="s">
        <v>1955</v>
      </c>
      <c r="B815" s="7">
        <v>28.47</v>
      </c>
      <c r="C815" s="14">
        <v>-82.6</v>
      </c>
      <c r="E815" s="5" t="str" cm="1">
        <f t="array" aca="1" ref="E815" ca="1">INDEX(ranCity,RANDBETWEEN(2,921))</f>
        <v>Haverhill town</v>
      </c>
    </row>
    <row r="816" spans="1:5" ht="15.75" thickBot="1" x14ac:dyDescent="0.3">
      <c r="A816" s="11" t="s">
        <v>1956</v>
      </c>
      <c r="B816" s="6">
        <v>28.57</v>
      </c>
      <c r="C816" s="12">
        <v>-80.819999999999993</v>
      </c>
      <c r="E816" s="5" t="str" cm="1">
        <f t="array" aca="1" ref="E816" ca="1">INDEX(ranCity,RANDBETWEEN(2,921))</f>
        <v>Lisbon</v>
      </c>
    </row>
    <row r="817" spans="1:5" ht="15.75" thickBot="1" x14ac:dyDescent="0.3">
      <c r="A817" s="13" t="s">
        <v>1957</v>
      </c>
      <c r="B817" s="7">
        <v>28.01</v>
      </c>
      <c r="C817" s="14">
        <v>-82.58</v>
      </c>
      <c r="E817" s="5" t="str" cm="1">
        <f t="array" aca="1" ref="E817" ca="1">INDEX(ranCity,RANDBETWEEN(2,921))</f>
        <v>Viera East</v>
      </c>
    </row>
    <row r="818" spans="1:5" ht="30.75" thickBot="1" x14ac:dyDescent="0.3">
      <c r="A818" s="11" t="s">
        <v>1958</v>
      </c>
      <c r="B818" s="6">
        <v>27.77</v>
      </c>
      <c r="C818" s="12">
        <v>-82.77</v>
      </c>
      <c r="E818" s="5" t="str" cm="1">
        <f t="array" aca="1" ref="E818" ca="1">INDEX(ranCity,RANDBETWEEN(2,921))</f>
        <v>South Highpoint</v>
      </c>
    </row>
    <row r="819" spans="1:5" ht="15.75" thickBot="1" x14ac:dyDescent="0.3">
      <c r="A819" s="13" t="s">
        <v>1959</v>
      </c>
      <c r="B819" s="7">
        <v>29.61</v>
      </c>
      <c r="C819" s="14">
        <v>-82.81</v>
      </c>
      <c r="E819" s="5" t="str" cm="1">
        <f t="array" aca="1" ref="E819" ca="1">INDEX(ranCity,RANDBETWEEN(2,921))</f>
        <v>Alachua city</v>
      </c>
    </row>
    <row r="820" spans="1:5" ht="15.75" thickBot="1" x14ac:dyDescent="0.3">
      <c r="A820" s="11" t="s">
        <v>1960</v>
      </c>
      <c r="B820" s="6">
        <v>28.46</v>
      </c>
      <c r="C820" s="12">
        <v>-82.19</v>
      </c>
      <c r="E820" s="5" t="str" cm="1">
        <f t="array" aca="1" ref="E820" ca="1">INDEX(ranCity,RANDBETWEEN(2,921))</f>
        <v>Palmetto Estates</v>
      </c>
    </row>
    <row r="821" spans="1:5" ht="15.75" thickBot="1" x14ac:dyDescent="0.3">
      <c r="A821" s="13" t="s">
        <v>1961</v>
      </c>
      <c r="B821" s="7">
        <v>28.18</v>
      </c>
      <c r="C821" s="14">
        <v>-82.66</v>
      </c>
      <c r="E821" s="5" t="str" cm="1">
        <f t="array" aca="1" ref="E821" ca="1">INDEX(ranCity,RANDBETWEEN(2,921))</f>
        <v>North Key Largo</v>
      </c>
    </row>
    <row r="822" spans="1:5" ht="15.75" thickBot="1" x14ac:dyDescent="0.3">
      <c r="A822" s="11" t="s">
        <v>1962</v>
      </c>
      <c r="B822" s="6">
        <v>30.09</v>
      </c>
      <c r="C822" s="12">
        <v>-85.61</v>
      </c>
      <c r="E822" s="5" t="str" cm="1">
        <f t="array" aca="1" ref="E822" ca="1">INDEX(ranCity,RANDBETWEEN(2,921))</f>
        <v>Miami city</v>
      </c>
    </row>
    <row r="823" spans="1:5" ht="15.75" thickBot="1" x14ac:dyDescent="0.3">
      <c r="A823" s="13" t="s">
        <v>1963</v>
      </c>
      <c r="B823" s="7">
        <v>28.93</v>
      </c>
      <c r="C823" s="14">
        <v>-81.67</v>
      </c>
      <c r="E823" s="5" t="str" cm="1">
        <f t="array" aca="1" ref="E823" ca="1">INDEX(ranCity,RANDBETWEEN(2,921))</f>
        <v>St. Augustine Shores</v>
      </c>
    </row>
    <row r="824" spans="1:5" ht="15.75" thickBot="1" x14ac:dyDescent="0.3">
      <c r="A824" s="11" t="s">
        <v>1964</v>
      </c>
      <c r="B824" s="6">
        <v>28.57</v>
      </c>
      <c r="C824" s="12">
        <v>-81.239999999999995</v>
      </c>
      <c r="E824" s="5" t="str" cm="1">
        <f t="array" aca="1" ref="E824" ca="1">INDEX(ranCity,RANDBETWEEN(2,921))</f>
        <v>Daytona Beach city</v>
      </c>
    </row>
    <row r="825" spans="1:5" ht="15.75" thickBot="1" x14ac:dyDescent="0.3">
      <c r="A825" s="13" t="s">
        <v>1965</v>
      </c>
      <c r="B825" s="7">
        <v>28.08</v>
      </c>
      <c r="C825" s="14">
        <v>-82.43</v>
      </c>
      <c r="E825" s="5" t="str" cm="1">
        <f t="array" aca="1" ref="E825" ca="1">INDEX(ranCity,RANDBETWEEN(2,921))</f>
        <v>Pembroke Pines city</v>
      </c>
    </row>
    <row r="826" spans="1:5" ht="15.75" thickBot="1" x14ac:dyDescent="0.3">
      <c r="A826" s="11" t="s">
        <v>1965</v>
      </c>
      <c r="B826" s="6">
        <v>28.59</v>
      </c>
      <c r="C826" s="12">
        <v>-81.2</v>
      </c>
      <c r="E826" s="5" t="str" cm="1">
        <f t="array" aca="1" ref="E826" ca="1">INDEX(ranCity,RANDBETWEEN(2,921))</f>
        <v>Clearwater city</v>
      </c>
    </row>
    <row r="827" spans="1:5" ht="15.75" thickBot="1" x14ac:dyDescent="0.3">
      <c r="A827" s="13" t="s">
        <v>1966</v>
      </c>
      <c r="B827" s="7">
        <v>25.75</v>
      </c>
      <c r="C827" s="14">
        <v>-80.37</v>
      </c>
      <c r="E827" s="5" t="str" cm="1">
        <f t="array" aca="1" ref="E827" ca="1">INDEX(ranCity,RANDBETWEEN(2,921))</f>
        <v>Eustis city</v>
      </c>
    </row>
    <row r="828" spans="1:5" ht="30.75" thickBot="1" x14ac:dyDescent="0.3">
      <c r="A828" s="11" t="s">
        <v>1967</v>
      </c>
      <c r="B828" s="6">
        <v>30.17</v>
      </c>
      <c r="C828" s="12">
        <v>-85.74</v>
      </c>
      <c r="E828" s="5" t="str" cm="1">
        <f t="array" aca="1" ref="E828" ca="1">INDEX(ranCity,RANDBETWEEN(2,921))</f>
        <v>Citrus Hills</v>
      </c>
    </row>
    <row r="829" spans="1:5" ht="15.75" thickBot="1" x14ac:dyDescent="0.3">
      <c r="A829" s="13" t="s">
        <v>1968</v>
      </c>
      <c r="B829" s="7">
        <v>30.49</v>
      </c>
      <c r="C829" s="14">
        <v>-86.51</v>
      </c>
      <c r="E829" s="5" t="str" cm="1">
        <f t="array" aca="1" ref="E829" ca="1">INDEX(ranCity,RANDBETWEEN(2,921))</f>
        <v>Palm Shores town</v>
      </c>
    </row>
    <row r="830" spans="1:5" ht="15.75" thickBot="1" x14ac:dyDescent="0.3">
      <c r="A830" s="11" t="s">
        <v>1969</v>
      </c>
      <c r="B830" s="6">
        <v>27.92</v>
      </c>
      <c r="C830" s="12">
        <v>-82.23</v>
      </c>
      <c r="E830" s="5" t="str" cm="1">
        <f t="array" aca="1" ref="E830" ca="1">INDEX(ranCity,RANDBETWEEN(2,921))</f>
        <v>Plant City city</v>
      </c>
    </row>
    <row r="831" spans="1:5" ht="15.75" thickBot="1" x14ac:dyDescent="0.3">
      <c r="A831" s="13" t="s">
        <v>1970</v>
      </c>
      <c r="B831" s="7">
        <v>27.23</v>
      </c>
      <c r="C831" s="14">
        <v>-82.49</v>
      </c>
      <c r="E831" s="5" t="str" cm="1">
        <f t="array" aca="1" ref="E831" ca="1">INDEX(ranCity,RANDBETWEEN(2,921))</f>
        <v>Celebration</v>
      </c>
    </row>
    <row r="832" spans="1:5" ht="15.75" thickBot="1" x14ac:dyDescent="0.3">
      <c r="A832" s="11" t="s">
        <v>1971</v>
      </c>
      <c r="B832" s="6">
        <v>27.12</v>
      </c>
      <c r="C832" s="12">
        <v>-82.41</v>
      </c>
      <c r="E832" s="5" t="str" cm="1">
        <f t="array" aca="1" ref="E832" ca="1">INDEX(ranCity,RANDBETWEEN(2,921))</f>
        <v>Ellenton</v>
      </c>
    </row>
    <row r="833" spans="1:5" ht="15.75" thickBot="1" x14ac:dyDescent="0.3">
      <c r="A833" s="13" t="s">
        <v>1972</v>
      </c>
      <c r="B833" s="7">
        <v>27.07</v>
      </c>
      <c r="C833" s="14">
        <v>-82.41</v>
      </c>
      <c r="E833" s="5" t="str" cm="1">
        <f t="array" aca="1" ref="E833" ca="1">INDEX(ranCity,RANDBETWEEN(2,921))</f>
        <v>Cabana Colony</v>
      </c>
    </row>
    <row r="834" spans="1:5" ht="15.75" thickBot="1" x14ac:dyDescent="0.3">
      <c r="A834" s="11" t="s">
        <v>1973</v>
      </c>
      <c r="B834" s="6">
        <v>30.62</v>
      </c>
      <c r="C834" s="12">
        <v>-85.71</v>
      </c>
      <c r="E834" s="5" t="str" cm="1">
        <f t="array" aca="1" ref="E834" ca="1">INDEX(ranCity,RANDBETWEEN(2,921))</f>
        <v>Lady Lake town</v>
      </c>
    </row>
    <row r="835" spans="1:5" ht="15.75" thickBot="1" x14ac:dyDescent="0.3">
      <c r="A835" s="13" t="s">
        <v>1974</v>
      </c>
      <c r="B835" s="7">
        <v>27.65</v>
      </c>
      <c r="C835" s="14">
        <v>-80.39</v>
      </c>
      <c r="E835" s="5" t="str" cm="1">
        <f t="array" aca="1" ref="E835" ca="1">INDEX(ranCity,RANDBETWEEN(2,921))</f>
        <v>Schall Circle</v>
      </c>
    </row>
    <row r="836" spans="1:5" ht="15.75" thickBot="1" x14ac:dyDescent="0.3">
      <c r="A836" s="11" t="s">
        <v>1975</v>
      </c>
      <c r="B836" s="6">
        <v>27.62</v>
      </c>
      <c r="C836" s="12">
        <v>-80.41</v>
      </c>
      <c r="E836" s="5" t="str" cm="1">
        <f t="array" aca="1" ref="E836" ca="1">INDEX(ranCity,RANDBETWEEN(2,921))</f>
        <v>Stacey Street</v>
      </c>
    </row>
    <row r="837" spans="1:5" ht="15.75" thickBot="1" x14ac:dyDescent="0.3">
      <c r="A837" s="13" t="s">
        <v>1976</v>
      </c>
      <c r="B837" s="7">
        <v>26.08</v>
      </c>
      <c r="C837" s="14">
        <v>-81.680000000000007</v>
      </c>
      <c r="E837" s="5" t="str" cm="1">
        <f t="array" aca="1" ref="E837" ca="1">INDEX(ranCity,RANDBETWEEN(2,921))</f>
        <v>San Carlos Park</v>
      </c>
    </row>
    <row r="838" spans="1:5" ht="15.75" thickBot="1" x14ac:dyDescent="0.3">
      <c r="A838" s="11" t="s">
        <v>1977</v>
      </c>
      <c r="B838" s="6">
        <v>28.26</v>
      </c>
      <c r="C838" s="12">
        <v>-80.709999999999994</v>
      </c>
      <c r="E838" s="5" t="str" cm="1">
        <f t="array" aca="1" ref="E838" ca="1">INDEX(ranCity,RANDBETWEEN(2,921))</f>
        <v>Chuluota</v>
      </c>
    </row>
    <row r="839" spans="1:5" ht="15.75" thickBot="1" x14ac:dyDescent="0.3">
      <c r="A839" s="13" t="s">
        <v>1978</v>
      </c>
      <c r="B839" s="7">
        <v>28.24</v>
      </c>
      <c r="C839" s="14">
        <v>-80.739999999999995</v>
      </c>
      <c r="E839" s="5" t="str" cm="1">
        <f t="array" aca="1" ref="E839" ca="1">INDEX(ranCity,RANDBETWEEN(2,921))</f>
        <v>Iona</v>
      </c>
    </row>
    <row r="840" spans="1:5" ht="15.75" thickBot="1" x14ac:dyDescent="0.3">
      <c r="A840" s="11" t="s">
        <v>1979</v>
      </c>
      <c r="B840" s="6">
        <v>29.94</v>
      </c>
      <c r="C840" s="12">
        <v>-81.3</v>
      </c>
      <c r="E840" s="5" t="str" cm="1">
        <f t="array" aca="1" ref="E840" ca="1">INDEX(ranCity,RANDBETWEEN(2,921))</f>
        <v>Pine Level</v>
      </c>
    </row>
    <row r="841" spans="1:5" ht="15.75" thickBot="1" x14ac:dyDescent="0.3">
      <c r="A841" s="13" t="s">
        <v>1980</v>
      </c>
      <c r="B841" s="7">
        <v>26.55</v>
      </c>
      <c r="C841" s="14">
        <v>-81.87</v>
      </c>
      <c r="E841" s="5" t="str" cm="1">
        <f t="array" aca="1" ref="E841" ca="1">INDEX(ranCity,RANDBETWEEN(2,921))</f>
        <v>Naples Manor</v>
      </c>
    </row>
    <row r="842" spans="1:5" ht="15.75" thickBot="1" x14ac:dyDescent="0.3">
      <c r="A842" s="11" t="s">
        <v>1981</v>
      </c>
      <c r="B842" s="6">
        <v>26.23</v>
      </c>
      <c r="C842" s="12">
        <v>-81.73</v>
      </c>
      <c r="E842" s="5" t="str" cm="1">
        <f t="array" aca="1" ref="E842" ca="1">INDEX(ranCity,RANDBETWEEN(2,921))</f>
        <v>Floral City</v>
      </c>
    </row>
    <row r="843" spans="1:5" ht="30.75" thickBot="1" x14ac:dyDescent="0.3">
      <c r="A843" s="13" t="s">
        <v>1982</v>
      </c>
      <c r="B843" s="7">
        <v>25.81</v>
      </c>
      <c r="C843" s="14">
        <v>-80.3</v>
      </c>
      <c r="E843" s="5" t="str" cm="1">
        <f t="array" aca="1" ref="E843" ca="1">INDEX(ranCity,RANDBETWEEN(2,921))</f>
        <v>Whitfield</v>
      </c>
    </row>
    <row r="844" spans="1:5" ht="15.75" thickBot="1" x14ac:dyDescent="0.3">
      <c r="A844" s="11" t="s">
        <v>1983</v>
      </c>
      <c r="B844" s="6">
        <v>27.76</v>
      </c>
      <c r="C844" s="12">
        <v>-80.400000000000006</v>
      </c>
      <c r="E844" s="5" t="str" cm="1">
        <f t="array" aca="1" ref="E844" ca="1">INDEX(ranCity,RANDBETWEEN(2,921))</f>
        <v>Tiger Point</v>
      </c>
    </row>
    <row r="845" spans="1:5" ht="15.75" thickBot="1" x14ac:dyDescent="0.3">
      <c r="A845" s="13" t="s">
        <v>1984</v>
      </c>
      <c r="B845" s="7">
        <v>27.75</v>
      </c>
      <c r="C845" s="14">
        <v>-80.44</v>
      </c>
      <c r="E845" s="5" t="str" cm="1">
        <f t="array" aca="1" ref="E845" ca="1">INDEX(ranCity,RANDBETWEEN(2,921))</f>
        <v>East Lake</v>
      </c>
    </row>
    <row r="846" spans="1:5" ht="15.75" thickBot="1" x14ac:dyDescent="0.3">
      <c r="A846" s="11" t="s">
        <v>1985</v>
      </c>
      <c r="B846" s="6">
        <v>30.36</v>
      </c>
      <c r="C846" s="12">
        <v>-83.99</v>
      </c>
      <c r="E846" s="5" t="str" cm="1">
        <f t="array" aca="1" ref="E846" ca="1">INDEX(ranCity,RANDBETWEEN(2,921))</f>
        <v>Roosevelt Gardens</v>
      </c>
    </row>
    <row r="847" spans="1:5" ht="15.75" thickBot="1" x14ac:dyDescent="0.3">
      <c r="A847" s="13" t="s">
        <v>1986</v>
      </c>
      <c r="B847" s="7">
        <v>27.96</v>
      </c>
      <c r="C847" s="14">
        <v>-81.73</v>
      </c>
      <c r="E847" s="5" t="str" cm="1">
        <f t="array" aca="1" ref="E847" ca="1">INDEX(ranCity,RANDBETWEEN(2,921))</f>
        <v>Tangerine</v>
      </c>
    </row>
    <row r="848" spans="1:5" ht="15.75" thickBot="1" x14ac:dyDescent="0.3">
      <c r="A848" s="11" t="s">
        <v>1987</v>
      </c>
      <c r="B848" s="6">
        <v>29.79</v>
      </c>
      <c r="C848" s="12">
        <v>-82.17</v>
      </c>
      <c r="E848" s="5" t="str" cm="1">
        <f t="array" aca="1" ref="E848" ca="1">INDEX(ranCity,RANDBETWEEN(2,921))</f>
        <v>Pine Air</v>
      </c>
    </row>
    <row r="849" spans="1:5" ht="15.75" thickBot="1" x14ac:dyDescent="0.3">
      <c r="A849" s="13" t="s">
        <v>1988</v>
      </c>
      <c r="B849" s="7">
        <v>30.67</v>
      </c>
      <c r="C849" s="14">
        <v>-87.2</v>
      </c>
      <c r="E849" s="5" t="str" cm="1">
        <f t="array" aca="1" ref="E849" ca="1">INDEX(ranCity,RANDBETWEEN(2,921))</f>
        <v>Orlando city</v>
      </c>
    </row>
    <row r="850" spans="1:5" ht="30.75" thickBot="1" x14ac:dyDescent="0.3">
      <c r="A850" s="11" t="s">
        <v>1989</v>
      </c>
      <c r="B850" s="6">
        <v>27.05</v>
      </c>
      <c r="C850" s="12">
        <v>-82.27</v>
      </c>
      <c r="E850" s="5" t="str" cm="1">
        <f t="array" aca="1" ref="E850" ca="1">INDEX(ranCity,RANDBETWEEN(2,921))</f>
        <v>San Antonio city</v>
      </c>
    </row>
    <row r="851" spans="1:5" ht="15.75" thickBot="1" x14ac:dyDescent="0.3">
      <c r="A851" s="13" t="s">
        <v>1990</v>
      </c>
      <c r="B851" s="7">
        <v>30.38</v>
      </c>
      <c r="C851" s="14">
        <v>-87.29</v>
      </c>
      <c r="E851" s="5" t="str" cm="1">
        <f t="array" aca="1" ref="E851" ca="1">INDEX(ranCity,RANDBETWEEN(2,921))</f>
        <v>Alachua city</v>
      </c>
    </row>
    <row r="852" spans="1:5" ht="15.75" thickBot="1" x14ac:dyDescent="0.3">
      <c r="A852" s="11" t="s">
        <v>1991</v>
      </c>
      <c r="B852" s="6">
        <v>26.13</v>
      </c>
      <c r="C852" s="12">
        <v>-80.180000000000007</v>
      </c>
      <c r="E852" s="5" t="str" cm="1">
        <f t="array" aca="1" ref="E852" ca="1">INDEX(ranCity,RANDBETWEEN(2,921))</f>
        <v>DeLand city</v>
      </c>
    </row>
    <row r="853" spans="1:5" ht="15.75" thickBot="1" x14ac:dyDescent="0.3">
      <c r="A853" s="13" t="s">
        <v>1992</v>
      </c>
      <c r="B853" s="7">
        <v>26.34</v>
      </c>
      <c r="C853" s="14">
        <v>-80.209999999999994</v>
      </c>
      <c r="E853" s="5" t="str" cm="1">
        <f t="array" aca="1" ref="E853" ca="1">INDEX(ranCity,RANDBETWEEN(2,921))</f>
        <v>Holden Heights</v>
      </c>
    </row>
    <row r="854" spans="1:5" ht="15.75" thickBot="1" x14ac:dyDescent="0.3">
      <c r="A854" s="11" t="s">
        <v>1993</v>
      </c>
      <c r="B854" s="6">
        <v>30.19</v>
      </c>
      <c r="C854" s="12">
        <v>-82.6</v>
      </c>
      <c r="E854" s="5" t="str" cm="1">
        <f t="array" aca="1" ref="E854" ca="1">INDEX(ranCity,RANDBETWEEN(2,921))</f>
        <v>Bear Creek</v>
      </c>
    </row>
    <row r="855" spans="1:5" ht="15.75" thickBot="1" x14ac:dyDescent="0.3">
      <c r="A855" s="13" t="s">
        <v>1994</v>
      </c>
      <c r="B855" s="7">
        <v>27.55</v>
      </c>
      <c r="C855" s="14">
        <v>-81.81</v>
      </c>
      <c r="E855" s="5" t="str" cm="1">
        <f t="array" aca="1" ref="E855" ca="1">INDEX(ranCity,RANDBETWEEN(2,921))</f>
        <v>Dundee town</v>
      </c>
    </row>
    <row r="856" spans="1:5" ht="15.75" thickBot="1" x14ac:dyDescent="0.3">
      <c r="A856" s="11" t="s">
        <v>1995</v>
      </c>
      <c r="B856" s="6">
        <v>30.4</v>
      </c>
      <c r="C856" s="12">
        <v>-83.96</v>
      </c>
      <c r="E856" s="5" t="str" cm="1">
        <f t="array" aca="1" ref="E856" ca="1">INDEX(ranCity,RANDBETWEEN(2,921))</f>
        <v>Pomona Park town</v>
      </c>
    </row>
    <row r="857" spans="1:5" ht="15.75" thickBot="1" x14ac:dyDescent="0.3">
      <c r="A857" s="13" t="s">
        <v>1996</v>
      </c>
      <c r="B857" s="7">
        <v>30.63</v>
      </c>
      <c r="C857" s="14">
        <v>-85.59</v>
      </c>
      <c r="E857" s="5" t="str" cm="1">
        <f t="array" aca="1" ref="E857" ca="1">INDEX(ranCity,RANDBETWEEN(2,921))</f>
        <v>East Lake-Orient Park</v>
      </c>
    </row>
    <row r="858" spans="1:5" ht="15.75" thickBot="1" x14ac:dyDescent="0.3">
      <c r="A858" s="11" t="s">
        <v>1997</v>
      </c>
      <c r="B858" s="6">
        <v>27.98</v>
      </c>
      <c r="C858" s="12">
        <v>-81.62</v>
      </c>
      <c r="E858" s="5" t="str" cm="1">
        <f t="array" aca="1" ref="E858" ca="1">INDEX(ranCity,RANDBETWEEN(2,921))</f>
        <v>Ocean Ridge town</v>
      </c>
    </row>
    <row r="859" spans="1:5" ht="15.75" thickBot="1" x14ac:dyDescent="0.3">
      <c r="A859" s="13" t="s">
        <v>1998</v>
      </c>
      <c r="B859" s="7">
        <v>28.61</v>
      </c>
      <c r="C859" s="14">
        <v>-82.05</v>
      </c>
      <c r="E859" s="5" t="str" cm="1">
        <f t="array" aca="1" ref="E859" ca="1">INDEX(ranCity,RANDBETWEEN(2,921))</f>
        <v>Ferry Pass</v>
      </c>
    </row>
    <row r="860" spans="1:5" ht="15.75" thickBot="1" x14ac:dyDescent="0.3">
      <c r="A860" s="11" t="s">
        <v>1999</v>
      </c>
      <c r="B860" s="6">
        <v>28.48</v>
      </c>
      <c r="C860" s="12">
        <v>-81.08</v>
      </c>
      <c r="E860" s="5" t="str" cm="1">
        <f t="array" aca="1" ref="E860" ca="1">INDEX(ranCity,RANDBETWEEN(2,921))</f>
        <v>Palm Beach Shores town</v>
      </c>
    </row>
    <row r="861" spans="1:5" ht="30.75" thickBot="1" x14ac:dyDescent="0.3">
      <c r="A861" s="13" t="s">
        <v>2000</v>
      </c>
      <c r="B861" s="7">
        <v>28.52</v>
      </c>
      <c r="C861" s="14">
        <v>-82.58</v>
      </c>
      <c r="E861" s="5" t="str" cm="1">
        <f t="array" aca="1" ref="E861" ca="1">INDEX(ranCity,RANDBETWEEN(2,921))</f>
        <v>Citrus Park</v>
      </c>
    </row>
    <row r="862" spans="1:5" ht="30.75" thickBot="1" x14ac:dyDescent="0.3">
      <c r="A862" s="11" t="s">
        <v>2001</v>
      </c>
      <c r="B862" s="6">
        <v>28.54</v>
      </c>
      <c r="C862" s="12">
        <v>-82.62</v>
      </c>
      <c r="E862" s="5" t="str" cm="1">
        <f t="array" aca="1" ref="E862" ca="1">INDEX(ranCity,RANDBETWEEN(2,921))</f>
        <v>Titusville city</v>
      </c>
    </row>
    <row r="863" spans="1:5" ht="15.75" thickBot="1" x14ac:dyDescent="0.3">
      <c r="A863" s="13" t="s">
        <v>2002</v>
      </c>
      <c r="B863" s="7">
        <v>28.7</v>
      </c>
      <c r="C863" s="14">
        <v>-81.42</v>
      </c>
      <c r="E863" s="5" t="str" cm="1">
        <f t="array" aca="1" ref="E863" ca="1">INDEX(ranCity,RANDBETWEEN(2,921))</f>
        <v>Wekiwa Springs</v>
      </c>
    </row>
    <row r="864" spans="1:5" ht="15.75" thickBot="1" x14ac:dyDescent="0.3">
      <c r="A864" s="11" t="s">
        <v>2003</v>
      </c>
      <c r="B864" s="6">
        <v>29.48</v>
      </c>
      <c r="C864" s="12">
        <v>-81.67</v>
      </c>
      <c r="E864" s="5" t="str" cm="1">
        <f t="array" aca="1" ref="E864" ca="1">INDEX(ranCity,RANDBETWEEN(2,921))</f>
        <v>Brandon</v>
      </c>
    </row>
    <row r="865" spans="1:5" ht="15.75" thickBot="1" x14ac:dyDescent="0.3">
      <c r="A865" s="13" t="s">
        <v>2004</v>
      </c>
      <c r="B865" s="7">
        <v>26.65</v>
      </c>
      <c r="C865" s="14">
        <v>-80.27</v>
      </c>
      <c r="E865" s="5" t="str" cm="1">
        <f t="array" aca="1" ref="E865" ca="1">INDEX(ranCity,RANDBETWEEN(2,921))</f>
        <v>Plantation</v>
      </c>
    </row>
    <row r="866" spans="1:5" ht="15.75" thickBot="1" x14ac:dyDescent="0.3">
      <c r="A866" s="11" t="s">
        <v>2005</v>
      </c>
      <c r="B866" s="6">
        <v>28.21</v>
      </c>
      <c r="C866" s="12">
        <v>-82.32</v>
      </c>
      <c r="E866" s="5" t="str" cm="1">
        <f t="array" aca="1" ref="E866" ca="1">INDEX(ranCity,RANDBETWEEN(2,921))</f>
        <v>Lakeland Highlands</v>
      </c>
    </row>
    <row r="867" spans="1:5" ht="15.75" thickBot="1" x14ac:dyDescent="0.3">
      <c r="A867" s="13" t="s">
        <v>2006</v>
      </c>
      <c r="B867" s="7">
        <v>27.5</v>
      </c>
      <c r="C867" s="14">
        <v>-82.61</v>
      </c>
      <c r="E867" s="5" t="str" cm="1">
        <f t="array" aca="1" ref="E867" ca="1">INDEX(ranCity,RANDBETWEEN(2,921))</f>
        <v>West Little River</v>
      </c>
    </row>
    <row r="868" spans="1:5" ht="15.75" thickBot="1" x14ac:dyDescent="0.3">
      <c r="A868" s="11" t="s">
        <v>2007</v>
      </c>
      <c r="B868" s="6">
        <v>29.02</v>
      </c>
      <c r="C868" s="12">
        <v>-81.33</v>
      </c>
      <c r="E868" s="5" t="str" cm="1">
        <f t="array" aca="1" ref="E868" ca="1">INDEX(ranCity,RANDBETWEEN(2,921))</f>
        <v>Southwest Ranches town</v>
      </c>
    </row>
    <row r="869" spans="1:5" ht="15.75" thickBot="1" x14ac:dyDescent="0.3">
      <c r="A869" s="13" t="s">
        <v>2008</v>
      </c>
      <c r="B869" s="7">
        <v>27.82</v>
      </c>
      <c r="C869" s="14">
        <v>-82.74</v>
      </c>
      <c r="E869" s="5" t="str" cm="1">
        <f t="array" aca="1" ref="E869" ca="1">INDEX(ranCity,RANDBETWEEN(2,921))</f>
        <v>South Sarasota</v>
      </c>
    </row>
    <row r="870" spans="1:5" ht="15.75" thickBot="1" x14ac:dyDescent="0.3">
      <c r="A870" s="11" t="s">
        <v>2009</v>
      </c>
      <c r="B870" s="6">
        <v>25.86</v>
      </c>
      <c r="C870" s="12">
        <v>-80.239999999999995</v>
      </c>
      <c r="E870" s="5" t="str" cm="1">
        <f t="array" aca="1" ref="E870" ca="1">INDEX(ranCity,RANDBETWEEN(2,921))</f>
        <v>Upper Grand Lagoon</v>
      </c>
    </row>
    <row r="871" spans="1:5" ht="30.75" thickBot="1" x14ac:dyDescent="0.3">
      <c r="A871" s="13" t="s">
        <v>2010</v>
      </c>
      <c r="B871" s="7">
        <v>28.07</v>
      </c>
      <c r="C871" s="14">
        <v>-80.67</v>
      </c>
      <c r="E871" s="5" t="str" cm="1">
        <f t="array" aca="1" ref="E871" ca="1">INDEX(ranCity,RANDBETWEEN(2,921))</f>
        <v>Green Cove Springs city</v>
      </c>
    </row>
    <row r="872" spans="1:5" ht="15.75" thickBot="1" x14ac:dyDescent="0.3">
      <c r="A872" s="11" t="s">
        <v>2011</v>
      </c>
      <c r="B872" s="6">
        <v>25.76</v>
      </c>
      <c r="C872" s="12">
        <v>-80.3</v>
      </c>
      <c r="E872" s="5" t="str" cm="1">
        <f t="array" aca="1" ref="E872" ca="1">INDEX(ranCity,RANDBETWEEN(2,921))</f>
        <v>Belleair Beach city</v>
      </c>
    </row>
    <row r="873" spans="1:5" ht="30.75" thickBot="1" x14ac:dyDescent="0.3">
      <c r="A873" s="13" t="s">
        <v>2012</v>
      </c>
      <c r="B873" s="7">
        <v>26.75</v>
      </c>
      <c r="C873" s="14">
        <v>-80.13</v>
      </c>
      <c r="E873" s="5" t="str" cm="1">
        <f t="array" aca="1" ref="E873" ca="1">INDEX(ranCity,RANDBETWEEN(2,921))</f>
        <v>Ponce de Leon town</v>
      </c>
    </row>
    <row r="874" spans="1:5" ht="15.75" thickBot="1" x14ac:dyDescent="0.3">
      <c r="A874" s="11" t="s">
        <v>2013</v>
      </c>
      <c r="B874" s="6">
        <v>25.98</v>
      </c>
      <c r="C874" s="12">
        <v>-80.19</v>
      </c>
      <c r="E874" s="5" t="str" cm="1">
        <f t="array" aca="1" ref="E874" ca="1">INDEX(ranCity,RANDBETWEEN(2,921))</f>
        <v>Graceville city</v>
      </c>
    </row>
    <row r="875" spans="1:5" ht="15.75" thickBot="1" x14ac:dyDescent="0.3">
      <c r="A875" s="13" t="s">
        <v>2014</v>
      </c>
      <c r="B875" s="7">
        <v>30.43</v>
      </c>
      <c r="C875" s="14">
        <v>-87.27</v>
      </c>
      <c r="E875" s="5" t="str" cm="1">
        <f t="array" aca="1" ref="E875" ca="1">INDEX(ranCity,RANDBETWEEN(2,921))</f>
        <v>Blountstown city</v>
      </c>
    </row>
    <row r="876" spans="1:5" ht="15.75" thickBot="1" x14ac:dyDescent="0.3">
      <c r="A876" s="11" t="s">
        <v>2015</v>
      </c>
      <c r="B876" s="6">
        <v>25.61</v>
      </c>
      <c r="C876" s="12">
        <v>-80.36</v>
      </c>
      <c r="E876" s="5" t="str" cm="1">
        <f t="array" aca="1" ref="E876" ca="1">INDEX(ranCity,RANDBETWEEN(2,921))</f>
        <v>Lake Hamilton town</v>
      </c>
    </row>
    <row r="877" spans="1:5" ht="15.75" thickBot="1" x14ac:dyDescent="0.3">
      <c r="A877" s="13" t="s">
        <v>2016</v>
      </c>
      <c r="B877" s="7">
        <v>27.47</v>
      </c>
      <c r="C877" s="14">
        <v>-82.56</v>
      </c>
      <c r="E877" s="5" t="str" cm="1">
        <f t="array" aca="1" ref="E877" ca="1">INDEX(ranCity,RANDBETWEEN(2,921))</f>
        <v>Clewiston city</v>
      </c>
    </row>
    <row r="878" spans="1:5" ht="30.75" thickBot="1" x14ac:dyDescent="0.3">
      <c r="A878" s="11" t="s">
        <v>2017</v>
      </c>
      <c r="B878" s="6">
        <v>27.64</v>
      </c>
      <c r="C878" s="12">
        <v>-80.489999999999995</v>
      </c>
      <c r="E878" s="5" t="str" cm="1">
        <f t="array" aca="1" ref="E878" ca="1">INDEX(ranCity,RANDBETWEEN(2,921))</f>
        <v>Williston city</v>
      </c>
    </row>
    <row r="879" spans="1:5" ht="15.75" thickBot="1" x14ac:dyDescent="0.3">
      <c r="A879" s="13" t="s">
        <v>2018</v>
      </c>
      <c r="B879" s="7">
        <v>28.06</v>
      </c>
      <c r="C879" s="14">
        <v>-82.61</v>
      </c>
      <c r="E879" s="5" t="str" cm="1">
        <f t="array" aca="1" ref="E879" ca="1">INDEX(ranCity,RANDBETWEEN(2,921))</f>
        <v>West Pensacola</v>
      </c>
    </row>
    <row r="880" spans="1:5" ht="15.75" thickBot="1" x14ac:dyDescent="0.3">
      <c r="A880" s="11" t="s">
        <v>2019</v>
      </c>
      <c r="B880" s="6">
        <v>25.75</v>
      </c>
      <c r="C880" s="12">
        <v>-80.34</v>
      </c>
      <c r="E880" s="5" t="str" cm="1">
        <f t="array" aca="1" ref="E880" ca="1">INDEX(ranCity,RANDBETWEEN(2,921))</f>
        <v>Bunnell city</v>
      </c>
    </row>
    <row r="881" spans="1:5" ht="15.75" thickBot="1" x14ac:dyDescent="0.3">
      <c r="A881" s="13" t="s">
        <v>2020</v>
      </c>
      <c r="B881" s="7">
        <v>26.7</v>
      </c>
      <c r="C881" s="14">
        <v>-80.099999999999994</v>
      </c>
      <c r="E881" s="5" t="str" cm="1">
        <f t="array" aca="1" ref="E881" ca="1">INDEX(ranCity,RANDBETWEEN(2,921))</f>
        <v>Viera West</v>
      </c>
    </row>
    <row r="882" spans="1:5" ht="15.75" thickBot="1" x14ac:dyDescent="0.3">
      <c r="A882" s="11" t="s">
        <v>2021</v>
      </c>
      <c r="B882" s="6">
        <v>26.1</v>
      </c>
      <c r="C882" s="12">
        <v>-80.41</v>
      </c>
      <c r="E882" s="5" t="str" cm="1">
        <f t="array" aca="1" ref="E882" ca="1">INDEX(ranCity,RANDBETWEEN(2,921))</f>
        <v>Dunnellon city</v>
      </c>
    </row>
    <row r="883" spans="1:5" ht="15.75" thickBot="1" x14ac:dyDescent="0.3">
      <c r="A883" s="13" t="s">
        <v>2022</v>
      </c>
      <c r="B883" s="7">
        <v>25.88</v>
      </c>
      <c r="C883" s="14">
        <v>-80.239999999999995</v>
      </c>
      <c r="E883" s="5" t="str" cm="1">
        <f t="array" aca="1" ref="E883" ca="1">INDEX(ranCity,RANDBETWEEN(2,921))</f>
        <v>Belleair Bluffs city</v>
      </c>
    </row>
    <row r="884" spans="1:5" ht="15.75" thickBot="1" x14ac:dyDescent="0.3">
      <c r="A884" s="11" t="s">
        <v>2023</v>
      </c>
      <c r="B884" s="6">
        <v>30.77</v>
      </c>
      <c r="C884" s="12">
        <v>-85.85</v>
      </c>
      <c r="E884" s="5" t="str" cm="1">
        <f t="array" aca="1" ref="E884" ca="1">INDEX(ranCity,RANDBETWEEN(2,921))</f>
        <v>Jasmine Estates</v>
      </c>
    </row>
    <row r="885" spans="1:5" ht="15.75" thickBot="1" x14ac:dyDescent="0.3">
      <c r="A885" s="13" t="s">
        <v>2024</v>
      </c>
      <c r="B885" s="7">
        <v>25.72</v>
      </c>
      <c r="C885" s="14">
        <v>-80.37</v>
      </c>
      <c r="E885" s="5" t="str" cm="1">
        <f t="array" aca="1" ref="E885" ca="1">INDEX(ranCity,RANDBETWEEN(2,921))</f>
        <v>McGregor</v>
      </c>
    </row>
    <row r="886" spans="1:5" ht="15.75" thickBot="1" x14ac:dyDescent="0.3">
      <c r="A886" s="11" t="s">
        <v>2025</v>
      </c>
      <c r="B886" s="6">
        <v>30.12</v>
      </c>
      <c r="C886" s="12">
        <v>-85.19</v>
      </c>
      <c r="E886" s="5" t="str" cm="1">
        <f t="array" aca="1" ref="E886" ca="1">INDEX(ranCity,RANDBETWEEN(2,921))</f>
        <v>Fort Denaud</v>
      </c>
    </row>
    <row r="887" spans="1:5" ht="15.75" thickBot="1" x14ac:dyDescent="0.3">
      <c r="A887" s="13" t="s">
        <v>2026</v>
      </c>
      <c r="B887" s="7">
        <v>26.57</v>
      </c>
      <c r="C887" s="14">
        <v>-81.89</v>
      </c>
      <c r="E887" s="5" t="str" cm="1">
        <f t="array" aca="1" ref="E887" ca="1">INDEX(ranCity,RANDBETWEEN(2,921))</f>
        <v>Upper Grand Lagoon</v>
      </c>
    </row>
    <row r="888" spans="1:5" ht="15.75" thickBot="1" x14ac:dyDescent="0.3">
      <c r="A888" s="11" t="s">
        <v>2027</v>
      </c>
      <c r="B888" s="6">
        <v>27.37</v>
      </c>
      <c r="C888" s="12">
        <v>-80.34</v>
      </c>
      <c r="E888" s="5" t="str" cm="1">
        <f t="array" aca="1" ref="E888" ca="1">INDEX(ranCity,RANDBETWEEN(2,921))</f>
        <v>Royal Palm Beach village</v>
      </c>
    </row>
    <row r="889" spans="1:5" ht="30.75" thickBot="1" x14ac:dyDescent="0.3">
      <c r="A889" s="13" t="s">
        <v>2028</v>
      </c>
      <c r="B889" s="7">
        <v>30.33</v>
      </c>
      <c r="C889" s="14">
        <v>-82.76</v>
      </c>
      <c r="E889" s="5" t="str" cm="1">
        <f t="array" aca="1" ref="E889" ca="1">INDEX(ranCity,RANDBETWEEN(2,921))</f>
        <v>Cinco Bayou town</v>
      </c>
    </row>
    <row r="890" spans="1:5" ht="15.75" thickBot="1" x14ac:dyDescent="0.3">
      <c r="A890" s="11" t="s">
        <v>2029</v>
      </c>
      <c r="B890" s="6">
        <v>27.41</v>
      </c>
      <c r="C890" s="12">
        <v>-82.57</v>
      </c>
      <c r="E890" s="5" t="str" cm="1">
        <f t="array" aca="1" ref="E890" ca="1">INDEX(ranCity,RANDBETWEEN(2,921))</f>
        <v>Charlotte Harbor</v>
      </c>
    </row>
    <row r="891" spans="1:5" ht="15.75" thickBot="1" x14ac:dyDescent="0.3">
      <c r="A891" s="13" t="s">
        <v>2029</v>
      </c>
      <c r="B891" s="7">
        <v>30.88</v>
      </c>
      <c r="C891" s="14">
        <v>-87.06</v>
      </c>
      <c r="E891" s="5" t="str" cm="1">
        <f t="array" aca="1" ref="E891" ca="1">INDEX(ranCity,RANDBETWEEN(2,921))</f>
        <v>Tequesta village</v>
      </c>
    </row>
    <row r="892" spans="1:5" ht="15.75" thickBot="1" x14ac:dyDescent="0.3">
      <c r="A892" s="11" t="s">
        <v>2030</v>
      </c>
      <c r="B892" s="6">
        <v>28.8</v>
      </c>
      <c r="C892" s="12">
        <v>-82</v>
      </c>
      <c r="E892" s="5" t="str" cm="1">
        <f t="array" aca="1" ref="E892" ca="1">INDEX(ranCity,RANDBETWEEN(2,921))</f>
        <v>Palm Harbor</v>
      </c>
    </row>
    <row r="893" spans="1:5" ht="15.75" thickBot="1" x14ac:dyDescent="0.3">
      <c r="A893" s="13" t="s">
        <v>2031</v>
      </c>
      <c r="B893" s="7">
        <v>28.4</v>
      </c>
      <c r="C893" s="14">
        <v>-81.45</v>
      </c>
      <c r="E893" s="5" t="str" cm="1">
        <f t="array" aca="1" ref="E893" ca="1">INDEX(ranCity,RANDBETWEEN(2,921))</f>
        <v>Ocean Breeze Park town</v>
      </c>
    </row>
    <row r="894" spans="1:5" ht="15.75" thickBot="1" x14ac:dyDescent="0.3">
      <c r="A894" s="11" t="s">
        <v>2032</v>
      </c>
      <c r="B894" s="6">
        <v>29.37</v>
      </c>
      <c r="C894" s="12">
        <v>-82.46</v>
      </c>
      <c r="E894" s="5" t="str" cm="1">
        <f t="array" aca="1" ref="E894" ca="1">INDEX(ranCity,RANDBETWEEN(2,921))</f>
        <v>Brooker town</v>
      </c>
    </row>
    <row r="895" spans="1:5" ht="30.75" thickBot="1" x14ac:dyDescent="0.3">
      <c r="A895" s="13" t="s">
        <v>2033</v>
      </c>
      <c r="B895" s="7">
        <v>29.33</v>
      </c>
      <c r="C895" s="14">
        <v>-82.54</v>
      </c>
      <c r="E895" s="5" t="str" cm="1">
        <f t="array" aca="1" ref="E895" ca="1">INDEX(ranCity,RANDBETWEEN(2,921))</f>
        <v>Berrydale</v>
      </c>
    </row>
    <row r="896" spans="1:5" ht="15.75" thickBot="1" x14ac:dyDescent="0.3">
      <c r="A896" s="11" t="s">
        <v>2034</v>
      </c>
      <c r="B896" s="6">
        <v>27.92</v>
      </c>
      <c r="C896" s="12">
        <v>-82.02</v>
      </c>
      <c r="E896" s="5" t="str" cm="1">
        <f t="array" aca="1" ref="E896" ca="1">INDEX(ranCity,RANDBETWEEN(2,921))</f>
        <v>Chumuckla</v>
      </c>
    </row>
    <row r="897" spans="1:5" ht="30.75" thickBot="1" x14ac:dyDescent="0.3">
      <c r="A897" s="13" t="s">
        <v>2035</v>
      </c>
      <c r="B897" s="7">
        <v>26.16</v>
      </c>
      <c r="C897" s="14">
        <v>-80.14</v>
      </c>
      <c r="E897" s="5" t="str" cm="1">
        <f t="array" aca="1" ref="E897" ca="1">INDEX(ranCity,RANDBETWEEN(2,921))</f>
        <v>Yulee</v>
      </c>
    </row>
    <row r="898" spans="1:5" ht="15.75" thickBot="1" x14ac:dyDescent="0.3">
      <c r="A898" s="11" t="s">
        <v>2036</v>
      </c>
      <c r="B898" s="6">
        <v>27.7</v>
      </c>
      <c r="C898" s="12">
        <v>-82.3</v>
      </c>
      <c r="E898" s="5" t="str" cm="1">
        <f t="array" aca="1" ref="E898" ca="1">INDEX(ranCity,RANDBETWEEN(2,921))</f>
        <v>West Pensacola</v>
      </c>
    </row>
    <row r="899" spans="1:5" ht="30.75" thickBot="1" x14ac:dyDescent="0.3">
      <c r="A899" s="13" t="s">
        <v>2037</v>
      </c>
      <c r="B899" s="7">
        <v>28.5</v>
      </c>
      <c r="C899" s="14">
        <v>-81.540000000000006</v>
      </c>
      <c r="E899" s="5" t="str" cm="1">
        <f t="array" aca="1" ref="E899" ca="1">INDEX(ranCity,RANDBETWEEN(2,921))</f>
        <v>Highland Beach town</v>
      </c>
    </row>
    <row r="900" spans="1:5" ht="15.75" thickBot="1" x14ac:dyDescent="0.3">
      <c r="A900" s="11" t="s">
        <v>2038</v>
      </c>
      <c r="B900" s="6">
        <v>27.79</v>
      </c>
      <c r="C900" s="12">
        <v>-80.41</v>
      </c>
      <c r="E900" s="5" t="str" cm="1">
        <f t="array" aca="1" ref="E900" ca="1">INDEX(ranCity,RANDBETWEEN(2,921))</f>
        <v>Mulberry city</v>
      </c>
    </row>
    <row r="901" spans="1:5" ht="15.75" thickBot="1" x14ac:dyDescent="0.3">
      <c r="A901" s="13" t="s">
        <v>2039</v>
      </c>
      <c r="B901" s="7">
        <v>27.71</v>
      </c>
      <c r="C901" s="14">
        <v>-80.430000000000007</v>
      </c>
      <c r="E901" s="5" t="str" cm="1">
        <f t="array" aca="1" ref="E901" ca="1">INDEX(ranCity,RANDBETWEEN(2,921))</f>
        <v>Palm Harbor</v>
      </c>
    </row>
    <row r="902" spans="1:5" ht="30.75" thickBot="1" x14ac:dyDescent="0.3">
      <c r="A902" s="11" t="s">
        <v>2040</v>
      </c>
      <c r="B902" s="6">
        <v>28.54</v>
      </c>
      <c r="C902" s="12">
        <v>-81.59</v>
      </c>
      <c r="E902" s="5" t="str" cm="1">
        <f t="array" aca="1" ref="E902" ca="1">INDEX(ranCity,RANDBETWEEN(2,921))</f>
        <v>Lake Clarke Shores town</v>
      </c>
    </row>
    <row r="903" spans="1:5" ht="15.75" thickBot="1" x14ac:dyDescent="0.3">
      <c r="A903" s="13" t="s">
        <v>2041</v>
      </c>
      <c r="B903" s="7">
        <v>28.01</v>
      </c>
      <c r="C903" s="14">
        <v>-81.7</v>
      </c>
      <c r="E903" s="5" t="str" cm="1">
        <f t="array" aca="1" ref="E903" ca="1">INDEX(ranCity,RANDBETWEEN(2,921))</f>
        <v>El Portal village</v>
      </c>
    </row>
    <row r="904" spans="1:5" ht="15.75" thickBot="1" x14ac:dyDescent="0.3">
      <c r="A904" s="11" t="s">
        <v>2042</v>
      </c>
      <c r="B904" s="6">
        <v>28.6</v>
      </c>
      <c r="C904" s="12">
        <v>-81.34</v>
      </c>
      <c r="E904" s="5" t="str" cm="1">
        <f t="array" aca="1" ref="E904" ca="1">INDEX(ranCity,RANDBETWEEN(2,921))</f>
        <v>Crystal Lake</v>
      </c>
    </row>
    <row r="905" spans="1:5" ht="30.75" thickBot="1" x14ac:dyDescent="0.3">
      <c r="A905" s="13" t="s">
        <v>2043</v>
      </c>
      <c r="B905" s="7">
        <v>28.69</v>
      </c>
      <c r="C905" s="14">
        <v>-81.27</v>
      </c>
      <c r="E905" s="5" t="str" cm="1">
        <f t="array" aca="1" ref="E905" ca="1">INDEX(ranCity,RANDBETWEEN(2,921))</f>
        <v>Progress Village</v>
      </c>
    </row>
    <row r="906" spans="1:5" ht="15.75" thickBot="1" x14ac:dyDescent="0.3">
      <c r="A906" s="11" t="s">
        <v>2044</v>
      </c>
      <c r="B906" s="6">
        <v>28.54</v>
      </c>
      <c r="C906" s="12">
        <v>-82.47</v>
      </c>
      <c r="E906" s="5" t="str" cm="1">
        <f t="array" aca="1" ref="E906" ca="1">INDEX(ranCity,RANDBETWEEN(2,921))</f>
        <v>Laguna Beach</v>
      </c>
    </row>
    <row r="907" spans="1:5" ht="15.75" thickBot="1" x14ac:dyDescent="0.3">
      <c r="A907" s="13" t="s">
        <v>2045</v>
      </c>
      <c r="B907" s="7">
        <v>30.39</v>
      </c>
      <c r="C907" s="14">
        <v>-86.99</v>
      </c>
      <c r="E907" s="5" t="str" cm="1">
        <f t="array" aca="1" ref="E907" ca="1">INDEX(ranCity,RANDBETWEEN(2,921))</f>
        <v>Clarcona</v>
      </c>
    </row>
    <row r="908" spans="1:5" ht="15.75" thickBot="1" x14ac:dyDescent="0.3">
      <c r="A908" s="11" t="s">
        <v>2046</v>
      </c>
      <c r="B908" s="6">
        <v>30.31</v>
      </c>
      <c r="C908" s="12">
        <v>-84.26</v>
      </c>
      <c r="E908" s="5" t="str" cm="1">
        <f t="array" aca="1" ref="E908" ca="1">INDEX(ranCity,RANDBETWEEN(2,921))</f>
        <v>South Patrick Shores</v>
      </c>
    </row>
    <row r="909" spans="1:5" ht="15.75" thickBot="1" x14ac:dyDescent="0.3">
      <c r="A909" s="13" t="s">
        <v>2047</v>
      </c>
      <c r="B909" s="7">
        <v>29.97</v>
      </c>
      <c r="C909" s="14">
        <v>-81.489999999999995</v>
      </c>
      <c r="E909" s="5" t="str" cm="1">
        <f t="array" aca="1" ref="E909" ca="1">INDEX(ranCity,RANDBETWEEN(2,921))</f>
        <v>Keystone Heights city</v>
      </c>
    </row>
    <row r="910" spans="1:5" ht="30.75" thickBot="1" x14ac:dyDescent="0.3">
      <c r="A910" s="11" t="s">
        <v>2048</v>
      </c>
      <c r="B910" s="6">
        <v>29.93</v>
      </c>
      <c r="C910" s="12">
        <v>-82.42</v>
      </c>
      <c r="E910" s="5" t="str" cm="1">
        <f t="array" aca="1" ref="E910" ca="1">INDEX(ranCity,RANDBETWEEN(2,921))</f>
        <v>Indian Harbour Beach city</v>
      </c>
    </row>
    <row r="911" spans="1:5" ht="15.75" thickBot="1" x14ac:dyDescent="0.3">
      <c r="A911" s="13" t="s">
        <v>2049</v>
      </c>
      <c r="B911" s="7">
        <v>30.44</v>
      </c>
      <c r="C911" s="14">
        <v>-86.64</v>
      </c>
      <c r="E911" s="5" t="str" cm="1">
        <f t="array" aca="1" ref="E911" ca="1">INDEX(ranCity,RANDBETWEEN(2,921))</f>
        <v>Roosevelt Gardens</v>
      </c>
    </row>
    <row r="912" spans="1:5" ht="15.75" thickBot="1" x14ac:dyDescent="0.3">
      <c r="A912" s="11" t="s">
        <v>2050</v>
      </c>
      <c r="B912" s="6">
        <v>28.75</v>
      </c>
      <c r="C912" s="12">
        <v>-81.819999999999993</v>
      </c>
      <c r="E912" s="5" t="str" cm="1">
        <f t="array" aca="1" ref="E912" ca="1">INDEX(ranCity,RANDBETWEEN(2,921))</f>
        <v>Altamonte Springs city</v>
      </c>
    </row>
    <row r="913" spans="1:5" ht="15.75" thickBot="1" x14ac:dyDescent="0.3">
      <c r="A913" s="13" t="s">
        <v>2051</v>
      </c>
      <c r="B913" s="7">
        <v>29.03</v>
      </c>
      <c r="C913" s="14">
        <v>-82.76</v>
      </c>
      <c r="E913" s="5" t="str" cm="1">
        <f t="array" aca="1" ref="E913" ca="1">INDEX(ranCity,RANDBETWEEN(2,921))</f>
        <v>Winter Park city</v>
      </c>
    </row>
    <row r="914" spans="1:5" ht="15.75" thickBot="1" x14ac:dyDescent="0.3">
      <c r="A914" s="11" t="s">
        <v>2052</v>
      </c>
      <c r="B914" s="6">
        <v>27.7</v>
      </c>
      <c r="C914" s="12">
        <v>-80.89</v>
      </c>
      <c r="E914" s="5" t="str" cm="1">
        <f t="array" aca="1" ref="E914" ca="1">INDEX(ranCity,RANDBETWEEN(2,921))</f>
        <v>Jasmine Estates</v>
      </c>
    </row>
    <row r="915" spans="1:5" ht="15.75" thickBot="1" x14ac:dyDescent="0.3">
      <c r="A915" s="13" t="s">
        <v>2053</v>
      </c>
      <c r="B915" s="7">
        <v>30.64</v>
      </c>
      <c r="C915" s="14">
        <v>-81.569999999999993</v>
      </c>
      <c r="E915" s="5" t="str" cm="1">
        <f t="array" aca="1" ref="E915" ca="1">INDEX(ranCity,RANDBETWEEN(2,921))</f>
        <v>Clermont city</v>
      </c>
    </row>
    <row r="916" spans="1:5" ht="15.75" thickBot="1" x14ac:dyDescent="0.3">
      <c r="A916" s="11" t="s">
        <v>2054</v>
      </c>
      <c r="B916" s="6">
        <v>28.73</v>
      </c>
      <c r="C916" s="12">
        <v>-81.59</v>
      </c>
      <c r="E916" s="5" t="str" cm="1">
        <f t="array" aca="1" ref="E916" ca="1">INDEX(ranCity,RANDBETWEEN(2,921))</f>
        <v>Orlando city</v>
      </c>
    </row>
    <row r="917" spans="1:5" ht="15.75" thickBot="1" x14ac:dyDescent="0.3">
      <c r="A917" s="13" t="s">
        <v>2055</v>
      </c>
      <c r="B917" s="7">
        <v>28.24</v>
      </c>
      <c r="C917" s="14">
        <v>-82.18</v>
      </c>
      <c r="E917" s="5" t="str" cm="1">
        <f t="array" aca="1" ref="E917" ca="1">INDEX(ranCity,RANDBETWEEN(2,921))</f>
        <v>Orangetree</v>
      </c>
    </row>
    <row r="918" spans="1:5" ht="15.75" thickBot="1" x14ac:dyDescent="0.3">
      <c r="A918" s="11" t="s">
        <v>2056</v>
      </c>
      <c r="B918" s="6">
        <v>28.25</v>
      </c>
      <c r="C918" s="12">
        <v>-82.17</v>
      </c>
      <c r="E918" s="5" t="str" cm="1">
        <f t="array" aca="1" ref="E918" ca="1">INDEX(ranCity,RANDBETWEEN(2,921))</f>
        <v>Pebble Creek</v>
      </c>
    </row>
    <row r="919" spans="1:5" ht="15.75" thickBot="1" x14ac:dyDescent="0.3">
      <c r="A919" s="13" t="s">
        <v>2057</v>
      </c>
      <c r="B919" s="7">
        <v>28.21</v>
      </c>
      <c r="C919" s="14">
        <v>-82.19</v>
      </c>
      <c r="E919" s="5" t="str" cm="1">
        <f t="array" aca="1" ref="E919" ca="1">INDEX(ranCity,RANDBETWEEN(2,921))</f>
        <v>Zellwood</v>
      </c>
    </row>
    <row r="920" spans="1:5" ht="15.75" thickBot="1" x14ac:dyDescent="0.3">
      <c r="A920" s="11" t="s">
        <v>2058</v>
      </c>
      <c r="B920" s="6">
        <v>28.23</v>
      </c>
      <c r="C920" s="12">
        <v>-82.21</v>
      </c>
      <c r="E920" s="5" t="str" cm="1">
        <f t="array" aca="1" ref="E920" ca="1">INDEX(ranCity,RANDBETWEEN(2,921))</f>
        <v>Palm Valley</v>
      </c>
    </row>
    <row r="921" spans="1:5" ht="30.75" thickBot="1" x14ac:dyDescent="0.3">
      <c r="A921" s="15" t="s">
        <v>2059</v>
      </c>
      <c r="B921" s="16">
        <v>27.49</v>
      </c>
      <c r="C921" s="17">
        <v>-81.790000000000006</v>
      </c>
      <c r="E921" s="5" t="str" cm="1">
        <f t="array" aca="1" ref="E921" ca="1">INDEX(ranCity,RANDBETWEEN(2,921))</f>
        <v>Wilton Manors city</v>
      </c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1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084-EA8B-43E9-9010-79B123897F16}">
  <dimension ref="A1:I1153"/>
  <sheetViews>
    <sheetView workbookViewId="0">
      <selection activeCell="E3" sqref="E3"/>
    </sheetView>
  </sheetViews>
  <sheetFormatPr defaultRowHeight="15" x14ac:dyDescent="0.25"/>
  <cols>
    <col min="6" max="6" width="24.5703125" customWidth="1"/>
  </cols>
  <sheetData>
    <row r="1" spans="1:9" x14ac:dyDescent="0.25">
      <c r="A1" t="s">
        <v>1049</v>
      </c>
      <c r="B1" t="s">
        <v>1050</v>
      </c>
      <c r="C1" t="s">
        <v>1051</v>
      </c>
      <c r="E1" t="s">
        <v>1</v>
      </c>
      <c r="G1" t="s">
        <v>1</v>
      </c>
      <c r="I1" t="s">
        <v>2</v>
      </c>
    </row>
    <row r="2" spans="1:9" x14ac:dyDescent="0.25">
      <c r="A2" t="s">
        <v>1052</v>
      </c>
      <c r="B2">
        <v>46.6</v>
      </c>
      <c r="C2">
        <v>-93.3</v>
      </c>
      <c r="E2" cm="1">
        <f t="array" aca="1" ref="E2" ca="1">INDEX(lat,RANDBETWEEN(2,88))</f>
        <v>43.652000000000001</v>
      </c>
      <c r="F2" cm="1">
        <f t="array" aca="1" ref="F2" ca="1">INDEX(longs,RANDBETWEEN(2,88))</f>
        <v>-92.447999999999993</v>
      </c>
      <c r="G2" t="s">
        <v>1053</v>
      </c>
      <c r="H2" t="s">
        <v>1054</v>
      </c>
      <c r="I2">
        <v>-93.561999999999998</v>
      </c>
    </row>
    <row r="3" spans="1:9" x14ac:dyDescent="0.25">
      <c r="A3" t="s">
        <v>1055</v>
      </c>
      <c r="B3">
        <v>45.225000000000001</v>
      </c>
      <c r="C3">
        <v>-93.355999999999995</v>
      </c>
      <c r="E3" cm="1">
        <f t="array" aca="1" ref="E3" ca="1">INDEX(lat,RANDBETWEEN(2,88))</f>
        <v>43.643000000000001</v>
      </c>
      <c r="F3" cm="1">
        <f t="array" aca="1" ref="F3" ca="1">INDEX(longs,RANDBETWEEN(2,88))</f>
        <v>-93.47</v>
      </c>
      <c r="G3">
        <v>47.927</v>
      </c>
      <c r="I3">
        <v>-92.108999999999995</v>
      </c>
    </row>
    <row r="4" spans="1:9" x14ac:dyDescent="0.25">
      <c r="A4" t="s">
        <v>1056</v>
      </c>
      <c r="B4">
        <v>46.88</v>
      </c>
      <c r="C4">
        <v>-95.65</v>
      </c>
      <c r="E4" cm="1">
        <f t="array" aca="1" ref="E4" ca="1">INDEX(lat,RANDBETWEEN(2,88))</f>
        <v>45.731000000000002</v>
      </c>
      <c r="F4" cm="1">
        <f t="array" aca="1" ref="F4" ca="1">INDEX(longs,RANDBETWEEN(2,88))</f>
        <v>-93.239000000000004</v>
      </c>
      <c r="G4">
        <v>44.88</v>
      </c>
      <c r="I4">
        <v>-95.948999999999998</v>
      </c>
    </row>
    <row r="5" spans="1:9" x14ac:dyDescent="0.25">
      <c r="A5" t="s">
        <v>1057</v>
      </c>
      <c r="B5">
        <v>47.503999999999998</v>
      </c>
      <c r="C5">
        <v>-94.86</v>
      </c>
      <c r="E5" cm="1">
        <f t="array" aca="1" ref="E5" ca="1">INDEX(lat,RANDBETWEEN(2,88))</f>
        <v>46.351999999999997</v>
      </c>
      <c r="F5" cm="1">
        <f t="array" aca="1" ref="F5" ca="1">INDEX(longs,RANDBETWEEN(2,88))</f>
        <v>-95.548000000000002</v>
      </c>
      <c r="G5">
        <v>45.446694000000001</v>
      </c>
      <c r="I5">
        <v>-95.611000000000004</v>
      </c>
    </row>
    <row r="6" spans="1:9" x14ac:dyDescent="0.25">
      <c r="A6" t="s">
        <v>1058</v>
      </c>
      <c r="B6">
        <v>45.7</v>
      </c>
      <c r="C6">
        <v>-94.03</v>
      </c>
      <c r="E6" cm="1">
        <f t="array" aca="1" ref="E6" ca="1">INDEX(lat,RANDBETWEEN(2,88))</f>
        <v>47.31</v>
      </c>
      <c r="F6" cm="1">
        <f t="array" aca="1" ref="F6" ca="1">INDEX(longs,RANDBETWEEN(2,88))</f>
        <v>-96.296999999999997</v>
      </c>
      <c r="G6">
        <v>47.56</v>
      </c>
      <c r="I6">
        <v>-96.495000000000005</v>
      </c>
    </row>
    <row r="7" spans="1:9" x14ac:dyDescent="0.25">
      <c r="A7" t="s">
        <v>1059</v>
      </c>
      <c r="B7">
        <v>45.348999999999997</v>
      </c>
      <c r="C7">
        <v>-96.35</v>
      </c>
      <c r="E7" cm="1">
        <f t="array" aca="1" ref="E7" ca="1">INDEX(lat,RANDBETWEEN(2,88))</f>
        <v>44.241999999999997</v>
      </c>
      <c r="F7" cm="1">
        <f t="array" aca="1" ref="F7" ca="1">INDEX(longs,RANDBETWEEN(2,88))</f>
        <v>-91.501999999999995</v>
      </c>
      <c r="G7">
        <v>45.7</v>
      </c>
      <c r="I7">
        <v>-94.691999999999993</v>
      </c>
    </row>
    <row r="8" spans="1:9" x14ac:dyDescent="0.25">
      <c r="A8" t="s">
        <v>1060</v>
      </c>
      <c r="B8">
        <v>44.02</v>
      </c>
      <c r="C8">
        <v>-94.05</v>
      </c>
      <c r="E8" cm="1">
        <f t="array" aca="1" ref="E8" ca="1">INDEX(lat,RANDBETWEEN(2,88))</f>
        <v>47.31</v>
      </c>
      <c r="F8" cm="1">
        <f t="array" aca="1" ref="F8" ca="1">INDEX(longs,RANDBETWEEN(2,88))</f>
        <v>-96.82</v>
      </c>
      <c r="G8">
        <v>46.362000000000002</v>
      </c>
      <c r="I8">
        <v>-95.012900000000002</v>
      </c>
    </row>
    <row r="9" spans="1:9" x14ac:dyDescent="0.25">
      <c r="A9" t="s">
        <v>1061</v>
      </c>
      <c r="B9">
        <v>44.241999999999997</v>
      </c>
      <c r="C9">
        <v>-94.691999999999993</v>
      </c>
      <c r="E9" cm="1">
        <f t="array" aca="1" ref="E9" ca="1">INDEX(lat,RANDBETWEEN(2,88))</f>
        <v>48.744999999999997</v>
      </c>
      <c r="F9" t="e" cm="1">
        <f t="array" aca="1" ref="F9" ca="1">INDEX(longs,RANDBETWEEN(2,88))</f>
        <v>#REF!</v>
      </c>
      <c r="G9">
        <v>46.362000000000002</v>
      </c>
      <c r="I9">
        <v>-93.561999999999998</v>
      </c>
    </row>
    <row r="10" spans="1:9" x14ac:dyDescent="0.25">
      <c r="A10" t="s">
        <v>1062</v>
      </c>
      <c r="B10">
        <v>46.59</v>
      </c>
      <c r="C10">
        <v>-92.68</v>
      </c>
      <c r="E10" cm="1">
        <f t="array" aca="1" ref="E10" ca="1">INDEX(lat,RANDBETWEEN(2,88))</f>
        <v>45.600999999999999</v>
      </c>
      <c r="F10" cm="1">
        <f t="array" aca="1" ref="F10" ca="1">INDEX(longs,RANDBETWEEN(2,88))</f>
        <v>-95.793000000000006</v>
      </c>
      <c r="G10">
        <v>44.008000000000003</v>
      </c>
      <c r="I10">
        <v>-94.335999999999999</v>
      </c>
    </row>
    <row r="11" spans="1:9" x14ac:dyDescent="0.25">
      <c r="A11" t="s">
        <v>1063</v>
      </c>
      <c r="B11">
        <v>44.8</v>
      </c>
      <c r="C11">
        <v>-93.8</v>
      </c>
      <c r="E11" cm="1">
        <f t="array" aca="1" ref="E11" ca="1">INDEX(lat,RANDBETWEEN(2,88))</f>
        <v>45.731000000000002</v>
      </c>
      <c r="F11" cm="1">
        <f t="array" aca="1" ref="F11" ca="1">INDEX(longs,RANDBETWEEN(2,88))</f>
        <v>-93.287999999999997</v>
      </c>
      <c r="G11">
        <v>45.595999999999997</v>
      </c>
      <c r="I11">
        <v>-93.697999999999993</v>
      </c>
    </row>
    <row r="12" spans="1:9" x14ac:dyDescent="0.25">
      <c r="A12" t="s">
        <v>1064</v>
      </c>
      <c r="B12">
        <v>47.02</v>
      </c>
      <c r="C12">
        <v>-94.313000000000002</v>
      </c>
      <c r="E12" cm="1">
        <f t="array" aca="1" ref="E12" ca="1">INDEX(lat,RANDBETWEEN(2,88))</f>
        <v>45.131999999999998</v>
      </c>
      <c r="F12" cm="1">
        <f t="array" aca="1" ref="F12" ca="1">INDEX(longs,RANDBETWEEN(2,88))</f>
        <v>-96.587000000000003</v>
      </c>
      <c r="G12">
        <v>44.418999999999997</v>
      </c>
      <c r="I12">
        <v>-93.231999999999999</v>
      </c>
    </row>
    <row r="13" spans="1:9" x14ac:dyDescent="0.25">
      <c r="A13" t="s">
        <v>1065</v>
      </c>
      <c r="B13">
        <v>45.026000000000003</v>
      </c>
      <c r="C13">
        <v>-95.548000000000002</v>
      </c>
      <c r="E13" cm="1">
        <f t="array" aca="1" ref="E13" ca="1">INDEX(lat,RANDBETWEEN(2,88))</f>
        <v>45.88</v>
      </c>
      <c r="F13" cm="1">
        <f t="array" aca="1" ref="F13" ca="1">INDEX(longs,RANDBETWEEN(2,88))</f>
        <v>-93.561999999999998</v>
      </c>
      <c r="G13">
        <v>44.683999999999997</v>
      </c>
      <c r="I13">
        <v>-96.188999999999993</v>
      </c>
    </row>
    <row r="14" spans="1:9" x14ac:dyDescent="0.25">
      <c r="A14" t="s">
        <v>1066</v>
      </c>
      <c r="B14">
        <v>45.446694000000001</v>
      </c>
      <c r="C14">
        <v>-92.881926000000007</v>
      </c>
      <c r="E14" cm="1">
        <f t="array" aca="1" ref="E14" ca="1">INDEX(lat,RANDBETWEEN(2,88))</f>
        <v>47.295999999999999</v>
      </c>
      <c r="F14" cm="1">
        <f t="array" aca="1" ref="F14" ca="1">INDEX(longs,RANDBETWEEN(2,88))</f>
        <v>-92.45</v>
      </c>
      <c r="G14">
        <v>44.003999999999998</v>
      </c>
      <c r="I14">
        <v>-94.17</v>
      </c>
    </row>
    <row r="15" spans="1:9" x14ac:dyDescent="0.25">
      <c r="A15" t="s">
        <v>1067</v>
      </c>
      <c r="B15">
        <v>46.908999999999999</v>
      </c>
      <c r="C15">
        <v>-96.489000000000004</v>
      </c>
      <c r="E15" cm="1">
        <f t="array" aca="1" ref="E15" ca="1">INDEX(lat,RANDBETWEEN(2,88))</f>
        <v>44.728999999999999</v>
      </c>
      <c r="F15" cm="1">
        <f t="array" aca="1" ref="F15" ca="1">INDEX(longs,RANDBETWEEN(2,88))</f>
        <v>-94.957999999999998</v>
      </c>
      <c r="G15">
        <v>44.44</v>
      </c>
      <c r="I15">
        <v>-93.301000000000002</v>
      </c>
    </row>
    <row r="16" spans="1:9" x14ac:dyDescent="0.25">
      <c r="A16" t="s">
        <v>1068</v>
      </c>
      <c r="B16">
        <v>47.575000000000003</v>
      </c>
      <c r="C16">
        <v>-95.36</v>
      </c>
      <c r="E16" cm="1">
        <f t="array" aca="1" ref="E16" ca="1">INDEX(lat,RANDBETWEEN(2,88))</f>
        <v>47.56</v>
      </c>
      <c r="F16" cm="1">
        <f t="array" aca="1" ref="F16" ca="1">INDEX(longs,RANDBETWEEN(2,88))</f>
        <v>-95.83</v>
      </c>
      <c r="G16">
        <v>44.033000000000001</v>
      </c>
      <c r="I16">
        <v>-95.65</v>
      </c>
    </row>
    <row r="17" spans="1:9" x14ac:dyDescent="0.25">
      <c r="A17" t="s">
        <v>1069</v>
      </c>
      <c r="B17">
        <v>47.927</v>
      </c>
      <c r="C17">
        <v>-90.510999999999996</v>
      </c>
      <c r="E17" cm="1">
        <f t="array" aca="1" ref="E17" ca="1">INDEX(lat,RANDBETWEEN(2,88))</f>
        <v>44.683999999999997</v>
      </c>
      <c r="F17" cm="1">
        <f t="array" aca="1" ref="F17" ca="1">INDEX(longs,RANDBETWEEN(2,88))</f>
        <v>-96.268000000000001</v>
      </c>
      <c r="G17">
        <v>46.362000000000002</v>
      </c>
      <c r="I17">
        <v>-92.108999999999995</v>
      </c>
    </row>
    <row r="18" spans="1:9" x14ac:dyDescent="0.25">
      <c r="A18" t="s">
        <v>1070</v>
      </c>
      <c r="B18">
        <v>44.008000000000003</v>
      </c>
      <c r="C18">
        <v>-95.248999999999995</v>
      </c>
      <c r="E18" cm="1">
        <f t="array" aca="1" ref="E18" ca="1">INDEX(lat,RANDBETWEEN(2,88))</f>
        <v>45.595999999999997</v>
      </c>
      <c r="F18" cm="1">
        <f t="array" aca="1" ref="F18" ca="1">INDEX(longs,RANDBETWEEN(2,88))</f>
        <v>-93.239000000000004</v>
      </c>
      <c r="G18">
        <v>45.225000000000001</v>
      </c>
      <c r="I18">
        <v>-93.936999999999998</v>
      </c>
    </row>
    <row r="19" spans="1:9" x14ac:dyDescent="0.25">
      <c r="A19" t="s">
        <v>1071</v>
      </c>
      <c r="B19">
        <v>46.366999999999997</v>
      </c>
      <c r="C19">
        <v>-94.182000000000002</v>
      </c>
      <c r="E19" cm="1">
        <f t="array" aca="1" ref="E19" ca="1">INDEX(lat,RANDBETWEEN(2,88))</f>
        <v>45.126600000000003</v>
      </c>
      <c r="F19" t="e" cm="1">
        <f t="array" aca="1" ref="F19" ca="1">INDEX(longs,RANDBETWEEN(2,88))</f>
        <v>#REF!</v>
      </c>
      <c r="G19">
        <v>47.613</v>
      </c>
      <c r="I19">
        <v>-96.188999999999993</v>
      </c>
    </row>
    <row r="20" spans="1:9" x14ac:dyDescent="0.25">
      <c r="A20" t="s">
        <v>1072</v>
      </c>
      <c r="B20">
        <v>44.683999999999997</v>
      </c>
      <c r="C20">
        <v>-93.138000000000005</v>
      </c>
      <c r="E20" cm="1">
        <f t="array" aca="1" ref="E20" ca="1">INDEX(lat,RANDBETWEEN(2,88))</f>
        <v>47.503999999999998</v>
      </c>
      <c r="F20" cm="1">
        <f t="array" aca="1" ref="F20" ca="1">INDEX(longs,RANDBETWEEN(2,88))</f>
        <v>-94.335999999999999</v>
      </c>
      <c r="G20">
        <v>47.313000000000002</v>
      </c>
      <c r="I20">
        <v>-95.548000000000002</v>
      </c>
    </row>
    <row r="21" spans="1:9" x14ac:dyDescent="0.25">
      <c r="A21" t="s">
        <v>1073</v>
      </c>
      <c r="B21">
        <v>44.033000000000001</v>
      </c>
      <c r="C21">
        <v>-92.88</v>
      </c>
      <c r="E21" cm="1">
        <f t="array" aca="1" ref="E21" ca="1">INDEX(lat,RANDBETWEEN(2,88))</f>
        <v>47.872999999999998</v>
      </c>
      <c r="F21" cm="1">
        <f t="array" aca="1" ref="F21" ca="1">INDEX(longs,RANDBETWEEN(2,88))</f>
        <v>-96.126000000000005</v>
      </c>
      <c r="G21">
        <v>45.198999999999998</v>
      </c>
      <c r="I21">
        <v>-93.974999999999994</v>
      </c>
    </row>
    <row r="22" spans="1:9" x14ac:dyDescent="0.25">
      <c r="A22" t="s">
        <v>1074</v>
      </c>
      <c r="B22">
        <v>45.88</v>
      </c>
      <c r="C22">
        <v>-95.438000000000002</v>
      </c>
      <c r="E22" cm="1">
        <f t="array" aca="1" ref="E22" ca="1">INDEX(lat,RANDBETWEEN(2,88))</f>
        <v>46.908999999999999</v>
      </c>
      <c r="F22" cm="1">
        <f t="array" aca="1" ref="F22" ca="1">INDEX(longs,RANDBETWEEN(2,88))</f>
        <v>-96.069000000000003</v>
      </c>
      <c r="G22">
        <v>45.542000000000002</v>
      </c>
      <c r="I22">
        <v>-93.301000000000002</v>
      </c>
    </row>
    <row r="23" spans="1:9" x14ac:dyDescent="0.25">
      <c r="A23" t="s">
        <v>1075</v>
      </c>
      <c r="B23">
        <v>43.652000000000001</v>
      </c>
      <c r="C23">
        <v>-93.974999999999994</v>
      </c>
      <c r="E23" cm="1">
        <f t="array" aca="1" ref="E23" ca="1">INDEX(lat,RANDBETWEEN(2,88))</f>
        <v>44.003999999999998</v>
      </c>
      <c r="F23" cm="1">
        <f t="array" aca="1" ref="F23" ca="1">INDEX(longs,RANDBETWEEN(2,88))</f>
        <v>-92.68</v>
      </c>
      <c r="G23">
        <v>43.667999999999999</v>
      </c>
      <c r="I23">
        <v>-93.506</v>
      </c>
    </row>
    <row r="24" spans="1:9" x14ac:dyDescent="0.25">
      <c r="A24" t="s">
        <v>1076</v>
      </c>
      <c r="B24">
        <v>43.686</v>
      </c>
      <c r="C24">
        <v>-92.108999999999995</v>
      </c>
      <c r="E24" cm="1">
        <f t="array" aca="1" ref="E24" ca="1">INDEX(lat,RANDBETWEEN(2,88))</f>
        <v>43.68</v>
      </c>
      <c r="F24" cm="1">
        <f t="array" aca="1" ref="F24" ca="1">INDEX(longs,RANDBETWEEN(2,88))</f>
        <v>-93.8</v>
      </c>
      <c r="G24">
        <v>45</v>
      </c>
      <c r="I24">
        <v>-94.05</v>
      </c>
    </row>
    <row r="25" spans="1:9" x14ac:dyDescent="0.25">
      <c r="A25" t="s">
        <v>1077</v>
      </c>
      <c r="B25">
        <v>43.68</v>
      </c>
      <c r="C25">
        <v>-93.343000000000004</v>
      </c>
      <c r="E25" cm="1">
        <f t="array" aca="1" ref="E25" ca="1">INDEX(lat,RANDBETWEEN(2,88))</f>
        <v>44.88</v>
      </c>
      <c r="F25" cm="1">
        <f t="array" aca="1" ref="F25" ca="1">INDEX(longs,RANDBETWEEN(2,88))</f>
        <v>-93.813000000000002</v>
      </c>
      <c r="G25">
        <v>44.32</v>
      </c>
      <c r="I25">
        <v>-92.68</v>
      </c>
    </row>
    <row r="26" spans="1:9" x14ac:dyDescent="0.25">
      <c r="A26" t="s">
        <v>1078</v>
      </c>
      <c r="B26">
        <v>44.44</v>
      </c>
      <c r="C26">
        <v>-92.728999999999999</v>
      </c>
      <c r="E26" t="e" cm="1">
        <f t="array" aca="1" ref="E26" ca="1">INDEX(lat,RANDBETWEEN(2,88))</f>
        <v>#REF!</v>
      </c>
      <c r="F26" cm="1">
        <f t="array" aca="1" ref="F26" ca="1">INDEX(longs,RANDBETWEEN(2,88))</f>
        <v>-95.248999999999995</v>
      </c>
      <c r="G26">
        <v>45.731000000000002</v>
      </c>
      <c r="I26">
        <v>-94.313000000000002</v>
      </c>
    </row>
    <row r="27" spans="1:9" x14ac:dyDescent="0.25">
      <c r="A27" t="s">
        <v>1079</v>
      </c>
      <c r="B27">
        <v>45.975000000000001</v>
      </c>
      <c r="C27">
        <v>-95.998000000000005</v>
      </c>
      <c r="E27" cm="1">
        <f t="array" aca="1" ref="E27" ca="1">INDEX(lat,RANDBETWEEN(2,88))</f>
        <v>44.34</v>
      </c>
      <c r="F27" cm="1">
        <f t="array" aca="1" ref="F27" ca="1">INDEX(longs,RANDBETWEEN(2,88))</f>
        <v>-96.35</v>
      </c>
      <c r="G27">
        <v>44.418999999999997</v>
      </c>
      <c r="I27">
        <v>-93.239000000000004</v>
      </c>
    </row>
    <row r="28" spans="1:9" x14ac:dyDescent="0.25">
      <c r="A28" t="s">
        <v>1080</v>
      </c>
      <c r="B28">
        <v>45</v>
      </c>
      <c r="C28">
        <v>-93.47</v>
      </c>
      <c r="E28" cm="1">
        <f t="array" aca="1" ref="E28" ca="1">INDEX(lat,RANDBETWEEN(2,88))</f>
        <v>47.927</v>
      </c>
      <c r="F28" cm="1">
        <f t="array" aca="1" ref="F28" ca="1">INDEX(longs,RANDBETWEEN(2,88))</f>
        <v>-95.176000000000002</v>
      </c>
      <c r="G28">
        <v>47.927</v>
      </c>
      <c r="I28">
        <v>-94.957999999999998</v>
      </c>
    </row>
    <row r="29" spans="1:9" x14ac:dyDescent="0.25">
      <c r="A29" t="s">
        <v>1081</v>
      </c>
      <c r="B29">
        <v>43.750999999999998</v>
      </c>
      <c r="C29">
        <v>-91.501999999999995</v>
      </c>
      <c r="E29" cm="1">
        <f t="array" aca="1" ref="E29" ca="1">INDEX(lat,RANDBETWEEN(2,88))</f>
        <v>45.542000000000002</v>
      </c>
      <c r="F29" cm="1">
        <f t="array" aca="1" ref="F29" ca="1">INDEX(longs,RANDBETWEEN(2,88))</f>
        <v>-94.619</v>
      </c>
      <c r="G29">
        <v>44.66</v>
      </c>
      <c r="I29">
        <v>-92.77</v>
      </c>
    </row>
    <row r="30" spans="1:9" x14ac:dyDescent="0.25">
      <c r="A30" t="s">
        <v>1082</v>
      </c>
      <c r="B30">
        <v>47.073999999999998</v>
      </c>
      <c r="C30">
        <v>-94.922399999999996</v>
      </c>
      <c r="E30" cm="1">
        <f t="array" aca="1" ref="E30" ca="1">INDEX(lat,RANDBETWEEN(2,88))</f>
        <v>43.68</v>
      </c>
      <c r="F30" cm="1">
        <f t="array" aca="1" ref="F30" ca="1">INDEX(longs,RANDBETWEEN(2,88))</f>
        <v>-94.957999999999998</v>
      </c>
      <c r="G30">
        <v>44.345999999999997</v>
      </c>
      <c r="I30">
        <v>-94.922399999999996</v>
      </c>
    </row>
    <row r="31" spans="1:9" x14ac:dyDescent="0.25">
      <c r="A31" t="s">
        <v>1083</v>
      </c>
      <c r="B31">
        <v>45.555999999999997</v>
      </c>
      <c r="C31">
        <v>-93.239000000000004</v>
      </c>
      <c r="E31" cm="1">
        <f t="array" aca="1" ref="E31" ca="1">INDEX(lat,RANDBETWEEN(2,88))</f>
        <v>44.079000000000001</v>
      </c>
      <c r="F31" cm="1">
        <f t="array" aca="1" ref="F31" ca="1">INDEX(longs,RANDBETWEEN(2,88))</f>
        <v>-94.03</v>
      </c>
      <c r="G31">
        <v>43.652000000000001</v>
      </c>
      <c r="I31">
        <v>-96.495000000000005</v>
      </c>
    </row>
    <row r="32" spans="1:9" x14ac:dyDescent="0.25">
      <c r="A32" t="s">
        <v>1084</v>
      </c>
      <c r="B32">
        <v>47.295999999999999</v>
      </c>
      <c r="C32">
        <v>-93.561999999999998</v>
      </c>
      <c r="E32" cm="1">
        <f t="array" aca="1" ref="E32" ca="1">INDEX(lat,RANDBETWEEN(2,88))</f>
        <v>44.418999999999997</v>
      </c>
      <c r="F32" cm="1">
        <f t="array" aca="1" ref="F32" ca="1">INDEX(longs,RANDBETWEEN(2,88))</f>
        <v>-93.974999999999994</v>
      </c>
      <c r="G32">
        <v>44.747</v>
      </c>
      <c r="I32">
        <v>-96.82</v>
      </c>
    </row>
    <row r="33" spans="1:9" x14ac:dyDescent="0.25">
      <c r="A33" t="s">
        <v>1085</v>
      </c>
      <c r="B33">
        <v>43.661999999999999</v>
      </c>
      <c r="C33">
        <v>-95.176000000000002</v>
      </c>
      <c r="E33" cm="1">
        <f t="array" aca="1" ref="E33" ca="1">INDEX(lat,RANDBETWEEN(2,88))</f>
        <v>47.295999999999999</v>
      </c>
      <c r="F33" cm="1">
        <f t="array" aca="1" ref="F33" ca="1">INDEX(longs,RANDBETWEEN(2,88))</f>
        <v>-96.495000000000005</v>
      </c>
      <c r="G33">
        <v>45.859000000000002</v>
      </c>
      <c r="I33">
        <v>-96.35</v>
      </c>
    </row>
    <row r="34" spans="1:9" x14ac:dyDescent="0.25">
      <c r="A34" t="s">
        <v>1086</v>
      </c>
      <c r="B34">
        <v>45.884</v>
      </c>
      <c r="C34">
        <v>-93.301000000000002</v>
      </c>
      <c r="E34" cm="1">
        <f t="array" aca="1" ref="E34" ca="1">INDEX(lat,RANDBETWEEN(2,88))</f>
        <v>43.643000000000001</v>
      </c>
      <c r="F34" cm="1">
        <f t="array" aca="1" ref="F34" ca="1">INDEX(longs,RANDBETWEEN(2,88))</f>
        <v>-95.268000000000001</v>
      </c>
      <c r="G34">
        <v>47.73</v>
      </c>
      <c r="I34">
        <v>-93.506</v>
      </c>
    </row>
    <row r="35" spans="1:9" x14ac:dyDescent="0.25">
      <c r="A35" t="s">
        <v>1087</v>
      </c>
      <c r="B35">
        <v>45.126600000000003</v>
      </c>
      <c r="C35">
        <v>-95.012900000000002</v>
      </c>
      <c r="E35" cm="1">
        <f t="array" aca="1" ref="E35" ca="1">INDEX(lat,RANDBETWEEN(2,88))</f>
        <v>45.600999999999999</v>
      </c>
      <c r="F35" cm="1">
        <f t="array" aca="1" ref="F35" ca="1">INDEX(longs,RANDBETWEEN(2,88))</f>
        <v>-94.17</v>
      </c>
      <c r="G35">
        <v>44.962000000000003</v>
      </c>
      <c r="I35">
        <v>-93.56</v>
      </c>
    </row>
    <row r="36" spans="1:9" x14ac:dyDescent="0.25">
      <c r="A36" t="s">
        <v>1088</v>
      </c>
      <c r="B36">
        <v>48.744999999999997</v>
      </c>
      <c r="C36">
        <v>-96.82</v>
      </c>
      <c r="E36" cm="1">
        <f t="array" aca="1" ref="E36" ca="1">INDEX(lat,RANDBETWEEN(2,88))</f>
        <v>46.069000000000003</v>
      </c>
      <c r="F36" t="e" cm="1">
        <f t="array" aca="1" ref="F36" ca="1">INDEX(longs,RANDBETWEEN(2,88))</f>
        <v>#REF!</v>
      </c>
      <c r="G36">
        <v>44.02</v>
      </c>
      <c r="I36">
        <v>-93.783000000000001</v>
      </c>
    </row>
    <row r="37" spans="1:9" x14ac:dyDescent="0.25">
      <c r="A37" t="s">
        <v>1089</v>
      </c>
      <c r="B37">
        <v>48.25</v>
      </c>
      <c r="C37">
        <v>-93.783000000000001</v>
      </c>
      <c r="E37" cm="1">
        <f t="array" aca="1" ref="E37" ca="1">INDEX(lat,RANDBETWEEN(2,88))</f>
        <v>44.02</v>
      </c>
      <c r="F37" cm="1">
        <f t="array" aca="1" ref="F37" ca="1">INDEX(longs,RANDBETWEEN(2,88))</f>
        <v>-93.936999999999998</v>
      </c>
      <c r="G37">
        <v>45.774999999999999</v>
      </c>
      <c r="I37">
        <v>-95.68</v>
      </c>
    </row>
    <row r="38" spans="1:9" x14ac:dyDescent="0.25">
      <c r="A38" t="s">
        <v>1090</v>
      </c>
      <c r="B38">
        <v>45</v>
      </c>
      <c r="C38">
        <v>-96.126000000000005</v>
      </c>
      <c r="E38" cm="1">
        <f t="array" aca="1" ref="E38" ca="1">INDEX(lat,RANDBETWEEN(2,88))</f>
        <v>44.747</v>
      </c>
      <c r="F38" cm="1">
        <f t="array" aca="1" ref="F38" ca="1">INDEX(longs,RANDBETWEEN(2,88))</f>
        <v>-96.254000000000005</v>
      </c>
      <c r="G38" t="e">
        <v>#REF!</v>
      </c>
      <c r="I38">
        <v>-94.870999999999995</v>
      </c>
    </row>
    <row r="39" spans="1:9" x14ac:dyDescent="0.25">
      <c r="A39" t="s">
        <v>1091</v>
      </c>
      <c r="B39">
        <v>47.613</v>
      </c>
      <c r="C39">
        <v>-91.43</v>
      </c>
      <c r="E39" cm="1">
        <f t="array" aca="1" ref="E39" ca="1">INDEX(lat,RANDBETWEEN(2,88))</f>
        <v>43.628999999999998</v>
      </c>
      <c r="F39" cm="1">
        <f t="array" aca="1" ref="F39" ca="1">INDEX(longs,RANDBETWEEN(2,88))</f>
        <v>-91.501999999999995</v>
      </c>
      <c r="G39">
        <v>45.595999999999997</v>
      </c>
      <c r="I39">
        <v>-94.05</v>
      </c>
    </row>
    <row r="40" spans="1:9" x14ac:dyDescent="0.25">
      <c r="A40" t="s">
        <v>1092</v>
      </c>
      <c r="B40">
        <v>48.7</v>
      </c>
      <c r="C40">
        <v>-94.852000000000004</v>
      </c>
      <c r="E40" cm="1">
        <f t="array" aca="1" ref="E40" ca="1">INDEX(lat,RANDBETWEEN(2,88))</f>
        <v>43.628999999999998</v>
      </c>
      <c r="F40" cm="1">
        <f t="array" aca="1" ref="F40" ca="1">INDEX(longs,RANDBETWEEN(2,88))</f>
        <v>-96.597999999999999</v>
      </c>
      <c r="G40">
        <v>47.295999999999999</v>
      </c>
      <c r="I40">
        <v>-93.506</v>
      </c>
    </row>
    <row r="41" spans="1:9" x14ac:dyDescent="0.25">
      <c r="A41" t="s">
        <v>1093</v>
      </c>
      <c r="B41">
        <v>44.354999999999997</v>
      </c>
      <c r="C41">
        <v>-93.697999999999993</v>
      </c>
      <c r="E41" cm="1">
        <f t="array" aca="1" ref="E41" ca="1">INDEX(lat,RANDBETWEEN(2,88))</f>
        <v>43.750999999999998</v>
      </c>
      <c r="F41" cm="1">
        <f t="array" aca="1" ref="F41" ca="1">INDEX(longs,RANDBETWEEN(2,88))</f>
        <v>-96.468999999999994</v>
      </c>
      <c r="G41">
        <v>47.927</v>
      </c>
      <c r="I41">
        <v>-94.05</v>
      </c>
    </row>
    <row r="42" spans="1:9" x14ac:dyDescent="0.25">
      <c r="A42" t="s">
        <v>1094</v>
      </c>
      <c r="B42">
        <v>44.359000000000002</v>
      </c>
      <c r="C42">
        <v>-96.268000000000001</v>
      </c>
      <c r="E42" cm="1">
        <f t="array" aca="1" ref="E42" ca="1">INDEX(lat,RANDBETWEEN(2,88))</f>
        <v>44.418999999999997</v>
      </c>
      <c r="F42" cm="1">
        <f t="array" aca="1" ref="F42" ca="1">INDEX(longs,RANDBETWEEN(2,88))</f>
        <v>-92.108999999999995</v>
      </c>
      <c r="G42">
        <v>45.7</v>
      </c>
      <c r="I42">
        <v>-95.793000000000006</v>
      </c>
    </row>
    <row r="43" spans="1:9" x14ac:dyDescent="0.25">
      <c r="A43" t="s">
        <v>1095</v>
      </c>
      <c r="B43">
        <v>44.44</v>
      </c>
      <c r="C43">
        <v>-95.77</v>
      </c>
      <c r="E43" cm="1">
        <f t="array" aca="1" ref="E43" ca="1">INDEX(lat,RANDBETWEEN(2,88))</f>
        <v>47.575000000000003</v>
      </c>
      <c r="F43" cm="1">
        <f t="array" aca="1" ref="F43" ca="1">INDEX(longs,RANDBETWEEN(2,88))</f>
        <v>-94.335999999999999</v>
      </c>
      <c r="G43">
        <v>45.975000000000001</v>
      </c>
      <c r="I43">
        <v>-95.073999999999998</v>
      </c>
    </row>
    <row r="44" spans="1:9" x14ac:dyDescent="0.25">
      <c r="A44" t="s">
        <v>1096</v>
      </c>
      <c r="B44">
        <v>44.88</v>
      </c>
      <c r="C44">
        <v>-94.335999999999999</v>
      </c>
      <c r="E44" cm="1">
        <f t="array" aca="1" ref="E44" ca="1">INDEX(lat,RANDBETWEEN(2,88))</f>
        <v>45.7</v>
      </c>
      <c r="F44" cm="1">
        <f t="array" aca="1" ref="F44" ca="1">INDEX(longs,RANDBETWEEN(2,88))</f>
        <v>-95.176000000000002</v>
      </c>
      <c r="G44">
        <v>44.033000000000001</v>
      </c>
      <c r="I44">
        <v>-95.176000000000002</v>
      </c>
    </row>
    <row r="45" spans="1:9" x14ac:dyDescent="0.25">
      <c r="A45" t="s">
        <v>1097</v>
      </c>
      <c r="B45">
        <v>47.31</v>
      </c>
      <c r="C45">
        <v>-95.918999999999997</v>
      </c>
      <c r="E45" cm="1">
        <f t="array" aca="1" ref="E45" ca="1">INDEX(lat,RANDBETWEEN(2,88))</f>
        <v>44.418999999999997</v>
      </c>
      <c r="F45" cm="1">
        <f t="array" aca="1" ref="F45" ca="1">INDEX(longs,RANDBETWEEN(2,88))</f>
        <v>-94.164000000000001</v>
      </c>
      <c r="G45">
        <v>44.34</v>
      </c>
      <c r="I45">
        <v>-93.783000000000001</v>
      </c>
    </row>
    <row r="46" spans="1:9" x14ac:dyDescent="0.25">
      <c r="A46" t="s">
        <v>1098</v>
      </c>
      <c r="B46">
        <v>48.404000000000003</v>
      </c>
      <c r="C46">
        <v>-96.587000000000003</v>
      </c>
      <c r="E46" cm="1">
        <f t="array" aca="1" ref="E46" ca="1">INDEX(lat,RANDBETWEEN(2,88))</f>
        <v>44.073</v>
      </c>
      <c r="F46" cm="1">
        <f t="array" aca="1" ref="F46" ca="1">INDEX(longs,RANDBETWEEN(2,88))</f>
        <v>-93.138000000000005</v>
      </c>
      <c r="G46">
        <v>46.362000000000002</v>
      </c>
      <c r="I46">
        <v>-95.396000000000001</v>
      </c>
    </row>
    <row r="47" spans="1:9" x14ac:dyDescent="0.25">
      <c r="A47" t="s">
        <v>1099</v>
      </c>
      <c r="B47">
        <v>43.682000000000002</v>
      </c>
      <c r="C47">
        <v>-94.54</v>
      </c>
      <c r="E47" cm="1">
        <f t="array" aca="1" ref="E47" ca="1">INDEX(lat,RANDBETWEEN(2,88))</f>
        <v>45.884</v>
      </c>
      <c r="F47" cm="1">
        <f t="array" aca="1" ref="F47" ca="1">INDEX(longs,RANDBETWEEN(2,88))</f>
        <v>-94.17</v>
      </c>
      <c r="G47">
        <v>45.884</v>
      </c>
      <c r="I47">
        <v>-93.231999999999999</v>
      </c>
    </row>
    <row r="48" spans="1:9" x14ac:dyDescent="0.25">
      <c r="A48" t="s">
        <v>1100</v>
      </c>
      <c r="B48">
        <v>45.131999999999998</v>
      </c>
      <c r="C48">
        <v>-94.495999999999995</v>
      </c>
      <c r="E48" cm="1">
        <f t="array" aca="1" ref="E48" ca="1">INDEX(lat,RANDBETWEEN(2,88))</f>
        <v>44.564</v>
      </c>
      <c r="F48" cm="1">
        <f t="array" aca="1" ref="F48" ca="1">INDEX(longs,RANDBETWEEN(2,88))</f>
        <v>-95.268000000000001</v>
      </c>
      <c r="G48">
        <v>45.225000000000001</v>
      </c>
      <c r="I48">
        <v>-92.927000000000007</v>
      </c>
    </row>
    <row r="49" spans="1:9" x14ac:dyDescent="0.25">
      <c r="A49" t="s">
        <v>1101</v>
      </c>
      <c r="B49">
        <v>45.774999999999999</v>
      </c>
      <c r="C49">
        <v>-93.65</v>
      </c>
      <c r="E49" cm="1">
        <f t="array" aca="1" ref="E49" ca="1">INDEX(lat,RANDBETWEEN(2,88))</f>
        <v>44.033000000000001</v>
      </c>
      <c r="F49" cm="1">
        <f t="array" aca="1" ref="F49" ca="1">INDEX(longs,RANDBETWEEN(2,88))</f>
        <v>-95.073999999999998</v>
      </c>
      <c r="G49">
        <v>48.404000000000003</v>
      </c>
      <c r="I49">
        <v>-92.77</v>
      </c>
    </row>
    <row r="50" spans="1:9" x14ac:dyDescent="0.25">
      <c r="A50" t="s">
        <v>1102</v>
      </c>
      <c r="B50">
        <v>46.006</v>
      </c>
      <c r="C50">
        <v>-94.358999999999995</v>
      </c>
      <c r="E50" cm="1">
        <f t="array" aca="1" ref="E50" ca="1">INDEX(lat,RANDBETWEEN(2,88))</f>
        <v>46.351999999999997</v>
      </c>
      <c r="F50" cm="1">
        <f t="array" aca="1" ref="F50" ca="1">INDEX(longs,RANDBETWEEN(2,88))</f>
        <v>-94.495999999999995</v>
      </c>
      <c r="G50">
        <v>48.404000000000003</v>
      </c>
      <c r="I50">
        <v>-93.8</v>
      </c>
    </row>
    <row r="51" spans="1:9" x14ac:dyDescent="0.25">
      <c r="A51" t="s">
        <v>1103</v>
      </c>
      <c r="B51">
        <v>43.667999999999999</v>
      </c>
      <c r="C51">
        <v>-92.77</v>
      </c>
      <c r="E51" cm="1">
        <f t="array" aca="1" ref="E51" ca="1">INDEX(lat,RANDBETWEEN(2,88))</f>
        <v>44.32</v>
      </c>
      <c r="F51" cm="1">
        <f t="array" aca="1" ref="F51" ca="1">INDEX(longs,RANDBETWEEN(2,88))</f>
        <v>-94.957999999999998</v>
      </c>
      <c r="G51">
        <v>45.884</v>
      </c>
      <c r="I51">
        <v>-96.296999999999997</v>
      </c>
    </row>
    <row r="52" spans="1:9" x14ac:dyDescent="0.25">
      <c r="A52" t="s">
        <v>1104</v>
      </c>
      <c r="B52">
        <v>43.963000000000001</v>
      </c>
      <c r="C52">
        <v>-95.793000000000006</v>
      </c>
      <c r="E52" cm="1">
        <f t="array" aca="1" ref="E52" ca="1">INDEX(lat,RANDBETWEEN(2,88))</f>
        <v>44.8</v>
      </c>
      <c r="F52" cm="1">
        <f t="array" aca="1" ref="F52" ca="1">INDEX(longs,RANDBETWEEN(2,88))</f>
        <v>-93.138000000000005</v>
      </c>
      <c r="G52">
        <v>46.88</v>
      </c>
      <c r="I52">
        <v>-95.793000000000006</v>
      </c>
    </row>
    <row r="53" spans="1:9" x14ac:dyDescent="0.25">
      <c r="A53" t="s">
        <v>1105</v>
      </c>
      <c r="B53">
        <v>44.34</v>
      </c>
      <c r="C53">
        <v>-94.17</v>
      </c>
      <c r="E53" cm="1">
        <f t="array" aca="1" ref="E53" ca="1">INDEX(lat,RANDBETWEEN(2,88))</f>
        <v>48.7</v>
      </c>
      <c r="F53" cm="1">
        <f t="array" aca="1" ref="F53" ca="1">INDEX(longs,RANDBETWEEN(2,88))</f>
        <v>-94.957999999999998</v>
      </c>
      <c r="G53">
        <v>47.295999999999999</v>
      </c>
      <c r="I53">
        <v>-94.335999999999999</v>
      </c>
    </row>
    <row r="54" spans="1:9" x14ac:dyDescent="0.25">
      <c r="A54" t="s">
        <v>1106</v>
      </c>
      <c r="B54">
        <v>43.628999999999998</v>
      </c>
      <c r="C54">
        <v>-95.59</v>
      </c>
      <c r="E54" cm="1">
        <f t="array" aca="1" ref="E54" ca="1">INDEX(lat,RANDBETWEEN(2,88))</f>
        <v>45.595999999999997</v>
      </c>
      <c r="F54" cm="1">
        <f t="array" aca="1" ref="F54" ca="1">INDEX(longs,RANDBETWEEN(2,88))</f>
        <v>-93.47</v>
      </c>
      <c r="G54">
        <v>45.7</v>
      </c>
      <c r="I54">
        <v>-93.783000000000001</v>
      </c>
    </row>
    <row r="55" spans="1:9" x14ac:dyDescent="0.25">
      <c r="A55" t="s">
        <v>1107</v>
      </c>
      <c r="B55">
        <v>47.313000000000002</v>
      </c>
      <c r="C55">
        <v>-96.433000000000007</v>
      </c>
      <c r="E55" cm="1">
        <f t="array" aca="1" ref="E55" ca="1">INDEX(lat,RANDBETWEEN(2,88))</f>
        <v>44.345999999999997</v>
      </c>
      <c r="F55" cm="1">
        <f t="array" aca="1" ref="F55" ca="1">INDEX(longs,RANDBETWEEN(2,88))</f>
        <v>-96.126000000000005</v>
      </c>
      <c r="G55">
        <v>45.7</v>
      </c>
      <c r="I55">
        <v>-95.36</v>
      </c>
    </row>
    <row r="56" spans="1:9" x14ac:dyDescent="0.25">
      <c r="A56" t="s">
        <v>1108</v>
      </c>
      <c r="B56">
        <v>44.003999999999998</v>
      </c>
      <c r="C56">
        <v>-92.45</v>
      </c>
      <c r="E56" cm="1">
        <f t="array" aca="1" ref="E56" ca="1">INDEX(lat,RANDBETWEEN(2,88))</f>
        <v>45.731000000000002</v>
      </c>
      <c r="F56" cm="1">
        <f t="array" aca="1" ref="F56" ca="1">INDEX(longs,RANDBETWEEN(2,88))</f>
        <v>-93.506</v>
      </c>
      <c r="G56">
        <v>45.198999999999998</v>
      </c>
      <c r="I56">
        <v>-96.433000000000007</v>
      </c>
    </row>
    <row r="57" spans="1:9" x14ac:dyDescent="0.25">
      <c r="A57" t="s">
        <v>1109</v>
      </c>
      <c r="B57">
        <v>46.351999999999997</v>
      </c>
      <c r="C57">
        <v>-95.668999999999997</v>
      </c>
      <c r="E57" cm="1">
        <f t="array" aca="1" ref="E57" ca="1">INDEX(lat,RANDBETWEEN(2,88))</f>
        <v>47.56</v>
      </c>
      <c r="F57" cm="1">
        <f t="array" aca="1" ref="F57" ca="1">INDEX(longs,RANDBETWEEN(2,88))</f>
        <v>-96.587000000000003</v>
      </c>
      <c r="G57">
        <v>45.600999999999999</v>
      </c>
      <c r="I57">
        <v>-93.355999999999995</v>
      </c>
    </row>
    <row r="58" spans="1:9" x14ac:dyDescent="0.25">
      <c r="A58" t="s">
        <v>1110</v>
      </c>
      <c r="B58">
        <v>48.06</v>
      </c>
      <c r="C58">
        <v>-96.069000000000003</v>
      </c>
      <c r="E58" cm="1">
        <f t="array" aca="1" ref="E58" ca="1">INDEX(lat,RANDBETWEEN(2,88))</f>
        <v>45.287999999999997</v>
      </c>
      <c r="F58" cm="1">
        <f t="array" aca="1" ref="F58" ca="1">INDEX(longs,RANDBETWEEN(2,88))</f>
        <v>-95.998000000000005</v>
      </c>
      <c r="G58">
        <v>43.667999999999999</v>
      </c>
      <c r="I58">
        <v>-93.355999999999995</v>
      </c>
    </row>
    <row r="59" spans="1:9" x14ac:dyDescent="0.25">
      <c r="A59" t="s">
        <v>1111</v>
      </c>
      <c r="B59">
        <v>45.859000000000002</v>
      </c>
      <c r="C59">
        <v>-92.927000000000007</v>
      </c>
      <c r="E59" cm="1">
        <f t="array" aca="1" ref="E59" ca="1">INDEX(lat,RANDBETWEEN(2,88))</f>
        <v>47.927</v>
      </c>
      <c r="F59" cm="1">
        <f t="array" aca="1" ref="F59" ca="1">INDEX(longs,RANDBETWEEN(2,88))</f>
        <v>-94.852000000000004</v>
      </c>
      <c r="G59">
        <v>45.542000000000002</v>
      </c>
      <c r="I59">
        <v>-95.248999999999995</v>
      </c>
    </row>
    <row r="60" spans="1:9" x14ac:dyDescent="0.25">
      <c r="A60" t="s">
        <v>1112</v>
      </c>
      <c r="B60">
        <v>43.994</v>
      </c>
      <c r="C60">
        <v>-96.296999999999997</v>
      </c>
      <c r="E60" cm="1">
        <f t="array" aca="1" ref="E60" ca="1">INDEX(lat,RANDBETWEEN(2,88))</f>
        <v>44.073</v>
      </c>
      <c r="F60" cm="1">
        <f t="array" aca="1" ref="F60" ca="1">INDEX(longs,RANDBETWEEN(2,88))</f>
        <v>-94.619</v>
      </c>
      <c r="G60">
        <v>46.351999999999997</v>
      </c>
      <c r="I60">
        <v>-94.54</v>
      </c>
    </row>
    <row r="61" spans="1:9" x14ac:dyDescent="0.25">
      <c r="A61" t="s">
        <v>1113</v>
      </c>
      <c r="B61">
        <v>47.73</v>
      </c>
      <c r="C61">
        <v>-96.597999999999999</v>
      </c>
      <c r="E61" cm="1">
        <f t="array" aca="1" ref="E61" ca="1">INDEX(lat,RANDBETWEEN(2,88))</f>
        <v>48.25</v>
      </c>
      <c r="F61" cm="1">
        <f t="array" aca="1" ref="F61" ca="1">INDEX(longs,RANDBETWEEN(2,88))</f>
        <v>-95.77</v>
      </c>
      <c r="G61">
        <v>43.68</v>
      </c>
      <c r="I61">
        <v>-95.548000000000002</v>
      </c>
    </row>
    <row r="62" spans="1:9" x14ac:dyDescent="0.25">
      <c r="A62" t="s">
        <v>1114</v>
      </c>
      <c r="B62">
        <v>45.600999999999999</v>
      </c>
      <c r="C62">
        <v>-95.396000000000001</v>
      </c>
      <c r="E62" cm="1">
        <f t="array" aca="1" ref="E62" ca="1">INDEX(lat,RANDBETWEEN(2,88))</f>
        <v>43.750999999999998</v>
      </c>
      <c r="F62" cm="1">
        <f t="array" aca="1" ref="F62" ca="1">INDEX(longs,RANDBETWEEN(2,88))</f>
        <v>-95.438000000000002</v>
      </c>
      <c r="G62">
        <v>46.351999999999997</v>
      </c>
      <c r="I62">
        <v>-91.501999999999995</v>
      </c>
    </row>
    <row r="63" spans="1:9" x14ac:dyDescent="0.25">
      <c r="A63" t="s">
        <v>1115</v>
      </c>
      <c r="B63">
        <v>44.96</v>
      </c>
      <c r="C63">
        <v>-93.084999999999994</v>
      </c>
      <c r="E63" cm="1">
        <f t="array" aca="1" ref="E63" ca="1">INDEX(lat,RANDBETWEEN(2,88))</f>
        <v>45.126600000000003</v>
      </c>
      <c r="F63" cm="1">
        <f t="array" aca="1" ref="F63" ca="1">INDEX(longs,RANDBETWEEN(2,88))</f>
        <v>-92.447999999999993</v>
      </c>
      <c r="G63">
        <v>44.079000000000001</v>
      </c>
      <c r="I63">
        <v>-94.619</v>
      </c>
    </row>
    <row r="64" spans="1:9" x14ac:dyDescent="0.25">
      <c r="A64" t="s">
        <v>1116</v>
      </c>
      <c r="B64">
        <v>47.872999999999998</v>
      </c>
      <c r="C64">
        <v>-96.188999999999993</v>
      </c>
      <c r="E64" cm="1">
        <f t="array" aca="1" ref="E64" ca="1">INDEX(lat,RANDBETWEEN(2,88))</f>
        <v>43.68</v>
      </c>
      <c r="F64" cm="1">
        <f t="array" aca="1" ref="F64" ca="1">INDEX(longs,RANDBETWEEN(2,88))</f>
        <v>-95.77</v>
      </c>
      <c r="G64">
        <v>44.02</v>
      </c>
      <c r="I64">
        <v>-94.852000000000004</v>
      </c>
    </row>
    <row r="65" spans="1:9" x14ac:dyDescent="0.25">
      <c r="A65" t="s">
        <v>1117</v>
      </c>
      <c r="B65">
        <v>44.418999999999997</v>
      </c>
      <c r="C65">
        <v>-95.268000000000001</v>
      </c>
      <c r="E65" cm="1">
        <f t="array" aca="1" ref="E65" ca="1">INDEX(lat,RANDBETWEEN(2,88))</f>
        <v>45.595999999999997</v>
      </c>
      <c r="F65" cm="1">
        <f t="array" aca="1" ref="F65" ca="1">INDEX(longs,RANDBETWEEN(2,88))</f>
        <v>-91.43</v>
      </c>
      <c r="G65" t="e">
        <v>#REF!</v>
      </c>
      <c r="I65">
        <v>-94.86</v>
      </c>
    </row>
    <row r="66" spans="1:9" x14ac:dyDescent="0.25">
      <c r="A66" t="s">
        <v>1118</v>
      </c>
      <c r="B66">
        <v>44.747</v>
      </c>
      <c r="C66">
        <v>-94.957999999999998</v>
      </c>
      <c r="E66" cm="1">
        <f t="array" aca="1" ref="E66" ca="1">INDEX(lat,RANDBETWEEN(2,88))</f>
        <v>45.198999999999998</v>
      </c>
      <c r="F66" cm="1">
        <f t="array" aca="1" ref="F66" ca="1">INDEX(longs,RANDBETWEEN(2,88))</f>
        <v>-93.301000000000002</v>
      </c>
      <c r="G66">
        <v>44.008000000000003</v>
      </c>
      <c r="I66">
        <v>-95.77</v>
      </c>
    </row>
    <row r="67" spans="1:9" x14ac:dyDescent="0.25">
      <c r="A67" t="s">
        <v>1119</v>
      </c>
      <c r="B67">
        <v>44.32</v>
      </c>
      <c r="C67">
        <v>-93.287999999999997</v>
      </c>
      <c r="E67" cm="1">
        <f t="array" aca="1" ref="E67" ca="1">INDEX(lat,RANDBETWEEN(2,88))</f>
        <v>45.975000000000001</v>
      </c>
      <c r="F67" cm="1">
        <f t="array" aca="1" ref="F67" ca="1">INDEX(longs,RANDBETWEEN(2,88))</f>
        <v>-95.793000000000006</v>
      </c>
      <c r="G67">
        <v>48.25</v>
      </c>
      <c r="I67">
        <v>-93.301000000000002</v>
      </c>
    </row>
    <row r="68" spans="1:9" x14ac:dyDescent="0.25">
      <c r="A68" t="s">
        <v>1120</v>
      </c>
      <c r="B68">
        <v>43.643000000000001</v>
      </c>
      <c r="C68">
        <v>-96.254000000000005</v>
      </c>
      <c r="E68" cm="1">
        <f t="array" aca="1" ref="E68" ca="1">INDEX(lat,RANDBETWEEN(2,88))</f>
        <v>45.731000000000002</v>
      </c>
      <c r="F68" cm="1">
        <f t="array" aca="1" ref="F68" ca="1">INDEX(longs,RANDBETWEEN(2,88))</f>
        <v>-94.182000000000002</v>
      </c>
      <c r="G68">
        <v>44.003999999999998</v>
      </c>
      <c r="I68">
        <v>-93.231999999999999</v>
      </c>
    </row>
    <row r="69" spans="1:9" x14ac:dyDescent="0.25">
      <c r="A69" t="s">
        <v>1121</v>
      </c>
      <c r="B69">
        <v>48.784999999999997</v>
      </c>
      <c r="C69">
        <v>-95.83</v>
      </c>
      <c r="E69" cm="1">
        <f t="array" aca="1" ref="E69" ca="1">INDEX(lat,RANDBETWEEN(2,88))</f>
        <v>44.728999999999999</v>
      </c>
      <c r="F69" cm="1">
        <f t="array" aca="1" ref="F69" ca="1">INDEX(longs,RANDBETWEEN(2,88))</f>
        <v>-95.396000000000001</v>
      </c>
      <c r="G69">
        <v>45.595999999999997</v>
      </c>
      <c r="I69">
        <v>-93.239000000000004</v>
      </c>
    </row>
    <row r="70" spans="1:9" x14ac:dyDescent="0.25">
      <c r="A70" t="s">
        <v>1122</v>
      </c>
      <c r="B70">
        <v>44.66</v>
      </c>
      <c r="C70">
        <v>-93.506</v>
      </c>
      <c r="E70" cm="1">
        <f t="array" aca="1" ref="E70" ca="1">INDEX(lat,RANDBETWEEN(2,88))</f>
        <v>44.34</v>
      </c>
      <c r="F70" cm="1">
        <f t="array" aca="1" ref="F70" ca="1">INDEX(longs,RANDBETWEEN(2,88))</f>
        <v>-94.870999999999995</v>
      </c>
      <c r="G70">
        <v>45.731000000000002</v>
      </c>
      <c r="I70">
        <v>-93.231999999999999</v>
      </c>
    </row>
    <row r="71" spans="1:9" x14ac:dyDescent="0.25">
      <c r="A71" t="s">
        <v>1123</v>
      </c>
      <c r="B71">
        <v>45.454999999999998</v>
      </c>
      <c r="C71">
        <v>-93.813000000000002</v>
      </c>
      <c r="E71" cm="1">
        <f t="array" aca="1" ref="E71" ca="1">INDEX(lat,RANDBETWEEN(2,88))</f>
        <v>44.96</v>
      </c>
      <c r="F71" cm="1">
        <f t="array" aca="1" ref="F71" ca="1">INDEX(longs,RANDBETWEEN(2,88))</f>
        <v>-93.084999999999994</v>
      </c>
      <c r="G71">
        <v>43.661999999999999</v>
      </c>
      <c r="I71">
        <v>-93.974999999999994</v>
      </c>
    </row>
    <row r="72" spans="1:9" x14ac:dyDescent="0.25">
      <c r="A72" t="s">
        <v>1124</v>
      </c>
      <c r="B72">
        <v>44.564</v>
      </c>
      <c r="C72">
        <v>-94.164000000000001</v>
      </c>
      <c r="E72" cm="1">
        <f t="array" aca="1" ref="E72" ca="1">INDEX(lat,RANDBETWEEN(2,88))</f>
        <v>44.8</v>
      </c>
      <c r="F72" cm="1">
        <f t="array" aca="1" ref="F72" ca="1">INDEX(longs,RANDBETWEEN(2,88))</f>
        <v>-92.161000000000001</v>
      </c>
      <c r="G72">
        <v>43.682000000000002</v>
      </c>
      <c r="I72">
        <v>-92.108999999999995</v>
      </c>
    </row>
    <row r="73" spans="1:9" x14ac:dyDescent="0.25">
      <c r="A73" t="s">
        <v>1125</v>
      </c>
      <c r="B73">
        <v>47.56</v>
      </c>
      <c r="C73">
        <v>-92.447999999999993</v>
      </c>
      <c r="E73" cm="1">
        <f t="array" aca="1" ref="E73" ca="1">INDEX(lat,RANDBETWEEN(2,88))</f>
        <v>48.744999999999997</v>
      </c>
      <c r="F73" cm="1">
        <f t="array" aca="1" ref="F73" ca="1">INDEX(longs,RANDBETWEEN(2,88))</f>
        <v>-93.506</v>
      </c>
      <c r="G73">
        <v>43.652000000000001</v>
      </c>
      <c r="I73">
        <v>-92.447999999999993</v>
      </c>
    </row>
    <row r="74" spans="1:9" x14ac:dyDescent="0.25">
      <c r="A74" t="s">
        <v>1126</v>
      </c>
      <c r="B74">
        <v>45.542000000000002</v>
      </c>
      <c r="C74">
        <v>-94.272000000000006</v>
      </c>
      <c r="E74" cm="1">
        <f t="array" aca="1" ref="E74" ca="1">INDEX(lat,RANDBETWEEN(2,88))</f>
        <v>43.682000000000002</v>
      </c>
      <c r="F74" cm="1">
        <f t="array" aca="1" ref="F74" ca="1">INDEX(longs,RANDBETWEEN(2,88))</f>
        <v>-95.65</v>
      </c>
      <c r="G74">
        <v>43.68</v>
      </c>
      <c r="I74">
        <v>-93.287999999999997</v>
      </c>
    </row>
    <row r="75" spans="1:9" x14ac:dyDescent="0.25">
      <c r="A75" t="s">
        <v>1127</v>
      </c>
      <c r="B75">
        <v>44.073</v>
      </c>
      <c r="C75">
        <v>-93.231999999999999</v>
      </c>
      <c r="E75" cm="1">
        <f t="array" aca="1" ref="E75" ca="1">INDEX(lat,RANDBETWEEN(2,88))</f>
        <v>45.600999999999999</v>
      </c>
      <c r="F75" cm="1">
        <f t="array" aca="1" ref="F75" ca="1">INDEX(longs,RANDBETWEEN(2,88))</f>
        <v>-96.254000000000005</v>
      </c>
      <c r="G75">
        <v>48.25</v>
      </c>
      <c r="I75">
        <v>-95.611000000000004</v>
      </c>
    </row>
    <row r="76" spans="1:9" x14ac:dyDescent="0.25">
      <c r="A76" t="s">
        <v>1128</v>
      </c>
      <c r="B76">
        <v>45.595999999999997</v>
      </c>
      <c r="C76">
        <v>-95.948999999999998</v>
      </c>
      <c r="E76" cm="1">
        <f t="array" aca="1" ref="E76" ca="1">INDEX(lat,RANDBETWEEN(2,88))</f>
        <v>43.750999999999998</v>
      </c>
      <c r="F76" cm="1">
        <f t="array" aca="1" ref="F76" ca="1">INDEX(longs,RANDBETWEEN(2,88))</f>
        <v>-92.88</v>
      </c>
      <c r="G76">
        <v>47.295999999999999</v>
      </c>
      <c r="I76">
        <v>-93.8</v>
      </c>
    </row>
    <row r="77" spans="1:9" x14ac:dyDescent="0.25">
      <c r="A77" t="s">
        <v>1129</v>
      </c>
      <c r="B77">
        <v>45.287999999999997</v>
      </c>
      <c r="C77">
        <v>-95.611000000000004</v>
      </c>
      <c r="E77" cm="1">
        <f t="array" aca="1" ref="E77" ca="1">INDEX(lat,RANDBETWEEN(2,88))</f>
        <v>45.555999999999997</v>
      </c>
      <c r="F77" cm="1">
        <f t="array" aca="1" ref="F77" ca="1">INDEX(longs,RANDBETWEEN(2,88))</f>
        <v>-93.65</v>
      </c>
      <c r="G77">
        <v>44.345999999999997</v>
      </c>
      <c r="I77">
        <v>-93.287999999999997</v>
      </c>
    </row>
    <row r="78" spans="1:9" x14ac:dyDescent="0.25">
      <c r="A78" t="s">
        <v>1130</v>
      </c>
      <c r="B78">
        <v>46.069000000000003</v>
      </c>
      <c r="C78">
        <v>-94.870999999999995</v>
      </c>
      <c r="E78" cm="1">
        <f t="array" aca="1" ref="E78" ca="1">INDEX(lat,RANDBETWEEN(2,88))</f>
        <v>45.198999999999998</v>
      </c>
      <c r="F78" cm="1">
        <f t="array" aca="1" ref="F78" ca="1">INDEX(longs,RANDBETWEEN(2,88))</f>
        <v>-93.084999999999994</v>
      </c>
      <c r="G78">
        <v>45</v>
      </c>
      <c r="I78">
        <v>-93.287999999999997</v>
      </c>
    </row>
    <row r="79" spans="1:9" x14ac:dyDescent="0.25">
      <c r="A79" t="s">
        <v>1131</v>
      </c>
      <c r="B79">
        <v>45.731000000000002</v>
      </c>
      <c r="C79">
        <v>-96.495000000000005</v>
      </c>
      <c r="E79" cm="1">
        <f t="array" aca="1" ref="E79" ca="1">INDEX(lat,RANDBETWEEN(2,88))</f>
        <v>43.628999999999998</v>
      </c>
      <c r="F79" cm="1">
        <f t="array" aca="1" ref="F79" ca="1">INDEX(longs,RANDBETWEEN(2,88))</f>
        <v>-93.561999999999998</v>
      </c>
      <c r="G79">
        <v>48.7</v>
      </c>
      <c r="I79">
        <v>-94.358999999999995</v>
      </c>
    </row>
    <row r="80" spans="1:9" x14ac:dyDescent="0.25">
      <c r="A80" t="s">
        <v>1132</v>
      </c>
      <c r="B80">
        <v>44.345999999999997</v>
      </c>
      <c r="C80">
        <v>-92.161000000000001</v>
      </c>
      <c r="E80" cm="1">
        <f t="array" aca="1" ref="E80" ca="1">INDEX(lat,RANDBETWEEN(2,88))</f>
        <v>44.354999999999997</v>
      </c>
      <c r="F80" cm="1">
        <f t="array" aca="1" ref="F80" ca="1">INDEX(longs,RANDBETWEEN(2,88))</f>
        <v>-93.084999999999994</v>
      </c>
      <c r="G80">
        <v>45</v>
      </c>
      <c r="I80">
        <v>-94.335999999999999</v>
      </c>
    </row>
    <row r="81" spans="1:9" x14ac:dyDescent="0.25">
      <c r="A81" t="s">
        <v>1133</v>
      </c>
      <c r="B81">
        <v>46.445999999999998</v>
      </c>
      <c r="C81">
        <v>-95.073999999999998</v>
      </c>
      <c r="E81" t="e" cm="1">
        <f t="array" aca="1" ref="E81" ca="1">INDEX(lat,RANDBETWEEN(2,88))</f>
        <v>#REF!</v>
      </c>
      <c r="F81" cm="1">
        <f t="array" aca="1" ref="F81" ca="1">INDEX(longs,RANDBETWEEN(2,88))</f>
        <v>-94.870999999999995</v>
      </c>
      <c r="G81">
        <v>44.747</v>
      </c>
      <c r="I81">
        <v>-95.36</v>
      </c>
    </row>
    <row r="82" spans="1:9" x14ac:dyDescent="0.25">
      <c r="A82" t="s">
        <v>1134</v>
      </c>
      <c r="B82">
        <v>44.079000000000001</v>
      </c>
      <c r="C82">
        <v>-93.56</v>
      </c>
      <c r="E82" cm="1">
        <f t="array" aca="1" ref="E82" ca="1">INDEX(lat,RANDBETWEEN(2,88))</f>
        <v>47.073999999999998</v>
      </c>
      <c r="F82" cm="1">
        <f t="array" aca="1" ref="F82" ca="1">INDEX(longs,RANDBETWEEN(2,88))</f>
        <v>-94.922399999999996</v>
      </c>
      <c r="G82">
        <v>47.613</v>
      </c>
      <c r="I82">
        <v>-96.587000000000003</v>
      </c>
    </row>
    <row r="83" spans="1:9" x14ac:dyDescent="0.25">
      <c r="A83" t="s">
        <v>1135</v>
      </c>
      <c r="B83">
        <v>44.962000000000003</v>
      </c>
      <c r="C83">
        <v>-92.897999999999996</v>
      </c>
      <c r="E83" cm="1">
        <f t="array" aca="1" ref="E83" ca="1">INDEX(lat,RANDBETWEEN(2,88))</f>
        <v>45.774999999999999</v>
      </c>
      <c r="F83" cm="1">
        <f t="array" aca="1" ref="F83" ca="1">INDEX(longs,RANDBETWEEN(2,88))</f>
        <v>-96.268000000000001</v>
      </c>
      <c r="G83">
        <v>45.446694000000001</v>
      </c>
      <c r="I83">
        <v>-93.974999999999994</v>
      </c>
    </row>
    <row r="84" spans="1:9" x14ac:dyDescent="0.25">
      <c r="A84" t="s">
        <v>1136</v>
      </c>
      <c r="B84">
        <v>43.969000000000001</v>
      </c>
      <c r="C84">
        <v>-94.619</v>
      </c>
      <c r="E84" cm="1">
        <f t="array" aca="1" ref="E84" ca="1">INDEX(lat,RANDBETWEEN(2,88))</f>
        <v>43.667999999999999</v>
      </c>
      <c r="F84" cm="1">
        <f t="array" aca="1" ref="F84" ca="1">INDEX(longs,RANDBETWEEN(2,88))</f>
        <v>-96.468999999999994</v>
      </c>
      <c r="G84">
        <v>44.747</v>
      </c>
      <c r="I84">
        <v>-95.68</v>
      </c>
    </row>
    <row r="85" spans="1:9" x14ac:dyDescent="0.25">
      <c r="A85" t="s">
        <v>1137</v>
      </c>
      <c r="B85">
        <v>46.362000000000002</v>
      </c>
      <c r="C85">
        <v>-96.468999999999994</v>
      </c>
      <c r="E85" cm="1">
        <f t="array" aca="1" ref="E85" ca="1">INDEX(lat,RANDBETWEEN(2,88))</f>
        <v>48.7</v>
      </c>
      <c r="F85" cm="1">
        <f t="array" aca="1" ref="F85" ca="1">INDEX(longs,RANDBETWEEN(2,88))</f>
        <v>-96.069000000000003</v>
      </c>
      <c r="G85">
        <v>44.747</v>
      </c>
      <c r="I85">
        <v>-94.182000000000002</v>
      </c>
    </row>
    <row r="86" spans="1:9" x14ac:dyDescent="0.25">
      <c r="A86" t="s">
        <v>1138</v>
      </c>
      <c r="B86">
        <v>44.037999999999997</v>
      </c>
      <c r="C86">
        <v>-91.682000000000002</v>
      </c>
      <c r="E86" cm="1">
        <f t="array" aca="1" ref="E86" ca="1">INDEX(lat,RANDBETWEEN(2,88))</f>
        <v>44.683999999999997</v>
      </c>
      <c r="F86" cm="1">
        <f t="array" aca="1" ref="F86" ca="1">INDEX(longs,RANDBETWEEN(2,88))</f>
        <v>-93.506</v>
      </c>
      <c r="G86">
        <v>43.969000000000001</v>
      </c>
      <c r="I86">
        <v>-93.084999999999994</v>
      </c>
    </row>
    <row r="87" spans="1:9" x14ac:dyDescent="0.25">
      <c r="A87" t="s">
        <v>1139</v>
      </c>
      <c r="B87">
        <v>45.198999999999998</v>
      </c>
      <c r="C87">
        <v>-93.936999999999998</v>
      </c>
      <c r="E87" cm="1">
        <f t="array" aca="1" ref="E87" ca="1">INDEX(lat,RANDBETWEEN(2,88))</f>
        <v>43.686</v>
      </c>
      <c r="F87" cm="1">
        <f t="array" aca="1" ref="F87" ca="1">INDEX(longs,RANDBETWEEN(2,88))</f>
        <v>-92.161000000000001</v>
      </c>
      <c r="G87">
        <v>45.884</v>
      </c>
      <c r="I87">
        <v>-92.68</v>
      </c>
    </row>
    <row r="88" spans="1:9" x14ac:dyDescent="0.25">
      <c r="A88" t="s">
        <v>1140</v>
      </c>
      <c r="B88">
        <v>44.728999999999999</v>
      </c>
      <c r="C88">
        <v>-95.68</v>
      </c>
      <c r="E88" cm="1">
        <f t="array" aca="1" ref="E88" ca="1">INDEX(lat,RANDBETWEEN(2,88))</f>
        <v>46.445999999999998</v>
      </c>
      <c r="F88" cm="1">
        <f t="array" aca="1" ref="F88" ca="1">INDEX(longs,RANDBETWEEN(2,88))</f>
        <v>-95.438000000000002</v>
      </c>
      <c r="G88">
        <v>44.962000000000003</v>
      </c>
      <c r="I88">
        <v>-93.56</v>
      </c>
    </row>
    <row r="89" spans="1:9" x14ac:dyDescent="0.25">
      <c r="E89" cm="1">
        <f t="array" aca="1" ref="E89" ca="1">INDEX(lat,RANDBETWEEN(2,88))</f>
        <v>44.02</v>
      </c>
      <c r="F89" cm="1">
        <f t="array" aca="1" ref="F89" ca="1">INDEX(longs,RANDBETWEEN(2,88))</f>
        <v>-93.084999999999994</v>
      </c>
      <c r="G89">
        <v>45.446694000000001</v>
      </c>
      <c r="I89">
        <v>-93.355999999999995</v>
      </c>
    </row>
    <row r="90" spans="1:9" x14ac:dyDescent="0.25">
      <c r="E90" cm="1">
        <f t="array" aca="1" ref="E90" ca="1">INDEX(lat,RANDBETWEEN(2,88))</f>
        <v>45.287999999999997</v>
      </c>
      <c r="F90" cm="1">
        <f t="array" aca="1" ref="F90" ca="1">INDEX(longs,RANDBETWEEN(2,88))</f>
        <v>-94.54</v>
      </c>
      <c r="G90">
        <v>48.744999999999997</v>
      </c>
      <c r="I90">
        <v>-96.069000000000003</v>
      </c>
    </row>
    <row r="91" spans="1:9" x14ac:dyDescent="0.25">
      <c r="E91" cm="1">
        <f t="array" aca="1" ref="E91" ca="1">INDEX(lat,RANDBETWEEN(2,88))</f>
        <v>44.44</v>
      </c>
      <c r="F91" cm="1">
        <f t="array" aca="1" ref="F91" ca="1">INDEX(longs,RANDBETWEEN(2,88))</f>
        <v>-91.501999999999995</v>
      </c>
      <c r="G91">
        <v>48.25</v>
      </c>
      <c r="I91">
        <v>-93.697999999999993</v>
      </c>
    </row>
    <row r="92" spans="1:9" x14ac:dyDescent="0.25">
      <c r="E92" cm="1">
        <f t="array" aca="1" ref="E92" ca="1">INDEX(lat,RANDBETWEEN(2,88))</f>
        <v>45.026000000000003</v>
      </c>
      <c r="F92" cm="1">
        <f t="array" aca="1" ref="F92" ca="1">INDEX(longs,RANDBETWEEN(2,88))</f>
        <v>-92.68</v>
      </c>
      <c r="G92">
        <v>45.225000000000001</v>
      </c>
      <c r="I92">
        <v>-96.268000000000001</v>
      </c>
    </row>
    <row r="93" spans="1:9" x14ac:dyDescent="0.25">
      <c r="E93" cm="1">
        <f t="array" aca="1" ref="E93" ca="1">INDEX(lat,RANDBETWEEN(2,88))</f>
        <v>48.7</v>
      </c>
      <c r="F93" cm="1">
        <f t="array" aca="1" ref="F93" ca="1">INDEX(longs,RANDBETWEEN(2,88))</f>
        <v>-92.108999999999995</v>
      </c>
      <c r="G93">
        <v>48.784999999999997</v>
      </c>
      <c r="I93">
        <v>-92.108999999999995</v>
      </c>
    </row>
    <row r="94" spans="1:9" x14ac:dyDescent="0.25">
      <c r="E94" t="e" cm="1">
        <f t="array" aca="1" ref="E94" ca="1">INDEX(lat,RANDBETWEEN(2,88))</f>
        <v>#REF!</v>
      </c>
      <c r="F94" cm="1">
        <f t="array" aca="1" ref="F94" ca="1">INDEX(longs,RANDBETWEEN(2,88))</f>
        <v>-93.301000000000002</v>
      </c>
      <c r="G94">
        <v>46.445999999999998</v>
      </c>
      <c r="I94">
        <v>-94.335999999999999</v>
      </c>
    </row>
    <row r="95" spans="1:9" x14ac:dyDescent="0.25">
      <c r="E95" cm="1">
        <f t="array" aca="1" ref="E95" ca="1">INDEX(lat,RANDBETWEEN(2,88))</f>
        <v>44.44</v>
      </c>
      <c r="F95" cm="1">
        <f t="array" aca="1" ref="F95" ca="1">INDEX(longs,RANDBETWEEN(2,88))</f>
        <v>-93.138000000000005</v>
      </c>
      <c r="G95">
        <v>44.02</v>
      </c>
      <c r="I95">
        <v>-92.881926000000007</v>
      </c>
    </row>
    <row r="96" spans="1:9" x14ac:dyDescent="0.25">
      <c r="E96" cm="1">
        <f t="array" aca="1" ref="E96" ca="1">INDEX(lat,RANDBETWEEN(2,88))</f>
        <v>43.643000000000001</v>
      </c>
      <c r="F96" cm="1">
        <f t="array" aca="1" ref="F96" ca="1">INDEX(longs,RANDBETWEEN(2,88))</f>
        <v>-94.05</v>
      </c>
      <c r="G96">
        <v>43.969000000000001</v>
      </c>
      <c r="I96">
        <v>-90.510999999999996</v>
      </c>
    </row>
    <row r="97" spans="5:9" x14ac:dyDescent="0.25">
      <c r="E97" cm="1">
        <f t="array" aca="1" ref="E97" ca="1">INDEX(lat,RANDBETWEEN(2,88))</f>
        <v>45</v>
      </c>
      <c r="F97" cm="1">
        <f t="array" aca="1" ref="F97" ca="1">INDEX(longs,RANDBETWEEN(2,88))</f>
        <v>-91.682000000000002</v>
      </c>
      <c r="G97">
        <v>48.7</v>
      </c>
      <c r="I97">
        <v>-93.343000000000004</v>
      </c>
    </row>
    <row r="98" spans="5:9" x14ac:dyDescent="0.25">
      <c r="E98" cm="1">
        <f t="array" aca="1" ref="E98" ca="1">INDEX(lat,RANDBETWEEN(2,88))</f>
        <v>47.613</v>
      </c>
      <c r="F98" cm="1">
        <f t="array" aca="1" ref="F98" ca="1">INDEX(longs,RANDBETWEEN(2,88))</f>
        <v>-95.77</v>
      </c>
      <c r="G98">
        <v>44.003999999999998</v>
      </c>
      <c r="I98">
        <v>-93.47</v>
      </c>
    </row>
    <row r="99" spans="5:9" x14ac:dyDescent="0.25">
      <c r="E99" cm="1">
        <f t="array" aca="1" ref="E99" ca="1">INDEX(lat,RANDBETWEEN(2,88))</f>
        <v>43.628999999999998</v>
      </c>
      <c r="F99" cm="1">
        <f t="array" aca="1" ref="F99" ca="1">INDEX(longs,RANDBETWEEN(2,88))</f>
        <v>-95.611000000000004</v>
      </c>
      <c r="G99">
        <v>47.02</v>
      </c>
      <c r="I99">
        <v>-92.77</v>
      </c>
    </row>
    <row r="100" spans="5:9" x14ac:dyDescent="0.25">
      <c r="E100" cm="1">
        <f t="array" aca="1" ref="E100" ca="1">INDEX(lat,RANDBETWEEN(2,88))</f>
        <v>47.613</v>
      </c>
      <c r="F100" cm="1">
        <f t="array" aca="1" ref="F100" ca="1">INDEX(longs,RANDBETWEEN(2,88))</f>
        <v>-96.587000000000003</v>
      </c>
      <c r="G100">
        <v>45.131999999999998</v>
      </c>
      <c r="I100">
        <v>-96.468999999999994</v>
      </c>
    </row>
    <row r="101" spans="5:9" x14ac:dyDescent="0.25">
      <c r="E101" t="e" cm="1">
        <f t="array" aca="1" ref="E101" ca="1">INDEX(lat,RANDBETWEEN(2,88))</f>
        <v>#REF!</v>
      </c>
      <c r="F101" cm="1">
        <f t="array" aca="1" ref="F101" ca="1">INDEX(longs,RANDBETWEEN(2,88))</f>
        <v>-95.268000000000001</v>
      </c>
      <c r="G101">
        <v>45.126600000000003</v>
      </c>
      <c r="I101">
        <v>-96.495000000000005</v>
      </c>
    </row>
    <row r="102" spans="5:9" x14ac:dyDescent="0.25">
      <c r="E102" cm="1">
        <f t="array" aca="1" ref="E102" ca="1">INDEX(lat,RANDBETWEEN(2,88))</f>
        <v>43.661999999999999</v>
      </c>
      <c r="F102" cm="1">
        <f t="array" aca="1" ref="F102" ca="1">INDEX(longs,RANDBETWEEN(2,88))</f>
        <v>-96.254000000000005</v>
      </c>
      <c r="G102">
        <v>48.7</v>
      </c>
      <c r="I102">
        <v>-91.501999999999995</v>
      </c>
    </row>
    <row r="103" spans="5:9" x14ac:dyDescent="0.25">
      <c r="E103" cm="1">
        <f t="array" aca="1" ref="E103" ca="1">INDEX(lat,RANDBETWEEN(2,88))</f>
        <v>44.008000000000003</v>
      </c>
      <c r="F103" cm="1">
        <f t="array" aca="1" ref="F103" ca="1">INDEX(longs,RANDBETWEEN(2,88))</f>
        <v>-92.161000000000001</v>
      </c>
      <c r="G103">
        <v>43.667999999999999</v>
      </c>
      <c r="I103">
        <v>-94.182000000000002</v>
      </c>
    </row>
    <row r="104" spans="5:9" x14ac:dyDescent="0.25">
      <c r="E104" cm="1">
        <f t="array" aca="1" ref="E104" ca="1">INDEX(lat,RANDBETWEEN(2,88))</f>
        <v>45.446694000000001</v>
      </c>
      <c r="F104" cm="1">
        <f t="array" aca="1" ref="F104" ca="1">INDEX(longs,RANDBETWEEN(2,88))</f>
        <v>-94.619</v>
      </c>
      <c r="G104">
        <v>46.59</v>
      </c>
      <c r="I104">
        <v>-94.957999999999998</v>
      </c>
    </row>
    <row r="105" spans="5:9" x14ac:dyDescent="0.25">
      <c r="E105" cm="1">
        <f t="array" aca="1" ref="E105" ca="1">INDEX(lat,RANDBETWEEN(2,88))</f>
        <v>43.682000000000002</v>
      </c>
      <c r="F105" cm="1">
        <f t="array" aca="1" ref="F105" ca="1">INDEX(longs,RANDBETWEEN(2,88))</f>
        <v>-93.697999999999993</v>
      </c>
      <c r="G105">
        <v>48.25</v>
      </c>
      <c r="I105">
        <v>-95.77</v>
      </c>
    </row>
    <row r="106" spans="5:9" x14ac:dyDescent="0.25">
      <c r="E106" cm="1">
        <f t="array" aca="1" ref="E106" ca="1">INDEX(lat,RANDBETWEEN(2,88))</f>
        <v>45.7</v>
      </c>
      <c r="F106" cm="1">
        <f t="array" aca="1" ref="F106" ca="1">INDEX(longs,RANDBETWEEN(2,88))</f>
        <v>-94.335999999999999</v>
      </c>
      <c r="G106">
        <v>44.079000000000001</v>
      </c>
      <c r="I106">
        <v>-95.77</v>
      </c>
    </row>
    <row r="107" spans="5:9" x14ac:dyDescent="0.25">
      <c r="E107" cm="1">
        <f t="array" aca="1" ref="E107" ca="1">INDEX(lat,RANDBETWEEN(2,88))</f>
        <v>44.44</v>
      </c>
      <c r="F107" cm="1">
        <f t="array" aca="1" ref="F107" ca="1">INDEX(longs,RANDBETWEEN(2,88))</f>
        <v>-94.03</v>
      </c>
      <c r="G107">
        <v>43.750999999999998</v>
      </c>
      <c r="I107">
        <v>-94.691999999999993</v>
      </c>
    </row>
    <row r="108" spans="5:9" x14ac:dyDescent="0.25">
      <c r="E108" cm="1">
        <f t="array" aca="1" ref="E108" ca="1">INDEX(lat,RANDBETWEEN(2,88))</f>
        <v>44.8</v>
      </c>
      <c r="F108" cm="1">
        <f t="array" aca="1" ref="F108" ca="1">INDEX(longs,RANDBETWEEN(2,88))</f>
        <v>-93.231999999999999</v>
      </c>
      <c r="G108">
        <v>45</v>
      </c>
      <c r="I108">
        <v>-93.287999999999997</v>
      </c>
    </row>
    <row r="109" spans="5:9" x14ac:dyDescent="0.25">
      <c r="E109" cm="1">
        <f t="array" aca="1" ref="E109" ca="1">INDEX(lat,RANDBETWEEN(2,88))</f>
        <v>46.366999999999997</v>
      </c>
      <c r="F109" cm="1">
        <f t="array" aca="1" ref="F109" ca="1">INDEX(longs,RANDBETWEEN(2,88))</f>
        <v>-94.272000000000006</v>
      </c>
      <c r="G109">
        <v>45.225000000000001</v>
      </c>
      <c r="I109">
        <v>-95.438000000000002</v>
      </c>
    </row>
    <row r="110" spans="5:9" x14ac:dyDescent="0.25">
      <c r="E110" cm="1">
        <f t="array" aca="1" ref="E110" ca="1">INDEX(lat,RANDBETWEEN(2,88))</f>
        <v>47.56</v>
      </c>
      <c r="F110" cm="1">
        <f t="array" aca="1" ref="F110" ca="1">INDEX(longs,RANDBETWEEN(2,88))</f>
        <v>-95.012900000000002</v>
      </c>
      <c r="G110">
        <v>45.542000000000002</v>
      </c>
      <c r="I110">
        <v>-93.301000000000002</v>
      </c>
    </row>
    <row r="111" spans="5:9" x14ac:dyDescent="0.25">
      <c r="E111" cm="1">
        <f t="array" aca="1" ref="E111" ca="1">INDEX(lat,RANDBETWEEN(2,88))</f>
        <v>45.542000000000002</v>
      </c>
      <c r="F111" cm="1">
        <f t="array" aca="1" ref="F111" ca="1">INDEX(longs,RANDBETWEEN(2,88))</f>
        <v>-94.164000000000001</v>
      </c>
      <c r="G111" t="e">
        <v>#REF!</v>
      </c>
      <c r="I111">
        <v>-96.433000000000007</v>
      </c>
    </row>
    <row r="112" spans="5:9" x14ac:dyDescent="0.25">
      <c r="E112" cm="1">
        <f t="array" aca="1" ref="E112" ca="1">INDEX(lat,RANDBETWEEN(2,88))</f>
        <v>45.446694000000001</v>
      </c>
      <c r="F112" cm="1">
        <f t="array" aca="1" ref="F112" ca="1">INDEX(longs,RANDBETWEEN(2,88))</f>
        <v>-96.254000000000005</v>
      </c>
      <c r="G112">
        <v>47.31</v>
      </c>
      <c r="I112">
        <v>-96.433000000000007</v>
      </c>
    </row>
    <row r="113" spans="5:9" x14ac:dyDescent="0.25">
      <c r="E113" cm="1">
        <f t="array" aca="1" ref="E113" ca="1">INDEX(lat,RANDBETWEEN(2,88))</f>
        <v>45</v>
      </c>
      <c r="F113" cm="1">
        <f t="array" aca="1" ref="F113" ca="1">INDEX(longs,RANDBETWEEN(2,88))</f>
        <v>-94.86</v>
      </c>
      <c r="G113">
        <v>45.731000000000002</v>
      </c>
      <c r="I113">
        <v>-93.084999999999994</v>
      </c>
    </row>
    <row r="114" spans="5:9" x14ac:dyDescent="0.25">
      <c r="E114" cm="1">
        <f t="array" aca="1" ref="E114" ca="1">INDEX(lat,RANDBETWEEN(2,88))</f>
        <v>46.88</v>
      </c>
      <c r="F114" cm="1">
        <f t="array" aca="1" ref="F114" ca="1">INDEX(longs,RANDBETWEEN(2,88))</f>
        <v>-95.611000000000004</v>
      </c>
      <c r="G114">
        <v>43.963000000000001</v>
      </c>
      <c r="I114">
        <v>-93.084999999999994</v>
      </c>
    </row>
    <row r="115" spans="5:9" x14ac:dyDescent="0.25">
      <c r="E115" cm="1">
        <f t="array" aca="1" ref="E115" ca="1">INDEX(lat,RANDBETWEEN(2,88))</f>
        <v>44.88</v>
      </c>
      <c r="F115" cm="1">
        <f t="array" aca="1" ref="F115" ca="1">INDEX(longs,RANDBETWEEN(2,88))</f>
        <v>-93.936999999999998</v>
      </c>
      <c r="G115">
        <v>46.908999999999999</v>
      </c>
      <c r="I115">
        <v>-94.54</v>
      </c>
    </row>
    <row r="116" spans="5:9" x14ac:dyDescent="0.25">
      <c r="E116" cm="1">
        <f t="array" aca="1" ref="E116" ca="1">INDEX(lat,RANDBETWEEN(2,88))</f>
        <v>44.44</v>
      </c>
      <c r="F116" cm="1">
        <f t="array" aca="1" ref="F116" ca="1">INDEX(longs,RANDBETWEEN(2,88))</f>
        <v>-94.86</v>
      </c>
      <c r="G116">
        <v>46.366999999999997</v>
      </c>
      <c r="I116">
        <v>-94.03</v>
      </c>
    </row>
    <row r="117" spans="5:9" x14ac:dyDescent="0.25">
      <c r="E117" cm="1">
        <f t="array" aca="1" ref="E117" ca="1">INDEX(lat,RANDBETWEEN(2,88))</f>
        <v>45.287999999999997</v>
      </c>
      <c r="F117" cm="1">
        <f t="array" aca="1" ref="F117" ca="1">INDEX(longs,RANDBETWEEN(2,88))</f>
        <v>-93.287999999999997</v>
      </c>
      <c r="G117">
        <v>44.354999999999997</v>
      </c>
      <c r="I117">
        <v>-92.728999999999999</v>
      </c>
    </row>
    <row r="118" spans="5:9" x14ac:dyDescent="0.25">
      <c r="E118" cm="1">
        <f t="array" aca="1" ref="E118" ca="1">INDEX(lat,RANDBETWEEN(2,88))</f>
        <v>46.908999999999999</v>
      </c>
      <c r="F118" cm="1">
        <f t="array" aca="1" ref="F118" ca="1">INDEX(longs,RANDBETWEEN(2,88))</f>
        <v>-90.510999999999996</v>
      </c>
      <c r="G118">
        <v>46.006</v>
      </c>
      <c r="I118">
        <v>-94.495999999999995</v>
      </c>
    </row>
    <row r="119" spans="5:9" x14ac:dyDescent="0.25">
      <c r="E119" cm="1">
        <f t="array" aca="1" ref="E119" ca="1">INDEX(lat,RANDBETWEEN(2,88))</f>
        <v>44.34</v>
      </c>
      <c r="F119" cm="1">
        <f t="array" aca="1" ref="F119" ca="1">INDEX(longs,RANDBETWEEN(2,88))</f>
        <v>-95.83</v>
      </c>
      <c r="G119">
        <v>45.198999999999998</v>
      </c>
      <c r="I119">
        <v>-94.03</v>
      </c>
    </row>
    <row r="120" spans="5:9" x14ac:dyDescent="0.25">
      <c r="E120" cm="1">
        <f t="array" aca="1" ref="E120" ca="1">INDEX(lat,RANDBETWEEN(2,88))</f>
        <v>48.404000000000003</v>
      </c>
      <c r="F120" cm="1">
        <f t="array" aca="1" ref="F120" ca="1">INDEX(longs,RANDBETWEEN(2,88))</f>
        <v>-95.77</v>
      </c>
      <c r="G120">
        <v>46.366999999999997</v>
      </c>
      <c r="I120">
        <v>-96.597999999999999</v>
      </c>
    </row>
    <row r="121" spans="5:9" x14ac:dyDescent="0.25">
      <c r="E121" cm="1">
        <f t="array" aca="1" ref="E121" ca="1">INDEX(lat,RANDBETWEEN(2,88))</f>
        <v>45.225000000000001</v>
      </c>
      <c r="F121" cm="1">
        <f t="array" aca="1" ref="F121" ca="1">INDEX(longs,RANDBETWEEN(2,88))</f>
        <v>-94.957999999999998</v>
      </c>
      <c r="G121">
        <v>44.354999999999997</v>
      </c>
      <c r="I121">
        <v>-95.438000000000002</v>
      </c>
    </row>
    <row r="122" spans="5:9" x14ac:dyDescent="0.25">
      <c r="E122" cm="1">
        <f t="array" aca="1" ref="E122" ca="1">INDEX(lat,RANDBETWEEN(2,88))</f>
        <v>43.994</v>
      </c>
      <c r="F122" cm="1">
        <f t="array" aca="1" ref="F122" ca="1">INDEX(longs,RANDBETWEEN(2,88))</f>
        <v>-92.881926000000007</v>
      </c>
      <c r="G122">
        <v>47.613</v>
      </c>
      <c r="I122">
        <v>-92.108999999999995</v>
      </c>
    </row>
    <row r="123" spans="5:9" x14ac:dyDescent="0.25">
      <c r="E123" cm="1">
        <f t="array" aca="1" ref="E123" ca="1">INDEX(lat,RANDBETWEEN(2,88))</f>
        <v>43.969000000000001</v>
      </c>
      <c r="F123" cm="1">
        <f t="array" aca="1" ref="F123" ca="1">INDEX(longs,RANDBETWEEN(2,88))</f>
        <v>-95.176000000000002</v>
      </c>
      <c r="G123">
        <v>45.198999999999998</v>
      </c>
      <c r="I123">
        <v>-93.8</v>
      </c>
    </row>
    <row r="124" spans="5:9" x14ac:dyDescent="0.25">
      <c r="E124" cm="1">
        <f t="array" aca="1" ref="E124" ca="1">INDEX(lat,RANDBETWEEN(2,88))</f>
        <v>43.68</v>
      </c>
      <c r="F124" cm="1">
        <f t="array" aca="1" ref="F124" ca="1">INDEX(longs,RANDBETWEEN(2,88))</f>
        <v>-96.126000000000005</v>
      </c>
      <c r="G124">
        <v>45.859000000000002</v>
      </c>
      <c r="I124">
        <v>-93.561999999999998</v>
      </c>
    </row>
    <row r="125" spans="5:9" x14ac:dyDescent="0.25">
      <c r="E125" cm="1">
        <f t="array" aca="1" ref="E125" ca="1">INDEX(lat,RANDBETWEEN(2,88))</f>
        <v>48.784999999999997</v>
      </c>
      <c r="F125" cm="1">
        <f t="array" aca="1" ref="F125" ca="1">INDEX(longs,RANDBETWEEN(2,88))</f>
        <v>-94.164000000000001</v>
      </c>
      <c r="G125">
        <v>43.963000000000001</v>
      </c>
      <c r="I125">
        <v>-96.82</v>
      </c>
    </row>
    <row r="126" spans="5:9" x14ac:dyDescent="0.25">
      <c r="E126" cm="1">
        <f t="array" aca="1" ref="E126" ca="1">INDEX(lat,RANDBETWEEN(2,88))</f>
        <v>45</v>
      </c>
      <c r="F126" cm="1">
        <f t="array" aca="1" ref="F126" ca="1">INDEX(longs,RANDBETWEEN(2,88))</f>
        <v>-95.268000000000001</v>
      </c>
      <c r="G126">
        <v>43.750999999999998</v>
      </c>
      <c r="I126">
        <v>-94.182000000000002</v>
      </c>
    </row>
    <row r="127" spans="5:9" x14ac:dyDescent="0.25">
      <c r="E127" cm="1">
        <f t="array" aca="1" ref="E127" ca="1">INDEX(lat,RANDBETWEEN(2,88))</f>
        <v>47.02</v>
      </c>
      <c r="F127" cm="1">
        <f t="array" aca="1" ref="F127" ca="1">INDEX(longs,RANDBETWEEN(2,88))</f>
        <v>-94.86</v>
      </c>
      <c r="G127">
        <v>44.32</v>
      </c>
      <c r="I127">
        <v>-94.495999999999995</v>
      </c>
    </row>
    <row r="128" spans="5:9" x14ac:dyDescent="0.25">
      <c r="E128" cm="1">
        <f t="array" aca="1" ref="E128" ca="1">INDEX(lat,RANDBETWEEN(2,88))</f>
        <v>43.667999999999999</v>
      </c>
      <c r="F128" cm="1">
        <f t="array" aca="1" ref="F128" ca="1">INDEX(longs,RANDBETWEEN(2,88))</f>
        <v>-93.974999999999994</v>
      </c>
      <c r="G128">
        <v>47.295999999999999</v>
      </c>
      <c r="I128">
        <v>-94.495999999999995</v>
      </c>
    </row>
    <row r="129" spans="5:9" x14ac:dyDescent="0.25">
      <c r="E129" cm="1">
        <f t="array" aca="1" ref="E129" ca="1">INDEX(lat,RANDBETWEEN(2,88))</f>
        <v>45.88</v>
      </c>
      <c r="F129" t="e" cm="1">
        <f t="array" aca="1" ref="F129" ca="1">INDEX(longs,RANDBETWEEN(2,88))</f>
        <v>#REF!</v>
      </c>
      <c r="G129">
        <v>45.774999999999999</v>
      </c>
      <c r="I129">
        <v>-94.313000000000002</v>
      </c>
    </row>
    <row r="130" spans="5:9" x14ac:dyDescent="0.25">
      <c r="E130" cm="1">
        <f t="array" aca="1" ref="E130" ca="1">INDEX(lat,RANDBETWEEN(2,88))</f>
        <v>48.404000000000003</v>
      </c>
      <c r="F130" cm="1">
        <f t="array" aca="1" ref="F130" ca="1">INDEX(longs,RANDBETWEEN(2,88))</f>
        <v>-94.358999999999995</v>
      </c>
      <c r="G130">
        <v>44.345999999999997</v>
      </c>
      <c r="I130">
        <v>-96.296999999999997</v>
      </c>
    </row>
    <row r="131" spans="5:9" x14ac:dyDescent="0.25">
      <c r="E131" cm="1">
        <f t="array" aca="1" ref="E131" ca="1">INDEX(lat,RANDBETWEEN(2,88))</f>
        <v>44.241999999999997</v>
      </c>
      <c r="F131" cm="1">
        <f t="array" aca="1" ref="F131" ca="1">INDEX(longs,RANDBETWEEN(2,88))</f>
        <v>-95.073999999999998</v>
      </c>
      <c r="G131">
        <v>48.744999999999997</v>
      </c>
      <c r="I131">
        <v>-93.084999999999994</v>
      </c>
    </row>
    <row r="132" spans="5:9" x14ac:dyDescent="0.25">
      <c r="E132" cm="1">
        <f t="array" aca="1" ref="E132" ca="1">INDEX(lat,RANDBETWEEN(2,88))</f>
        <v>47.575000000000003</v>
      </c>
      <c r="F132" cm="1">
        <f t="array" aca="1" ref="F132" ca="1">INDEX(longs,RANDBETWEEN(2,88))</f>
        <v>-93.8</v>
      </c>
      <c r="G132">
        <v>45.225000000000001</v>
      </c>
      <c r="I132">
        <v>-92.897999999999996</v>
      </c>
    </row>
    <row r="133" spans="5:9" x14ac:dyDescent="0.25">
      <c r="E133" cm="1">
        <f t="array" aca="1" ref="E133" ca="1">INDEX(lat,RANDBETWEEN(2,88))</f>
        <v>48.25</v>
      </c>
      <c r="F133" cm="1">
        <f t="array" aca="1" ref="F133" ca="1">INDEX(longs,RANDBETWEEN(2,88))</f>
        <v>-93.936999999999998</v>
      </c>
      <c r="G133">
        <v>45.7</v>
      </c>
      <c r="I133">
        <v>-95.59</v>
      </c>
    </row>
    <row r="134" spans="5:9" x14ac:dyDescent="0.25">
      <c r="E134" cm="1">
        <f t="array" aca="1" ref="E134" ca="1">INDEX(lat,RANDBETWEEN(2,88))</f>
        <v>44.079000000000001</v>
      </c>
      <c r="F134" cm="1">
        <f t="array" aca="1" ref="F134" ca="1">INDEX(longs,RANDBETWEEN(2,88))</f>
        <v>-93.138000000000005</v>
      </c>
      <c r="G134">
        <v>45.600999999999999</v>
      </c>
      <c r="I134">
        <v>-92.927000000000007</v>
      </c>
    </row>
    <row r="135" spans="5:9" x14ac:dyDescent="0.25">
      <c r="E135" cm="1">
        <f t="array" aca="1" ref="E135" ca="1">INDEX(lat,RANDBETWEEN(2,88))</f>
        <v>45</v>
      </c>
      <c r="F135" cm="1">
        <f t="array" aca="1" ref="F135" ca="1">INDEX(longs,RANDBETWEEN(2,88))</f>
        <v>-95.548000000000002</v>
      </c>
      <c r="G135">
        <v>43.969000000000001</v>
      </c>
      <c r="I135">
        <v>-92.68</v>
      </c>
    </row>
    <row r="136" spans="5:9" x14ac:dyDescent="0.25">
      <c r="E136" cm="1">
        <f t="array" aca="1" ref="E136" ca="1">INDEX(lat,RANDBETWEEN(2,88))</f>
        <v>44.564</v>
      </c>
      <c r="F136" cm="1">
        <f t="array" aca="1" ref="F136" ca="1">INDEX(longs,RANDBETWEEN(2,88))</f>
        <v>-94.922399999999996</v>
      </c>
      <c r="G136">
        <v>45.88</v>
      </c>
      <c r="I136">
        <v>-94.870999999999995</v>
      </c>
    </row>
    <row r="137" spans="5:9" x14ac:dyDescent="0.25">
      <c r="E137" cm="1">
        <f t="array" aca="1" ref="E137" ca="1">INDEX(lat,RANDBETWEEN(2,88))</f>
        <v>46.069000000000003</v>
      </c>
      <c r="F137" cm="1">
        <f t="array" aca="1" ref="F137" ca="1">INDEX(longs,RANDBETWEEN(2,88))</f>
        <v>-95.998000000000005</v>
      </c>
      <c r="G137">
        <v>48.744999999999997</v>
      </c>
      <c r="I137">
        <v>-94.272000000000006</v>
      </c>
    </row>
    <row r="138" spans="5:9" x14ac:dyDescent="0.25">
      <c r="E138" cm="1">
        <f t="array" aca="1" ref="E138" ca="1">INDEX(lat,RANDBETWEEN(2,88))</f>
        <v>46.006</v>
      </c>
      <c r="F138" cm="1">
        <f t="array" aca="1" ref="F138" ca="1">INDEX(longs,RANDBETWEEN(2,88))</f>
        <v>-94.495999999999995</v>
      </c>
      <c r="G138">
        <v>44.32</v>
      </c>
      <c r="I138">
        <v>-95.548000000000002</v>
      </c>
    </row>
    <row r="139" spans="5:9" x14ac:dyDescent="0.25">
      <c r="E139" cm="1">
        <f t="array" aca="1" ref="E139" ca="1">INDEX(lat,RANDBETWEEN(2,88))</f>
        <v>43.686</v>
      </c>
      <c r="F139" cm="1">
        <f t="array" aca="1" ref="F139" ca="1">INDEX(longs,RANDBETWEEN(2,88))</f>
        <v>-96.268000000000001</v>
      </c>
      <c r="G139">
        <v>45.88</v>
      </c>
      <c r="I139">
        <v>-96.587000000000003</v>
      </c>
    </row>
    <row r="140" spans="5:9" x14ac:dyDescent="0.25">
      <c r="E140" cm="1">
        <f t="array" aca="1" ref="E140" ca="1">INDEX(lat,RANDBETWEEN(2,88))</f>
        <v>45.555999999999997</v>
      </c>
      <c r="F140" cm="1">
        <f t="array" aca="1" ref="F140" ca="1">INDEX(longs,RANDBETWEEN(2,88))</f>
        <v>-96.495000000000005</v>
      </c>
      <c r="G140">
        <v>47.613</v>
      </c>
      <c r="I140">
        <v>-94.05</v>
      </c>
    </row>
    <row r="141" spans="5:9" x14ac:dyDescent="0.25">
      <c r="E141" cm="1">
        <f t="array" aca="1" ref="E141" ca="1">INDEX(lat,RANDBETWEEN(2,88))</f>
        <v>43.750999999999998</v>
      </c>
      <c r="F141" cm="1">
        <f t="array" aca="1" ref="F141" ca="1">INDEX(longs,RANDBETWEEN(2,88))</f>
        <v>-94.358999999999995</v>
      </c>
      <c r="G141">
        <v>44.345999999999997</v>
      </c>
      <c r="I141">
        <v>-96.35</v>
      </c>
    </row>
    <row r="142" spans="5:9" x14ac:dyDescent="0.25">
      <c r="E142" cm="1">
        <f t="array" aca="1" ref="E142" ca="1">INDEX(lat,RANDBETWEEN(2,88))</f>
        <v>48.404000000000003</v>
      </c>
      <c r="F142" cm="1">
        <f t="array" aca="1" ref="F142" ca="1">INDEX(longs,RANDBETWEEN(2,88))</f>
        <v>-94.335999999999999</v>
      </c>
      <c r="G142">
        <v>47.503999999999998</v>
      </c>
      <c r="I142">
        <v>-93.084999999999994</v>
      </c>
    </row>
    <row r="143" spans="5:9" x14ac:dyDescent="0.25">
      <c r="E143" cm="1">
        <f t="array" aca="1" ref="E143" ca="1">INDEX(lat,RANDBETWEEN(2,88))</f>
        <v>47.073999999999998</v>
      </c>
      <c r="F143" cm="1">
        <f t="array" aca="1" ref="F143" ca="1">INDEX(longs,RANDBETWEEN(2,88))</f>
        <v>-94.957999999999998</v>
      </c>
      <c r="G143">
        <v>45.542000000000002</v>
      </c>
      <c r="I143">
        <v>-96.468999999999994</v>
      </c>
    </row>
    <row r="144" spans="5:9" x14ac:dyDescent="0.25">
      <c r="E144" t="e" cm="1">
        <f t="array" aca="1" ref="E144" ca="1">INDEX(lat,RANDBETWEEN(2,88))</f>
        <v>#REF!</v>
      </c>
      <c r="F144" cm="1">
        <f t="array" aca="1" ref="F144" ca="1">INDEX(longs,RANDBETWEEN(2,88))</f>
        <v>-93.561999999999998</v>
      </c>
      <c r="G144">
        <v>44.962000000000003</v>
      </c>
      <c r="I144">
        <v>-93.343000000000004</v>
      </c>
    </row>
    <row r="145" spans="5:9" x14ac:dyDescent="0.25">
      <c r="E145" cm="1">
        <f t="array" aca="1" ref="E145" ca="1">INDEX(lat,RANDBETWEEN(2,88))</f>
        <v>48.784999999999997</v>
      </c>
      <c r="F145" cm="1">
        <f t="array" aca="1" ref="F145" ca="1">INDEX(longs,RANDBETWEEN(2,88))</f>
        <v>-95.948999999999998</v>
      </c>
      <c r="G145">
        <v>44.241999999999997</v>
      </c>
      <c r="I145">
        <v>-93.47</v>
      </c>
    </row>
    <row r="146" spans="5:9" x14ac:dyDescent="0.25">
      <c r="E146" cm="1">
        <f t="array" aca="1" ref="E146" ca="1">INDEX(lat,RANDBETWEEN(2,88))</f>
        <v>45.542000000000002</v>
      </c>
      <c r="F146" cm="1">
        <f t="array" aca="1" ref="F146" ca="1">INDEX(longs,RANDBETWEEN(2,88))</f>
        <v>-93.56</v>
      </c>
      <c r="G146">
        <v>48.404000000000003</v>
      </c>
      <c r="I146">
        <v>-92.77</v>
      </c>
    </row>
    <row r="147" spans="5:9" x14ac:dyDescent="0.25">
      <c r="E147" cm="1">
        <f t="array" aca="1" ref="E147" ca="1">INDEX(lat,RANDBETWEEN(2,88))</f>
        <v>45.774999999999999</v>
      </c>
      <c r="F147" cm="1">
        <f t="array" aca="1" ref="F147" ca="1">INDEX(longs,RANDBETWEEN(2,88))</f>
        <v>-94.05</v>
      </c>
      <c r="G147">
        <v>48.06</v>
      </c>
      <c r="I147">
        <v>-94.05</v>
      </c>
    </row>
    <row r="148" spans="5:9" x14ac:dyDescent="0.25">
      <c r="E148" cm="1">
        <f t="array" aca="1" ref="E148" ca="1">INDEX(lat,RANDBETWEEN(2,88))</f>
        <v>45.884</v>
      </c>
      <c r="F148" cm="1">
        <f t="array" aca="1" ref="F148" ca="1">INDEX(longs,RANDBETWEEN(2,88))</f>
        <v>-94.619</v>
      </c>
      <c r="G148">
        <v>44.345999999999997</v>
      </c>
      <c r="I148">
        <v>-95.248999999999995</v>
      </c>
    </row>
    <row r="149" spans="5:9" x14ac:dyDescent="0.25">
      <c r="E149" cm="1">
        <f t="array" aca="1" ref="E149" ca="1">INDEX(lat,RANDBETWEEN(2,88))</f>
        <v>44.359000000000002</v>
      </c>
      <c r="F149" cm="1">
        <f t="array" aca="1" ref="F149" ca="1">INDEX(longs,RANDBETWEEN(2,88))</f>
        <v>-93.974999999999994</v>
      </c>
      <c r="G149">
        <v>44.8</v>
      </c>
      <c r="I149">
        <v>-93.974999999999994</v>
      </c>
    </row>
    <row r="150" spans="5:9" x14ac:dyDescent="0.25">
      <c r="E150" cm="1">
        <f t="array" aca="1" ref="E150" ca="1">INDEX(lat,RANDBETWEEN(2,88))</f>
        <v>45.026000000000003</v>
      </c>
      <c r="F150" cm="1">
        <f t="array" aca="1" ref="F150" ca="1">INDEX(longs,RANDBETWEEN(2,88))</f>
        <v>-94.54</v>
      </c>
      <c r="G150">
        <v>46.59</v>
      </c>
      <c r="I150">
        <v>-95.438000000000002</v>
      </c>
    </row>
    <row r="151" spans="5:9" x14ac:dyDescent="0.25">
      <c r="E151" cm="1">
        <f t="array" aca="1" ref="E151" ca="1">INDEX(lat,RANDBETWEEN(2,88))</f>
        <v>45.88</v>
      </c>
      <c r="F151" cm="1">
        <f t="array" aca="1" ref="F151" ca="1">INDEX(longs,RANDBETWEEN(2,88))</f>
        <v>-93.47</v>
      </c>
      <c r="G151" t="e">
        <v>#REF!</v>
      </c>
      <c r="I151">
        <v>-93.343000000000004</v>
      </c>
    </row>
    <row r="152" spans="5:9" x14ac:dyDescent="0.25">
      <c r="E152" cm="1">
        <f t="array" aca="1" ref="E152" ca="1">INDEX(lat,RANDBETWEEN(2,88))</f>
        <v>47.872999999999998</v>
      </c>
      <c r="F152" cm="1">
        <f t="array" aca="1" ref="F152" ca="1">INDEX(longs,RANDBETWEEN(2,88))</f>
        <v>-95.948999999999998</v>
      </c>
      <c r="G152">
        <v>46.006</v>
      </c>
      <c r="I152">
        <v>-95.77</v>
      </c>
    </row>
    <row r="153" spans="5:9" x14ac:dyDescent="0.25">
      <c r="E153" cm="1">
        <f t="array" aca="1" ref="E153" ca="1">INDEX(lat,RANDBETWEEN(2,88))</f>
        <v>44.962000000000003</v>
      </c>
      <c r="F153" cm="1">
        <f t="array" aca="1" ref="F153" ca="1">INDEX(longs,RANDBETWEEN(2,88))</f>
        <v>-92.108999999999995</v>
      </c>
      <c r="G153">
        <v>45.555999999999997</v>
      </c>
      <c r="I153">
        <v>-95.438000000000002</v>
      </c>
    </row>
    <row r="154" spans="5:9" x14ac:dyDescent="0.25">
      <c r="E154" cm="1">
        <f t="array" aca="1" ref="E154" ca="1">INDEX(lat,RANDBETWEEN(2,88))</f>
        <v>46.445999999999998</v>
      </c>
      <c r="F154" cm="1">
        <f t="array" aca="1" ref="F154" ca="1">INDEX(longs,RANDBETWEEN(2,88))</f>
        <v>-93.506</v>
      </c>
      <c r="G154">
        <v>45.595999999999997</v>
      </c>
      <c r="I154">
        <v>-96.433000000000007</v>
      </c>
    </row>
    <row r="155" spans="5:9" x14ac:dyDescent="0.25">
      <c r="E155" cm="1">
        <f t="array" aca="1" ref="E155" ca="1">INDEX(lat,RANDBETWEEN(2,88))</f>
        <v>45.975000000000001</v>
      </c>
      <c r="F155" cm="1">
        <f t="array" aca="1" ref="F155" ca="1">INDEX(longs,RANDBETWEEN(2,88))</f>
        <v>-96.254000000000005</v>
      </c>
      <c r="G155">
        <v>44.32</v>
      </c>
      <c r="I155">
        <v>-94.54</v>
      </c>
    </row>
    <row r="156" spans="5:9" x14ac:dyDescent="0.25">
      <c r="E156" cm="1">
        <f t="array" aca="1" ref="E156" ca="1">INDEX(lat,RANDBETWEEN(2,88))</f>
        <v>43.667999999999999</v>
      </c>
      <c r="F156" cm="1">
        <f t="array" aca="1" ref="F156" ca="1">INDEX(longs,RANDBETWEEN(2,88))</f>
        <v>-95.59</v>
      </c>
      <c r="G156">
        <v>47.56</v>
      </c>
      <c r="I156">
        <v>-95.548000000000002</v>
      </c>
    </row>
    <row r="157" spans="5:9" x14ac:dyDescent="0.25">
      <c r="E157" cm="1">
        <f t="array" aca="1" ref="E157" ca="1">INDEX(lat,RANDBETWEEN(2,88))</f>
        <v>44.02</v>
      </c>
      <c r="F157" cm="1">
        <f t="array" aca="1" ref="F157" ca="1">INDEX(longs,RANDBETWEEN(2,88))</f>
        <v>-93.8</v>
      </c>
      <c r="G157">
        <v>45.595999999999997</v>
      </c>
      <c r="I157">
        <v>-92.88</v>
      </c>
    </row>
    <row r="158" spans="5:9" x14ac:dyDescent="0.25">
      <c r="E158" cm="1">
        <f t="array" aca="1" ref="E158" ca="1">INDEX(lat,RANDBETWEEN(2,88))</f>
        <v>45.731000000000002</v>
      </c>
      <c r="F158" cm="1">
        <f t="array" aca="1" ref="F158" ca="1">INDEX(longs,RANDBETWEEN(2,88))</f>
        <v>-94.358999999999995</v>
      </c>
      <c r="G158">
        <v>44.418999999999997</v>
      </c>
      <c r="I158">
        <v>-94.03</v>
      </c>
    </row>
    <row r="159" spans="5:9" x14ac:dyDescent="0.25">
      <c r="E159" cm="1">
        <f t="array" aca="1" ref="E159" ca="1">INDEX(lat,RANDBETWEEN(2,88))</f>
        <v>43.68</v>
      </c>
      <c r="F159" cm="1">
        <f t="array" aca="1" ref="F159" ca="1">INDEX(longs,RANDBETWEEN(2,88))</f>
        <v>-92.881926000000007</v>
      </c>
      <c r="G159">
        <v>43.68</v>
      </c>
      <c r="I159">
        <v>-94.922399999999996</v>
      </c>
    </row>
    <row r="160" spans="5:9" x14ac:dyDescent="0.25">
      <c r="E160" cm="1">
        <f t="array" aca="1" ref="E160" ca="1">INDEX(lat,RANDBETWEEN(2,88))</f>
        <v>44.079000000000001</v>
      </c>
      <c r="F160" cm="1">
        <f t="array" aca="1" ref="F160" ca="1">INDEX(longs,RANDBETWEEN(2,88))</f>
        <v>-93.231999999999999</v>
      </c>
      <c r="G160">
        <v>43.628999999999998</v>
      </c>
      <c r="I160">
        <v>-96.268000000000001</v>
      </c>
    </row>
    <row r="161" spans="5:9" x14ac:dyDescent="0.25">
      <c r="E161" cm="1">
        <f t="array" aca="1" ref="E161" ca="1">INDEX(lat,RANDBETWEEN(2,88))</f>
        <v>43.667999999999999</v>
      </c>
      <c r="F161" cm="1">
        <f t="array" aca="1" ref="F161" ca="1">INDEX(longs,RANDBETWEEN(2,88))</f>
        <v>-91.682000000000002</v>
      </c>
      <c r="G161">
        <v>47.503999999999998</v>
      </c>
      <c r="I161">
        <v>-95.65</v>
      </c>
    </row>
    <row r="162" spans="5:9" x14ac:dyDescent="0.25">
      <c r="E162" cm="1">
        <f t="array" aca="1" ref="E162" ca="1">INDEX(lat,RANDBETWEEN(2,88))</f>
        <v>44.079000000000001</v>
      </c>
      <c r="F162" cm="1">
        <f t="array" aca="1" ref="F162" ca="1">INDEX(longs,RANDBETWEEN(2,88))</f>
        <v>-94.870999999999995</v>
      </c>
      <c r="G162">
        <v>44.033000000000001</v>
      </c>
      <c r="I162">
        <v>-94.03</v>
      </c>
    </row>
    <row r="163" spans="5:9" x14ac:dyDescent="0.25">
      <c r="E163" cm="1">
        <f t="array" aca="1" ref="E163" ca="1">INDEX(lat,RANDBETWEEN(2,88))</f>
        <v>47.613</v>
      </c>
      <c r="F163" cm="1">
        <f t="array" aca="1" ref="F163" ca="1">INDEX(longs,RANDBETWEEN(2,88))</f>
        <v>-94.922399999999996</v>
      </c>
      <c r="G163">
        <v>44.66</v>
      </c>
      <c r="I163">
        <v>-92.45</v>
      </c>
    </row>
    <row r="164" spans="5:9" x14ac:dyDescent="0.25">
      <c r="E164" cm="1">
        <f t="array" aca="1" ref="E164" ca="1">INDEX(lat,RANDBETWEEN(2,88))</f>
        <v>44.003999999999998</v>
      </c>
      <c r="F164" cm="1">
        <f t="array" aca="1" ref="F164" ca="1">INDEX(longs,RANDBETWEEN(2,88))</f>
        <v>-94.86</v>
      </c>
      <c r="G164">
        <v>47.073999999999998</v>
      </c>
      <c r="I164">
        <v>-93.697999999999993</v>
      </c>
    </row>
    <row r="165" spans="5:9" x14ac:dyDescent="0.25">
      <c r="E165" cm="1">
        <f t="array" aca="1" ref="E165" ca="1">INDEX(lat,RANDBETWEEN(2,88))</f>
        <v>44.88</v>
      </c>
      <c r="F165" cm="1">
        <f t="array" aca="1" ref="F165" ca="1">INDEX(longs,RANDBETWEEN(2,88))</f>
        <v>-94.272000000000006</v>
      </c>
      <c r="G165">
        <v>47.503999999999998</v>
      </c>
      <c r="I165">
        <v>-93.239000000000004</v>
      </c>
    </row>
    <row r="166" spans="5:9" x14ac:dyDescent="0.25">
      <c r="E166" cm="1">
        <f t="array" aca="1" ref="E166" ca="1">INDEX(lat,RANDBETWEEN(2,88))</f>
        <v>45.542000000000002</v>
      </c>
      <c r="F166" cm="1">
        <f t="array" aca="1" ref="F166" ca="1">INDEX(longs,RANDBETWEEN(2,88))</f>
        <v>-93.301000000000002</v>
      </c>
      <c r="G166">
        <v>45.348999999999997</v>
      </c>
      <c r="I166">
        <v>-93.301000000000002</v>
      </c>
    </row>
    <row r="167" spans="5:9" x14ac:dyDescent="0.25">
      <c r="E167" cm="1">
        <f t="array" aca="1" ref="E167" ca="1">INDEX(lat,RANDBETWEEN(2,88))</f>
        <v>44.747</v>
      </c>
      <c r="F167" cm="1">
        <f t="array" aca="1" ref="F167" ca="1">INDEX(longs,RANDBETWEEN(2,88))</f>
        <v>-95.65</v>
      </c>
      <c r="G167">
        <v>45.542000000000002</v>
      </c>
      <c r="I167">
        <v>-96.126000000000005</v>
      </c>
    </row>
    <row r="168" spans="5:9" x14ac:dyDescent="0.25">
      <c r="E168" cm="1">
        <f t="array" aca="1" ref="E168" ca="1">INDEX(lat,RANDBETWEEN(2,88))</f>
        <v>46.88</v>
      </c>
      <c r="F168" cm="1">
        <f t="array" aca="1" ref="F168" ca="1">INDEX(longs,RANDBETWEEN(2,88))</f>
        <v>-94.691999999999993</v>
      </c>
      <c r="G168">
        <v>45.542000000000002</v>
      </c>
      <c r="I168">
        <v>-95.012900000000002</v>
      </c>
    </row>
    <row r="169" spans="5:9" x14ac:dyDescent="0.25">
      <c r="E169" cm="1">
        <f t="array" aca="1" ref="E169" ca="1">INDEX(lat,RANDBETWEEN(2,88))</f>
        <v>48.784999999999997</v>
      </c>
      <c r="F169" cm="1">
        <f t="array" aca="1" ref="F169" ca="1">INDEX(longs,RANDBETWEEN(2,88))</f>
        <v>-95.176000000000002</v>
      </c>
      <c r="G169">
        <v>47.73</v>
      </c>
      <c r="I169">
        <v>-95.59</v>
      </c>
    </row>
    <row r="170" spans="5:9" x14ac:dyDescent="0.25">
      <c r="E170" cm="1">
        <f t="array" aca="1" ref="E170" ca="1">INDEX(lat,RANDBETWEEN(2,88))</f>
        <v>47.927</v>
      </c>
      <c r="F170" cm="1">
        <f t="array" aca="1" ref="F170" ca="1">INDEX(longs,RANDBETWEEN(2,88))</f>
        <v>-92.68</v>
      </c>
      <c r="G170">
        <v>43.969000000000001</v>
      </c>
      <c r="I170">
        <v>-94.957999999999998</v>
      </c>
    </row>
    <row r="171" spans="5:9" x14ac:dyDescent="0.25">
      <c r="E171" cm="1">
        <f t="array" aca="1" ref="E171" ca="1">INDEX(lat,RANDBETWEEN(2,88))</f>
        <v>45.600999999999999</v>
      </c>
      <c r="F171" cm="1">
        <f t="array" aca="1" ref="F171" ca="1">INDEX(longs,RANDBETWEEN(2,88))</f>
        <v>-96.587000000000003</v>
      </c>
      <c r="G171">
        <v>47.613</v>
      </c>
      <c r="I171">
        <v>-93.561999999999998</v>
      </c>
    </row>
    <row r="172" spans="5:9" x14ac:dyDescent="0.25">
      <c r="E172" cm="1">
        <f t="array" aca="1" ref="E172" ca="1">INDEX(lat,RANDBETWEEN(2,88))</f>
        <v>46.366999999999997</v>
      </c>
      <c r="F172" cm="1">
        <f t="array" aca="1" ref="F172" ca="1">INDEX(longs,RANDBETWEEN(2,88))</f>
        <v>-94.852000000000004</v>
      </c>
      <c r="G172" t="e">
        <v>#REF!</v>
      </c>
      <c r="I172">
        <v>-93.231999999999999</v>
      </c>
    </row>
    <row r="173" spans="5:9" x14ac:dyDescent="0.25">
      <c r="E173" cm="1">
        <f t="array" aca="1" ref="E173" ca="1">INDEX(lat,RANDBETWEEN(2,88))</f>
        <v>44.008000000000003</v>
      </c>
      <c r="F173" cm="1">
        <f t="array" aca="1" ref="F173" ca="1">INDEX(longs,RANDBETWEEN(2,88))</f>
        <v>-96.35</v>
      </c>
      <c r="G173">
        <v>44.079000000000001</v>
      </c>
      <c r="I173">
        <v>-93.783000000000001</v>
      </c>
    </row>
    <row r="174" spans="5:9" x14ac:dyDescent="0.25">
      <c r="E174" cm="1">
        <f t="array" aca="1" ref="E174" ca="1">INDEX(lat,RANDBETWEEN(2,88))</f>
        <v>44.037999999999997</v>
      </c>
      <c r="F174" cm="1">
        <f t="array" aca="1" ref="F174" ca="1">INDEX(longs,RANDBETWEEN(2,88))</f>
        <v>-93.56</v>
      </c>
      <c r="G174">
        <v>43.686</v>
      </c>
      <c r="I174">
        <v>-93.65</v>
      </c>
    </row>
    <row r="175" spans="5:9" x14ac:dyDescent="0.25">
      <c r="E175" cm="1">
        <f t="array" aca="1" ref="E175" ca="1">INDEX(lat,RANDBETWEEN(2,88))</f>
        <v>46.908999999999999</v>
      </c>
      <c r="F175" cm="1">
        <f t="array" aca="1" ref="F175" ca="1">INDEX(longs,RANDBETWEEN(2,88))</f>
        <v>-95.548000000000002</v>
      </c>
      <c r="G175">
        <v>48.06</v>
      </c>
      <c r="I175">
        <v>-92.927000000000007</v>
      </c>
    </row>
    <row r="176" spans="5:9" x14ac:dyDescent="0.25">
      <c r="E176" cm="1">
        <f t="array" aca="1" ref="E176" ca="1">INDEX(lat,RANDBETWEEN(2,88))</f>
        <v>47.872999999999998</v>
      </c>
      <c r="F176" cm="1">
        <f t="array" aca="1" ref="F176" ca="1">INDEX(longs,RANDBETWEEN(2,88))</f>
        <v>-92.447999999999993</v>
      </c>
      <c r="G176">
        <v>47.503999999999998</v>
      </c>
      <c r="I176">
        <v>-93.239000000000004</v>
      </c>
    </row>
    <row r="177" spans="5:9" x14ac:dyDescent="0.25">
      <c r="E177" cm="1">
        <f t="array" aca="1" ref="E177" ca="1">INDEX(lat,RANDBETWEEN(2,88))</f>
        <v>44.564</v>
      </c>
      <c r="F177" cm="1">
        <f t="array" aca="1" ref="F177" ca="1">INDEX(longs,RANDBETWEEN(2,88))</f>
        <v>-92.447999999999993</v>
      </c>
      <c r="G177">
        <v>44.003999999999998</v>
      </c>
      <c r="I177">
        <v>-95.248999999999995</v>
      </c>
    </row>
    <row r="178" spans="5:9" x14ac:dyDescent="0.25">
      <c r="E178" cm="1">
        <f t="array" aca="1" ref="E178" ca="1">INDEX(lat,RANDBETWEEN(2,88))</f>
        <v>46.351999999999997</v>
      </c>
      <c r="F178" cm="1">
        <f t="array" aca="1" ref="F178" ca="1">INDEX(longs,RANDBETWEEN(2,88))</f>
        <v>-96.268000000000001</v>
      </c>
      <c r="G178">
        <v>43.750999999999998</v>
      </c>
      <c r="I178">
        <v>-95.77</v>
      </c>
    </row>
    <row r="179" spans="5:9" x14ac:dyDescent="0.25">
      <c r="E179" cm="1">
        <f t="array" aca="1" ref="E179" ca="1">INDEX(lat,RANDBETWEEN(2,88))</f>
        <v>46.362000000000002</v>
      </c>
      <c r="F179" cm="1">
        <f t="array" aca="1" ref="F179" ca="1">INDEX(longs,RANDBETWEEN(2,88))</f>
        <v>-96.468999999999994</v>
      </c>
      <c r="G179">
        <v>44.8</v>
      </c>
      <c r="I179">
        <v>-94.17</v>
      </c>
    </row>
    <row r="180" spans="5:9" x14ac:dyDescent="0.25">
      <c r="E180" cm="1">
        <f t="array" aca="1" ref="E180" ca="1">INDEX(lat,RANDBETWEEN(2,88))</f>
        <v>43.628999999999998</v>
      </c>
      <c r="F180" cm="1">
        <f t="array" aca="1" ref="F180" ca="1">INDEX(longs,RANDBETWEEN(2,88))</f>
        <v>-96.587000000000003</v>
      </c>
      <c r="G180">
        <v>46.362000000000002</v>
      </c>
      <c r="I180">
        <v>-95.438000000000002</v>
      </c>
    </row>
    <row r="181" spans="5:9" x14ac:dyDescent="0.25">
      <c r="E181" cm="1">
        <f t="array" aca="1" ref="E181" ca="1">INDEX(lat,RANDBETWEEN(2,88))</f>
        <v>47.56</v>
      </c>
      <c r="F181" cm="1">
        <f t="array" aca="1" ref="F181" ca="1">INDEX(longs,RANDBETWEEN(2,88))</f>
        <v>-94.86</v>
      </c>
      <c r="G181">
        <v>43.68</v>
      </c>
      <c r="I181">
        <v>-92.897999999999996</v>
      </c>
    </row>
    <row r="182" spans="5:9" x14ac:dyDescent="0.25">
      <c r="E182" cm="1">
        <f t="array" aca="1" ref="E182" ca="1">INDEX(lat,RANDBETWEEN(2,88))</f>
        <v>46.351999999999997</v>
      </c>
      <c r="F182" cm="1">
        <f t="array" aca="1" ref="F182" ca="1">INDEX(longs,RANDBETWEEN(2,88))</f>
        <v>-92.68</v>
      </c>
      <c r="G182">
        <v>44.34</v>
      </c>
      <c r="I182">
        <v>-96.433000000000007</v>
      </c>
    </row>
    <row r="183" spans="5:9" x14ac:dyDescent="0.25">
      <c r="E183" cm="1">
        <f t="array" aca="1" ref="E183" ca="1">INDEX(lat,RANDBETWEEN(2,88))</f>
        <v>44.354999999999997</v>
      </c>
      <c r="F183" cm="1">
        <f t="array" aca="1" ref="F183" ca="1">INDEX(longs,RANDBETWEEN(2,88))</f>
        <v>-95.36</v>
      </c>
      <c r="G183">
        <v>45.126600000000003</v>
      </c>
      <c r="I183">
        <v>-92.108999999999995</v>
      </c>
    </row>
    <row r="184" spans="5:9" x14ac:dyDescent="0.25">
      <c r="E184" cm="1">
        <f t="array" aca="1" ref="E184" ca="1">INDEX(lat,RANDBETWEEN(2,88))</f>
        <v>44.34</v>
      </c>
      <c r="F184" cm="1">
        <f t="array" aca="1" ref="F184" ca="1">INDEX(longs,RANDBETWEEN(2,88))</f>
        <v>-95.948999999999998</v>
      </c>
      <c r="G184">
        <v>47.31</v>
      </c>
      <c r="I184">
        <v>-95.248999999999995</v>
      </c>
    </row>
    <row r="185" spans="5:9" x14ac:dyDescent="0.25">
      <c r="E185" cm="1">
        <f t="array" aca="1" ref="E185" ca="1">INDEX(lat,RANDBETWEEN(2,88))</f>
        <v>47.073999999999998</v>
      </c>
      <c r="F185" cm="1">
        <f t="array" aca="1" ref="F185" ca="1">INDEX(longs,RANDBETWEEN(2,88))</f>
        <v>-96.126000000000005</v>
      </c>
      <c r="G185">
        <v>45.287999999999997</v>
      </c>
      <c r="I185">
        <v>-93.936999999999998</v>
      </c>
    </row>
    <row r="186" spans="5:9" x14ac:dyDescent="0.25">
      <c r="E186" cm="1">
        <f t="array" aca="1" ref="E186" ca="1">INDEX(lat,RANDBETWEEN(2,88))</f>
        <v>47.073999999999998</v>
      </c>
      <c r="F186" cm="1">
        <f t="array" aca="1" ref="F186" ca="1">INDEX(longs,RANDBETWEEN(2,88))</f>
        <v>-96.188999999999993</v>
      </c>
      <c r="G186">
        <v>46.88</v>
      </c>
      <c r="I186">
        <v>-93.936999999999998</v>
      </c>
    </row>
    <row r="187" spans="5:9" x14ac:dyDescent="0.25">
      <c r="E187" cm="1">
        <f t="array" aca="1" ref="E187" ca="1">INDEX(lat,RANDBETWEEN(2,88))</f>
        <v>45.126600000000003</v>
      </c>
      <c r="F187" cm="1">
        <f t="array" aca="1" ref="F187" ca="1">INDEX(longs,RANDBETWEEN(2,88))</f>
        <v>-93.239000000000004</v>
      </c>
      <c r="G187">
        <v>47.313000000000002</v>
      </c>
      <c r="I187">
        <v>-93.974999999999994</v>
      </c>
    </row>
    <row r="188" spans="5:9" x14ac:dyDescent="0.25">
      <c r="E188" cm="1">
        <f t="array" aca="1" ref="E188" ca="1">INDEX(lat,RANDBETWEEN(2,88))</f>
        <v>44.359000000000002</v>
      </c>
      <c r="F188" cm="1">
        <f t="array" aca="1" ref="F188" ca="1">INDEX(longs,RANDBETWEEN(2,88))</f>
        <v>-95.918999999999997</v>
      </c>
      <c r="G188">
        <v>47.927</v>
      </c>
      <c r="I188">
        <v>-94.05</v>
      </c>
    </row>
    <row r="189" spans="5:9" x14ac:dyDescent="0.25">
      <c r="E189" cm="1">
        <f t="array" aca="1" ref="E189" ca="1">INDEX(lat,RANDBETWEEN(2,88))</f>
        <v>43.661999999999999</v>
      </c>
      <c r="F189" cm="1">
        <f t="array" aca="1" ref="F189" ca="1">INDEX(longs,RANDBETWEEN(2,88))</f>
        <v>-96.35</v>
      </c>
      <c r="G189">
        <v>46.88</v>
      </c>
      <c r="I189">
        <v>-94.852000000000004</v>
      </c>
    </row>
    <row r="190" spans="5:9" x14ac:dyDescent="0.25">
      <c r="E190" cm="1">
        <f t="array" aca="1" ref="E190" ca="1">INDEX(lat,RANDBETWEEN(2,88))</f>
        <v>44.683999999999997</v>
      </c>
      <c r="F190" cm="1">
        <f t="array" aca="1" ref="F190" ca="1">INDEX(longs,RANDBETWEEN(2,88))</f>
        <v>-94.922399999999996</v>
      </c>
      <c r="G190">
        <v>45</v>
      </c>
      <c r="I190">
        <v>-94.619</v>
      </c>
    </row>
    <row r="191" spans="5:9" x14ac:dyDescent="0.25">
      <c r="E191" cm="1">
        <f t="array" aca="1" ref="E191" ca="1">INDEX(lat,RANDBETWEEN(2,88))</f>
        <v>45.542000000000002</v>
      </c>
      <c r="F191" cm="1">
        <f t="array" aca="1" ref="F191" ca="1">INDEX(longs,RANDBETWEEN(2,88))</f>
        <v>-93.936999999999998</v>
      </c>
      <c r="G191">
        <v>48.25</v>
      </c>
      <c r="I191">
        <v>-95.36</v>
      </c>
    </row>
    <row r="192" spans="5:9" x14ac:dyDescent="0.25">
      <c r="E192" cm="1">
        <f t="array" aca="1" ref="E192" ca="1">INDEX(lat,RANDBETWEEN(2,88))</f>
        <v>45.595999999999997</v>
      </c>
      <c r="F192" cm="1">
        <f t="array" aca="1" ref="F192" ca="1">INDEX(longs,RANDBETWEEN(2,88))</f>
        <v>-96.126000000000005</v>
      </c>
      <c r="G192">
        <v>47.73</v>
      </c>
      <c r="I192">
        <v>-94.17</v>
      </c>
    </row>
    <row r="193" spans="5:9" x14ac:dyDescent="0.25">
      <c r="E193" cm="1">
        <f t="array" aca="1" ref="E193" ca="1">INDEX(lat,RANDBETWEEN(2,88))</f>
        <v>48.404000000000003</v>
      </c>
      <c r="F193" cm="1">
        <f t="array" aca="1" ref="F193" ca="1">INDEX(longs,RANDBETWEEN(2,88))</f>
        <v>-94.335999999999999</v>
      </c>
      <c r="G193">
        <v>43.969000000000001</v>
      </c>
      <c r="I193">
        <v>-95.073999999999998</v>
      </c>
    </row>
    <row r="194" spans="5:9" x14ac:dyDescent="0.25">
      <c r="E194" cm="1">
        <f t="array" aca="1" ref="E194" ca="1">INDEX(lat,RANDBETWEEN(2,88))</f>
        <v>44.96</v>
      </c>
      <c r="F194" cm="1">
        <f t="array" aca="1" ref="F194" ca="1">INDEX(longs,RANDBETWEEN(2,88))</f>
        <v>-92.108999999999995</v>
      </c>
      <c r="G194">
        <v>44.564</v>
      </c>
      <c r="I194">
        <v>-92.927000000000007</v>
      </c>
    </row>
    <row r="195" spans="5:9" x14ac:dyDescent="0.25">
      <c r="E195" cm="1">
        <f t="array" aca="1" ref="E195" ca="1">INDEX(lat,RANDBETWEEN(2,88))</f>
        <v>44.32</v>
      </c>
      <c r="F195" cm="1">
        <f t="array" aca="1" ref="F195" ca="1">INDEX(longs,RANDBETWEEN(2,88))</f>
        <v>-95.012900000000002</v>
      </c>
      <c r="G195">
        <v>45.555999999999997</v>
      </c>
      <c r="I195">
        <v>-95.012900000000002</v>
      </c>
    </row>
    <row r="196" spans="5:9" x14ac:dyDescent="0.25">
      <c r="E196" cm="1">
        <f t="array" aca="1" ref="E196" ca="1">INDEX(lat,RANDBETWEEN(2,88))</f>
        <v>43.963000000000001</v>
      </c>
      <c r="F196" cm="1">
        <f t="array" aca="1" ref="F196" ca="1">INDEX(longs,RANDBETWEEN(2,88))</f>
        <v>-95.793000000000006</v>
      </c>
      <c r="G196">
        <v>44.66</v>
      </c>
      <c r="I196">
        <v>-92.927000000000007</v>
      </c>
    </row>
    <row r="197" spans="5:9" x14ac:dyDescent="0.25">
      <c r="E197" cm="1">
        <f t="array" aca="1" ref="E197" ca="1">INDEX(lat,RANDBETWEEN(2,88))</f>
        <v>45.600999999999999</v>
      </c>
      <c r="F197" cm="1">
        <f t="array" aca="1" ref="F197" ca="1">INDEX(longs,RANDBETWEEN(2,88))</f>
        <v>-93.936999999999998</v>
      </c>
      <c r="G197">
        <v>44.073</v>
      </c>
      <c r="I197">
        <v>-94.852000000000004</v>
      </c>
    </row>
    <row r="198" spans="5:9" x14ac:dyDescent="0.25">
      <c r="E198" cm="1">
        <f t="array" aca="1" ref="E198" ca="1">INDEX(lat,RANDBETWEEN(2,88))</f>
        <v>44.44</v>
      </c>
      <c r="F198" cm="1">
        <f t="array" aca="1" ref="F198" ca="1">INDEX(longs,RANDBETWEEN(2,88))</f>
        <v>-95.548000000000002</v>
      </c>
      <c r="G198">
        <v>43.652000000000001</v>
      </c>
      <c r="I198">
        <v>-93.813000000000002</v>
      </c>
    </row>
    <row r="199" spans="5:9" x14ac:dyDescent="0.25">
      <c r="E199" cm="1">
        <f t="array" aca="1" ref="E199" ca="1">INDEX(lat,RANDBETWEEN(2,88))</f>
        <v>44.073</v>
      </c>
      <c r="F199" cm="1">
        <f t="array" aca="1" ref="F199" ca="1">INDEX(longs,RANDBETWEEN(2,88))</f>
        <v>-96.82</v>
      </c>
      <c r="G199">
        <v>46.069000000000003</v>
      </c>
      <c r="I199">
        <v>-92.447999999999993</v>
      </c>
    </row>
    <row r="200" spans="5:9" x14ac:dyDescent="0.25">
      <c r="E200" cm="1">
        <f t="array" aca="1" ref="E200" ca="1">INDEX(lat,RANDBETWEEN(2,88))</f>
        <v>43.661999999999999</v>
      </c>
      <c r="F200" cm="1">
        <f t="array" aca="1" ref="F200" ca="1">INDEX(longs,RANDBETWEEN(2,88))</f>
        <v>-93.561999999999998</v>
      </c>
      <c r="G200">
        <v>47.313000000000002</v>
      </c>
      <c r="I200">
        <v>-95.611000000000004</v>
      </c>
    </row>
    <row r="201" spans="5:9" x14ac:dyDescent="0.25">
      <c r="E201" cm="1">
        <f t="array" aca="1" ref="E201" ca="1">INDEX(lat,RANDBETWEEN(2,88))</f>
        <v>43.750999999999998</v>
      </c>
      <c r="F201" cm="1">
        <f t="array" aca="1" ref="F201" ca="1">INDEX(longs,RANDBETWEEN(2,88))</f>
        <v>-94.852000000000004</v>
      </c>
      <c r="G201" t="e">
        <v>#REF!</v>
      </c>
      <c r="I201">
        <v>-94.313000000000002</v>
      </c>
    </row>
    <row r="202" spans="5:9" x14ac:dyDescent="0.25">
      <c r="E202" cm="1">
        <f t="array" aca="1" ref="E202" ca="1">INDEX(lat,RANDBETWEEN(2,88))</f>
        <v>44.008000000000003</v>
      </c>
      <c r="F202" cm="1">
        <f t="array" aca="1" ref="F202" ca="1">INDEX(longs,RANDBETWEEN(2,88))</f>
        <v>-95.793000000000006</v>
      </c>
      <c r="G202">
        <v>47.575000000000003</v>
      </c>
      <c r="I202">
        <v>-93.783000000000001</v>
      </c>
    </row>
    <row r="203" spans="5:9" x14ac:dyDescent="0.25">
      <c r="E203" cm="1">
        <f t="array" aca="1" ref="E203" ca="1">INDEX(lat,RANDBETWEEN(2,88))</f>
        <v>44.003999999999998</v>
      </c>
      <c r="F203" cm="1">
        <f t="array" aca="1" ref="F203" ca="1">INDEX(longs,RANDBETWEEN(2,88))</f>
        <v>-94.691999999999993</v>
      </c>
      <c r="G203">
        <v>44.747</v>
      </c>
      <c r="I203">
        <v>-93.138000000000005</v>
      </c>
    </row>
    <row r="204" spans="5:9" x14ac:dyDescent="0.25">
      <c r="E204" cm="1">
        <f t="array" aca="1" ref="E204" ca="1">INDEX(lat,RANDBETWEEN(2,88))</f>
        <v>44.345999999999997</v>
      </c>
      <c r="F204" cm="1">
        <f t="array" aca="1" ref="F204" ca="1">INDEX(longs,RANDBETWEEN(2,88))</f>
        <v>-94.182000000000002</v>
      </c>
      <c r="G204">
        <v>45</v>
      </c>
      <c r="I204">
        <v>-93.287999999999997</v>
      </c>
    </row>
    <row r="205" spans="5:9" x14ac:dyDescent="0.25">
      <c r="E205" cm="1">
        <f t="array" aca="1" ref="E205" ca="1">INDEX(lat,RANDBETWEEN(2,88))</f>
        <v>45.731000000000002</v>
      </c>
      <c r="F205" cm="1">
        <f t="array" aca="1" ref="F205" ca="1">INDEX(longs,RANDBETWEEN(2,88))</f>
        <v>-95.948999999999998</v>
      </c>
      <c r="G205">
        <v>44.962000000000003</v>
      </c>
      <c r="I205">
        <v>-95.68</v>
      </c>
    </row>
    <row r="206" spans="5:9" x14ac:dyDescent="0.25">
      <c r="E206" cm="1">
        <f t="array" aca="1" ref="E206" ca="1">INDEX(lat,RANDBETWEEN(2,88))</f>
        <v>44.079000000000001</v>
      </c>
      <c r="F206" cm="1">
        <f t="array" aca="1" ref="F206" ca="1">INDEX(longs,RANDBETWEEN(2,88))</f>
        <v>-95.77</v>
      </c>
      <c r="G206">
        <v>44.32</v>
      </c>
      <c r="I206">
        <v>-92.881926000000007</v>
      </c>
    </row>
    <row r="207" spans="5:9" x14ac:dyDescent="0.25">
      <c r="E207" cm="1">
        <f t="array" aca="1" ref="E207" ca="1">INDEX(lat,RANDBETWEEN(2,88))</f>
        <v>44.88</v>
      </c>
      <c r="F207" cm="1">
        <f t="array" aca="1" ref="F207" ca="1">INDEX(longs,RANDBETWEEN(2,88))</f>
        <v>-90.510999999999996</v>
      </c>
      <c r="G207">
        <v>45.446694000000001</v>
      </c>
      <c r="I207">
        <v>-96.495000000000005</v>
      </c>
    </row>
    <row r="208" spans="5:9" x14ac:dyDescent="0.25">
      <c r="E208" cm="1">
        <f t="array" aca="1" ref="E208" ca="1">INDEX(lat,RANDBETWEEN(2,88))</f>
        <v>45.555999999999997</v>
      </c>
      <c r="F208" cm="1">
        <f t="array" aca="1" ref="F208" ca="1">INDEX(longs,RANDBETWEEN(2,88))</f>
        <v>-95.948999999999998</v>
      </c>
      <c r="G208">
        <v>45.595999999999997</v>
      </c>
      <c r="I208">
        <v>-96.126000000000005</v>
      </c>
    </row>
    <row r="209" spans="5:9" x14ac:dyDescent="0.25">
      <c r="E209" cm="1">
        <f t="array" aca="1" ref="E209" ca="1">INDEX(lat,RANDBETWEEN(2,88))</f>
        <v>47.02</v>
      </c>
      <c r="F209" cm="1">
        <f t="array" aca="1" ref="F209" ca="1">INDEX(longs,RANDBETWEEN(2,88))</f>
        <v>-95.918999999999997</v>
      </c>
      <c r="G209">
        <v>45.198999999999998</v>
      </c>
      <c r="I209">
        <v>-95.073999999999998</v>
      </c>
    </row>
    <row r="210" spans="5:9" x14ac:dyDescent="0.25">
      <c r="E210" cm="1">
        <f t="array" aca="1" ref="E210" ca="1">INDEX(lat,RANDBETWEEN(2,88))</f>
        <v>48.25</v>
      </c>
      <c r="F210" cm="1">
        <f t="array" aca="1" ref="F210" ca="1">INDEX(longs,RANDBETWEEN(2,88))</f>
        <v>-95.668999999999997</v>
      </c>
      <c r="G210">
        <v>45.454999999999998</v>
      </c>
      <c r="I210">
        <v>-95.65</v>
      </c>
    </row>
    <row r="211" spans="5:9" x14ac:dyDescent="0.25">
      <c r="E211" cm="1">
        <f t="array" aca="1" ref="E211" ca="1">INDEX(lat,RANDBETWEEN(2,88))</f>
        <v>45.287999999999997</v>
      </c>
      <c r="F211" cm="1">
        <f t="array" aca="1" ref="F211" ca="1">INDEX(longs,RANDBETWEEN(2,88))</f>
        <v>-95.248999999999995</v>
      </c>
      <c r="G211">
        <v>48.744999999999997</v>
      </c>
      <c r="I211">
        <v>-93.65</v>
      </c>
    </row>
    <row r="212" spans="5:9" x14ac:dyDescent="0.25">
      <c r="E212" cm="1">
        <f t="array" aca="1" ref="E212" ca="1">INDEX(lat,RANDBETWEEN(2,88))</f>
        <v>47.313000000000002</v>
      </c>
      <c r="F212" cm="1">
        <f t="array" aca="1" ref="F212" ca="1">INDEX(longs,RANDBETWEEN(2,88))</f>
        <v>-92.161000000000001</v>
      </c>
      <c r="G212">
        <v>45.555999999999997</v>
      </c>
      <c r="I212">
        <v>-95.248999999999995</v>
      </c>
    </row>
    <row r="213" spans="5:9" x14ac:dyDescent="0.25">
      <c r="E213" cm="1">
        <f t="array" aca="1" ref="E213" ca="1">INDEX(lat,RANDBETWEEN(2,88))</f>
        <v>45.88</v>
      </c>
      <c r="F213" cm="1">
        <f t="array" aca="1" ref="F213" ca="1">INDEX(longs,RANDBETWEEN(2,88))</f>
        <v>-95.83</v>
      </c>
      <c r="G213" t="e">
        <v>#REF!</v>
      </c>
      <c r="I213">
        <v>-95.548000000000002</v>
      </c>
    </row>
    <row r="214" spans="5:9" x14ac:dyDescent="0.25">
      <c r="E214" cm="1">
        <f t="array" aca="1" ref="E214" ca="1">INDEX(lat,RANDBETWEEN(2,88))</f>
        <v>44.008000000000003</v>
      </c>
      <c r="F214" cm="1">
        <f t="array" aca="1" ref="F214" ca="1">INDEX(longs,RANDBETWEEN(2,88))</f>
        <v>-92.68</v>
      </c>
      <c r="G214">
        <v>45.126600000000003</v>
      </c>
      <c r="I214">
        <v>-95.59</v>
      </c>
    </row>
    <row r="215" spans="5:9" x14ac:dyDescent="0.25">
      <c r="E215" cm="1">
        <f t="array" aca="1" ref="E215" ca="1">INDEX(lat,RANDBETWEEN(2,88))</f>
        <v>44.34</v>
      </c>
      <c r="F215" cm="1">
        <f t="array" aca="1" ref="F215" ca="1">INDEX(longs,RANDBETWEEN(2,88))</f>
        <v>-95.59</v>
      </c>
      <c r="G215">
        <v>44.003999999999998</v>
      </c>
      <c r="I215">
        <v>-95.36</v>
      </c>
    </row>
    <row r="216" spans="5:9" x14ac:dyDescent="0.25">
      <c r="E216" cm="1">
        <f t="array" aca="1" ref="E216" ca="1">INDEX(lat,RANDBETWEEN(2,88))</f>
        <v>44.345999999999997</v>
      </c>
      <c r="F216" cm="1">
        <f t="array" aca="1" ref="F216" ca="1">INDEX(longs,RANDBETWEEN(2,88))</f>
        <v>-96.254000000000005</v>
      </c>
      <c r="G216">
        <v>48.744999999999997</v>
      </c>
      <c r="I216">
        <v>-94.54</v>
      </c>
    </row>
    <row r="217" spans="5:9" x14ac:dyDescent="0.25">
      <c r="E217" cm="1">
        <f t="array" aca="1" ref="E217" ca="1">INDEX(lat,RANDBETWEEN(2,88))</f>
        <v>44.073</v>
      </c>
      <c r="F217" cm="1">
        <f t="array" aca="1" ref="F217" ca="1">INDEX(longs,RANDBETWEEN(2,88))</f>
        <v>-96.597999999999999</v>
      </c>
      <c r="G217">
        <v>43.682000000000002</v>
      </c>
      <c r="I217">
        <v>-95.668999999999997</v>
      </c>
    </row>
    <row r="218" spans="5:9" x14ac:dyDescent="0.25">
      <c r="E218" cm="1">
        <f t="array" aca="1" ref="E218" ca="1">INDEX(lat,RANDBETWEEN(2,88))</f>
        <v>44.037999999999997</v>
      </c>
      <c r="F218" cm="1">
        <f t="array" aca="1" ref="F218" ca="1">INDEX(longs,RANDBETWEEN(2,88))</f>
        <v>-94.164000000000001</v>
      </c>
      <c r="G218">
        <v>44.354999999999997</v>
      </c>
      <c r="I218">
        <v>-95.611000000000004</v>
      </c>
    </row>
    <row r="219" spans="5:9" x14ac:dyDescent="0.25">
      <c r="E219" cm="1">
        <f t="array" aca="1" ref="E219" ca="1">INDEX(lat,RANDBETWEEN(2,88))</f>
        <v>47.31</v>
      </c>
      <c r="F219" cm="1">
        <f t="array" aca="1" ref="F219" ca="1">INDEX(longs,RANDBETWEEN(2,88))</f>
        <v>-96.35</v>
      </c>
      <c r="G219">
        <v>44.747</v>
      </c>
      <c r="I219">
        <v>-95.948999999999998</v>
      </c>
    </row>
    <row r="220" spans="5:9" x14ac:dyDescent="0.25">
      <c r="E220" cm="1">
        <f t="array" aca="1" ref="E220" ca="1">INDEX(lat,RANDBETWEEN(2,88))</f>
        <v>47.295999999999999</v>
      </c>
      <c r="F220" cm="1">
        <f t="array" aca="1" ref="F220" ca="1">INDEX(longs,RANDBETWEEN(2,88))</f>
        <v>-93.813000000000002</v>
      </c>
      <c r="G220">
        <v>44.079000000000001</v>
      </c>
      <c r="I220">
        <v>-93.343000000000004</v>
      </c>
    </row>
    <row r="221" spans="5:9" x14ac:dyDescent="0.25">
      <c r="E221" cm="1">
        <f t="array" aca="1" ref="E221" ca="1">INDEX(lat,RANDBETWEEN(2,88))</f>
        <v>47.613</v>
      </c>
      <c r="F221" cm="1">
        <f t="array" aca="1" ref="F221" ca="1">INDEX(longs,RANDBETWEEN(2,88))</f>
        <v>-96.35</v>
      </c>
      <c r="G221">
        <v>45.88</v>
      </c>
      <c r="I221">
        <v>-95.012900000000002</v>
      </c>
    </row>
    <row r="222" spans="5:9" x14ac:dyDescent="0.25">
      <c r="E222" cm="1">
        <f t="array" aca="1" ref="E222" ca="1">INDEX(lat,RANDBETWEEN(2,88))</f>
        <v>46.59</v>
      </c>
      <c r="F222" cm="1">
        <f t="array" aca="1" ref="F222" ca="1">INDEX(longs,RANDBETWEEN(2,88))</f>
        <v>-94.922399999999996</v>
      </c>
      <c r="G222">
        <v>47.613</v>
      </c>
      <c r="I222">
        <v>-94.03</v>
      </c>
    </row>
    <row r="223" spans="5:9" x14ac:dyDescent="0.25">
      <c r="E223" cm="1">
        <f t="array" aca="1" ref="E223" ca="1">INDEX(lat,RANDBETWEEN(2,88))</f>
        <v>43.68</v>
      </c>
      <c r="F223" cm="1">
        <f t="array" aca="1" ref="F223" ca="1">INDEX(longs,RANDBETWEEN(2,88))</f>
        <v>-92.108999999999995</v>
      </c>
      <c r="G223">
        <v>46.366999999999997</v>
      </c>
      <c r="I223">
        <v>-96.82</v>
      </c>
    </row>
    <row r="224" spans="5:9" x14ac:dyDescent="0.25">
      <c r="E224" cm="1">
        <f t="array" aca="1" ref="E224" ca="1">INDEX(lat,RANDBETWEEN(2,88))</f>
        <v>45.026000000000003</v>
      </c>
      <c r="F224" cm="1">
        <f t="array" aca="1" ref="F224" ca="1">INDEX(longs,RANDBETWEEN(2,88))</f>
        <v>-96.82</v>
      </c>
      <c r="G224">
        <v>43.667999999999999</v>
      </c>
      <c r="I224">
        <v>-93.56</v>
      </c>
    </row>
    <row r="225" spans="5:9" x14ac:dyDescent="0.25">
      <c r="E225" cm="1">
        <f t="array" aca="1" ref="E225" ca="1">INDEX(lat,RANDBETWEEN(2,88))</f>
        <v>44.033000000000001</v>
      </c>
      <c r="F225" cm="1">
        <f t="array" aca="1" ref="F225" ca="1">INDEX(longs,RANDBETWEEN(2,88))</f>
        <v>-96.254000000000005</v>
      </c>
      <c r="G225">
        <v>45.026000000000003</v>
      </c>
      <c r="I225">
        <v>-95.248999999999995</v>
      </c>
    </row>
    <row r="226" spans="5:9" x14ac:dyDescent="0.25">
      <c r="E226" cm="1">
        <f t="array" aca="1" ref="E226" ca="1">INDEX(lat,RANDBETWEEN(2,88))</f>
        <v>46.069000000000003</v>
      </c>
      <c r="F226" cm="1">
        <f t="array" aca="1" ref="F226" ca="1">INDEX(longs,RANDBETWEEN(2,88))</f>
        <v>-96.468999999999994</v>
      </c>
      <c r="G226">
        <v>45.454999999999998</v>
      </c>
      <c r="I226">
        <v>-93.239000000000004</v>
      </c>
    </row>
    <row r="227" spans="5:9" x14ac:dyDescent="0.25">
      <c r="E227" cm="1">
        <f t="array" aca="1" ref="E227" ca="1">INDEX(lat,RANDBETWEEN(2,88))</f>
        <v>44.354999999999997</v>
      </c>
      <c r="F227" cm="1">
        <f t="array" aca="1" ref="F227" ca="1">INDEX(longs,RANDBETWEEN(2,88))</f>
        <v>-93.8</v>
      </c>
      <c r="G227">
        <v>45</v>
      </c>
      <c r="I227">
        <v>-94.691999999999993</v>
      </c>
    </row>
    <row r="228" spans="5:9" x14ac:dyDescent="0.25">
      <c r="E228" cm="1">
        <f t="array" aca="1" ref="E228" ca="1">INDEX(lat,RANDBETWEEN(2,88))</f>
        <v>43.686</v>
      </c>
      <c r="F228" cm="1">
        <f t="array" aca="1" ref="F228" ca="1">INDEX(longs,RANDBETWEEN(2,88))</f>
        <v>-96.597999999999999</v>
      </c>
      <c r="G228">
        <v>43.652000000000001</v>
      </c>
      <c r="I228">
        <v>-93.239000000000004</v>
      </c>
    </row>
    <row r="229" spans="5:9" x14ac:dyDescent="0.25">
      <c r="E229" cm="1">
        <f t="array" aca="1" ref="E229" ca="1">INDEX(lat,RANDBETWEEN(2,88))</f>
        <v>44.747</v>
      </c>
      <c r="F229" cm="1">
        <f t="array" aca="1" ref="F229" ca="1">INDEX(longs,RANDBETWEEN(2,88))</f>
        <v>-93.231999999999999</v>
      </c>
      <c r="G229">
        <v>45.446694000000001</v>
      </c>
      <c r="I229">
        <v>-95.998000000000005</v>
      </c>
    </row>
    <row r="230" spans="5:9" x14ac:dyDescent="0.25">
      <c r="E230" cm="1">
        <f t="array" aca="1" ref="E230" ca="1">INDEX(lat,RANDBETWEEN(2,88))</f>
        <v>44.354999999999997</v>
      </c>
      <c r="F230" cm="1">
        <f t="array" aca="1" ref="F230" ca="1">INDEX(longs,RANDBETWEEN(2,88))</f>
        <v>-93.301000000000002</v>
      </c>
      <c r="G230">
        <v>44.728999999999999</v>
      </c>
      <c r="I230">
        <v>-94.358999999999995</v>
      </c>
    </row>
    <row r="231" spans="5:9" x14ac:dyDescent="0.25">
      <c r="E231" cm="1">
        <f t="array" aca="1" ref="E231" ca="1">INDEX(lat,RANDBETWEEN(2,88))</f>
        <v>45.555999999999997</v>
      </c>
      <c r="F231" cm="1">
        <f t="array" aca="1" ref="F231" ca="1">INDEX(longs,RANDBETWEEN(2,88))</f>
        <v>-92.447999999999993</v>
      </c>
      <c r="G231">
        <v>45.446694000000001</v>
      </c>
      <c r="I231">
        <v>-91.682000000000002</v>
      </c>
    </row>
    <row r="232" spans="5:9" x14ac:dyDescent="0.25">
      <c r="E232" cm="1">
        <f t="array" aca="1" ref="E232" ca="1">INDEX(lat,RANDBETWEEN(2,88))</f>
        <v>45.348999999999997</v>
      </c>
      <c r="F232" cm="1">
        <f t="array" aca="1" ref="F232" ca="1">INDEX(longs,RANDBETWEEN(2,88))</f>
        <v>-93.355999999999995</v>
      </c>
      <c r="G232">
        <v>43.994</v>
      </c>
      <c r="I232">
        <v>-94.17</v>
      </c>
    </row>
    <row r="233" spans="5:9" x14ac:dyDescent="0.25">
      <c r="E233" cm="1">
        <f t="array" aca="1" ref="E233" ca="1">INDEX(lat,RANDBETWEEN(2,88))</f>
        <v>45.446694000000001</v>
      </c>
      <c r="F233" cm="1">
        <f t="array" aca="1" ref="F233" ca="1">INDEX(longs,RANDBETWEEN(2,88))</f>
        <v>-94.164000000000001</v>
      </c>
      <c r="G233">
        <v>47.73</v>
      </c>
      <c r="I233">
        <v>-94.05</v>
      </c>
    </row>
    <row r="234" spans="5:9" x14ac:dyDescent="0.25">
      <c r="E234" cm="1">
        <f t="array" aca="1" ref="E234" ca="1">INDEX(lat,RANDBETWEEN(2,88))</f>
        <v>44.033000000000001</v>
      </c>
      <c r="F234" cm="1">
        <f t="array" aca="1" ref="F234" ca="1">INDEX(longs,RANDBETWEEN(2,88))</f>
        <v>-93.561999999999998</v>
      </c>
      <c r="G234">
        <v>45.600999999999999</v>
      </c>
      <c r="I234">
        <v>-94.358999999999995</v>
      </c>
    </row>
    <row r="235" spans="5:9" x14ac:dyDescent="0.25">
      <c r="E235" cm="1">
        <f t="array" aca="1" ref="E235" ca="1">INDEX(lat,RANDBETWEEN(2,88))</f>
        <v>45.859000000000002</v>
      </c>
      <c r="F235" cm="1">
        <f t="array" aca="1" ref="F235" ca="1">INDEX(longs,RANDBETWEEN(2,88))</f>
        <v>-94.86</v>
      </c>
      <c r="G235">
        <v>45.131999999999998</v>
      </c>
      <c r="I235">
        <v>-95.396000000000001</v>
      </c>
    </row>
    <row r="236" spans="5:9" x14ac:dyDescent="0.25">
      <c r="E236" cm="1">
        <f t="array" aca="1" ref="E236" ca="1">INDEX(lat,RANDBETWEEN(2,88))</f>
        <v>44.683999999999997</v>
      </c>
      <c r="F236" cm="1">
        <f t="array" aca="1" ref="F236" ca="1">INDEX(longs,RANDBETWEEN(2,88))</f>
        <v>-95.918999999999997</v>
      </c>
      <c r="G236">
        <v>44.354999999999997</v>
      </c>
      <c r="I236">
        <v>-95.438000000000002</v>
      </c>
    </row>
    <row r="237" spans="5:9" x14ac:dyDescent="0.25">
      <c r="E237" cm="1">
        <f t="array" aca="1" ref="E237" ca="1">INDEX(lat,RANDBETWEEN(2,88))</f>
        <v>44.418999999999997</v>
      </c>
      <c r="F237" cm="1">
        <f t="array" aca="1" ref="F237" ca="1">INDEX(longs,RANDBETWEEN(2,88))</f>
        <v>-93.974999999999994</v>
      </c>
      <c r="G237">
        <v>45.348999999999997</v>
      </c>
      <c r="I237">
        <v>-95.918999999999997</v>
      </c>
    </row>
    <row r="238" spans="5:9" x14ac:dyDescent="0.25">
      <c r="E238" cm="1">
        <f t="array" aca="1" ref="E238" ca="1">INDEX(lat,RANDBETWEEN(2,88))</f>
        <v>44.683999999999997</v>
      </c>
      <c r="F238" cm="1">
        <f t="array" aca="1" ref="F238" ca="1">INDEX(longs,RANDBETWEEN(2,88))</f>
        <v>-95.77</v>
      </c>
      <c r="G238">
        <v>44.418999999999997</v>
      </c>
      <c r="I238">
        <v>-95.998000000000005</v>
      </c>
    </row>
    <row r="239" spans="5:9" x14ac:dyDescent="0.25">
      <c r="E239" cm="1">
        <f t="array" aca="1" ref="E239" ca="1">INDEX(lat,RANDBETWEEN(2,88))</f>
        <v>44.418999999999997</v>
      </c>
      <c r="F239" cm="1">
        <f t="array" aca="1" ref="F239" ca="1">INDEX(longs,RANDBETWEEN(2,88))</f>
        <v>-93.65</v>
      </c>
      <c r="G239">
        <v>46.069000000000003</v>
      </c>
      <c r="I239">
        <v>-94.272000000000006</v>
      </c>
    </row>
    <row r="240" spans="5:9" x14ac:dyDescent="0.25">
      <c r="E240" cm="1">
        <f t="array" aca="1" ref="E240" ca="1">INDEX(lat,RANDBETWEEN(2,88))</f>
        <v>44.96</v>
      </c>
      <c r="F240" cm="1">
        <f t="array" aca="1" ref="F240" ca="1">INDEX(longs,RANDBETWEEN(2,88))</f>
        <v>-93.506</v>
      </c>
      <c r="G240">
        <v>44.02</v>
      </c>
      <c r="I240">
        <v>-93.355999999999995</v>
      </c>
    </row>
    <row r="241" spans="5:9" x14ac:dyDescent="0.25">
      <c r="E241" cm="1">
        <f t="array" aca="1" ref="E241" ca="1">INDEX(lat,RANDBETWEEN(2,88))</f>
        <v>46.908999999999999</v>
      </c>
      <c r="F241" cm="1">
        <f t="array" aca="1" ref="F241" ca="1">INDEX(longs,RANDBETWEEN(2,88))</f>
        <v>-94.313000000000002</v>
      </c>
      <c r="G241">
        <v>45.774999999999999</v>
      </c>
      <c r="I241">
        <v>-95.68</v>
      </c>
    </row>
    <row r="242" spans="5:9" x14ac:dyDescent="0.25">
      <c r="E242" cm="1">
        <f t="array" aca="1" ref="E242" ca="1">INDEX(lat,RANDBETWEEN(2,88))</f>
        <v>45</v>
      </c>
      <c r="F242" cm="1">
        <f t="array" aca="1" ref="F242" ca="1">INDEX(longs,RANDBETWEEN(2,88))</f>
        <v>-95.396000000000001</v>
      </c>
      <c r="G242">
        <v>43.643000000000001</v>
      </c>
      <c r="I242">
        <v>-93.936999999999998</v>
      </c>
    </row>
    <row r="243" spans="5:9" x14ac:dyDescent="0.25">
      <c r="E243" cm="1">
        <f t="array" aca="1" ref="E243" ca="1">INDEX(lat,RANDBETWEEN(2,88))</f>
        <v>43.667999999999999</v>
      </c>
      <c r="F243" cm="1">
        <f t="array" aca="1" ref="F243" ca="1">INDEX(longs,RANDBETWEEN(2,88))</f>
        <v>-96.268000000000001</v>
      </c>
      <c r="G243">
        <v>48.404000000000003</v>
      </c>
      <c r="I243">
        <v>-95.998000000000005</v>
      </c>
    </row>
    <row r="244" spans="5:9" x14ac:dyDescent="0.25">
      <c r="E244" cm="1">
        <f t="array" aca="1" ref="E244" ca="1">INDEX(lat,RANDBETWEEN(2,88))</f>
        <v>43.994</v>
      </c>
      <c r="F244" cm="1">
        <f t="array" aca="1" ref="F244" ca="1">INDEX(longs,RANDBETWEEN(2,88))</f>
        <v>-92.447999999999993</v>
      </c>
      <c r="G244">
        <v>45.454999999999998</v>
      </c>
      <c r="I244">
        <v>-93.697999999999993</v>
      </c>
    </row>
    <row r="245" spans="5:9" x14ac:dyDescent="0.25">
      <c r="E245" cm="1">
        <f t="array" aca="1" ref="E245" ca="1">INDEX(lat,RANDBETWEEN(2,88))</f>
        <v>47.613</v>
      </c>
      <c r="F245" cm="1">
        <f t="array" aca="1" ref="F245" ca="1">INDEX(longs,RANDBETWEEN(2,88))</f>
        <v>-95.176000000000002</v>
      </c>
      <c r="G245">
        <v>43.686</v>
      </c>
      <c r="I245">
        <v>-93.561999999999998</v>
      </c>
    </row>
    <row r="246" spans="5:9" x14ac:dyDescent="0.25">
      <c r="E246" cm="1">
        <f t="array" aca="1" ref="E246" ca="1">INDEX(lat,RANDBETWEEN(2,88))</f>
        <v>46.069000000000003</v>
      </c>
      <c r="F246" cm="1">
        <f t="array" aca="1" ref="F246" ca="1">INDEX(longs,RANDBETWEEN(2,88))</f>
        <v>-96.597999999999999</v>
      </c>
      <c r="G246">
        <v>46.59</v>
      </c>
      <c r="I246">
        <v>-95.073999999999998</v>
      </c>
    </row>
    <row r="247" spans="5:9" x14ac:dyDescent="0.25">
      <c r="E247" cm="1">
        <f t="array" aca="1" ref="E247" ca="1">INDEX(lat,RANDBETWEEN(2,88))</f>
        <v>45</v>
      </c>
      <c r="F247" cm="1">
        <f t="array" aca="1" ref="F247" ca="1">INDEX(longs,RANDBETWEEN(2,88))</f>
        <v>-93.138000000000005</v>
      </c>
      <c r="G247">
        <v>44.683999999999997</v>
      </c>
      <c r="I247">
        <v>-94.313000000000002</v>
      </c>
    </row>
    <row r="248" spans="5:9" x14ac:dyDescent="0.25">
      <c r="E248" cm="1">
        <f t="array" aca="1" ref="E248" ca="1">INDEX(lat,RANDBETWEEN(2,88))</f>
        <v>44.44</v>
      </c>
      <c r="F248" cm="1">
        <f t="array" aca="1" ref="F248" ca="1">INDEX(longs,RANDBETWEEN(2,88))</f>
        <v>-94.03</v>
      </c>
      <c r="G248">
        <v>45.446694000000001</v>
      </c>
      <c r="I248">
        <v>-93.287999999999997</v>
      </c>
    </row>
    <row r="249" spans="5:9" x14ac:dyDescent="0.25">
      <c r="E249" cm="1">
        <f t="array" aca="1" ref="E249" ca="1">INDEX(lat,RANDBETWEEN(2,88))</f>
        <v>44.34</v>
      </c>
      <c r="F249" cm="1">
        <f t="array" aca="1" ref="F249" ca="1">INDEX(longs,RANDBETWEEN(2,88))</f>
        <v>-92.45</v>
      </c>
      <c r="G249">
        <v>44.003999999999998</v>
      </c>
      <c r="I249">
        <v>-93.506</v>
      </c>
    </row>
    <row r="250" spans="5:9" x14ac:dyDescent="0.25">
      <c r="E250" cm="1">
        <f t="array" aca="1" ref="E250" ca="1">INDEX(lat,RANDBETWEEN(2,88))</f>
        <v>44.88</v>
      </c>
      <c r="F250" cm="1">
        <f t="array" aca="1" ref="F250" ca="1">INDEX(longs,RANDBETWEEN(2,88))</f>
        <v>-94.86</v>
      </c>
      <c r="G250">
        <v>44.02</v>
      </c>
      <c r="I250">
        <v>-96.188999999999993</v>
      </c>
    </row>
    <row r="251" spans="5:9" x14ac:dyDescent="0.25">
      <c r="E251" cm="1">
        <f t="array" aca="1" ref="E251" ca="1">INDEX(lat,RANDBETWEEN(2,88))</f>
        <v>45.131999999999998</v>
      </c>
      <c r="F251" cm="1">
        <f t="array" aca="1" ref="F251" ca="1">INDEX(longs,RANDBETWEEN(2,88))</f>
        <v>-94.495999999999995</v>
      </c>
      <c r="G251">
        <v>44.683999999999997</v>
      </c>
      <c r="I251">
        <v>-93.239000000000004</v>
      </c>
    </row>
    <row r="252" spans="5:9" x14ac:dyDescent="0.25">
      <c r="E252" cm="1">
        <f t="array" aca="1" ref="E252" ca="1">INDEX(lat,RANDBETWEEN(2,88))</f>
        <v>47.73</v>
      </c>
      <c r="F252" cm="1">
        <f t="array" aca="1" ref="F252" ca="1">INDEX(longs,RANDBETWEEN(2,88))</f>
        <v>-92.728999999999999</v>
      </c>
      <c r="G252">
        <v>44.747</v>
      </c>
      <c r="I252">
        <v>-95.176000000000002</v>
      </c>
    </row>
    <row r="253" spans="5:9" x14ac:dyDescent="0.25">
      <c r="E253" cm="1">
        <f t="array" aca="1" ref="E253" ca="1">INDEX(lat,RANDBETWEEN(2,88))</f>
        <v>45.88</v>
      </c>
      <c r="F253" cm="1">
        <f t="array" aca="1" ref="F253" ca="1">INDEX(longs,RANDBETWEEN(2,88))</f>
        <v>-95.948999999999998</v>
      </c>
      <c r="G253">
        <v>44.02</v>
      </c>
      <c r="I253">
        <v>-94.619</v>
      </c>
    </row>
    <row r="254" spans="5:9" x14ac:dyDescent="0.25">
      <c r="E254" cm="1">
        <f t="array" aca="1" ref="E254" ca="1">INDEX(lat,RANDBETWEEN(2,88))</f>
        <v>47.02</v>
      </c>
      <c r="F254" cm="1">
        <f t="array" aca="1" ref="F254" ca="1">INDEX(longs,RANDBETWEEN(2,88))</f>
        <v>-91.501999999999995</v>
      </c>
      <c r="G254">
        <v>44.241999999999997</v>
      </c>
      <c r="I254">
        <v>-95.59</v>
      </c>
    </row>
    <row r="255" spans="5:9" x14ac:dyDescent="0.25">
      <c r="E255" cm="1">
        <f t="array" aca="1" ref="E255" ca="1">INDEX(lat,RANDBETWEEN(2,88))</f>
        <v>47.56</v>
      </c>
      <c r="F255" cm="1">
        <f t="array" aca="1" ref="F255" ca="1">INDEX(longs,RANDBETWEEN(2,88))</f>
        <v>-94.870999999999995</v>
      </c>
      <c r="G255">
        <v>45.348999999999997</v>
      </c>
      <c r="I255">
        <v>-93.138000000000005</v>
      </c>
    </row>
    <row r="256" spans="5:9" x14ac:dyDescent="0.25">
      <c r="E256" cm="1">
        <f t="array" aca="1" ref="E256" ca="1">INDEX(lat,RANDBETWEEN(2,88))</f>
        <v>44.44</v>
      </c>
      <c r="F256" cm="1">
        <f t="array" aca="1" ref="F256" ca="1">INDEX(longs,RANDBETWEEN(2,88))</f>
        <v>-92.897999999999996</v>
      </c>
      <c r="G256">
        <v>48.7</v>
      </c>
      <c r="I256">
        <v>-92.728999999999999</v>
      </c>
    </row>
    <row r="257" spans="5:9" x14ac:dyDescent="0.25">
      <c r="E257" cm="1">
        <f t="array" aca="1" ref="E257" ca="1">INDEX(lat,RANDBETWEEN(2,88))</f>
        <v>44.8</v>
      </c>
      <c r="F257" cm="1">
        <f t="array" aca="1" ref="F257" ca="1">INDEX(longs,RANDBETWEEN(2,88))</f>
        <v>-94.03</v>
      </c>
      <c r="G257">
        <v>44.8</v>
      </c>
      <c r="I257">
        <v>-94.495999999999995</v>
      </c>
    </row>
    <row r="258" spans="5:9" x14ac:dyDescent="0.25">
      <c r="E258" cm="1">
        <f t="array" aca="1" ref="E258" ca="1">INDEX(lat,RANDBETWEEN(2,88))</f>
        <v>44.241999999999997</v>
      </c>
      <c r="F258" cm="1">
        <f t="array" aca="1" ref="F258" ca="1">INDEX(longs,RANDBETWEEN(2,88))</f>
        <v>-92.897999999999996</v>
      </c>
      <c r="G258">
        <v>43.686</v>
      </c>
      <c r="I258">
        <v>-94.54</v>
      </c>
    </row>
    <row r="259" spans="5:9" x14ac:dyDescent="0.25">
      <c r="E259" cm="1">
        <f t="array" aca="1" ref="E259" ca="1">INDEX(lat,RANDBETWEEN(2,88))</f>
        <v>48.404000000000003</v>
      </c>
      <c r="F259" cm="1">
        <f t="array" aca="1" ref="F259" ca="1">INDEX(longs,RANDBETWEEN(2,88))</f>
        <v>-95.77</v>
      </c>
      <c r="G259">
        <v>44.241999999999997</v>
      </c>
      <c r="I259">
        <v>-95.998000000000005</v>
      </c>
    </row>
    <row r="260" spans="5:9" x14ac:dyDescent="0.25">
      <c r="E260" cm="1">
        <f t="array" aca="1" ref="E260" ca="1">INDEX(lat,RANDBETWEEN(2,88))</f>
        <v>47.56</v>
      </c>
      <c r="F260" cm="1">
        <f t="array" aca="1" ref="F260" ca="1">INDEX(longs,RANDBETWEEN(2,88))</f>
        <v>-93.56</v>
      </c>
      <c r="G260">
        <v>44.008000000000003</v>
      </c>
      <c r="I260">
        <v>-93.239000000000004</v>
      </c>
    </row>
    <row r="261" spans="5:9" x14ac:dyDescent="0.25">
      <c r="E261" cm="1">
        <f t="array" aca="1" ref="E261" ca="1">INDEX(lat,RANDBETWEEN(2,88))</f>
        <v>44.88</v>
      </c>
      <c r="F261" cm="1">
        <f t="array" aca="1" ref="F261" ca="1">INDEX(longs,RANDBETWEEN(2,88))</f>
        <v>-94.54</v>
      </c>
      <c r="G261">
        <v>46.006</v>
      </c>
      <c r="I261">
        <v>-96.069000000000003</v>
      </c>
    </row>
    <row r="262" spans="5:9" x14ac:dyDescent="0.25">
      <c r="E262" cm="1">
        <f t="array" aca="1" ref="E262" ca="1">INDEX(lat,RANDBETWEEN(2,88))</f>
        <v>44.033000000000001</v>
      </c>
      <c r="F262" cm="1">
        <f t="array" aca="1" ref="F262" ca="1">INDEX(longs,RANDBETWEEN(2,88))</f>
        <v>-93.239000000000004</v>
      </c>
      <c r="G262">
        <v>47.073999999999998</v>
      </c>
      <c r="I262">
        <v>-93.783000000000001</v>
      </c>
    </row>
    <row r="263" spans="5:9" x14ac:dyDescent="0.25">
      <c r="E263" cm="1">
        <f t="array" aca="1" ref="E263" ca="1">INDEX(lat,RANDBETWEEN(2,88))</f>
        <v>44.02</v>
      </c>
      <c r="F263" cm="1">
        <f t="array" aca="1" ref="F263" ca="1">INDEX(longs,RANDBETWEEN(2,88))</f>
        <v>-96.268000000000001</v>
      </c>
      <c r="G263">
        <v>48.744999999999997</v>
      </c>
      <c r="I263">
        <v>-95.611000000000004</v>
      </c>
    </row>
    <row r="264" spans="5:9" x14ac:dyDescent="0.25">
      <c r="E264" cm="1">
        <f t="array" aca="1" ref="E264" ca="1">INDEX(lat,RANDBETWEEN(2,88))</f>
        <v>45.884</v>
      </c>
      <c r="F264" cm="1">
        <f t="array" aca="1" ref="F264" ca="1">INDEX(longs,RANDBETWEEN(2,88))</f>
        <v>-95.248999999999995</v>
      </c>
      <c r="G264" t="e">
        <v>#REF!</v>
      </c>
      <c r="I264">
        <v>-92.447999999999993</v>
      </c>
    </row>
    <row r="265" spans="5:9" x14ac:dyDescent="0.25">
      <c r="E265" cm="1">
        <f t="array" aca="1" ref="E265" ca="1">INDEX(lat,RANDBETWEEN(2,88))</f>
        <v>44.34</v>
      </c>
      <c r="F265" cm="1">
        <f t="array" aca="1" ref="F265" ca="1">INDEX(longs,RANDBETWEEN(2,88))</f>
        <v>-95.396000000000001</v>
      </c>
      <c r="G265">
        <v>43.68</v>
      </c>
      <c r="I265">
        <v>-95.012900000000002</v>
      </c>
    </row>
    <row r="266" spans="5:9" x14ac:dyDescent="0.25">
      <c r="E266" cm="1">
        <f t="array" aca="1" ref="E266" ca="1">INDEX(lat,RANDBETWEEN(2,88))</f>
        <v>43.643000000000001</v>
      </c>
      <c r="F266" cm="1">
        <f t="array" aca="1" ref="F266" ca="1">INDEX(longs,RANDBETWEEN(2,88))</f>
        <v>-94.17</v>
      </c>
      <c r="G266">
        <v>48.744999999999997</v>
      </c>
      <c r="I266">
        <v>-96.489000000000004</v>
      </c>
    </row>
    <row r="267" spans="5:9" x14ac:dyDescent="0.25">
      <c r="E267" t="e" cm="1">
        <f t="array" aca="1" ref="E267" ca="1">INDEX(lat,RANDBETWEEN(2,88))</f>
        <v>#REF!</v>
      </c>
      <c r="F267" cm="1">
        <f t="array" aca="1" ref="F267" ca="1">INDEX(longs,RANDBETWEEN(2,88))</f>
        <v>-95.68</v>
      </c>
      <c r="G267">
        <v>45.975000000000001</v>
      </c>
      <c r="I267">
        <v>-95.83</v>
      </c>
    </row>
    <row r="268" spans="5:9" x14ac:dyDescent="0.25">
      <c r="E268" cm="1">
        <f t="array" aca="1" ref="E268" ca="1">INDEX(lat,RANDBETWEEN(2,88))</f>
        <v>46.445999999999998</v>
      </c>
      <c r="F268" cm="1">
        <f t="array" aca="1" ref="F268" ca="1">INDEX(longs,RANDBETWEEN(2,88))</f>
        <v>-96.069000000000003</v>
      </c>
      <c r="G268">
        <v>46.006</v>
      </c>
      <c r="I268">
        <v>-94.164000000000001</v>
      </c>
    </row>
    <row r="269" spans="5:9" x14ac:dyDescent="0.25">
      <c r="E269" cm="1">
        <f t="array" aca="1" ref="E269" ca="1">INDEX(lat,RANDBETWEEN(2,88))</f>
        <v>46.88</v>
      </c>
      <c r="F269" cm="1">
        <f t="array" aca="1" ref="F269" ca="1">INDEX(longs,RANDBETWEEN(2,88))</f>
        <v>-95.59</v>
      </c>
      <c r="G269">
        <v>45.859000000000002</v>
      </c>
      <c r="I269">
        <v>-95.073999999999998</v>
      </c>
    </row>
    <row r="270" spans="5:9" x14ac:dyDescent="0.25">
      <c r="E270" cm="1">
        <f t="array" aca="1" ref="E270" ca="1">INDEX(lat,RANDBETWEEN(2,88))</f>
        <v>45.198999999999998</v>
      </c>
      <c r="F270" cm="1">
        <f t="array" aca="1" ref="F270" ca="1">INDEX(longs,RANDBETWEEN(2,88))</f>
        <v>-93.783000000000001</v>
      </c>
      <c r="G270">
        <v>46.59</v>
      </c>
      <c r="I270">
        <v>-93.138000000000005</v>
      </c>
    </row>
    <row r="271" spans="5:9" x14ac:dyDescent="0.25">
      <c r="E271" cm="1">
        <f t="array" aca="1" ref="E271" ca="1">INDEX(lat,RANDBETWEEN(2,88))</f>
        <v>44.354999999999997</v>
      </c>
      <c r="F271" cm="1">
        <f t="array" aca="1" ref="F271" ca="1">INDEX(longs,RANDBETWEEN(2,88))</f>
        <v>-96.495000000000005</v>
      </c>
      <c r="G271">
        <v>45.88</v>
      </c>
      <c r="I271">
        <v>-94.313000000000002</v>
      </c>
    </row>
    <row r="272" spans="5:9" x14ac:dyDescent="0.25">
      <c r="E272" cm="1">
        <f t="array" aca="1" ref="E272" ca="1">INDEX(lat,RANDBETWEEN(2,88))</f>
        <v>44.962000000000003</v>
      </c>
      <c r="F272" cm="1">
        <f t="array" aca="1" ref="F272" ca="1">INDEX(longs,RANDBETWEEN(2,88))</f>
        <v>-93.355999999999995</v>
      </c>
      <c r="G272">
        <v>44.96</v>
      </c>
      <c r="I272">
        <v>-96.268000000000001</v>
      </c>
    </row>
    <row r="273" spans="5:9" x14ac:dyDescent="0.25">
      <c r="E273" cm="1">
        <f t="array" aca="1" ref="E273" ca="1">INDEX(lat,RANDBETWEEN(2,88))</f>
        <v>44.32</v>
      </c>
      <c r="F273" cm="1">
        <f t="array" aca="1" ref="F273" ca="1">INDEX(longs,RANDBETWEEN(2,88))</f>
        <v>-92.897999999999996</v>
      </c>
      <c r="G273">
        <v>44.418999999999997</v>
      </c>
      <c r="I273">
        <v>-93.301000000000002</v>
      </c>
    </row>
    <row r="274" spans="5:9" x14ac:dyDescent="0.25">
      <c r="E274" cm="1">
        <f t="array" aca="1" ref="E274" ca="1">INDEX(lat,RANDBETWEEN(2,88))</f>
        <v>46.445999999999998</v>
      </c>
      <c r="F274" cm="1">
        <f t="array" aca="1" ref="F274" ca="1">INDEX(longs,RANDBETWEEN(2,88))</f>
        <v>-93.287999999999997</v>
      </c>
      <c r="G274">
        <v>45.555999999999997</v>
      </c>
      <c r="I274">
        <v>-92.897999999999996</v>
      </c>
    </row>
    <row r="275" spans="5:9" x14ac:dyDescent="0.25">
      <c r="E275" cm="1">
        <f t="array" aca="1" ref="E275" ca="1">INDEX(lat,RANDBETWEEN(2,88))</f>
        <v>44.02</v>
      </c>
      <c r="F275" cm="1">
        <f t="array" aca="1" ref="F275" ca="1">INDEX(longs,RANDBETWEEN(2,88))</f>
        <v>-95.36</v>
      </c>
      <c r="G275">
        <v>43.628999999999998</v>
      </c>
      <c r="I275">
        <v>-95.998000000000005</v>
      </c>
    </row>
    <row r="276" spans="5:9" x14ac:dyDescent="0.25">
      <c r="E276" cm="1">
        <f t="array" aca="1" ref="E276" ca="1">INDEX(lat,RANDBETWEEN(2,88))</f>
        <v>43.682000000000002</v>
      </c>
      <c r="F276" cm="1">
        <f t="array" aca="1" ref="F276" ca="1">INDEX(longs,RANDBETWEEN(2,88))</f>
        <v>-94.272000000000006</v>
      </c>
      <c r="G276">
        <v>44.354999999999997</v>
      </c>
      <c r="I276">
        <v>-96.82</v>
      </c>
    </row>
    <row r="277" spans="5:9" x14ac:dyDescent="0.25">
      <c r="E277" cm="1">
        <f t="array" aca="1" ref="E277" ca="1">INDEX(lat,RANDBETWEEN(2,88))</f>
        <v>47.503999999999998</v>
      </c>
      <c r="F277" cm="1">
        <f t="array" aca="1" ref="F277" ca="1">INDEX(longs,RANDBETWEEN(2,88))</f>
        <v>-93.343000000000004</v>
      </c>
      <c r="G277">
        <v>44.079000000000001</v>
      </c>
      <c r="I277">
        <v>-94.922399999999996</v>
      </c>
    </row>
    <row r="278" spans="5:9" x14ac:dyDescent="0.25">
      <c r="E278" cm="1">
        <f t="array" aca="1" ref="E278" ca="1">INDEX(lat,RANDBETWEEN(2,88))</f>
        <v>47.073999999999998</v>
      </c>
      <c r="F278" cm="1">
        <f t="array" aca="1" ref="F278" ca="1">INDEX(longs,RANDBETWEEN(2,88))</f>
        <v>-93.936999999999998</v>
      </c>
      <c r="G278">
        <v>46.59</v>
      </c>
      <c r="I278">
        <v>-96.587000000000003</v>
      </c>
    </row>
    <row r="279" spans="5:9" x14ac:dyDescent="0.25">
      <c r="E279" cm="1">
        <f t="array" aca="1" ref="E279" ca="1">INDEX(lat,RANDBETWEEN(2,88))</f>
        <v>45.975000000000001</v>
      </c>
      <c r="F279" cm="1">
        <f t="array" aca="1" ref="F279" ca="1">INDEX(longs,RANDBETWEEN(2,88))</f>
        <v>-93.231999999999999</v>
      </c>
      <c r="G279">
        <v>46.88</v>
      </c>
      <c r="I279">
        <v>-92.45</v>
      </c>
    </row>
    <row r="280" spans="5:9" x14ac:dyDescent="0.25">
      <c r="E280" cm="1">
        <f t="array" aca="1" ref="E280" ca="1">INDEX(lat,RANDBETWEEN(2,88))</f>
        <v>44.345999999999997</v>
      </c>
      <c r="F280" cm="1">
        <f t="array" aca="1" ref="F280" ca="1">INDEX(longs,RANDBETWEEN(2,88))</f>
        <v>-94.335999999999999</v>
      </c>
      <c r="G280">
        <v>45.225000000000001</v>
      </c>
      <c r="I280">
        <v>-93.343000000000004</v>
      </c>
    </row>
    <row r="281" spans="5:9" x14ac:dyDescent="0.25">
      <c r="E281" cm="1">
        <f t="array" aca="1" ref="E281" ca="1">INDEX(lat,RANDBETWEEN(2,88))</f>
        <v>47.295999999999999</v>
      </c>
      <c r="F281" cm="1">
        <f t="array" aca="1" ref="F281" ca="1">INDEX(longs,RANDBETWEEN(2,88))</f>
        <v>-94.870999999999995</v>
      </c>
      <c r="G281">
        <v>48.404000000000003</v>
      </c>
      <c r="I281">
        <v>-96.254000000000005</v>
      </c>
    </row>
    <row r="282" spans="5:9" x14ac:dyDescent="0.25">
      <c r="E282" cm="1">
        <f t="array" aca="1" ref="E282" ca="1">INDEX(lat,RANDBETWEEN(2,88))</f>
        <v>48.784999999999997</v>
      </c>
      <c r="F282" cm="1">
        <f t="array" aca="1" ref="F282" ca="1">INDEX(longs,RANDBETWEEN(2,88))</f>
        <v>-95.668999999999997</v>
      </c>
      <c r="G282">
        <v>44.02</v>
      </c>
      <c r="I282">
        <v>-96.597999999999999</v>
      </c>
    </row>
    <row r="283" spans="5:9" x14ac:dyDescent="0.25">
      <c r="E283" cm="1">
        <f t="array" aca="1" ref="E283" ca="1">INDEX(lat,RANDBETWEEN(2,88))</f>
        <v>47.295999999999999</v>
      </c>
      <c r="F283" cm="1">
        <f t="array" aca="1" ref="F283" ca="1">INDEX(longs,RANDBETWEEN(2,88))</f>
        <v>-96.433000000000007</v>
      </c>
      <c r="G283">
        <v>45.542000000000002</v>
      </c>
      <c r="I283">
        <v>-95.998000000000005</v>
      </c>
    </row>
    <row r="284" spans="5:9" x14ac:dyDescent="0.25">
      <c r="E284" cm="1">
        <f t="array" aca="1" ref="E284" ca="1">INDEX(lat,RANDBETWEEN(2,88))</f>
        <v>44.02</v>
      </c>
      <c r="F284" cm="1">
        <f t="array" aca="1" ref="F284" ca="1">INDEX(longs,RANDBETWEEN(2,88))</f>
        <v>-95.548000000000002</v>
      </c>
      <c r="G284">
        <v>45.595999999999997</v>
      </c>
      <c r="I284">
        <v>-96.35</v>
      </c>
    </row>
    <row r="285" spans="5:9" x14ac:dyDescent="0.25">
      <c r="E285" cm="1">
        <f t="array" aca="1" ref="E285" ca="1">INDEX(lat,RANDBETWEEN(2,88))</f>
        <v>45.542000000000002</v>
      </c>
      <c r="F285" cm="1">
        <f t="array" aca="1" ref="F285" ca="1">INDEX(longs,RANDBETWEEN(2,88))</f>
        <v>-96.188999999999993</v>
      </c>
      <c r="G285">
        <v>46.362000000000002</v>
      </c>
      <c r="I285">
        <v>-95.948999999999998</v>
      </c>
    </row>
    <row r="286" spans="5:9" x14ac:dyDescent="0.25">
      <c r="E286" cm="1">
        <f t="array" aca="1" ref="E286" ca="1">INDEX(lat,RANDBETWEEN(2,88))</f>
        <v>46.88</v>
      </c>
      <c r="F286" cm="1">
        <f t="array" aca="1" ref="F286" ca="1">INDEX(longs,RANDBETWEEN(2,88))</f>
        <v>-92.897999999999996</v>
      </c>
      <c r="G286">
        <v>48.06</v>
      </c>
      <c r="I286">
        <v>-94.313000000000002</v>
      </c>
    </row>
    <row r="287" spans="5:9" x14ac:dyDescent="0.25">
      <c r="E287" cm="1">
        <f t="array" aca="1" ref="E287" ca="1">INDEX(lat,RANDBETWEEN(2,88))</f>
        <v>44.037999999999997</v>
      </c>
      <c r="F287" cm="1">
        <f t="array" aca="1" ref="F287" ca="1">INDEX(longs,RANDBETWEEN(2,88))</f>
        <v>-92.108999999999995</v>
      </c>
      <c r="G287">
        <v>44.033000000000001</v>
      </c>
      <c r="I287">
        <v>-95.548000000000002</v>
      </c>
    </row>
    <row r="288" spans="5:9" x14ac:dyDescent="0.25">
      <c r="E288" cm="1">
        <f t="array" aca="1" ref="E288" ca="1">INDEX(lat,RANDBETWEEN(2,88))</f>
        <v>44.747</v>
      </c>
      <c r="F288" cm="1">
        <f t="array" aca="1" ref="F288" ca="1">INDEX(longs,RANDBETWEEN(2,88))</f>
        <v>-94.619</v>
      </c>
      <c r="G288">
        <v>44.564</v>
      </c>
      <c r="I288">
        <v>-91.682000000000002</v>
      </c>
    </row>
    <row r="289" spans="5:9" x14ac:dyDescent="0.25">
      <c r="E289" cm="1">
        <f t="array" aca="1" ref="E289" ca="1">INDEX(lat,RANDBETWEEN(2,88))</f>
        <v>44.564</v>
      </c>
      <c r="F289" cm="1">
        <f t="array" aca="1" ref="F289" ca="1">INDEX(longs,RANDBETWEEN(2,88))</f>
        <v>-92.897999999999996</v>
      </c>
      <c r="G289">
        <v>44.88</v>
      </c>
      <c r="I289">
        <v>-96.433000000000007</v>
      </c>
    </row>
    <row r="290" spans="5:9" x14ac:dyDescent="0.25">
      <c r="E290" cm="1">
        <f t="array" aca="1" ref="E290" ca="1">INDEX(lat,RANDBETWEEN(2,88))</f>
        <v>46.88</v>
      </c>
      <c r="F290" cm="1">
        <f t="array" aca="1" ref="F290" ca="1">INDEX(longs,RANDBETWEEN(2,88))</f>
        <v>-95.65</v>
      </c>
      <c r="G290">
        <v>43.68</v>
      </c>
      <c r="I290">
        <v>-95.073999999999998</v>
      </c>
    </row>
    <row r="291" spans="5:9" x14ac:dyDescent="0.25">
      <c r="E291" cm="1">
        <f t="array" aca="1" ref="E291" ca="1">INDEX(lat,RANDBETWEEN(2,88))</f>
        <v>44.079000000000001</v>
      </c>
      <c r="F291" cm="1">
        <f t="array" aca="1" ref="F291" ca="1">INDEX(longs,RANDBETWEEN(2,88))</f>
        <v>-96.587000000000003</v>
      </c>
      <c r="G291">
        <v>43.667999999999999</v>
      </c>
      <c r="I291">
        <v>-95.793000000000006</v>
      </c>
    </row>
    <row r="292" spans="5:9" x14ac:dyDescent="0.25">
      <c r="E292" cm="1">
        <f t="array" aca="1" ref="E292" ca="1">INDEX(lat,RANDBETWEEN(2,88))</f>
        <v>44.033000000000001</v>
      </c>
      <c r="F292" cm="1">
        <f t="array" aca="1" ref="F292" ca="1">INDEX(longs,RANDBETWEEN(2,88))</f>
        <v>-96.296999999999997</v>
      </c>
      <c r="G292">
        <v>48.784999999999997</v>
      </c>
      <c r="I292">
        <v>-95.36</v>
      </c>
    </row>
    <row r="293" spans="5:9" x14ac:dyDescent="0.25">
      <c r="E293" cm="1">
        <f t="array" aca="1" ref="E293" ca="1">INDEX(lat,RANDBETWEEN(2,88))</f>
        <v>43.661999999999999</v>
      </c>
      <c r="F293" cm="1">
        <f t="array" aca="1" ref="F293" ca="1">INDEX(longs,RANDBETWEEN(2,88))</f>
        <v>-96.126000000000005</v>
      </c>
      <c r="G293">
        <v>44.44</v>
      </c>
      <c r="I293">
        <v>-94.870999999999995</v>
      </c>
    </row>
    <row r="294" spans="5:9" x14ac:dyDescent="0.25">
      <c r="E294" cm="1">
        <f t="array" aca="1" ref="E294" ca="1">INDEX(lat,RANDBETWEEN(2,88))</f>
        <v>48.25</v>
      </c>
      <c r="F294" cm="1">
        <f t="array" aca="1" ref="F294" ca="1">INDEX(longs,RANDBETWEEN(2,88))</f>
        <v>-94.358999999999995</v>
      </c>
      <c r="G294">
        <v>48.25</v>
      </c>
      <c r="I294">
        <v>-95.65</v>
      </c>
    </row>
    <row r="295" spans="5:9" x14ac:dyDescent="0.25">
      <c r="E295" t="e" cm="1">
        <f t="array" aca="1" ref="E295" ca="1">INDEX(lat,RANDBETWEEN(2,88))</f>
        <v>#REF!</v>
      </c>
      <c r="F295" cm="1">
        <f t="array" aca="1" ref="F295" ca="1">INDEX(longs,RANDBETWEEN(2,88))</f>
        <v>-94.182000000000002</v>
      </c>
      <c r="G295">
        <v>43.963000000000001</v>
      </c>
      <c r="I295">
        <v>-94.272000000000006</v>
      </c>
    </row>
    <row r="296" spans="5:9" x14ac:dyDescent="0.25">
      <c r="E296" cm="1">
        <f t="array" aca="1" ref="E296" ca="1">INDEX(lat,RANDBETWEEN(2,88))</f>
        <v>44.8</v>
      </c>
      <c r="F296" cm="1">
        <f t="array" aca="1" ref="F296" ca="1">INDEX(longs,RANDBETWEEN(2,88))</f>
        <v>-94.358999999999995</v>
      </c>
      <c r="G296">
        <v>46.351999999999997</v>
      </c>
      <c r="I296">
        <v>-96.433000000000007</v>
      </c>
    </row>
    <row r="297" spans="5:9" x14ac:dyDescent="0.25">
      <c r="E297" cm="1">
        <f t="array" aca="1" ref="E297" ca="1">INDEX(lat,RANDBETWEEN(2,88))</f>
        <v>45.600999999999999</v>
      </c>
      <c r="F297" cm="1">
        <f t="array" aca="1" ref="F297" ca="1">INDEX(longs,RANDBETWEEN(2,88))</f>
        <v>-92.161000000000001</v>
      </c>
      <c r="G297">
        <v>44.44</v>
      </c>
      <c r="I297">
        <v>-93.8</v>
      </c>
    </row>
    <row r="298" spans="5:9" x14ac:dyDescent="0.25">
      <c r="E298" cm="1">
        <f t="array" aca="1" ref="E298" ca="1">INDEX(lat,RANDBETWEEN(2,88))</f>
        <v>44.079000000000001</v>
      </c>
      <c r="F298" cm="1">
        <f t="array" aca="1" ref="F298" ca="1">INDEX(longs,RANDBETWEEN(2,88))</f>
        <v>-95.611000000000004</v>
      </c>
      <c r="G298">
        <v>46.59</v>
      </c>
      <c r="I298">
        <v>-94.957999999999998</v>
      </c>
    </row>
    <row r="299" spans="5:9" x14ac:dyDescent="0.25">
      <c r="E299" cm="1">
        <f t="array" aca="1" ref="E299" ca="1">INDEX(lat,RANDBETWEEN(2,88))</f>
        <v>46.006</v>
      </c>
      <c r="F299" cm="1">
        <f t="array" aca="1" ref="F299" ca="1">INDEX(longs,RANDBETWEEN(2,88))</f>
        <v>-91.43</v>
      </c>
      <c r="G299">
        <v>47.575000000000003</v>
      </c>
      <c r="I299">
        <v>-94.495999999999995</v>
      </c>
    </row>
    <row r="300" spans="5:9" x14ac:dyDescent="0.25">
      <c r="E300" cm="1">
        <f t="array" aca="1" ref="E300" ca="1">INDEX(lat,RANDBETWEEN(2,88))</f>
        <v>46.351999999999997</v>
      </c>
      <c r="F300" cm="1">
        <f t="array" aca="1" ref="F300" ca="1">INDEX(longs,RANDBETWEEN(2,88))</f>
        <v>-92.161000000000001</v>
      </c>
      <c r="G300">
        <v>46.88</v>
      </c>
      <c r="I300">
        <v>-94.358999999999995</v>
      </c>
    </row>
    <row r="301" spans="5:9" x14ac:dyDescent="0.25">
      <c r="E301" cm="1">
        <f t="array" aca="1" ref="E301" ca="1">INDEX(lat,RANDBETWEEN(2,88))</f>
        <v>47.02</v>
      </c>
      <c r="F301" cm="1">
        <f t="array" aca="1" ref="F301" ca="1">INDEX(longs,RANDBETWEEN(2,88))</f>
        <v>-94.54</v>
      </c>
      <c r="G301">
        <v>47.73</v>
      </c>
      <c r="I301">
        <v>-94.272000000000006</v>
      </c>
    </row>
    <row r="302" spans="5:9" x14ac:dyDescent="0.25">
      <c r="E302" t="e" cm="1">
        <f t="array" aca="1" ref="E302" ca="1">INDEX(lat,RANDBETWEEN(2,88))</f>
        <v>#REF!</v>
      </c>
      <c r="F302" cm="1">
        <f t="array" aca="1" ref="F302" ca="1">INDEX(longs,RANDBETWEEN(2,88))</f>
        <v>-95.59</v>
      </c>
      <c r="G302">
        <v>47.56</v>
      </c>
      <c r="I302">
        <v>-95.918999999999997</v>
      </c>
    </row>
    <row r="303" spans="5:9" x14ac:dyDescent="0.25">
      <c r="E303" cm="1">
        <f t="array" aca="1" ref="E303" ca="1">INDEX(lat,RANDBETWEEN(2,88))</f>
        <v>47.56</v>
      </c>
      <c r="F303" cm="1">
        <f t="array" aca="1" ref="F303" ca="1">INDEX(longs,RANDBETWEEN(2,88))</f>
        <v>-96.495000000000005</v>
      </c>
      <c r="G303">
        <v>47.927</v>
      </c>
      <c r="I303">
        <v>-95.36</v>
      </c>
    </row>
    <row r="304" spans="5:9" x14ac:dyDescent="0.25">
      <c r="E304" cm="1">
        <f t="array" aca="1" ref="E304" ca="1">INDEX(lat,RANDBETWEEN(2,88))</f>
        <v>43.652000000000001</v>
      </c>
      <c r="F304" cm="1">
        <f t="array" aca="1" ref="F304" ca="1">INDEX(longs,RANDBETWEEN(2,88))</f>
        <v>-95.77</v>
      </c>
      <c r="G304">
        <v>47.575000000000003</v>
      </c>
      <c r="I304">
        <v>-93.287999999999997</v>
      </c>
    </row>
    <row r="305" spans="5:9" x14ac:dyDescent="0.25">
      <c r="E305" cm="1">
        <f t="array" aca="1" ref="E305" ca="1">INDEX(lat,RANDBETWEEN(2,88))</f>
        <v>44.354999999999997</v>
      </c>
      <c r="F305" cm="1">
        <f t="array" aca="1" ref="F305" ca="1">INDEX(longs,RANDBETWEEN(2,88))</f>
        <v>-94.870999999999995</v>
      </c>
      <c r="G305">
        <v>43.750999999999998</v>
      </c>
      <c r="I305">
        <v>-93.301000000000002</v>
      </c>
    </row>
    <row r="306" spans="5:9" x14ac:dyDescent="0.25">
      <c r="E306" cm="1">
        <f t="array" aca="1" ref="E306" ca="1">INDEX(lat,RANDBETWEEN(2,88))</f>
        <v>44.079000000000001</v>
      </c>
      <c r="F306" cm="1">
        <f t="array" aca="1" ref="F306" ca="1">INDEX(longs,RANDBETWEEN(2,88))</f>
        <v>-95.83</v>
      </c>
      <c r="G306">
        <v>44.34</v>
      </c>
      <c r="I306">
        <v>-94.870999999999995</v>
      </c>
    </row>
    <row r="307" spans="5:9" x14ac:dyDescent="0.25">
      <c r="E307" cm="1">
        <f t="array" aca="1" ref="E307" ca="1">INDEX(lat,RANDBETWEEN(2,88))</f>
        <v>43.643000000000001</v>
      </c>
      <c r="F307" cm="1">
        <f t="array" aca="1" ref="F307" ca="1">INDEX(longs,RANDBETWEEN(2,88))</f>
        <v>-94.335999999999999</v>
      </c>
      <c r="G307">
        <v>44.96</v>
      </c>
      <c r="I307">
        <v>-91.501999999999995</v>
      </c>
    </row>
    <row r="308" spans="5:9" x14ac:dyDescent="0.25">
      <c r="E308" cm="1">
        <f t="array" aca="1" ref="E308" ca="1">INDEX(lat,RANDBETWEEN(2,88))</f>
        <v>43.643000000000001</v>
      </c>
      <c r="F308" cm="1">
        <f t="array" aca="1" ref="F308" ca="1">INDEX(longs,RANDBETWEEN(2,88))</f>
        <v>-95.438000000000002</v>
      </c>
      <c r="G308">
        <v>46.366999999999997</v>
      </c>
      <c r="I308">
        <v>-92.881926000000007</v>
      </c>
    </row>
    <row r="309" spans="5:9" x14ac:dyDescent="0.25">
      <c r="E309" cm="1">
        <f t="array" aca="1" ref="E309" ca="1">INDEX(lat,RANDBETWEEN(2,88))</f>
        <v>44.88</v>
      </c>
      <c r="F309" cm="1">
        <f t="array" aca="1" ref="F309" ca="1">INDEX(longs,RANDBETWEEN(2,88))</f>
        <v>-95.948999999999998</v>
      </c>
      <c r="G309">
        <v>44.66</v>
      </c>
      <c r="I309">
        <v>-96.489000000000004</v>
      </c>
    </row>
    <row r="310" spans="5:9" x14ac:dyDescent="0.25">
      <c r="E310" cm="1">
        <f t="array" aca="1" ref="E310" ca="1">INDEX(lat,RANDBETWEEN(2,88))</f>
        <v>45.595999999999997</v>
      </c>
      <c r="F310" cm="1">
        <f t="array" aca="1" ref="F310" ca="1">INDEX(longs,RANDBETWEEN(2,88))</f>
        <v>-93.65</v>
      </c>
      <c r="G310">
        <v>45.859000000000002</v>
      </c>
      <c r="I310">
        <v>-95.073999999999998</v>
      </c>
    </row>
    <row r="311" spans="5:9" x14ac:dyDescent="0.25">
      <c r="E311" cm="1">
        <f t="array" aca="1" ref="E311" ca="1">INDEX(lat,RANDBETWEEN(2,88))</f>
        <v>45.600999999999999</v>
      </c>
      <c r="F311" cm="1">
        <f t="array" aca="1" ref="F311" ca="1">INDEX(longs,RANDBETWEEN(2,88))</f>
        <v>-93.813000000000002</v>
      </c>
      <c r="G311">
        <v>45.884</v>
      </c>
      <c r="I311">
        <v>-95.073999999999998</v>
      </c>
    </row>
    <row r="312" spans="5:9" x14ac:dyDescent="0.25">
      <c r="E312" cm="1">
        <f t="array" aca="1" ref="E312" ca="1">INDEX(lat,RANDBETWEEN(2,88))</f>
        <v>44.96</v>
      </c>
      <c r="F312" cm="1">
        <f t="array" aca="1" ref="F312" ca="1">INDEX(longs,RANDBETWEEN(2,88))</f>
        <v>-96.82</v>
      </c>
      <c r="G312">
        <v>46.366999999999997</v>
      </c>
      <c r="I312">
        <v>-96.468999999999994</v>
      </c>
    </row>
    <row r="313" spans="5:9" x14ac:dyDescent="0.25">
      <c r="E313" cm="1">
        <f t="array" aca="1" ref="E313" ca="1">INDEX(lat,RANDBETWEEN(2,88))</f>
        <v>43.969000000000001</v>
      </c>
      <c r="F313" cm="1">
        <f t="array" aca="1" ref="F313" ca="1">INDEX(longs,RANDBETWEEN(2,88))</f>
        <v>-96.296999999999997</v>
      </c>
      <c r="G313">
        <v>46.445999999999998</v>
      </c>
      <c r="I313">
        <v>-91.501999999999995</v>
      </c>
    </row>
    <row r="314" spans="5:9" x14ac:dyDescent="0.25">
      <c r="E314" cm="1">
        <f t="array" aca="1" ref="E314" ca="1">INDEX(lat,RANDBETWEEN(2,88))</f>
        <v>44.037999999999997</v>
      </c>
      <c r="F314" cm="1">
        <f t="array" aca="1" ref="F314" ca="1">INDEX(longs,RANDBETWEEN(2,88))</f>
        <v>-96.587000000000003</v>
      </c>
      <c r="G314">
        <v>43.628999999999998</v>
      </c>
      <c r="I314">
        <v>-92.108999999999995</v>
      </c>
    </row>
    <row r="315" spans="5:9" x14ac:dyDescent="0.25">
      <c r="E315" cm="1">
        <f t="array" aca="1" ref="E315" ca="1">INDEX(lat,RANDBETWEEN(2,88))</f>
        <v>46.88</v>
      </c>
      <c r="F315" cm="1">
        <f t="array" aca="1" ref="F315" ca="1">INDEX(longs,RANDBETWEEN(2,88))</f>
        <v>-96.268000000000001</v>
      </c>
      <c r="G315">
        <v>45.975000000000001</v>
      </c>
      <c r="I315">
        <v>-93.231999999999999</v>
      </c>
    </row>
    <row r="316" spans="5:9" x14ac:dyDescent="0.25">
      <c r="E316" cm="1">
        <f t="array" aca="1" ref="E316" ca="1">INDEX(lat,RANDBETWEEN(2,88))</f>
        <v>45.454999999999998</v>
      </c>
      <c r="F316" cm="1">
        <f t="array" aca="1" ref="F316" ca="1">INDEX(longs,RANDBETWEEN(2,88))</f>
        <v>-94.852000000000004</v>
      </c>
      <c r="G316">
        <v>48.404000000000003</v>
      </c>
      <c r="I316">
        <v>-95.36</v>
      </c>
    </row>
    <row r="317" spans="5:9" x14ac:dyDescent="0.25">
      <c r="E317" cm="1">
        <f t="array" aca="1" ref="E317" ca="1">INDEX(lat,RANDBETWEEN(2,88))</f>
        <v>46.351999999999997</v>
      </c>
      <c r="F317" cm="1">
        <f t="array" aca="1" ref="F317" ca="1">INDEX(longs,RANDBETWEEN(2,88))</f>
        <v>-93.287999999999997</v>
      </c>
      <c r="G317">
        <v>47.73</v>
      </c>
      <c r="I317">
        <v>-96.35</v>
      </c>
    </row>
    <row r="318" spans="5:9" x14ac:dyDescent="0.25">
      <c r="E318" cm="1">
        <f t="array" aca="1" ref="E318" ca="1">INDEX(lat,RANDBETWEEN(2,88))</f>
        <v>43.652000000000001</v>
      </c>
      <c r="F318" cm="1">
        <f t="array" aca="1" ref="F318" ca="1">INDEX(longs,RANDBETWEEN(2,88))</f>
        <v>-93.561999999999998</v>
      </c>
      <c r="G318">
        <v>45.975000000000001</v>
      </c>
      <c r="I318">
        <v>-94.86</v>
      </c>
    </row>
    <row r="319" spans="5:9" x14ac:dyDescent="0.25">
      <c r="E319" cm="1">
        <f t="array" aca="1" ref="E319" ca="1">INDEX(lat,RANDBETWEEN(2,88))</f>
        <v>46.88</v>
      </c>
      <c r="F319" cm="1">
        <f t="array" aca="1" ref="F319" ca="1">INDEX(longs,RANDBETWEEN(2,88))</f>
        <v>-95.396000000000001</v>
      </c>
      <c r="G319">
        <v>46.006</v>
      </c>
      <c r="I319">
        <v>-94.164000000000001</v>
      </c>
    </row>
    <row r="320" spans="5:9" x14ac:dyDescent="0.25">
      <c r="E320" cm="1">
        <f t="array" aca="1" ref="E320" ca="1">INDEX(lat,RANDBETWEEN(2,88))</f>
        <v>43.686</v>
      </c>
      <c r="F320" cm="1">
        <f t="array" aca="1" ref="F320" ca="1">INDEX(longs,RANDBETWEEN(2,88))</f>
        <v>-96.069000000000003</v>
      </c>
      <c r="G320">
        <v>45.600999999999999</v>
      </c>
      <c r="I320">
        <v>-95.073999999999998</v>
      </c>
    </row>
    <row r="321" spans="5:9" x14ac:dyDescent="0.25">
      <c r="E321" cm="1">
        <f t="array" aca="1" ref="E321" ca="1">INDEX(lat,RANDBETWEEN(2,88))</f>
        <v>46.006</v>
      </c>
      <c r="F321" cm="1">
        <f t="array" aca="1" ref="F321" ca="1">INDEX(longs,RANDBETWEEN(2,88))</f>
        <v>-96.468999999999994</v>
      </c>
      <c r="G321">
        <v>43.994</v>
      </c>
      <c r="I321">
        <v>-94.619</v>
      </c>
    </row>
    <row r="322" spans="5:9" x14ac:dyDescent="0.25">
      <c r="E322" cm="1">
        <f t="array" aca="1" ref="E322" ca="1">INDEX(lat,RANDBETWEEN(2,88))</f>
        <v>44.66</v>
      </c>
      <c r="F322" cm="1">
        <f t="array" aca="1" ref="F322" ca="1">INDEX(longs,RANDBETWEEN(2,88))</f>
        <v>-94.54</v>
      </c>
      <c r="G322">
        <v>48.25</v>
      </c>
      <c r="I322">
        <v>-94.05</v>
      </c>
    </row>
    <row r="323" spans="5:9" x14ac:dyDescent="0.25">
      <c r="E323" cm="1">
        <f t="array" aca="1" ref="E323" ca="1">INDEX(lat,RANDBETWEEN(2,88))</f>
        <v>47.31</v>
      </c>
      <c r="F323" cm="1">
        <f t="array" aca="1" ref="F323" ca="1">INDEX(longs,RANDBETWEEN(2,88))</f>
        <v>-93.974999999999994</v>
      </c>
      <c r="G323">
        <v>44.66</v>
      </c>
      <c r="I323">
        <v>-92.68</v>
      </c>
    </row>
    <row r="324" spans="5:9" x14ac:dyDescent="0.25">
      <c r="E324" cm="1">
        <f t="array" aca="1" ref="E324" ca="1">INDEX(lat,RANDBETWEEN(2,88))</f>
        <v>45.600999999999999</v>
      </c>
      <c r="F324" cm="1">
        <f t="array" aca="1" ref="F324" ca="1">INDEX(longs,RANDBETWEEN(2,88))</f>
        <v>-95.268000000000001</v>
      </c>
      <c r="G324">
        <v>44.079000000000001</v>
      </c>
      <c r="I324">
        <v>-92.447999999999993</v>
      </c>
    </row>
    <row r="325" spans="5:9" x14ac:dyDescent="0.25">
      <c r="E325" cm="1">
        <f t="array" aca="1" ref="E325" ca="1">INDEX(lat,RANDBETWEEN(2,88))</f>
        <v>43.628999999999998</v>
      </c>
      <c r="F325" cm="1">
        <f t="array" aca="1" ref="F325" ca="1">INDEX(longs,RANDBETWEEN(2,88))</f>
        <v>-96.268000000000001</v>
      </c>
      <c r="G325">
        <v>47.613</v>
      </c>
      <c r="I325">
        <v>-95.36</v>
      </c>
    </row>
    <row r="326" spans="5:9" x14ac:dyDescent="0.25">
      <c r="E326" cm="1">
        <f t="array" aca="1" ref="E326" ca="1">INDEX(lat,RANDBETWEEN(2,88))</f>
        <v>44.359000000000002</v>
      </c>
      <c r="F326" cm="1">
        <f t="array" aca="1" ref="F326" ca="1">INDEX(longs,RANDBETWEEN(2,88))</f>
        <v>-95.668999999999997</v>
      </c>
      <c r="G326">
        <v>45.884</v>
      </c>
      <c r="I326">
        <v>-95.59</v>
      </c>
    </row>
    <row r="327" spans="5:9" x14ac:dyDescent="0.25">
      <c r="E327" cm="1">
        <f t="array" aca="1" ref="E327" ca="1">INDEX(lat,RANDBETWEEN(2,88))</f>
        <v>48.7</v>
      </c>
      <c r="F327" cm="1">
        <f t="array" aca="1" ref="F327" ca="1">INDEX(longs,RANDBETWEEN(2,88))</f>
        <v>-96.597999999999999</v>
      </c>
      <c r="G327">
        <v>44.02</v>
      </c>
      <c r="I327">
        <v>-94.05</v>
      </c>
    </row>
    <row r="328" spans="5:9" x14ac:dyDescent="0.25">
      <c r="E328" cm="1">
        <f t="array" aca="1" ref="E328" ca="1">INDEX(lat,RANDBETWEEN(2,88))</f>
        <v>43.667999999999999</v>
      </c>
      <c r="F328" cm="1">
        <f t="array" aca="1" ref="F328" ca="1">INDEX(longs,RANDBETWEEN(2,88))</f>
        <v>-92.45</v>
      </c>
      <c r="G328">
        <v>45.131999999999998</v>
      </c>
      <c r="I328">
        <v>-95.36</v>
      </c>
    </row>
    <row r="329" spans="5:9" x14ac:dyDescent="0.25">
      <c r="E329" cm="1">
        <f t="array" aca="1" ref="E329" ca="1">INDEX(lat,RANDBETWEEN(2,88))</f>
        <v>44.073</v>
      </c>
      <c r="F329" cm="1">
        <f t="array" aca="1" ref="F329" ca="1">INDEX(longs,RANDBETWEEN(2,88))</f>
        <v>-94.54</v>
      </c>
      <c r="G329">
        <v>45.859000000000002</v>
      </c>
      <c r="I329">
        <v>-95.948999999999998</v>
      </c>
    </row>
    <row r="330" spans="5:9" x14ac:dyDescent="0.25">
      <c r="E330" cm="1">
        <f t="array" aca="1" ref="E330" ca="1">INDEX(lat,RANDBETWEEN(2,88))</f>
        <v>47.073999999999998</v>
      </c>
      <c r="F330" cm="1">
        <f t="array" aca="1" ref="F330" ca="1">INDEX(longs,RANDBETWEEN(2,88))</f>
        <v>-95.396000000000001</v>
      </c>
      <c r="G330" t="e">
        <v>#REF!</v>
      </c>
      <c r="I330">
        <v>-93.301000000000002</v>
      </c>
    </row>
    <row r="331" spans="5:9" x14ac:dyDescent="0.25">
      <c r="E331" cm="1">
        <f t="array" aca="1" ref="E331" ca="1">INDEX(lat,RANDBETWEEN(2,88))</f>
        <v>43.661999999999999</v>
      </c>
      <c r="F331" cm="1">
        <f t="array" aca="1" ref="F331" ca="1">INDEX(longs,RANDBETWEEN(2,88))</f>
        <v>-95.012900000000002</v>
      </c>
      <c r="G331">
        <v>47.313000000000002</v>
      </c>
      <c r="I331">
        <v>-93.084999999999994</v>
      </c>
    </row>
    <row r="332" spans="5:9" x14ac:dyDescent="0.25">
      <c r="E332" cm="1">
        <f t="array" aca="1" ref="E332" ca="1">INDEX(lat,RANDBETWEEN(2,88))</f>
        <v>45.446694000000001</v>
      </c>
      <c r="F332" cm="1">
        <f t="array" aca="1" ref="F332" ca="1">INDEX(longs,RANDBETWEEN(2,88))</f>
        <v>-93.138000000000005</v>
      </c>
      <c r="G332">
        <v>44.345999999999997</v>
      </c>
      <c r="I332">
        <v>-92.881926000000007</v>
      </c>
    </row>
    <row r="333" spans="5:9" x14ac:dyDescent="0.25">
      <c r="E333" cm="1">
        <f t="array" aca="1" ref="E333" ca="1">INDEX(lat,RANDBETWEEN(2,88))</f>
        <v>45.131999999999998</v>
      </c>
      <c r="F333" cm="1">
        <f t="array" aca="1" ref="F333" ca="1">INDEX(longs,RANDBETWEEN(2,88))</f>
        <v>-92.77</v>
      </c>
      <c r="G333">
        <v>45.198999999999998</v>
      </c>
      <c r="I333">
        <v>-95.83</v>
      </c>
    </row>
    <row r="334" spans="5:9" x14ac:dyDescent="0.25">
      <c r="E334" cm="1">
        <f t="array" aca="1" ref="E334" ca="1">INDEX(lat,RANDBETWEEN(2,88))</f>
        <v>46.445999999999998</v>
      </c>
      <c r="F334" cm="1">
        <f t="array" aca="1" ref="F334" ca="1">INDEX(longs,RANDBETWEEN(2,88))</f>
        <v>-95.77</v>
      </c>
      <c r="G334">
        <v>45.454999999999998</v>
      </c>
      <c r="I334">
        <v>-93.287999999999997</v>
      </c>
    </row>
    <row r="335" spans="5:9" x14ac:dyDescent="0.25">
      <c r="E335" cm="1">
        <f t="array" aca="1" ref="E335" ca="1">INDEX(lat,RANDBETWEEN(2,88))</f>
        <v>46.069000000000003</v>
      </c>
      <c r="F335" cm="1">
        <f t="array" aca="1" ref="F335" ca="1">INDEX(longs,RANDBETWEEN(2,88))</f>
        <v>-96.468999999999994</v>
      </c>
      <c r="G335">
        <v>44.241999999999997</v>
      </c>
      <c r="I335">
        <v>-95.68</v>
      </c>
    </row>
    <row r="336" spans="5:9" x14ac:dyDescent="0.25">
      <c r="E336" cm="1">
        <f t="array" aca="1" ref="E336" ca="1">INDEX(lat,RANDBETWEEN(2,88))</f>
        <v>45.731000000000002</v>
      </c>
      <c r="F336" cm="1">
        <f t="array" aca="1" ref="F336" ca="1">INDEX(longs,RANDBETWEEN(2,88))</f>
        <v>-91.501999999999995</v>
      </c>
      <c r="G336">
        <v>46.351999999999997</v>
      </c>
      <c r="I336">
        <v>-94.05</v>
      </c>
    </row>
    <row r="337" spans="5:9" x14ac:dyDescent="0.25">
      <c r="E337" cm="1">
        <f t="array" aca="1" ref="E337" ca="1">INDEX(lat,RANDBETWEEN(2,88))</f>
        <v>43.750999999999998</v>
      </c>
      <c r="F337" cm="1">
        <f t="array" aca="1" ref="F337" ca="1">INDEX(longs,RANDBETWEEN(2,88))</f>
        <v>-92.77</v>
      </c>
      <c r="G337">
        <v>45.7</v>
      </c>
      <c r="I337">
        <v>-93.65</v>
      </c>
    </row>
    <row r="338" spans="5:9" x14ac:dyDescent="0.25">
      <c r="E338" cm="1">
        <f t="array" aca="1" ref="E338" ca="1">INDEX(lat,RANDBETWEEN(2,88))</f>
        <v>45.454999999999998</v>
      </c>
      <c r="F338" cm="1">
        <f t="array" aca="1" ref="F338" ca="1">INDEX(longs,RANDBETWEEN(2,88))</f>
        <v>-95.68</v>
      </c>
      <c r="G338">
        <v>44.354999999999997</v>
      </c>
      <c r="I338">
        <v>-96.82</v>
      </c>
    </row>
    <row r="339" spans="5:9" x14ac:dyDescent="0.25">
      <c r="E339" cm="1">
        <f t="array" aca="1" ref="E339" ca="1">INDEX(lat,RANDBETWEEN(2,88))</f>
        <v>46.445999999999998</v>
      </c>
      <c r="F339" cm="1">
        <f t="array" aca="1" ref="F339" ca="1">INDEX(longs,RANDBETWEEN(2,88))</f>
        <v>-93.355999999999995</v>
      </c>
      <c r="G339">
        <v>45.446694000000001</v>
      </c>
      <c r="I339">
        <v>-93.47</v>
      </c>
    </row>
    <row r="340" spans="5:9" x14ac:dyDescent="0.25">
      <c r="E340" cm="1">
        <f t="array" aca="1" ref="E340" ca="1">INDEX(lat,RANDBETWEEN(2,88))</f>
        <v>44.564</v>
      </c>
      <c r="F340" cm="1">
        <f t="array" aca="1" ref="F340" ca="1">INDEX(longs,RANDBETWEEN(2,88))</f>
        <v>-95.438000000000002</v>
      </c>
      <c r="G340">
        <v>45.555999999999997</v>
      </c>
      <c r="I340">
        <v>-93.974999999999994</v>
      </c>
    </row>
    <row r="341" spans="5:9" x14ac:dyDescent="0.25">
      <c r="E341" cm="1">
        <f t="array" aca="1" ref="E341" ca="1">INDEX(lat,RANDBETWEEN(2,88))</f>
        <v>46.362000000000002</v>
      </c>
      <c r="F341" cm="1">
        <f t="array" aca="1" ref="F341" ca="1">INDEX(longs,RANDBETWEEN(2,88))</f>
        <v>-94.313000000000002</v>
      </c>
      <c r="G341" t="e">
        <v>#REF!</v>
      </c>
      <c r="I341">
        <v>-93.813000000000002</v>
      </c>
    </row>
    <row r="342" spans="5:9" x14ac:dyDescent="0.25">
      <c r="E342" cm="1">
        <f t="array" aca="1" ref="E342" ca="1">INDEX(lat,RANDBETWEEN(2,88))</f>
        <v>44.345999999999997</v>
      </c>
      <c r="F342" cm="1">
        <f t="array" aca="1" ref="F342" ca="1">INDEX(longs,RANDBETWEEN(2,88))</f>
        <v>-94.164000000000001</v>
      </c>
      <c r="G342">
        <v>44.354999999999997</v>
      </c>
      <c r="I342">
        <v>-94.54</v>
      </c>
    </row>
    <row r="343" spans="5:9" x14ac:dyDescent="0.25">
      <c r="E343" cm="1">
        <f t="array" aca="1" ref="E343" ca="1">INDEX(lat,RANDBETWEEN(2,88))</f>
        <v>48.7</v>
      </c>
      <c r="F343" cm="1">
        <f t="array" aca="1" ref="F343" ca="1">INDEX(longs,RANDBETWEEN(2,88))</f>
        <v>-94.272000000000006</v>
      </c>
      <c r="G343">
        <v>43.68</v>
      </c>
      <c r="I343">
        <v>-96.495000000000005</v>
      </c>
    </row>
    <row r="344" spans="5:9" x14ac:dyDescent="0.25">
      <c r="E344" cm="1">
        <f t="array" aca="1" ref="E344" ca="1">INDEX(lat,RANDBETWEEN(2,88))</f>
        <v>47.927</v>
      </c>
      <c r="F344" cm="1">
        <f t="array" aca="1" ref="F344" ca="1">INDEX(longs,RANDBETWEEN(2,88))</f>
        <v>-93.231999999999999</v>
      </c>
      <c r="G344">
        <v>43.643000000000001</v>
      </c>
      <c r="I344">
        <v>-95.396000000000001</v>
      </c>
    </row>
    <row r="345" spans="5:9" x14ac:dyDescent="0.25">
      <c r="E345" cm="1">
        <f t="array" aca="1" ref="E345" ca="1">INDEX(lat,RANDBETWEEN(2,88))</f>
        <v>43.661999999999999</v>
      </c>
      <c r="F345" cm="1">
        <f t="array" aca="1" ref="F345" ca="1">INDEX(longs,RANDBETWEEN(2,88))</f>
        <v>-95.548000000000002</v>
      </c>
      <c r="G345">
        <v>45.884</v>
      </c>
      <c r="I345">
        <v>-93.56</v>
      </c>
    </row>
    <row r="346" spans="5:9" x14ac:dyDescent="0.25">
      <c r="E346" cm="1">
        <f t="array" aca="1" ref="E346" ca="1">INDEX(lat,RANDBETWEEN(2,88))</f>
        <v>47.073999999999998</v>
      </c>
      <c r="F346" cm="1">
        <f t="array" aca="1" ref="F346" ca="1">INDEX(longs,RANDBETWEEN(2,88))</f>
        <v>-94.335999999999999</v>
      </c>
      <c r="G346">
        <v>45.454999999999998</v>
      </c>
      <c r="I346">
        <v>-91.682000000000002</v>
      </c>
    </row>
    <row r="347" spans="5:9" x14ac:dyDescent="0.25">
      <c r="E347" cm="1">
        <f t="array" aca="1" ref="E347" ca="1">INDEX(lat,RANDBETWEEN(2,88))</f>
        <v>43.750999999999998</v>
      </c>
      <c r="F347" cm="1">
        <f t="array" aca="1" ref="F347" ca="1">INDEX(longs,RANDBETWEEN(2,88))</f>
        <v>-94.335999999999999</v>
      </c>
      <c r="G347">
        <v>45.026000000000003</v>
      </c>
      <c r="I347">
        <v>-94.182000000000002</v>
      </c>
    </row>
    <row r="348" spans="5:9" x14ac:dyDescent="0.25">
      <c r="E348" cm="1">
        <f t="array" aca="1" ref="E348" ca="1">INDEX(lat,RANDBETWEEN(2,88))</f>
        <v>44.44</v>
      </c>
      <c r="F348" cm="1">
        <f t="array" aca="1" ref="F348" ca="1">INDEX(longs,RANDBETWEEN(2,88))</f>
        <v>-94.03</v>
      </c>
      <c r="G348">
        <v>43.994</v>
      </c>
      <c r="I348">
        <v>-93.56</v>
      </c>
    </row>
    <row r="349" spans="5:9" x14ac:dyDescent="0.25">
      <c r="E349" cm="1">
        <f t="array" aca="1" ref="E349" ca="1">INDEX(lat,RANDBETWEEN(2,88))</f>
        <v>45.542000000000002</v>
      </c>
      <c r="F349" cm="1">
        <f t="array" aca="1" ref="F349" ca="1">INDEX(longs,RANDBETWEEN(2,88))</f>
        <v>-96.296999999999997</v>
      </c>
      <c r="G349">
        <v>43.969000000000001</v>
      </c>
      <c r="I349">
        <v>-94.272000000000006</v>
      </c>
    </row>
    <row r="350" spans="5:9" x14ac:dyDescent="0.25">
      <c r="E350" cm="1">
        <f t="array" aca="1" ref="E350" ca="1">INDEX(lat,RANDBETWEEN(2,88))</f>
        <v>44.037999999999997</v>
      </c>
      <c r="F350" cm="1">
        <f t="array" aca="1" ref="F350" ca="1">INDEX(longs,RANDBETWEEN(2,88))</f>
        <v>-95.548000000000002</v>
      </c>
      <c r="G350">
        <v>44.003999999999998</v>
      </c>
      <c r="I350">
        <v>-96.35</v>
      </c>
    </row>
    <row r="351" spans="5:9" x14ac:dyDescent="0.25">
      <c r="E351" cm="1">
        <f t="array" aca="1" ref="E351" ca="1">INDEX(lat,RANDBETWEEN(2,88))</f>
        <v>44.564</v>
      </c>
      <c r="F351" cm="1">
        <f t="array" aca="1" ref="F351" ca="1">INDEX(longs,RANDBETWEEN(2,88))</f>
        <v>-92.161000000000001</v>
      </c>
      <c r="G351">
        <v>45.859000000000002</v>
      </c>
      <c r="I351">
        <v>-92.77</v>
      </c>
    </row>
    <row r="352" spans="5:9" x14ac:dyDescent="0.25">
      <c r="E352" cm="1">
        <f t="array" aca="1" ref="E352" ca="1">INDEX(lat,RANDBETWEEN(2,88))</f>
        <v>43.963000000000001</v>
      </c>
      <c r="F352" cm="1">
        <f t="array" aca="1" ref="F352" ca="1">INDEX(longs,RANDBETWEEN(2,88))</f>
        <v>-93.974999999999994</v>
      </c>
      <c r="G352">
        <v>46.445999999999998</v>
      </c>
      <c r="I352">
        <v>-96.597999999999999</v>
      </c>
    </row>
    <row r="353" spans="5:9" x14ac:dyDescent="0.25">
      <c r="E353" cm="1">
        <f t="array" aca="1" ref="E353" ca="1">INDEX(lat,RANDBETWEEN(2,88))</f>
        <v>46.362000000000002</v>
      </c>
      <c r="F353" cm="1">
        <f t="array" aca="1" ref="F353" ca="1">INDEX(longs,RANDBETWEEN(2,88))</f>
        <v>-96.495000000000005</v>
      </c>
      <c r="G353">
        <v>46.362000000000002</v>
      </c>
      <c r="I353">
        <v>-94.922399999999996</v>
      </c>
    </row>
    <row r="354" spans="5:9" x14ac:dyDescent="0.25">
      <c r="E354" cm="1">
        <f t="array" aca="1" ref="E354" ca="1">INDEX(lat,RANDBETWEEN(2,88))</f>
        <v>43.969000000000001</v>
      </c>
      <c r="F354" cm="1">
        <f t="array" aca="1" ref="F354" ca="1">INDEX(longs,RANDBETWEEN(2,88))</f>
        <v>-93.697999999999993</v>
      </c>
      <c r="G354">
        <v>46.366999999999997</v>
      </c>
      <c r="I354">
        <v>-91.43</v>
      </c>
    </row>
    <row r="355" spans="5:9" x14ac:dyDescent="0.25">
      <c r="E355" cm="1">
        <f t="array" aca="1" ref="E355" ca="1">INDEX(lat,RANDBETWEEN(2,88))</f>
        <v>44.44</v>
      </c>
      <c r="F355" cm="1">
        <f t="array" aca="1" ref="F355" ca="1">INDEX(longs,RANDBETWEEN(2,88))</f>
        <v>-95.77</v>
      </c>
      <c r="G355">
        <v>45.774999999999999</v>
      </c>
      <c r="I355">
        <v>-94.86</v>
      </c>
    </row>
    <row r="356" spans="5:9" x14ac:dyDescent="0.25">
      <c r="E356" cm="1">
        <f t="array" aca="1" ref="E356" ca="1">INDEX(lat,RANDBETWEEN(2,88))</f>
        <v>44.88</v>
      </c>
      <c r="F356" cm="1">
        <f t="array" aca="1" ref="F356" ca="1">INDEX(longs,RANDBETWEEN(2,88))</f>
        <v>-93.561999999999998</v>
      </c>
      <c r="G356">
        <v>45.131999999999998</v>
      </c>
      <c r="I356">
        <v>-94.691999999999993</v>
      </c>
    </row>
    <row r="357" spans="5:9" x14ac:dyDescent="0.25">
      <c r="E357" cm="1">
        <f t="array" aca="1" ref="E357" ca="1">INDEX(lat,RANDBETWEEN(2,88))</f>
        <v>45.131999999999998</v>
      </c>
      <c r="F357" cm="1">
        <f t="array" aca="1" ref="F357" ca="1">INDEX(longs,RANDBETWEEN(2,88))</f>
        <v>-92.108999999999995</v>
      </c>
      <c r="G357">
        <v>48.06</v>
      </c>
      <c r="I357">
        <v>-95.948999999999998</v>
      </c>
    </row>
    <row r="358" spans="5:9" x14ac:dyDescent="0.25">
      <c r="E358" cm="1">
        <f t="array" aca="1" ref="E358" ca="1">INDEX(lat,RANDBETWEEN(2,88))</f>
        <v>48.06</v>
      </c>
      <c r="F358" cm="1">
        <f t="array" aca="1" ref="F358" ca="1">INDEX(longs,RANDBETWEEN(2,88))</f>
        <v>-92.728999999999999</v>
      </c>
      <c r="G358">
        <v>46.069000000000003</v>
      </c>
      <c r="I358">
        <v>-94.05</v>
      </c>
    </row>
    <row r="359" spans="5:9" x14ac:dyDescent="0.25">
      <c r="E359" cm="1">
        <f t="array" aca="1" ref="E359" ca="1">INDEX(lat,RANDBETWEEN(2,88))</f>
        <v>44.003999999999998</v>
      </c>
      <c r="F359" cm="1">
        <f t="array" aca="1" ref="F359" ca="1">INDEX(longs,RANDBETWEEN(2,88))</f>
        <v>-95.073999999999998</v>
      </c>
      <c r="G359">
        <v>45.595999999999997</v>
      </c>
      <c r="I359">
        <v>-92.161000000000001</v>
      </c>
    </row>
    <row r="360" spans="5:9" x14ac:dyDescent="0.25">
      <c r="E360" cm="1">
        <f t="array" aca="1" ref="E360" ca="1">INDEX(lat,RANDBETWEEN(2,88))</f>
        <v>44.037999999999997</v>
      </c>
      <c r="F360" cm="1">
        <f t="array" aca="1" ref="F360" ca="1">INDEX(longs,RANDBETWEEN(2,88))</f>
        <v>-95.83</v>
      </c>
      <c r="G360">
        <v>44.033000000000001</v>
      </c>
      <c r="I360">
        <v>-94.03</v>
      </c>
    </row>
    <row r="361" spans="5:9" x14ac:dyDescent="0.25">
      <c r="E361" cm="1">
        <f t="array" aca="1" ref="E361" ca="1">INDEX(lat,RANDBETWEEN(2,88))</f>
        <v>47.02</v>
      </c>
      <c r="F361" cm="1">
        <f t="array" aca="1" ref="F361" ca="1">INDEX(longs,RANDBETWEEN(2,88))</f>
        <v>-94.852000000000004</v>
      </c>
      <c r="G361">
        <v>43.963000000000001</v>
      </c>
      <c r="I361">
        <v>-95.611000000000004</v>
      </c>
    </row>
    <row r="362" spans="5:9" x14ac:dyDescent="0.25">
      <c r="E362" cm="1">
        <f t="array" aca="1" ref="E362" ca="1">INDEX(lat,RANDBETWEEN(2,88))</f>
        <v>43.68</v>
      </c>
      <c r="F362" cm="1">
        <f t="array" aca="1" ref="F362" ca="1">INDEX(longs,RANDBETWEEN(2,88))</f>
        <v>-96.468999999999994</v>
      </c>
      <c r="G362">
        <v>45.595999999999997</v>
      </c>
      <c r="I362">
        <v>-92.447999999999993</v>
      </c>
    </row>
    <row r="363" spans="5:9" x14ac:dyDescent="0.25">
      <c r="E363" cm="1">
        <f t="array" aca="1" ref="E363" ca="1">INDEX(lat,RANDBETWEEN(2,88))</f>
        <v>45.774999999999999</v>
      </c>
      <c r="F363" cm="1">
        <f t="array" aca="1" ref="F363" ca="1">INDEX(longs,RANDBETWEEN(2,88))</f>
        <v>-95.268000000000001</v>
      </c>
      <c r="G363">
        <v>45.975000000000001</v>
      </c>
      <c r="I363">
        <v>-96.495000000000005</v>
      </c>
    </row>
    <row r="364" spans="5:9" x14ac:dyDescent="0.25">
      <c r="E364" cm="1">
        <f t="array" aca="1" ref="E364" ca="1">INDEX(lat,RANDBETWEEN(2,88))</f>
        <v>44.32</v>
      </c>
      <c r="F364" cm="1">
        <f t="array" aca="1" ref="F364" ca="1">INDEX(longs,RANDBETWEEN(2,88))</f>
        <v>-95.012900000000002</v>
      </c>
      <c r="G364">
        <v>44.747</v>
      </c>
      <c r="I364">
        <v>-95.176000000000002</v>
      </c>
    </row>
    <row r="365" spans="5:9" x14ac:dyDescent="0.25">
      <c r="E365" cm="1">
        <f t="array" aca="1" ref="E365" ca="1">INDEX(lat,RANDBETWEEN(2,88))</f>
        <v>45.348999999999997</v>
      </c>
      <c r="F365" cm="1">
        <f t="array" aca="1" ref="F365" ca="1">INDEX(longs,RANDBETWEEN(2,88))</f>
        <v>-96.82</v>
      </c>
      <c r="G365">
        <v>48.404000000000003</v>
      </c>
      <c r="I365">
        <v>-95.668999999999997</v>
      </c>
    </row>
    <row r="366" spans="5:9" x14ac:dyDescent="0.25">
      <c r="E366" cm="1">
        <f t="array" aca="1" ref="E366" ca="1">INDEX(lat,RANDBETWEEN(2,88))</f>
        <v>44.88</v>
      </c>
      <c r="F366" cm="1">
        <f t="array" aca="1" ref="F366" ca="1">INDEX(longs,RANDBETWEEN(2,88))</f>
        <v>-94.03</v>
      </c>
      <c r="G366">
        <v>43.667999999999999</v>
      </c>
      <c r="I366">
        <v>-94.852000000000004</v>
      </c>
    </row>
    <row r="367" spans="5:9" x14ac:dyDescent="0.25">
      <c r="E367" cm="1">
        <f t="array" aca="1" ref="E367" ca="1">INDEX(lat,RANDBETWEEN(2,88))</f>
        <v>44.962000000000003</v>
      </c>
      <c r="F367" cm="1">
        <f t="array" aca="1" ref="F367" ca="1">INDEX(longs,RANDBETWEEN(2,88))</f>
        <v>-94.335999999999999</v>
      </c>
      <c r="G367">
        <v>48.744999999999997</v>
      </c>
      <c r="I367">
        <v>-93.813000000000002</v>
      </c>
    </row>
    <row r="368" spans="5:9" x14ac:dyDescent="0.25">
      <c r="E368" cm="1">
        <f t="array" aca="1" ref="E368" ca="1">INDEX(lat,RANDBETWEEN(2,88))</f>
        <v>47.56</v>
      </c>
      <c r="F368" cm="1">
        <f t="array" aca="1" ref="F368" ca="1">INDEX(longs,RANDBETWEEN(2,88))</f>
        <v>-92.88</v>
      </c>
      <c r="G368">
        <v>44.037999999999997</v>
      </c>
      <c r="I368">
        <v>-96.188999999999993</v>
      </c>
    </row>
    <row r="369" spans="5:9" x14ac:dyDescent="0.25">
      <c r="E369" cm="1">
        <f t="array" aca="1" ref="E369" ca="1">INDEX(lat,RANDBETWEEN(2,88))</f>
        <v>45.126600000000003</v>
      </c>
      <c r="F369" cm="1">
        <f t="array" aca="1" ref="F369" ca="1">INDEX(longs,RANDBETWEEN(2,88))</f>
        <v>-94.17</v>
      </c>
      <c r="G369">
        <v>47.503999999999998</v>
      </c>
      <c r="I369">
        <v>-93.783000000000001</v>
      </c>
    </row>
    <row r="370" spans="5:9" x14ac:dyDescent="0.25">
      <c r="E370" cm="1">
        <f t="array" aca="1" ref="E370" ca="1">INDEX(lat,RANDBETWEEN(2,88))</f>
        <v>45.198999999999998</v>
      </c>
      <c r="F370" cm="1">
        <f t="array" aca="1" ref="F370" ca="1">INDEX(longs,RANDBETWEEN(2,88))</f>
        <v>-94.495999999999995</v>
      </c>
      <c r="G370">
        <v>45.542000000000002</v>
      </c>
      <c r="I370">
        <v>-93.301000000000002</v>
      </c>
    </row>
    <row r="371" spans="5:9" x14ac:dyDescent="0.25">
      <c r="E371" cm="1">
        <f t="array" aca="1" ref="E371" ca="1">INDEX(lat,RANDBETWEEN(2,88))</f>
        <v>46.366999999999997</v>
      </c>
      <c r="F371" cm="1">
        <f t="array" aca="1" ref="F371" ca="1">INDEX(longs,RANDBETWEEN(2,88))</f>
        <v>-94.272000000000006</v>
      </c>
      <c r="G371">
        <v>44.079000000000001</v>
      </c>
      <c r="I371">
        <v>-94.86</v>
      </c>
    </row>
    <row r="372" spans="5:9" x14ac:dyDescent="0.25">
      <c r="E372" cm="1">
        <f t="array" aca="1" ref="E372" ca="1">INDEX(lat,RANDBETWEEN(2,88))</f>
        <v>44.564</v>
      </c>
      <c r="F372" cm="1">
        <f t="array" aca="1" ref="F372" ca="1">INDEX(longs,RANDBETWEEN(2,88))</f>
        <v>-93.47</v>
      </c>
      <c r="G372">
        <v>46.362000000000002</v>
      </c>
      <c r="I372">
        <v>-93.561999999999998</v>
      </c>
    </row>
    <row r="373" spans="5:9" x14ac:dyDescent="0.25">
      <c r="E373" cm="1">
        <f t="array" aca="1" ref="E373" ca="1">INDEX(lat,RANDBETWEEN(2,88))</f>
        <v>45.348999999999997</v>
      </c>
      <c r="F373" cm="1">
        <f t="array" aca="1" ref="F373" ca="1">INDEX(longs,RANDBETWEEN(2,88))</f>
        <v>-94.619</v>
      </c>
      <c r="G373">
        <v>43.994</v>
      </c>
      <c r="I373">
        <v>-93.783000000000001</v>
      </c>
    </row>
    <row r="374" spans="5:9" x14ac:dyDescent="0.25">
      <c r="E374" cm="1">
        <f t="array" aca="1" ref="E374" ca="1">INDEX(lat,RANDBETWEEN(2,88))</f>
        <v>44.418999999999997</v>
      </c>
      <c r="F374" cm="1">
        <f t="array" aca="1" ref="F374" ca="1">INDEX(longs,RANDBETWEEN(2,88))</f>
        <v>-95.998000000000005</v>
      </c>
      <c r="G374">
        <v>43.652000000000001</v>
      </c>
      <c r="I374">
        <v>-95.248999999999995</v>
      </c>
    </row>
    <row r="375" spans="5:9" x14ac:dyDescent="0.25">
      <c r="E375" cm="1">
        <f t="array" aca="1" ref="E375" ca="1">INDEX(lat,RANDBETWEEN(2,88))</f>
        <v>43.994</v>
      </c>
      <c r="F375" cm="1">
        <f t="array" aca="1" ref="F375" ca="1">INDEX(longs,RANDBETWEEN(2,88))</f>
        <v>-92.108999999999995</v>
      </c>
      <c r="G375">
        <v>46.069000000000003</v>
      </c>
      <c r="I375">
        <v>-92.728999999999999</v>
      </c>
    </row>
    <row r="376" spans="5:9" x14ac:dyDescent="0.25">
      <c r="E376" cm="1">
        <f t="array" aca="1" ref="E376" ca="1">INDEX(lat,RANDBETWEEN(2,88))</f>
        <v>43.963000000000001</v>
      </c>
      <c r="F376" cm="1">
        <f t="array" aca="1" ref="F376" ca="1">INDEX(longs,RANDBETWEEN(2,88))</f>
        <v>-95.012900000000002</v>
      </c>
      <c r="G376">
        <v>44.033000000000001</v>
      </c>
      <c r="I376">
        <v>-96.82</v>
      </c>
    </row>
    <row r="377" spans="5:9" x14ac:dyDescent="0.25">
      <c r="E377" cm="1">
        <f t="array" aca="1" ref="E377" ca="1">INDEX(lat,RANDBETWEEN(2,88))</f>
        <v>47.503999999999998</v>
      </c>
      <c r="F377" cm="1">
        <f t="array" aca="1" ref="F377" ca="1">INDEX(longs,RANDBETWEEN(2,88))</f>
        <v>-96.126000000000005</v>
      </c>
      <c r="G377">
        <v>45.131999999999998</v>
      </c>
      <c r="I377">
        <v>-93.813000000000002</v>
      </c>
    </row>
    <row r="378" spans="5:9" x14ac:dyDescent="0.25">
      <c r="E378" cm="1">
        <f t="array" aca="1" ref="E378" ca="1">INDEX(lat,RANDBETWEEN(2,88))</f>
        <v>48.784999999999997</v>
      </c>
      <c r="F378" cm="1">
        <f t="array" aca="1" ref="F378" ca="1">INDEX(longs,RANDBETWEEN(2,88))</f>
        <v>-93.697999999999993</v>
      </c>
      <c r="G378">
        <v>44.44</v>
      </c>
      <c r="I378">
        <v>-95.59</v>
      </c>
    </row>
    <row r="379" spans="5:9" x14ac:dyDescent="0.25">
      <c r="E379" cm="1">
        <f t="array" aca="1" ref="E379" ca="1">INDEX(lat,RANDBETWEEN(2,88))</f>
        <v>44.962000000000003</v>
      </c>
      <c r="F379" cm="1">
        <f t="array" aca="1" ref="F379" ca="1">INDEX(longs,RANDBETWEEN(2,88))</f>
        <v>-95.073999999999998</v>
      </c>
      <c r="G379">
        <v>44.962000000000003</v>
      </c>
      <c r="I379">
        <v>-94.05</v>
      </c>
    </row>
    <row r="380" spans="5:9" x14ac:dyDescent="0.25">
      <c r="E380" cm="1">
        <f t="array" aca="1" ref="E380" ca="1">INDEX(lat,RANDBETWEEN(2,88))</f>
        <v>44.8</v>
      </c>
      <c r="F380" cm="1">
        <f t="array" aca="1" ref="F380" ca="1">INDEX(longs,RANDBETWEEN(2,88))</f>
        <v>-95.793000000000006</v>
      </c>
      <c r="G380">
        <v>44.8</v>
      </c>
      <c r="I380">
        <v>-93.231999999999999</v>
      </c>
    </row>
    <row r="381" spans="5:9" x14ac:dyDescent="0.25">
      <c r="E381" cm="1">
        <f t="array" aca="1" ref="E381" ca="1">INDEX(lat,RANDBETWEEN(2,88))</f>
        <v>44.008000000000003</v>
      </c>
      <c r="F381" cm="1">
        <f t="array" aca="1" ref="F381" ca="1">INDEX(longs,RANDBETWEEN(2,88))</f>
        <v>-95.438000000000002</v>
      </c>
      <c r="G381">
        <v>43.667999999999999</v>
      </c>
      <c r="I381">
        <v>-95.611000000000004</v>
      </c>
    </row>
    <row r="382" spans="5:9" x14ac:dyDescent="0.25">
      <c r="E382" cm="1">
        <f t="array" aca="1" ref="E382" ca="1">INDEX(lat,RANDBETWEEN(2,88))</f>
        <v>44.683999999999997</v>
      </c>
      <c r="F382" cm="1">
        <f t="array" aca="1" ref="F382" ca="1">INDEX(longs,RANDBETWEEN(2,88))</f>
        <v>-96.587000000000003</v>
      </c>
      <c r="G382">
        <v>44.962000000000003</v>
      </c>
      <c r="I382">
        <v>-93.231999999999999</v>
      </c>
    </row>
    <row r="383" spans="5:9" x14ac:dyDescent="0.25">
      <c r="E383" cm="1">
        <f t="array" aca="1" ref="E383" ca="1">INDEX(lat,RANDBETWEEN(2,88))</f>
        <v>46.006</v>
      </c>
      <c r="F383" cm="1">
        <f t="array" aca="1" ref="F383" ca="1">INDEX(longs,RANDBETWEEN(2,88))</f>
        <v>-92.927000000000007</v>
      </c>
      <c r="G383">
        <v>45.198999999999998</v>
      </c>
      <c r="I383">
        <v>-92.68</v>
      </c>
    </row>
    <row r="384" spans="5:9" x14ac:dyDescent="0.25">
      <c r="E384" cm="1">
        <f t="array" aca="1" ref="E384" ca="1">INDEX(lat,RANDBETWEEN(2,88))</f>
        <v>46.362000000000002</v>
      </c>
      <c r="F384" cm="1">
        <f t="array" aca="1" ref="F384" ca="1">INDEX(longs,RANDBETWEEN(2,88))</f>
        <v>-96.126000000000005</v>
      </c>
      <c r="G384">
        <v>47.31</v>
      </c>
      <c r="I384">
        <v>-91.43</v>
      </c>
    </row>
    <row r="385" spans="5:9" x14ac:dyDescent="0.25">
      <c r="E385" cm="1">
        <f t="array" aca="1" ref="E385" ca="1">INDEX(lat,RANDBETWEEN(2,88))</f>
        <v>45.131999999999998</v>
      </c>
      <c r="F385" cm="1">
        <f t="array" aca="1" ref="F385" ca="1">INDEX(longs,RANDBETWEEN(2,88))</f>
        <v>-96.468999999999994</v>
      </c>
      <c r="G385">
        <v>44.345999999999997</v>
      </c>
      <c r="I385">
        <v>-93.813000000000002</v>
      </c>
    </row>
    <row r="386" spans="5:9" x14ac:dyDescent="0.25">
      <c r="E386" cm="1">
        <f t="array" aca="1" ref="E386" ca="1">INDEX(lat,RANDBETWEEN(2,88))</f>
        <v>44.44</v>
      </c>
      <c r="F386" cm="1">
        <f t="array" aca="1" ref="F386" ca="1">INDEX(longs,RANDBETWEEN(2,88))</f>
        <v>-96.495000000000005</v>
      </c>
      <c r="G386">
        <v>48.06</v>
      </c>
      <c r="I386">
        <v>-95.548000000000002</v>
      </c>
    </row>
    <row r="387" spans="5:9" x14ac:dyDescent="0.25">
      <c r="E387" cm="1">
        <f t="array" aca="1" ref="E387" ca="1">INDEX(lat,RANDBETWEEN(2,88))</f>
        <v>44.241999999999997</v>
      </c>
      <c r="F387" cm="1">
        <f t="array" aca="1" ref="F387" ca="1">INDEX(longs,RANDBETWEEN(2,88))</f>
        <v>-95.83</v>
      </c>
      <c r="G387">
        <v>47.613</v>
      </c>
      <c r="I387">
        <v>-95.793000000000006</v>
      </c>
    </row>
    <row r="388" spans="5:9" x14ac:dyDescent="0.25">
      <c r="E388" cm="1">
        <f t="array" aca="1" ref="E388" ca="1">INDEX(lat,RANDBETWEEN(2,88))</f>
        <v>43.628999999999998</v>
      </c>
      <c r="F388" cm="1">
        <f t="array" aca="1" ref="F388" ca="1">INDEX(longs,RANDBETWEEN(2,88))</f>
        <v>-95.611000000000004</v>
      </c>
      <c r="G388">
        <v>44.8</v>
      </c>
      <c r="I388">
        <v>-96.468999999999994</v>
      </c>
    </row>
    <row r="389" spans="5:9" x14ac:dyDescent="0.25">
      <c r="E389" cm="1">
        <f t="array" aca="1" ref="E389" ca="1">INDEX(lat,RANDBETWEEN(2,88))</f>
        <v>43.652000000000001</v>
      </c>
      <c r="F389" cm="1">
        <f t="array" aca="1" ref="F389" ca="1">INDEX(longs,RANDBETWEEN(2,88))</f>
        <v>-91.501999999999995</v>
      </c>
      <c r="G389">
        <v>44.44</v>
      </c>
      <c r="I389">
        <v>-92.88</v>
      </c>
    </row>
    <row r="390" spans="5:9" x14ac:dyDescent="0.25">
      <c r="E390" cm="1">
        <f t="array" aca="1" ref="E390" ca="1">INDEX(lat,RANDBETWEEN(2,88))</f>
        <v>44.241999999999997</v>
      </c>
      <c r="F390" cm="1">
        <f t="array" aca="1" ref="F390" ca="1">INDEX(longs,RANDBETWEEN(2,88))</f>
        <v>-94.495999999999995</v>
      </c>
      <c r="G390">
        <v>44.728999999999999</v>
      </c>
      <c r="I390">
        <v>-93.287999999999997</v>
      </c>
    </row>
    <row r="391" spans="5:9" x14ac:dyDescent="0.25">
      <c r="E391" cm="1">
        <f t="array" aca="1" ref="E391" ca="1">INDEX(lat,RANDBETWEEN(2,88))</f>
        <v>47.02</v>
      </c>
      <c r="F391" cm="1">
        <f t="array" aca="1" ref="F391" ca="1">INDEX(longs,RANDBETWEEN(2,88))</f>
        <v>-96.489000000000004</v>
      </c>
      <c r="G391">
        <v>47.613</v>
      </c>
      <c r="I391">
        <v>-94.272000000000006</v>
      </c>
    </row>
    <row r="392" spans="5:9" x14ac:dyDescent="0.25">
      <c r="E392" cm="1">
        <f t="array" aca="1" ref="E392" ca="1">INDEX(lat,RANDBETWEEN(2,88))</f>
        <v>44.8</v>
      </c>
      <c r="F392" cm="1">
        <f t="array" aca="1" ref="F392" ca="1">INDEX(longs,RANDBETWEEN(2,88))</f>
        <v>-93.287999999999997</v>
      </c>
      <c r="G392">
        <v>45.225000000000001</v>
      </c>
      <c r="I392">
        <v>-94.852000000000004</v>
      </c>
    </row>
    <row r="393" spans="5:9" x14ac:dyDescent="0.25">
      <c r="E393" cm="1">
        <f t="array" aca="1" ref="E393" ca="1">INDEX(lat,RANDBETWEEN(2,88))</f>
        <v>47.31</v>
      </c>
      <c r="F393" cm="1">
        <f t="array" aca="1" ref="F393" ca="1">INDEX(longs,RANDBETWEEN(2,88))</f>
        <v>-92.45</v>
      </c>
      <c r="G393">
        <v>44.34</v>
      </c>
      <c r="I393">
        <v>-93.084999999999994</v>
      </c>
    </row>
    <row r="394" spans="5:9" x14ac:dyDescent="0.25">
      <c r="E394" cm="1">
        <f t="array" aca="1" ref="E394" ca="1">INDEX(lat,RANDBETWEEN(2,88))</f>
        <v>46.366999999999997</v>
      </c>
      <c r="F394" cm="1">
        <f t="array" aca="1" ref="F394" ca="1">INDEX(longs,RANDBETWEEN(2,88))</f>
        <v>-93.287999999999997</v>
      </c>
      <c r="G394">
        <v>44.88</v>
      </c>
      <c r="I394">
        <v>-96.468999999999994</v>
      </c>
    </row>
    <row r="395" spans="5:9" x14ac:dyDescent="0.25">
      <c r="E395" cm="1">
        <f t="array" aca="1" ref="E395" ca="1">INDEX(lat,RANDBETWEEN(2,88))</f>
        <v>48.7</v>
      </c>
      <c r="F395" cm="1">
        <f t="array" aca="1" ref="F395" ca="1">INDEX(longs,RANDBETWEEN(2,88))</f>
        <v>-94.870999999999995</v>
      </c>
      <c r="G395">
        <v>47.56</v>
      </c>
      <c r="I395">
        <v>-94.335999999999999</v>
      </c>
    </row>
    <row r="396" spans="5:9" x14ac:dyDescent="0.25">
      <c r="E396" cm="1">
        <f t="array" aca="1" ref="E396" ca="1">INDEX(lat,RANDBETWEEN(2,88))</f>
        <v>47.02</v>
      </c>
      <c r="F396" cm="1">
        <f t="array" aca="1" ref="F396" ca="1">INDEX(longs,RANDBETWEEN(2,88))</f>
        <v>-95.948999999999998</v>
      </c>
      <c r="G396">
        <v>46.445999999999998</v>
      </c>
      <c r="I396">
        <v>-96.126000000000005</v>
      </c>
    </row>
    <row r="397" spans="5:9" x14ac:dyDescent="0.25">
      <c r="E397" cm="1">
        <f t="array" aca="1" ref="E397" ca="1">INDEX(lat,RANDBETWEEN(2,88))</f>
        <v>46.445999999999998</v>
      </c>
      <c r="F397" cm="1">
        <f t="array" aca="1" ref="F397" ca="1">INDEX(longs,RANDBETWEEN(2,88))</f>
        <v>-95.918999999999997</v>
      </c>
      <c r="G397">
        <v>43.643000000000001</v>
      </c>
      <c r="I397">
        <v>-93.231999999999999</v>
      </c>
    </row>
    <row r="398" spans="5:9" x14ac:dyDescent="0.25">
      <c r="E398" cm="1">
        <f t="array" aca="1" ref="E398" ca="1">INDEX(lat,RANDBETWEEN(2,88))</f>
        <v>43.661999999999999</v>
      </c>
      <c r="F398" cm="1">
        <f t="array" aca="1" ref="F398" ca="1">INDEX(longs,RANDBETWEEN(2,88))</f>
        <v>-92.728999999999999</v>
      </c>
      <c r="G398">
        <v>45.026000000000003</v>
      </c>
      <c r="I398">
        <v>-93.697999999999993</v>
      </c>
    </row>
    <row r="399" spans="5:9" x14ac:dyDescent="0.25">
      <c r="E399" cm="1">
        <f t="array" aca="1" ref="E399" ca="1">INDEX(lat,RANDBETWEEN(2,88))</f>
        <v>45.774999999999999</v>
      </c>
      <c r="F399" cm="1">
        <f t="array" aca="1" ref="F399" ca="1">INDEX(longs,RANDBETWEEN(2,88))</f>
        <v>-93.084999999999994</v>
      </c>
      <c r="G399">
        <v>44.033000000000001</v>
      </c>
      <c r="I399">
        <v>-93.936999999999998</v>
      </c>
    </row>
    <row r="400" spans="5:9" x14ac:dyDescent="0.25">
      <c r="E400" cm="1">
        <f t="array" aca="1" ref="E400" ca="1">INDEX(lat,RANDBETWEEN(2,88))</f>
        <v>43.686</v>
      </c>
      <c r="F400" cm="1">
        <f t="array" aca="1" ref="F400" ca="1">INDEX(longs,RANDBETWEEN(2,88))</f>
        <v>-93.231999999999999</v>
      </c>
      <c r="G400">
        <v>43.963000000000001</v>
      </c>
      <c r="I400">
        <v>-93.355999999999995</v>
      </c>
    </row>
    <row r="401" spans="5:9" x14ac:dyDescent="0.25">
      <c r="E401" cm="1">
        <f t="array" aca="1" ref="E401" ca="1">INDEX(lat,RANDBETWEEN(2,88))</f>
        <v>44.96</v>
      </c>
      <c r="F401" cm="1">
        <f t="array" aca="1" ref="F401" ca="1">INDEX(longs,RANDBETWEEN(2,88))</f>
        <v>-93.084999999999994</v>
      </c>
      <c r="G401">
        <v>47.575000000000003</v>
      </c>
      <c r="I401">
        <v>-96.069000000000003</v>
      </c>
    </row>
    <row r="402" spans="5:9" x14ac:dyDescent="0.25">
      <c r="E402" cm="1">
        <f t="array" aca="1" ref="E402" ca="1">INDEX(lat,RANDBETWEEN(2,88))</f>
        <v>43.682000000000002</v>
      </c>
      <c r="F402" cm="1">
        <f t="array" aca="1" ref="F402" ca="1">INDEX(longs,RANDBETWEEN(2,88))</f>
        <v>-92.45</v>
      </c>
      <c r="G402">
        <v>44.747</v>
      </c>
      <c r="I402">
        <v>-92.728999999999999</v>
      </c>
    </row>
    <row r="403" spans="5:9" x14ac:dyDescent="0.25">
      <c r="E403" cm="1">
        <f t="array" aca="1" ref="E403" ca="1">INDEX(lat,RANDBETWEEN(2,88))</f>
        <v>43.963000000000001</v>
      </c>
      <c r="F403" cm="1">
        <f t="array" aca="1" ref="F403" ca="1">INDEX(longs,RANDBETWEEN(2,88))</f>
        <v>-94.86</v>
      </c>
      <c r="G403">
        <v>47.31</v>
      </c>
      <c r="I403">
        <v>-96.587000000000003</v>
      </c>
    </row>
    <row r="404" spans="5:9" x14ac:dyDescent="0.25">
      <c r="E404" cm="1">
        <f t="array" aca="1" ref="E404" ca="1">INDEX(lat,RANDBETWEEN(2,88))</f>
        <v>43.686</v>
      </c>
      <c r="F404" cm="1">
        <f t="array" aca="1" ref="F404" ca="1">INDEX(longs,RANDBETWEEN(2,88))</f>
        <v>-96.433000000000007</v>
      </c>
      <c r="G404">
        <v>47.613</v>
      </c>
      <c r="I404">
        <v>-95.77</v>
      </c>
    </row>
    <row r="405" spans="5:9" x14ac:dyDescent="0.25">
      <c r="E405" cm="1">
        <f t="array" aca="1" ref="E405" ca="1">INDEX(lat,RANDBETWEEN(2,88))</f>
        <v>44.32</v>
      </c>
      <c r="F405" cm="1">
        <f t="array" aca="1" ref="F405" ca="1">INDEX(longs,RANDBETWEEN(2,88))</f>
        <v>-95.396000000000001</v>
      </c>
      <c r="G405">
        <v>45.859000000000002</v>
      </c>
      <c r="I405">
        <v>-94.313000000000002</v>
      </c>
    </row>
    <row r="406" spans="5:9" x14ac:dyDescent="0.25">
      <c r="E406" cm="1">
        <f t="array" aca="1" ref="E406" ca="1">INDEX(lat,RANDBETWEEN(2,88))</f>
        <v>43.682000000000002</v>
      </c>
      <c r="F406" cm="1">
        <f t="array" aca="1" ref="F406" ca="1">INDEX(longs,RANDBETWEEN(2,88))</f>
        <v>-93.47</v>
      </c>
      <c r="G406">
        <v>45</v>
      </c>
      <c r="I406">
        <v>-90.510999999999996</v>
      </c>
    </row>
    <row r="407" spans="5:9" x14ac:dyDescent="0.25">
      <c r="E407" cm="1">
        <f t="array" aca="1" ref="E407" ca="1">INDEX(lat,RANDBETWEEN(2,88))</f>
        <v>44.66</v>
      </c>
      <c r="F407" cm="1">
        <f t="array" aca="1" ref="F407" ca="1">INDEX(longs,RANDBETWEEN(2,88))</f>
        <v>-94.164000000000001</v>
      </c>
      <c r="G407">
        <v>45.026000000000003</v>
      </c>
      <c r="I407">
        <v>-96.254000000000005</v>
      </c>
    </row>
    <row r="408" spans="5:9" x14ac:dyDescent="0.25">
      <c r="E408" cm="1">
        <f t="array" aca="1" ref="E408" ca="1">INDEX(lat,RANDBETWEEN(2,88))</f>
        <v>45.126600000000003</v>
      </c>
      <c r="F408" cm="1">
        <f t="array" aca="1" ref="F408" ca="1">INDEX(longs,RANDBETWEEN(2,88))</f>
        <v>-93.936999999999998</v>
      </c>
      <c r="G408">
        <v>45.131999999999998</v>
      </c>
      <c r="I408">
        <v>-94.358999999999995</v>
      </c>
    </row>
    <row r="409" spans="5:9" x14ac:dyDescent="0.25">
      <c r="E409" cm="1">
        <f t="array" aca="1" ref="E409" ca="1">INDEX(lat,RANDBETWEEN(2,88))</f>
        <v>46.362000000000002</v>
      </c>
      <c r="F409" cm="1">
        <f t="array" aca="1" ref="F409" ca="1">INDEX(longs,RANDBETWEEN(2,88))</f>
        <v>-95.36</v>
      </c>
      <c r="G409">
        <v>45.975000000000001</v>
      </c>
      <c r="I409">
        <v>-94.272000000000006</v>
      </c>
    </row>
    <row r="410" spans="5:9" x14ac:dyDescent="0.25">
      <c r="E410" cm="1">
        <f t="array" aca="1" ref="E410" ca="1">INDEX(lat,RANDBETWEEN(2,88))</f>
        <v>45.131999999999998</v>
      </c>
      <c r="F410" cm="1">
        <f t="array" aca="1" ref="F410" ca="1">INDEX(longs,RANDBETWEEN(2,88))</f>
        <v>-93.56</v>
      </c>
      <c r="G410">
        <v>47.872999999999998</v>
      </c>
      <c r="I410">
        <v>-95.65</v>
      </c>
    </row>
    <row r="411" spans="5:9" x14ac:dyDescent="0.25">
      <c r="E411" cm="1">
        <f t="array" aca="1" ref="E411" ca="1">INDEX(lat,RANDBETWEEN(2,88))</f>
        <v>43.661999999999999</v>
      </c>
      <c r="F411" cm="1">
        <f t="array" aca="1" ref="F411" ca="1">INDEX(longs,RANDBETWEEN(2,88))</f>
        <v>-93.56</v>
      </c>
      <c r="G411">
        <v>43.963000000000001</v>
      </c>
      <c r="I411">
        <v>-94.495999999999995</v>
      </c>
    </row>
    <row r="412" spans="5:9" x14ac:dyDescent="0.25">
      <c r="E412" cm="1">
        <f t="array" aca="1" ref="E412" ca="1">INDEX(lat,RANDBETWEEN(2,88))</f>
        <v>46.069000000000003</v>
      </c>
      <c r="F412" cm="1">
        <f t="array" aca="1" ref="F412" ca="1">INDEX(longs,RANDBETWEEN(2,88))</f>
        <v>-92.161000000000001</v>
      </c>
      <c r="G412">
        <v>43.661999999999999</v>
      </c>
      <c r="I412">
        <v>-92.728999999999999</v>
      </c>
    </row>
    <row r="413" spans="5:9" x14ac:dyDescent="0.25">
      <c r="E413" cm="1">
        <f t="array" aca="1" ref="E413" ca="1">INDEX(lat,RANDBETWEEN(2,88))</f>
        <v>43.667999999999999</v>
      </c>
      <c r="F413" cm="1">
        <f t="array" aca="1" ref="F413" ca="1">INDEX(longs,RANDBETWEEN(2,88))</f>
        <v>-91.501999999999995</v>
      </c>
      <c r="G413">
        <v>44.728999999999999</v>
      </c>
      <c r="I413">
        <v>-93.56</v>
      </c>
    </row>
    <row r="414" spans="5:9" x14ac:dyDescent="0.25">
      <c r="E414" cm="1">
        <f t="array" aca="1" ref="E414" ca="1">INDEX(lat,RANDBETWEEN(2,88))</f>
        <v>43.969000000000001</v>
      </c>
      <c r="F414" cm="1">
        <f t="array" aca="1" ref="F414" ca="1">INDEX(longs,RANDBETWEEN(2,88))</f>
        <v>-95.438000000000002</v>
      </c>
      <c r="G414">
        <v>44.728999999999999</v>
      </c>
      <c r="I414">
        <v>-95.176000000000002</v>
      </c>
    </row>
    <row r="415" spans="5:9" x14ac:dyDescent="0.25">
      <c r="E415" cm="1">
        <f t="array" aca="1" ref="E415" ca="1">INDEX(lat,RANDBETWEEN(2,88))</f>
        <v>47.872999999999998</v>
      </c>
      <c r="F415" cm="1">
        <f t="array" aca="1" ref="F415" ca="1">INDEX(longs,RANDBETWEEN(2,88))</f>
        <v>-94.164000000000001</v>
      </c>
      <c r="G415">
        <v>47.927</v>
      </c>
      <c r="I415">
        <v>-94.164000000000001</v>
      </c>
    </row>
    <row r="416" spans="5:9" x14ac:dyDescent="0.25">
      <c r="E416" cm="1">
        <f t="array" aca="1" ref="E416" ca="1">INDEX(lat,RANDBETWEEN(2,88))</f>
        <v>46.362000000000002</v>
      </c>
      <c r="F416" cm="1">
        <f t="array" aca="1" ref="F416" ca="1">INDEX(longs,RANDBETWEEN(2,88))</f>
        <v>-94.852000000000004</v>
      </c>
      <c r="G416">
        <v>48.25</v>
      </c>
      <c r="I416">
        <v>-96.489000000000004</v>
      </c>
    </row>
    <row r="417" spans="5:9" x14ac:dyDescent="0.25">
      <c r="E417" cm="1">
        <f t="array" aca="1" ref="E417" ca="1">INDEX(lat,RANDBETWEEN(2,88))</f>
        <v>47.927</v>
      </c>
      <c r="F417" cm="1">
        <f t="array" aca="1" ref="F417" ca="1">INDEX(longs,RANDBETWEEN(2,88))</f>
        <v>-92.728999999999999</v>
      </c>
      <c r="G417">
        <v>47.73</v>
      </c>
      <c r="I417">
        <v>-95.073999999999998</v>
      </c>
    </row>
    <row r="418" spans="5:9" x14ac:dyDescent="0.25">
      <c r="E418" cm="1">
        <f t="array" aca="1" ref="E418" ca="1">INDEX(lat,RANDBETWEEN(2,88))</f>
        <v>44.345999999999997</v>
      </c>
      <c r="F418" cm="1">
        <f t="array" aca="1" ref="F418" ca="1">INDEX(longs,RANDBETWEEN(2,88))</f>
        <v>-96.587000000000003</v>
      </c>
      <c r="G418">
        <v>45.225000000000001</v>
      </c>
      <c r="I418">
        <v>-91.43</v>
      </c>
    </row>
    <row r="419" spans="5:9" x14ac:dyDescent="0.25">
      <c r="E419" cm="1">
        <f t="array" aca="1" ref="E419" ca="1">INDEX(lat,RANDBETWEEN(2,88))</f>
        <v>45.555999999999997</v>
      </c>
      <c r="F419" cm="1">
        <f t="array" aca="1" ref="F419" ca="1">INDEX(longs,RANDBETWEEN(2,88))</f>
        <v>-92.927000000000007</v>
      </c>
      <c r="G419">
        <v>45.131999999999998</v>
      </c>
      <c r="I419">
        <v>-93.697999999999993</v>
      </c>
    </row>
    <row r="420" spans="5:9" x14ac:dyDescent="0.25">
      <c r="E420" cm="1">
        <f t="array" aca="1" ref="E420" ca="1">INDEX(lat,RANDBETWEEN(2,88))</f>
        <v>44.44</v>
      </c>
      <c r="F420" cm="1">
        <f t="array" aca="1" ref="F420" ca="1">INDEX(longs,RANDBETWEEN(2,88))</f>
        <v>-93.8</v>
      </c>
      <c r="G420">
        <v>44.345999999999997</v>
      </c>
      <c r="I420">
        <v>-93.138000000000005</v>
      </c>
    </row>
    <row r="421" spans="5:9" x14ac:dyDescent="0.25">
      <c r="E421" cm="1">
        <f t="array" aca="1" ref="E421" ca="1">INDEX(lat,RANDBETWEEN(2,88))</f>
        <v>44.241999999999997</v>
      </c>
      <c r="F421" cm="1">
        <f t="array" aca="1" ref="F421" ca="1">INDEX(longs,RANDBETWEEN(2,88))</f>
        <v>-96.82</v>
      </c>
      <c r="G421">
        <v>45.026000000000003</v>
      </c>
      <c r="I421">
        <v>-94.335999999999999</v>
      </c>
    </row>
    <row r="422" spans="5:9" x14ac:dyDescent="0.25">
      <c r="E422" cm="1">
        <f t="array" aca="1" ref="E422" ca="1">INDEX(lat,RANDBETWEEN(2,88))</f>
        <v>43.643000000000001</v>
      </c>
      <c r="F422" cm="1">
        <f t="array" aca="1" ref="F422" ca="1">INDEX(longs,RANDBETWEEN(2,88))</f>
        <v>-95.668999999999997</v>
      </c>
      <c r="G422">
        <v>44.073</v>
      </c>
      <c r="I422">
        <v>-95.59</v>
      </c>
    </row>
    <row r="423" spans="5:9" x14ac:dyDescent="0.25">
      <c r="E423" cm="1">
        <f t="array" aca="1" ref="E423" ca="1">INDEX(lat,RANDBETWEEN(2,88))</f>
        <v>44.96</v>
      </c>
      <c r="F423" cm="1">
        <f t="array" aca="1" ref="F423" ca="1">INDEX(longs,RANDBETWEEN(2,88))</f>
        <v>-96.468999999999994</v>
      </c>
      <c r="G423">
        <v>46.069000000000003</v>
      </c>
      <c r="I423">
        <v>-95.65</v>
      </c>
    </row>
    <row r="424" spans="5:9" x14ac:dyDescent="0.25">
      <c r="E424" cm="1">
        <f t="array" aca="1" ref="E424" ca="1">INDEX(lat,RANDBETWEEN(2,88))</f>
        <v>44.079000000000001</v>
      </c>
      <c r="F424" cm="1">
        <f t="array" aca="1" ref="F424" ca="1">INDEX(longs,RANDBETWEEN(2,88))</f>
        <v>-96.489000000000004</v>
      </c>
      <c r="G424">
        <v>47.73</v>
      </c>
      <c r="I424">
        <v>-93.783000000000001</v>
      </c>
    </row>
    <row r="425" spans="5:9" x14ac:dyDescent="0.25">
      <c r="E425" cm="1">
        <f t="array" aca="1" ref="E425" ca="1">INDEX(lat,RANDBETWEEN(2,88))</f>
        <v>44.354999999999997</v>
      </c>
      <c r="F425" cm="1">
        <f t="array" aca="1" ref="F425" ca="1">INDEX(longs,RANDBETWEEN(2,88))</f>
        <v>-96.468999999999994</v>
      </c>
      <c r="G425">
        <v>45.600999999999999</v>
      </c>
      <c r="I425">
        <v>-94.335999999999999</v>
      </c>
    </row>
    <row r="426" spans="5:9" x14ac:dyDescent="0.25">
      <c r="E426" t="e" cm="1">
        <f t="array" aca="1" ref="E426" ca="1">INDEX(lat,RANDBETWEEN(2,88))</f>
        <v>#REF!</v>
      </c>
      <c r="F426" cm="1">
        <f t="array" aca="1" ref="F426" ca="1">INDEX(longs,RANDBETWEEN(2,88))</f>
        <v>-96.35</v>
      </c>
      <c r="G426">
        <v>43.969000000000001</v>
      </c>
      <c r="I426">
        <v>-95.268000000000001</v>
      </c>
    </row>
    <row r="427" spans="5:9" x14ac:dyDescent="0.25">
      <c r="E427" cm="1">
        <f t="array" aca="1" ref="E427" ca="1">INDEX(lat,RANDBETWEEN(2,88))</f>
        <v>45.454999999999998</v>
      </c>
      <c r="F427" cm="1">
        <f t="array" aca="1" ref="F427" ca="1">INDEX(longs,RANDBETWEEN(2,88))</f>
        <v>-94.691999999999993</v>
      </c>
      <c r="G427">
        <v>47.927</v>
      </c>
      <c r="I427">
        <v>-95.012900000000002</v>
      </c>
    </row>
    <row r="428" spans="5:9" x14ac:dyDescent="0.25">
      <c r="E428" cm="1">
        <f t="array" aca="1" ref="E428" ca="1">INDEX(lat,RANDBETWEEN(2,88))</f>
        <v>44.44</v>
      </c>
      <c r="F428" cm="1">
        <f t="array" aca="1" ref="F428" ca="1">INDEX(longs,RANDBETWEEN(2,88))</f>
        <v>-93.697999999999993</v>
      </c>
      <c r="G428">
        <v>47.31</v>
      </c>
      <c r="I428">
        <v>-93.231999999999999</v>
      </c>
    </row>
    <row r="429" spans="5:9" x14ac:dyDescent="0.25">
      <c r="E429" cm="1">
        <f t="array" aca="1" ref="E429" ca="1">INDEX(lat,RANDBETWEEN(2,88))</f>
        <v>45.287999999999997</v>
      </c>
      <c r="F429" cm="1">
        <f t="array" aca="1" ref="F429" ca="1">INDEX(longs,RANDBETWEEN(2,88))</f>
        <v>-92.161000000000001</v>
      </c>
      <c r="G429">
        <v>48.784999999999997</v>
      </c>
      <c r="I429">
        <v>-95.918999999999997</v>
      </c>
    </row>
    <row r="430" spans="5:9" x14ac:dyDescent="0.25">
      <c r="E430" cm="1">
        <f t="array" aca="1" ref="E430" ca="1">INDEX(lat,RANDBETWEEN(2,88))</f>
        <v>47.02</v>
      </c>
      <c r="F430" cm="1">
        <f t="array" aca="1" ref="F430" ca="1">INDEX(longs,RANDBETWEEN(2,88))</f>
        <v>-95.77</v>
      </c>
      <c r="G430">
        <v>45.555999999999997</v>
      </c>
      <c r="I430">
        <v>-94.03</v>
      </c>
    </row>
    <row r="431" spans="5:9" x14ac:dyDescent="0.25">
      <c r="E431" cm="1">
        <f t="array" aca="1" ref="E431" ca="1">INDEX(lat,RANDBETWEEN(2,88))</f>
        <v>44.564</v>
      </c>
      <c r="F431" cm="1">
        <f t="array" aca="1" ref="F431" ca="1">INDEX(longs,RANDBETWEEN(2,88))</f>
        <v>-95.36</v>
      </c>
      <c r="G431">
        <v>47.295999999999999</v>
      </c>
      <c r="I431">
        <v>-94.272000000000006</v>
      </c>
    </row>
    <row r="432" spans="5:9" x14ac:dyDescent="0.25">
      <c r="E432" cm="1">
        <f t="array" aca="1" ref="E432" ca="1">INDEX(lat,RANDBETWEEN(2,88))</f>
        <v>44.079000000000001</v>
      </c>
      <c r="F432" cm="1">
        <f t="array" aca="1" ref="F432" ca="1">INDEX(longs,RANDBETWEEN(2,88))</f>
        <v>-93.343000000000004</v>
      </c>
      <c r="G432">
        <v>44.44</v>
      </c>
      <c r="I432">
        <v>-96.433000000000007</v>
      </c>
    </row>
    <row r="433" spans="5:9" x14ac:dyDescent="0.25">
      <c r="E433" cm="1">
        <f t="array" aca="1" ref="E433" ca="1">INDEX(lat,RANDBETWEEN(2,88))</f>
        <v>47.295999999999999</v>
      </c>
      <c r="F433" cm="1">
        <f t="array" aca="1" ref="F433" ca="1">INDEX(longs,RANDBETWEEN(2,88))</f>
        <v>-91.682000000000002</v>
      </c>
      <c r="G433">
        <v>43.628999999999998</v>
      </c>
      <c r="I433">
        <v>-96.069000000000003</v>
      </c>
    </row>
    <row r="434" spans="5:9" x14ac:dyDescent="0.25">
      <c r="E434" cm="1">
        <f t="array" aca="1" ref="E434" ca="1">INDEX(lat,RANDBETWEEN(2,88))</f>
        <v>45</v>
      </c>
      <c r="F434" cm="1">
        <f t="array" aca="1" ref="F434" ca="1">INDEX(longs,RANDBETWEEN(2,88))</f>
        <v>-96.495000000000005</v>
      </c>
      <c r="G434">
        <v>45.454999999999998</v>
      </c>
      <c r="I434">
        <v>-96.268000000000001</v>
      </c>
    </row>
    <row r="435" spans="5:9" x14ac:dyDescent="0.25">
      <c r="E435" cm="1">
        <f t="array" aca="1" ref="E435" ca="1">INDEX(lat,RANDBETWEEN(2,88))</f>
        <v>45</v>
      </c>
      <c r="F435" cm="1">
        <f t="array" aca="1" ref="F435" ca="1">INDEX(longs,RANDBETWEEN(2,88))</f>
        <v>-93.974999999999994</v>
      </c>
      <c r="G435">
        <v>45.542000000000002</v>
      </c>
      <c r="I435">
        <v>-91.682000000000002</v>
      </c>
    </row>
    <row r="436" spans="5:9" x14ac:dyDescent="0.25">
      <c r="E436" cm="1">
        <f t="array" aca="1" ref="E436" ca="1">INDEX(lat,RANDBETWEEN(2,88))</f>
        <v>45</v>
      </c>
      <c r="F436" cm="1">
        <f t="array" aca="1" ref="F436" ca="1">INDEX(longs,RANDBETWEEN(2,88))</f>
        <v>-94.54</v>
      </c>
      <c r="G436">
        <v>45.595999999999997</v>
      </c>
      <c r="I436">
        <v>-93.239000000000004</v>
      </c>
    </row>
    <row r="437" spans="5:9" x14ac:dyDescent="0.25">
      <c r="E437" cm="1">
        <f t="array" aca="1" ref="E437" ca="1">INDEX(lat,RANDBETWEEN(2,88))</f>
        <v>45.446694000000001</v>
      </c>
      <c r="F437" cm="1">
        <f t="array" aca="1" ref="F437" ca="1">INDEX(longs,RANDBETWEEN(2,88))</f>
        <v>-92.88</v>
      </c>
      <c r="G437">
        <v>46.351999999999997</v>
      </c>
      <c r="I437">
        <v>-92.45</v>
      </c>
    </row>
    <row r="438" spans="5:9" x14ac:dyDescent="0.25">
      <c r="E438" cm="1">
        <f t="array" aca="1" ref="E438" ca="1">INDEX(lat,RANDBETWEEN(2,88))</f>
        <v>48.7</v>
      </c>
      <c r="F438" cm="1">
        <f t="array" aca="1" ref="F438" ca="1">INDEX(longs,RANDBETWEEN(2,88))</f>
        <v>-95.65</v>
      </c>
      <c r="G438">
        <v>46.908999999999999</v>
      </c>
      <c r="I438">
        <v>-92.447999999999993</v>
      </c>
    </row>
    <row r="439" spans="5:9" x14ac:dyDescent="0.25">
      <c r="E439" cm="1">
        <f t="array" aca="1" ref="E439" ca="1">INDEX(lat,RANDBETWEEN(2,88))</f>
        <v>44.359000000000002</v>
      </c>
      <c r="F439" cm="1">
        <f t="array" aca="1" ref="F439" ca="1">INDEX(longs,RANDBETWEEN(2,88))</f>
        <v>-96.489000000000004</v>
      </c>
      <c r="G439">
        <v>47.313000000000002</v>
      </c>
      <c r="I439">
        <v>-93.936999999999998</v>
      </c>
    </row>
    <row r="440" spans="5:9" x14ac:dyDescent="0.25">
      <c r="E440" cm="1">
        <f t="array" aca="1" ref="E440" ca="1">INDEX(lat,RANDBETWEEN(2,88))</f>
        <v>44.418999999999997</v>
      </c>
      <c r="F440" cm="1">
        <f t="array" aca="1" ref="F440" ca="1">INDEX(longs,RANDBETWEEN(2,88))</f>
        <v>-93.936999999999998</v>
      </c>
      <c r="G440">
        <v>47.503999999999998</v>
      </c>
      <c r="I440">
        <v>-92.728999999999999</v>
      </c>
    </row>
    <row r="441" spans="5:9" x14ac:dyDescent="0.25">
      <c r="E441" cm="1">
        <f t="array" aca="1" ref="E441" ca="1">INDEX(lat,RANDBETWEEN(2,88))</f>
        <v>45.026000000000003</v>
      </c>
      <c r="F441" cm="1">
        <f t="array" aca="1" ref="F441" ca="1">INDEX(longs,RANDBETWEEN(2,88))</f>
        <v>-92.45</v>
      </c>
      <c r="G441">
        <v>44.003999999999998</v>
      </c>
      <c r="I441">
        <v>-95.438000000000002</v>
      </c>
    </row>
    <row r="442" spans="5:9" x14ac:dyDescent="0.25">
      <c r="E442" cm="1">
        <f t="array" aca="1" ref="E442" ca="1">INDEX(lat,RANDBETWEEN(2,88))</f>
        <v>47.872999999999998</v>
      </c>
      <c r="F442" cm="1">
        <f t="array" aca="1" ref="F442" ca="1">INDEX(longs,RANDBETWEEN(2,88))</f>
        <v>-93.813000000000002</v>
      </c>
      <c r="G442">
        <v>46.006</v>
      </c>
      <c r="I442">
        <v>-96.254000000000005</v>
      </c>
    </row>
    <row r="443" spans="5:9" x14ac:dyDescent="0.25">
      <c r="E443" cm="1">
        <f t="array" aca="1" ref="E443" ca="1">INDEX(lat,RANDBETWEEN(2,88))</f>
        <v>45.026000000000003</v>
      </c>
      <c r="F443" cm="1">
        <f t="array" aca="1" ref="F443" ca="1">INDEX(longs,RANDBETWEEN(2,88))</f>
        <v>-95.59</v>
      </c>
      <c r="G443">
        <v>45.731000000000002</v>
      </c>
      <c r="I443">
        <v>-95.36</v>
      </c>
    </row>
    <row r="444" spans="5:9" x14ac:dyDescent="0.25">
      <c r="E444" cm="1">
        <f t="array" aca="1" ref="E444" ca="1">INDEX(lat,RANDBETWEEN(2,88))</f>
        <v>45.026000000000003</v>
      </c>
      <c r="F444" cm="1">
        <f t="array" aca="1" ref="F444" ca="1">INDEX(longs,RANDBETWEEN(2,88))</f>
        <v>-96.254000000000005</v>
      </c>
      <c r="G444">
        <v>44.44</v>
      </c>
      <c r="I444">
        <v>-92.881926000000007</v>
      </c>
    </row>
    <row r="445" spans="5:9" x14ac:dyDescent="0.25">
      <c r="E445" cm="1">
        <f t="array" aca="1" ref="E445" ca="1">INDEX(lat,RANDBETWEEN(2,88))</f>
        <v>45.88</v>
      </c>
      <c r="F445" cm="1">
        <f t="array" aca="1" ref="F445" ca="1">INDEX(longs,RANDBETWEEN(2,88))</f>
        <v>-90.510999999999996</v>
      </c>
      <c r="G445">
        <v>44.345999999999997</v>
      </c>
      <c r="I445">
        <v>-92.161000000000001</v>
      </c>
    </row>
    <row r="446" spans="5:9" x14ac:dyDescent="0.25">
      <c r="E446" cm="1">
        <f t="array" aca="1" ref="E446" ca="1">INDEX(lat,RANDBETWEEN(2,88))</f>
        <v>46.362000000000002</v>
      </c>
      <c r="F446" cm="1">
        <f t="array" aca="1" ref="F446" ca="1">INDEX(longs,RANDBETWEEN(2,88))</f>
        <v>-92.881926000000007</v>
      </c>
      <c r="G446">
        <v>43.994</v>
      </c>
      <c r="I446">
        <v>-94.870999999999995</v>
      </c>
    </row>
    <row r="447" spans="5:9" x14ac:dyDescent="0.25">
      <c r="E447" cm="1">
        <f t="array" aca="1" ref="E447" ca="1">INDEX(lat,RANDBETWEEN(2,88))</f>
        <v>43.652000000000001</v>
      </c>
      <c r="F447" cm="1">
        <f t="array" aca="1" ref="F447" ca="1">INDEX(longs,RANDBETWEEN(2,88))</f>
        <v>-92.108999999999995</v>
      </c>
      <c r="G447">
        <v>45.198999999999998</v>
      </c>
      <c r="I447">
        <v>-95.998000000000005</v>
      </c>
    </row>
    <row r="448" spans="5:9" x14ac:dyDescent="0.25">
      <c r="E448" cm="1">
        <f t="array" aca="1" ref="E448" ca="1">INDEX(lat,RANDBETWEEN(2,88))</f>
        <v>47.503999999999998</v>
      </c>
      <c r="F448" cm="1">
        <f t="array" aca="1" ref="F448" ca="1">INDEX(longs,RANDBETWEEN(2,88))</f>
        <v>-93.697999999999993</v>
      </c>
      <c r="G448">
        <v>43.963000000000001</v>
      </c>
      <c r="I448">
        <v>-94.619</v>
      </c>
    </row>
    <row r="449" spans="5:9" x14ac:dyDescent="0.25">
      <c r="E449" cm="1">
        <f t="array" aca="1" ref="E449" ca="1">INDEX(lat,RANDBETWEEN(2,88))</f>
        <v>45.731000000000002</v>
      </c>
      <c r="F449" cm="1">
        <f t="array" aca="1" ref="F449" ca="1">INDEX(longs,RANDBETWEEN(2,88))</f>
        <v>-93.65</v>
      </c>
      <c r="G449">
        <v>46.88</v>
      </c>
      <c r="I449">
        <v>-95.396000000000001</v>
      </c>
    </row>
    <row r="450" spans="5:9" x14ac:dyDescent="0.25">
      <c r="E450" cm="1">
        <f t="array" aca="1" ref="E450" ca="1">INDEX(lat,RANDBETWEEN(2,88))</f>
        <v>44.354999999999997</v>
      </c>
      <c r="F450" cm="1">
        <f t="array" aca="1" ref="F450" ca="1">INDEX(longs,RANDBETWEEN(2,88))</f>
        <v>-92.45</v>
      </c>
      <c r="G450">
        <v>44.683999999999997</v>
      </c>
      <c r="I450">
        <v>-92.108999999999995</v>
      </c>
    </row>
    <row r="451" spans="5:9" x14ac:dyDescent="0.25">
      <c r="E451" cm="1">
        <f t="array" aca="1" ref="E451" ca="1">INDEX(lat,RANDBETWEEN(2,88))</f>
        <v>44.418999999999997</v>
      </c>
      <c r="F451" cm="1">
        <f t="array" aca="1" ref="F451" ca="1">INDEX(longs,RANDBETWEEN(2,88))</f>
        <v>-95.793000000000006</v>
      </c>
      <c r="G451">
        <v>44.8</v>
      </c>
      <c r="I451">
        <v>-95.073999999999998</v>
      </c>
    </row>
    <row r="452" spans="5:9" x14ac:dyDescent="0.25">
      <c r="E452" cm="1">
        <f t="array" aca="1" ref="E452" ca="1">INDEX(lat,RANDBETWEEN(2,88))</f>
        <v>48.404000000000003</v>
      </c>
      <c r="F452" cm="1">
        <f t="array" aca="1" ref="F452" ca="1">INDEX(longs,RANDBETWEEN(2,88))</f>
        <v>-92.881926000000007</v>
      </c>
      <c r="G452">
        <v>48.784999999999997</v>
      </c>
      <c r="I452">
        <v>-92.108999999999995</v>
      </c>
    </row>
    <row r="453" spans="5:9" x14ac:dyDescent="0.25">
      <c r="E453" cm="1">
        <f t="array" aca="1" ref="E453" ca="1">INDEX(lat,RANDBETWEEN(2,88))</f>
        <v>45.198999999999998</v>
      </c>
      <c r="F453" cm="1">
        <f t="array" aca="1" ref="F453" ca="1">INDEX(longs,RANDBETWEEN(2,88))</f>
        <v>-96.495000000000005</v>
      </c>
      <c r="G453">
        <v>43.686</v>
      </c>
      <c r="I453">
        <v>-95.83</v>
      </c>
    </row>
    <row r="454" spans="5:9" x14ac:dyDescent="0.25">
      <c r="E454" cm="1">
        <f t="array" aca="1" ref="E454" ca="1">INDEX(lat,RANDBETWEEN(2,88))</f>
        <v>43.686</v>
      </c>
      <c r="F454" cm="1">
        <f t="array" aca="1" ref="F454" ca="1">INDEX(longs,RANDBETWEEN(2,88))</f>
        <v>-95.59</v>
      </c>
      <c r="G454">
        <v>47.073999999999998</v>
      </c>
      <c r="I454">
        <v>-92.897999999999996</v>
      </c>
    </row>
    <row r="455" spans="5:9" x14ac:dyDescent="0.25">
      <c r="E455" cm="1">
        <f t="array" aca="1" ref="E455" ca="1">INDEX(lat,RANDBETWEEN(2,88))</f>
        <v>44.728999999999999</v>
      </c>
      <c r="F455" cm="1">
        <f t="array" aca="1" ref="F455" ca="1">INDEX(longs,RANDBETWEEN(2,88))</f>
        <v>-94.164000000000001</v>
      </c>
      <c r="G455">
        <v>45.198999999999998</v>
      </c>
      <c r="I455">
        <v>-93.697999999999993</v>
      </c>
    </row>
    <row r="456" spans="5:9" x14ac:dyDescent="0.25">
      <c r="E456" cm="1">
        <f t="array" aca="1" ref="E456" ca="1">INDEX(lat,RANDBETWEEN(2,88))</f>
        <v>45.026000000000003</v>
      </c>
      <c r="F456" cm="1">
        <f t="array" aca="1" ref="F456" ca="1">INDEX(longs,RANDBETWEEN(2,88))</f>
        <v>-95.998000000000005</v>
      </c>
      <c r="G456">
        <v>44.962000000000003</v>
      </c>
      <c r="I456">
        <v>-94.852000000000004</v>
      </c>
    </row>
    <row r="457" spans="5:9" x14ac:dyDescent="0.25">
      <c r="E457" cm="1">
        <f t="array" aca="1" ref="E457" ca="1">INDEX(lat,RANDBETWEEN(2,88))</f>
        <v>45.975000000000001</v>
      </c>
      <c r="F457" cm="1">
        <f t="array" aca="1" ref="F457" ca="1">INDEX(longs,RANDBETWEEN(2,88))</f>
        <v>-95.36</v>
      </c>
      <c r="G457">
        <v>45.454999999999998</v>
      </c>
      <c r="I457">
        <v>-95.918999999999997</v>
      </c>
    </row>
    <row r="458" spans="5:9" x14ac:dyDescent="0.25">
      <c r="E458" cm="1">
        <f t="array" aca="1" ref="E458" ca="1">INDEX(lat,RANDBETWEEN(2,88))</f>
        <v>47.73</v>
      </c>
      <c r="F458" cm="1">
        <f t="array" aca="1" ref="F458" ca="1">INDEX(longs,RANDBETWEEN(2,88))</f>
        <v>-93.65</v>
      </c>
      <c r="G458">
        <v>45.859000000000002</v>
      </c>
      <c r="I458">
        <v>-93.8</v>
      </c>
    </row>
    <row r="459" spans="5:9" x14ac:dyDescent="0.25">
      <c r="E459" cm="1">
        <f t="array" aca="1" ref="E459" ca="1">INDEX(lat,RANDBETWEEN(2,88))</f>
        <v>46.006</v>
      </c>
      <c r="F459" cm="1">
        <f t="array" aca="1" ref="F459" ca="1">INDEX(longs,RANDBETWEEN(2,88))</f>
        <v>-95.918999999999997</v>
      </c>
      <c r="G459">
        <v>43.969000000000001</v>
      </c>
      <c r="I459">
        <v>-95.668999999999997</v>
      </c>
    </row>
    <row r="460" spans="5:9" x14ac:dyDescent="0.25">
      <c r="E460" cm="1">
        <f t="array" aca="1" ref="E460" ca="1">INDEX(lat,RANDBETWEEN(2,88))</f>
        <v>48.7</v>
      </c>
      <c r="F460" cm="1">
        <f t="array" aca="1" ref="F460" ca="1">INDEX(longs,RANDBETWEEN(2,88))</f>
        <v>-93.355999999999995</v>
      </c>
      <c r="G460">
        <v>48.744999999999997</v>
      </c>
      <c r="I460">
        <v>-96.489000000000004</v>
      </c>
    </row>
    <row r="461" spans="5:9" x14ac:dyDescent="0.25">
      <c r="E461" cm="1">
        <f t="array" aca="1" ref="E461" ca="1">INDEX(lat,RANDBETWEEN(2,88))</f>
        <v>43.661999999999999</v>
      </c>
      <c r="F461" cm="1">
        <f t="array" aca="1" ref="F461" ca="1">INDEX(longs,RANDBETWEEN(2,88))</f>
        <v>-94.05</v>
      </c>
      <c r="G461">
        <v>48.25</v>
      </c>
      <c r="I461">
        <v>-92.927000000000007</v>
      </c>
    </row>
    <row r="462" spans="5:9" x14ac:dyDescent="0.25">
      <c r="E462" cm="1">
        <f t="array" aca="1" ref="E462" ca="1">INDEX(lat,RANDBETWEEN(2,88))</f>
        <v>45</v>
      </c>
      <c r="F462" cm="1">
        <f t="array" aca="1" ref="F462" ca="1">INDEX(longs,RANDBETWEEN(2,88))</f>
        <v>-93.355999999999995</v>
      </c>
      <c r="G462">
        <v>48.744999999999997</v>
      </c>
      <c r="I462">
        <v>-94.54</v>
      </c>
    </row>
    <row r="463" spans="5:9" x14ac:dyDescent="0.25">
      <c r="E463" cm="1">
        <f t="array" aca="1" ref="E463" ca="1">INDEX(lat,RANDBETWEEN(2,88))</f>
        <v>48.784999999999997</v>
      </c>
      <c r="F463" cm="1">
        <f t="array" aca="1" ref="F463" ca="1">INDEX(longs,RANDBETWEEN(2,88))</f>
        <v>-93.783000000000001</v>
      </c>
      <c r="G463">
        <v>45.859000000000002</v>
      </c>
      <c r="I463">
        <v>-94.54</v>
      </c>
    </row>
    <row r="464" spans="5:9" x14ac:dyDescent="0.25">
      <c r="E464" cm="1">
        <f t="array" aca="1" ref="E464" ca="1">INDEX(lat,RANDBETWEEN(2,88))</f>
        <v>45.774999999999999</v>
      </c>
      <c r="F464" cm="1">
        <f t="array" aca="1" ref="F464" ca="1">INDEX(longs,RANDBETWEEN(2,88))</f>
        <v>-93.974999999999994</v>
      </c>
      <c r="G464">
        <v>47.73</v>
      </c>
      <c r="I464">
        <v>-95.248999999999995</v>
      </c>
    </row>
    <row r="465" spans="5:9" x14ac:dyDescent="0.25">
      <c r="E465" cm="1">
        <f t="array" aca="1" ref="E465" ca="1">INDEX(lat,RANDBETWEEN(2,88))</f>
        <v>45.131999999999998</v>
      </c>
      <c r="F465" cm="1">
        <f t="array" aca="1" ref="F465" ca="1">INDEX(longs,RANDBETWEEN(2,88))</f>
        <v>-91.501999999999995</v>
      </c>
      <c r="G465">
        <v>44.02</v>
      </c>
      <c r="I465">
        <v>-94.86</v>
      </c>
    </row>
    <row r="466" spans="5:9" x14ac:dyDescent="0.25">
      <c r="E466" cm="1">
        <f t="array" aca="1" ref="E466" ca="1">INDEX(lat,RANDBETWEEN(2,88))</f>
        <v>44.747</v>
      </c>
      <c r="F466" cm="1">
        <f t="array" aca="1" ref="F466" ca="1">INDEX(longs,RANDBETWEEN(2,88))</f>
        <v>-95.268000000000001</v>
      </c>
      <c r="G466">
        <v>46.445999999999998</v>
      </c>
      <c r="I466">
        <v>-94.852000000000004</v>
      </c>
    </row>
    <row r="467" spans="5:9" x14ac:dyDescent="0.25">
      <c r="E467" cm="1">
        <f t="array" aca="1" ref="E467" ca="1">INDEX(lat,RANDBETWEEN(2,88))</f>
        <v>44.683999999999997</v>
      </c>
      <c r="F467" cm="1">
        <f t="array" aca="1" ref="F467" ca="1">INDEX(longs,RANDBETWEEN(2,88))</f>
        <v>-92.927000000000007</v>
      </c>
      <c r="G467">
        <v>44.44</v>
      </c>
      <c r="I467">
        <v>-95.68</v>
      </c>
    </row>
    <row r="468" spans="5:9" x14ac:dyDescent="0.25">
      <c r="E468" cm="1">
        <f t="array" aca="1" ref="E468" ca="1">INDEX(lat,RANDBETWEEN(2,88))</f>
        <v>44.564</v>
      </c>
      <c r="F468" cm="1">
        <f t="array" aca="1" ref="F468" ca="1">INDEX(longs,RANDBETWEEN(2,88))</f>
        <v>-93.231999999999999</v>
      </c>
      <c r="G468">
        <v>45.198999999999998</v>
      </c>
      <c r="I468">
        <v>-93.8</v>
      </c>
    </row>
    <row r="469" spans="5:9" x14ac:dyDescent="0.25">
      <c r="E469" cm="1">
        <f t="array" aca="1" ref="E469" ca="1">INDEX(lat,RANDBETWEEN(2,88))</f>
        <v>43.628999999999998</v>
      </c>
      <c r="F469" cm="1">
        <f t="array" aca="1" ref="F469" ca="1">INDEX(longs,RANDBETWEEN(2,88))</f>
        <v>-93.561999999999998</v>
      </c>
      <c r="G469">
        <v>47.575000000000003</v>
      </c>
      <c r="I469">
        <v>-95.548000000000002</v>
      </c>
    </row>
    <row r="470" spans="5:9" x14ac:dyDescent="0.25">
      <c r="E470" cm="1">
        <f t="array" aca="1" ref="E470" ca="1">INDEX(lat,RANDBETWEEN(2,88))</f>
        <v>44.728999999999999</v>
      </c>
      <c r="F470" cm="1">
        <f t="array" aca="1" ref="F470" ca="1">INDEX(longs,RANDBETWEEN(2,88))</f>
        <v>-92.161000000000001</v>
      </c>
      <c r="G470">
        <v>47.31</v>
      </c>
      <c r="I470">
        <v>-93.355999999999995</v>
      </c>
    </row>
    <row r="471" spans="5:9" x14ac:dyDescent="0.25">
      <c r="E471" cm="1">
        <f t="array" aca="1" ref="E471" ca="1">INDEX(lat,RANDBETWEEN(2,88))</f>
        <v>43.628999999999998</v>
      </c>
      <c r="F471" cm="1">
        <f t="array" aca="1" ref="F471" ca="1">INDEX(longs,RANDBETWEEN(2,88))</f>
        <v>-96.069000000000003</v>
      </c>
      <c r="G471">
        <v>45.555999999999997</v>
      </c>
      <c r="I471">
        <v>-92.881926000000007</v>
      </c>
    </row>
    <row r="472" spans="5:9" x14ac:dyDescent="0.25">
      <c r="E472" t="e" cm="1">
        <f t="array" aca="1" ref="E472" ca="1">INDEX(lat,RANDBETWEEN(2,88))</f>
        <v>#REF!</v>
      </c>
      <c r="F472" cm="1">
        <f t="array" aca="1" ref="F472" ca="1">INDEX(longs,RANDBETWEEN(2,88))</f>
        <v>-95.918999999999997</v>
      </c>
      <c r="G472">
        <v>45.555999999999997</v>
      </c>
      <c r="I472">
        <v>-94.164000000000001</v>
      </c>
    </row>
    <row r="473" spans="5:9" x14ac:dyDescent="0.25">
      <c r="E473" cm="1">
        <f t="array" aca="1" ref="E473" ca="1">INDEX(lat,RANDBETWEEN(2,88))</f>
        <v>44.44</v>
      </c>
      <c r="F473" cm="1">
        <f t="array" aca="1" ref="F473" ca="1">INDEX(longs,RANDBETWEEN(2,88))</f>
        <v>-94.335999999999999</v>
      </c>
      <c r="G473">
        <v>44.564</v>
      </c>
      <c r="I473">
        <v>-95.83</v>
      </c>
    </row>
    <row r="474" spans="5:9" x14ac:dyDescent="0.25">
      <c r="E474" cm="1">
        <f t="array" aca="1" ref="E474" ca="1">INDEX(lat,RANDBETWEEN(2,88))</f>
        <v>45.975000000000001</v>
      </c>
      <c r="F474" cm="1">
        <f t="array" aca="1" ref="F474" ca="1">INDEX(longs,RANDBETWEEN(2,88))</f>
        <v>-96.35</v>
      </c>
      <c r="G474">
        <v>45.884</v>
      </c>
      <c r="I474">
        <v>-93.231999999999999</v>
      </c>
    </row>
    <row r="475" spans="5:9" x14ac:dyDescent="0.25">
      <c r="E475" cm="1">
        <f t="array" aca="1" ref="E475" ca="1">INDEX(lat,RANDBETWEEN(2,88))</f>
        <v>45</v>
      </c>
      <c r="F475" cm="1">
        <f t="array" aca="1" ref="F475" ca="1">INDEX(longs,RANDBETWEEN(2,88))</f>
        <v>-95.268000000000001</v>
      </c>
      <c r="G475">
        <v>46.59</v>
      </c>
      <c r="I475">
        <v>-93.47</v>
      </c>
    </row>
    <row r="476" spans="5:9" x14ac:dyDescent="0.25">
      <c r="E476" cm="1">
        <f t="array" aca="1" ref="E476" ca="1">INDEX(lat,RANDBETWEEN(2,88))</f>
        <v>44.02</v>
      </c>
      <c r="F476" cm="1">
        <f t="array" aca="1" ref="F476" ca="1">INDEX(longs,RANDBETWEEN(2,88))</f>
        <v>-93.65</v>
      </c>
      <c r="G476">
        <v>43.750999999999998</v>
      </c>
      <c r="I476">
        <v>-93.783000000000001</v>
      </c>
    </row>
    <row r="477" spans="5:9" x14ac:dyDescent="0.25">
      <c r="E477" cm="1">
        <f t="array" aca="1" ref="E477" ca="1">INDEX(lat,RANDBETWEEN(2,88))</f>
        <v>44.003999999999998</v>
      </c>
      <c r="F477" cm="1">
        <f t="array" aca="1" ref="F477" ca="1">INDEX(longs,RANDBETWEEN(2,88))</f>
        <v>-91.43</v>
      </c>
      <c r="G477">
        <v>43.661999999999999</v>
      </c>
      <c r="I477">
        <v>-94.05</v>
      </c>
    </row>
    <row r="478" spans="5:9" x14ac:dyDescent="0.25">
      <c r="E478" cm="1">
        <f t="array" aca="1" ref="E478" ca="1">INDEX(lat,RANDBETWEEN(2,88))</f>
        <v>44.44</v>
      </c>
      <c r="F478" cm="1">
        <f t="array" aca="1" ref="F478" ca="1">INDEX(longs,RANDBETWEEN(2,88))</f>
        <v>-93.8</v>
      </c>
      <c r="G478">
        <v>44.32</v>
      </c>
      <c r="I478">
        <v>-95.012900000000002</v>
      </c>
    </row>
    <row r="479" spans="5:9" x14ac:dyDescent="0.25">
      <c r="E479" cm="1">
        <f t="array" aca="1" ref="E479" ca="1">INDEX(lat,RANDBETWEEN(2,88))</f>
        <v>47.575000000000003</v>
      </c>
      <c r="F479" cm="1">
        <f t="array" aca="1" ref="F479" ca="1">INDEX(longs,RANDBETWEEN(2,88))</f>
        <v>-95.948999999999998</v>
      </c>
      <c r="G479">
        <v>47.02</v>
      </c>
      <c r="I479">
        <v>-92.68</v>
      </c>
    </row>
    <row r="480" spans="5:9" x14ac:dyDescent="0.25">
      <c r="E480" cm="1">
        <f t="array" aca="1" ref="E480" ca="1">INDEX(lat,RANDBETWEEN(2,88))</f>
        <v>44.033000000000001</v>
      </c>
      <c r="F480" cm="1">
        <f t="array" aca="1" ref="F480" ca="1">INDEX(longs,RANDBETWEEN(2,88))</f>
        <v>-95.668999999999997</v>
      </c>
      <c r="G480">
        <v>44.008000000000003</v>
      </c>
      <c r="I480">
        <v>-95.36</v>
      </c>
    </row>
    <row r="481" spans="5:9" x14ac:dyDescent="0.25">
      <c r="E481" cm="1">
        <f t="array" aca="1" ref="E481" ca="1">INDEX(lat,RANDBETWEEN(2,88))</f>
        <v>47.02</v>
      </c>
      <c r="F481" cm="1">
        <f t="array" aca="1" ref="F481" ca="1">INDEX(longs,RANDBETWEEN(2,88))</f>
        <v>-93.974999999999994</v>
      </c>
      <c r="G481">
        <v>45.026000000000003</v>
      </c>
      <c r="I481">
        <v>-93.697999999999993</v>
      </c>
    </row>
    <row r="482" spans="5:9" x14ac:dyDescent="0.25">
      <c r="E482" cm="1">
        <f t="array" aca="1" ref="E482" ca="1">INDEX(lat,RANDBETWEEN(2,88))</f>
        <v>44.728999999999999</v>
      </c>
      <c r="F482" cm="1">
        <f t="array" aca="1" ref="F482" ca="1">INDEX(longs,RANDBETWEEN(2,88))</f>
        <v>-96.254000000000005</v>
      </c>
      <c r="G482">
        <v>43.969000000000001</v>
      </c>
      <c r="I482">
        <v>-91.682000000000002</v>
      </c>
    </row>
    <row r="483" spans="5:9" x14ac:dyDescent="0.25">
      <c r="E483" cm="1">
        <f t="array" aca="1" ref="E483" ca="1">INDEX(lat,RANDBETWEEN(2,88))</f>
        <v>47.927</v>
      </c>
      <c r="F483" cm="1">
        <f t="array" aca="1" ref="F483" ca="1">INDEX(longs,RANDBETWEEN(2,88))</f>
        <v>-93.974999999999994</v>
      </c>
      <c r="G483">
        <v>44.079000000000001</v>
      </c>
      <c r="I483">
        <v>-95.918999999999997</v>
      </c>
    </row>
    <row r="484" spans="5:9" x14ac:dyDescent="0.25">
      <c r="E484" cm="1">
        <f t="array" aca="1" ref="E484" ca="1">INDEX(lat,RANDBETWEEN(2,88))</f>
        <v>44.033000000000001</v>
      </c>
      <c r="F484" cm="1">
        <f t="array" aca="1" ref="F484" ca="1">INDEX(longs,RANDBETWEEN(2,88))</f>
        <v>-93.138000000000005</v>
      </c>
      <c r="G484">
        <v>47.295999999999999</v>
      </c>
      <c r="I484">
        <v>-95.998000000000005</v>
      </c>
    </row>
    <row r="485" spans="5:9" x14ac:dyDescent="0.25">
      <c r="E485" cm="1">
        <f t="array" aca="1" ref="E485" ca="1">INDEX(lat,RANDBETWEEN(2,88))</f>
        <v>43.661999999999999</v>
      </c>
      <c r="F485" cm="1">
        <f t="array" aca="1" ref="F485" ca="1">INDEX(longs,RANDBETWEEN(2,88))</f>
        <v>-92.68</v>
      </c>
      <c r="G485">
        <v>44.728999999999999</v>
      </c>
      <c r="I485">
        <v>-93.56</v>
      </c>
    </row>
    <row r="486" spans="5:9" x14ac:dyDescent="0.25">
      <c r="E486" cm="1">
        <f t="array" aca="1" ref="E486" ca="1">INDEX(lat,RANDBETWEEN(2,88))</f>
        <v>47.503999999999998</v>
      </c>
      <c r="F486" cm="1">
        <f t="array" aca="1" ref="F486" ca="1">INDEX(longs,RANDBETWEEN(2,88))</f>
        <v>-95.176000000000002</v>
      </c>
      <c r="G486">
        <v>48.25</v>
      </c>
      <c r="I486">
        <v>-96.188999999999993</v>
      </c>
    </row>
    <row r="487" spans="5:9" x14ac:dyDescent="0.25">
      <c r="E487" cm="1">
        <f t="array" aca="1" ref="E487" ca="1">INDEX(lat,RANDBETWEEN(2,88))</f>
        <v>47.073999999999998</v>
      </c>
      <c r="F487" cm="1">
        <f t="array" aca="1" ref="F487" ca="1">INDEX(longs,RANDBETWEEN(2,88))</f>
        <v>-95.268000000000001</v>
      </c>
      <c r="G487">
        <v>44.564</v>
      </c>
      <c r="I487">
        <v>-93.936999999999998</v>
      </c>
    </row>
    <row r="488" spans="5:9" x14ac:dyDescent="0.25">
      <c r="E488" cm="1">
        <f t="array" aca="1" ref="E488" ca="1">INDEX(lat,RANDBETWEEN(2,88))</f>
        <v>44.418999999999997</v>
      </c>
      <c r="F488" cm="1">
        <f t="array" aca="1" ref="F488" ca="1">INDEX(longs,RANDBETWEEN(2,88))</f>
        <v>-96.069000000000003</v>
      </c>
      <c r="G488">
        <v>47.73</v>
      </c>
      <c r="I488">
        <v>-94.619</v>
      </c>
    </row>
    <row r="489" spans="5:9" x14ac:dyDescent="0.25">
      <c r="E489" cm="1">
        <f t="array" aca="1" ref="E489" ca="1">INDEX(lat,RANDBETWEEN(2,88))</f>
        <v>47.295999999999999</v>
      </c>
      <c r="F489" cm="1">
        <f t="array" aca="1" ref="F489" ca="1">INDEX(longs,RANDBETWEEN(2,88))</f>
        <v>-93.65</v>
      </c>
      <c r="G489">
        <v>44.34</v>
      </c>
      <c r="I489">
        <v>-95.77</v>
      </c>
    </row>
    <row r="490" spans="5:9" x14ac:dyDescent="0.25">
      <c r="E490" cm="1">
        <f t="array" aca="1" ref="E490" ca="1">INDEX(lat,RANDBETWEEN(2,88))</f>
        <v>44.8</v>
      </c>
      <c r="F490" cm="1">
        <f t="array" aca="1" ref="F490" ca="1">INDEX(longs,RANDBETWEEN(2,88))</f>
        <v>-94.86</v>
      </c>
      <c r="G490">
        <v>44.564</v>
      </c>
      <c r="I490">
        <v>-93.231999999999999</v>
      </c>
    </row>
    <row r="491" spans="5:9" x14ac:dyDescent="0.25">
      <c r="E491" cm="1">
        <f t="array" aca="1" ref="E491" ca="1">INDEX(lat,RANDBETWEEN(2,88))</f>
        <v>43.68</v>
      </c>
      <c r="F491" cm="1">
        <f t="array" aca="1" ref="F491" ca="1">INDEX(longs,RANDBETWEEN(2,88))</f>
        <v>-93.697999999999993</v>
      </c>
      <c r="G491">
        <v>44.96</v>
      </c>
      <c r="I491">
        <v>-94.870999999999995</v>
      </c>
    </row>
    <row r="492" spans="5:9" x14ac:dyDescent="0.25">
      <c r="E492" cm="1">
        <f t="array" aca="1" ref="E492" ca="1">INDEX(lat,RANDBETWEEN(2,88))</f>
        <v>46.069000000000003</v>
      </c>
      <c r="F492" cm="1">
        <f t="array" aca="1" ref="F492" ca="1">INDEX(longs,RANDBETWEEN(2,88))</f>
        <v>-93.8</v>
      </c>
      <c r="G492">
        <v>44.354999999999997</v>
      </c>
      <c r="I492">
        <v>-94.358999999999995</v>
      </c>
    </row>
    <row r="493" spans="5:9" x14ac:dyDescent="0.25">
      <c r="E493" cm="1">
        <f t="array" aca="1" ref="E493" ca="1">INDEX(lat,RANDBETWEEN(2,88))</f>
        <v>45.287999999999997</v>
      </c>
      <c r="F493" cm="1">
        <f t="array" aca="1" ref="F493" ca="1">INDEX(longs,RANDBETWEEN(2,88))</f>
        <v>-96.468999999999994</v>
      </c>
      <c r="G493">
        <v>43.994</v>
      </c>
      <c r="I493">
        <v>-96.254000000000005</v>
      </c>
    </row>
    <row r="494" spans="5:9" x14ac:dyDescent="0.25">
      <c r="E494" cm="1">
        <f t="array" aca="1" ref="E494" ca="1">INDEX(lat,RANDBETWEEN(2,88))</f>
        <v>43.652000000000001</v>
      </c>
      <c r="F494" cm="1">
        <f t="array" aca="1" ref="F494" ca="1">INDEX(longs,RANDBETWEEN(2,88))</f>
        <v>-94.05</v>
      </c>
      <c r="G494">
        <v>46.069000000000003</v>
      </c>
      <c r="I494">
        <v>-95.83</v>
      </c>
    </row>
    <row r="495" spans="5:9" x14ac:dyDescent="0.25">
      <c r="E495" cm="1">
        <f t="array" aca="1" ref="E495" ca="1">INDEX(lat,RANDBETWEEN(2,88))</f>
        <v>45.348999999999997</v>
      </c>
      <c r="F495" cm="1">
        <f t="array" aca="1" ref="F495" ca="1">INDEX(longs,RANDBETWEEN(2,88))</f>
        <v>-93.974999999999994</v>
      </c>
      <c r="G495">
        <v>47.56</v>
      </c>
      <c r="I495">
        <v>-93.697999999999993</v>
      </c>
    </row>
    <row r="496" spans="5:9" x14ac:dyDescent="0.25">
      <c r="E496" cm="1">
        <f t="array" aca="1" ref="E496" ca="1">INDEX(lat,RANDBETWEEN(2,88))</f>
        <v>45.884</v>
      </c>
      <c r="F496" cm="1">
        <f t="array" aca="1" ref="F496" ca="1">INDEX(longs,RANDBETWEEN(2,88))</f>
        <v>-93.231999999999999</v>
      </c>
      <c r="G496">
        <v>47.927</v>
      </c>
      <c r="I496">
        <v>-95.176000000000002</v>
      </c>
    </row>
    <row r="497" spans="5:9" x14ac:dyDescent="0.25">
      <c r="E497" cm="1">
        <f t="array" aca="1" ref="E497" ca="1">INDEX(lat,RANDBETWEEN(2,88))</f>
        <v>44.008000000000003</v>
      </c>
      <c r="F497" cm="1">
        <f t="array" aca="1" ref="F497" ca="1">INDEX(longs,RANDBETWEEN(2,88))</f>
        <v>-93.138000000000005</v>
      </c>
      <c r="G497">
        <v>47.872999999999998</v>
      </c>
      <c r="I497">
        <v>-95.396000000000001</v>
      </c>
    </row>
    <row r="498" spans="5:9" x14ac:dyDescent="0.25">
      <c r="E498" cm="1">
        <f t="array" aca="1" ref="E498" ca="1">INDEX(lat,RANDBETWEEN(2,88))</f>
        <v>43.963000000000001</v>
      </c>
      <c r="F498" cm="1">
        <f t="array" aca="1" ref="F498" ca="1">INDEX(longs,RANDBETWEEN(2,88))</f>
        <v>-92.68</v>
      </c>
      <c r="G498">
        <v>45.595999999999997</v>
      </c>
      <c r="I498">
        <v>-92.88</v>
      </c>
    </row>
    <row r="499" spans="5:9" x14ac:dyDescent="0.25">
      <c r="E499" cm="1">
        <f t="array" aca="1" ref="E499" ca="1">INDEX(lat,RANDBETWEEN(2,88))</f>
        <v>45.88</v>
      </c>
      <c r="F499" cm="1">
        <f t="array" aca="1" ref="F499" ca="1">INDEX(longs,RANDBETWEEN(2,88))</f>
        <v>-95.268000000000001</v>
      </c>
      <c r="G499">
        <v>46.88</v>
      </c>
      <c r="I499">
        <v>-94.164000000000001</v>
      </c>
    </row>
    <row r="500" spans="5:9" x14ac:dyDescent="0.25">
      <c r="E500" cm="1">
        <f t="array" aca="1" ref="E500" ca="1">INDEX(lat,RANDBETWEEN(2,88))</f>
        <v>44.359000000000002</v>
      </c>
      <c r="F500" cm="1">
        <f t="array" aca="1" ref="F500" ca="1">INDEX(longs,RANDBETWEEN(2,88))</f>
        <v>-94.922399999999996</v>
      </c>
      <c r="G500">
        <v>43.652000000000001</v>
      </c>
      <c r="I500">
        <v>-96.82</v>
      </c>
    </row>
    <row r="501" spans="5:9" x14ac:dyDescent="0.25">
      <c r="E501" cm="1">
        <f t="array" aca="1" ref="E501" ca="1">INDEX(lat,RANDBETWEEN(2,88))</f>
        <v>43.667999999999999</v>
      </c>
      <c r="F501" cm="1">
        <f t="array" aca="1" ref="F501" ca="1">INDEX(longs,RANDBETWEEN(2,88))</f>
        <v>-95.268000000000001</v>
      </c>
      <c r="G501">
        <v>44.8</v>
      </c>
      <c r="I501">
        <v>-94.182000000000002</v>
      </c>
    </row>
    <row r="502" spans="5:9" x14ac:dyDescent="0.25">
      <c r="E502" cm="1">
        <f t="array" aca="1" ref="E502" ca="1">INDEX(lat,RANDBETWEEN(2,88))</f>
        <v>47.73</v>
      </c>
      <c r="F502" cm="1">
        <f t="array" aca="1" ref="F502" ca="1">INDEX(longs,RANDBETWEEN(2,88))</f>
        <v>-94.495999999999995</v>
      </c>
      <c r="G502">
        <v>45.454999999999998</v>
      </c>
      <c r="I502">
        <v>-92.728999999999999</v>
      </c>
    </row>
    <row r="503" spans="5:9" x14ac:dyDescent="0.25">
      <c r="E503" cm="1">
        <f t="array" aca="1" ref="E503" ca="1">INDEX(lat,RANDBETWEEN(2,88))</f>
        <v>45.975000000000001</v>
      </c>
      <c r="F503" cm="1">
        <f t="array" aca="1" ref="F503" ca="1">INDEX(longs,RANDBETWEEN(2,88))</f>
        <v>-95.68</v>
      </c>
      <c r="G503">
        <v>43.686</v>
      </c>
      <c r="I503">
        <v>-95.012900000000002</v>
      </c>
    </row>
    <row r="504" spans="5:9" x14ac:dyDescent="0.25">
      <c r="E504" cm="1">
        <f t="array" aca="1" ref="E504" ca="1">INDEX(lat,RANDBETWEEN(2,88))</f>
        <v>45.774999999999999</v>
      </c>
      <c r="F504" cm="1">
        <f t="array" aca="1" ref="F504" ca="1">INDEX(longs,RANDBETWEEN(2,88))</f>
        <v>-93.56</v>
      </c>
      <c r="G504">
        <v>46.59</v>
      </c>
      <c r="I504">
        <v>-96.495000000000005</v>
      </c>
    </row>
    <row r="505" spans="5:9" x14ac:dyDescent="0.25">
      <c r="E505" cm="1">
        <f t="array" aca="1" ref="E505" ca="1">INDEX(lat,RANDBETWEEN(2,88))</f>
        <v>46.908999999999999</v>
      </c>
      <c r="F505" cm="1">
        <f t="array" aca="1" ref="F505" ca="1">INDEX(longs,RANDBETWEEN(2,88))</f>
        <v>-93.813000000000002</v>
      </c>
      <c r="G505">
        <v>47.073999999999998</v>
      </c>
      <c r="I505">
        <v>-93.974999999999994</v>
      </c>
    </row>
    <row r="506" spans="5:9" x14ac:dyDescent="0.25">
      <c r="E506" cm="1">
        <f t="array" aca="1" ref="E506" ca="1">INDEX(lat,RANDBETWEEN(2,88))</f>
        <v>44.8</v>
      </c>
      <c r="F506" cm="1">
        <f t="array" aca="1" ref="F506" ca="1">INDEX(longs,RANDBETWEEN(2,88))</f>
        <v>-96.188999999999993</v>
      </c>
      <c r="G506">
        <v>48.404000000000003</v>
      </c>
      <c r="I506">
        <v>-94.17</v>
      </c>
    </row>
    <row r="507" spans="5:9" x14ac:dyDescent="0.25">
      <c r="E507" cm="1">
        <f t="array" aca="1" ref="E507" ca="1">INDEX(lat,RANDBETWEEN(2,88))</f>
        <v>47.575000000000003</v>
      </c>
      <c r="F507" cm="1">
        <f t="array" aca="1" ref="F507" ca="1">INDEX(longs,RANDBETWEEN(2,88))</f>
        <v>-93.301000000000002</v>
      </c>
      <c r="G507">
        <v>45.542000000000002</v>
      </c>
      <c r="I507">
        <v>-95.073999999999998</v>
      </c>
    </row>
    <row r="508" spans="5:9" x14ac:dyDescent="0.25">
      <c r="E508" cm="1">
        <f t="array" aca="1" ref="E508" ca="1">INDEX(lat,RANDBETWEEN(2,88))</f>
        <v>44.44</v>
      </c>
      <c r="F508" cm="1">
        <f t="array" aca="1" ref="F508" ca="1">INDEX(longs,RANDBETWEEN(2,88))</f>
        <v>-95.59</v>
      </c>
      <c r="G508">
        <v>44.962000000000003</v>
      </c>
      <c r="I508">
        <v>-93.8</v>
      </c>
    </row>
    <row r="509" spans="5:9" x14ac:dyDescent="0.25">
      <c r="E509" cm="1">
        <f t="array" aca="1" ref="E509" ca="1">INDEX(lat,RANDBETWEEN(2,88))</f>
        <v>44.359000000000002</v>
      </c>
      <c r="F509" cm="1">
        <f t="array" aca="1" ref="F509" ca="1">INDEX(longs,RANDBETWEEN(2,88))</f>
        <v>-96.495000000000005</v>
      </c>
      <c r="G509">
        <v>47.73</v>
      </c>
      <c r="I509">
        <v>-95.668999999999997</v>
      </c>
    </row>
    <row r="510" spans="5:9" x14ac:dyDescent="0.25">
      <c r="E510" cm="1">
        <f t="array" aca="1" ref="E510" ca="1">INDEX(lat,RANDBETWEEN(2,88))</f>
        <v>44.02</v>
      </c>
      <c r="F510" cm="1">
        <f t="array" aca="1" ref="F510" ca="1">INDEX(longs,RANDBETWEEN(2,88))</f>
        <v>-93.506</v>
      </c>
      <c r="G510">
        <v>44.037999999999997</v>
      </c>
      <c r="I510">
        <v>-96.188999999999993</v>
      </c>
    </row>
    <row r="511" spans="5:9" x14ac:dyDescent="0.25">
      <c r="E511" cm="1">
        <f t="array" aca="1" ref="E511" ca="1">INDEX(lat,RANDBETWEEN(2,88))</f>
        <v>44.564</v>
      </c>
      <c r="F511" cm="1">
        <f t="array" aca="1" ref="F511" ca="1">INDEX(longs,RANDBETWEEN(2,88))</f>
        <v>-95.83</v>
      </c>
      <c r="G511">
        <v>45.542000000000002</v>
      </c>
      <c r="I511">
        <v>-93.65</v>
      </c>
    </row>
    <row r="512" spans="5:9" x14ac:dyDescent="0.25">
      <c r="E512" cm="1">
        <f t="array" aca="1" ref="E512" ca="1">INDEX(lat,RANDBETWEEN(2,88))</f>
        <v>45.348999999999997</v>
      </c>
      <c r="F512" cm="1">
        <f t="array" aca="1" ref="F512" ca="1">INDEX(longs,RANDBETWEEN(2,88))</f>
        <v>-92.927000000000007</v>
      </c>
      <c r="G512">
        <v>46.366999999999997</v>
      </c>
      <c r="I512">
        <v>-93.813000000000002</v>
      </c>
    </row>
    <row r="513" spans="5:9" x14ac:dyDescent="0.25">
      <c r="E513" cm="1">
        <f t="array" aca="1" ref="E513" ca="1">INDEX(lat,RANDBETWEEN(2,88))</f>
        <v>47.313000000000002</v>
      </c>
      <c r="F513" cm="1">
        <f t="array" aca="1" ref="F513" ca="1">INDEX(longs,RANDBETWEEN(2,88))</f>
        <v>-95.36</v>
      </c>
      <c r="G513">
        <v>45.774999999999999</v>
      </c>
      <c r="I513">
        <v>-93.301000000000002</v>
      </c>
    </row>
    <row r="514" spans="5:9" x14ac:dyDescent="0.25">
      <c r="E514" cm="1">
        <f t="array" aca="1" ref="E514" ca="1">INDEX(lat,RANDBETWEEN(2,88))</f>
        <v>45.454999999999998</v>
      </c>
      <c r="F514" cm="1">
        <f t="array" aca="1" ref="F514" ca="1">INDEX(longs,RANDBETWEEN(2,88))</f>
        <v>-92.927000000000007</v>
      </c>
      <c r="G514">
        <v>45.884</v>
      </c>
      <c r="I514">
        <v>-95.83</v>
      </c>
    </row>
    <row r="515" spans="5:9" x14ac:dyDescent="0.25">
      <c r="E515" cm="1">
        <f t="array" aca="1" ref="E515" ca="1">INDEX(lat,RANDBETWEEN(2,88))</f>
        <v>44.728999999999999</v>
      </c>
      <c r="F515" cm="1">
        <f t="array" aca="1" ref="F515" ca="1">INDEX(longs,RANDBETWEEN(2,88))</f>
        <v>-93.783000000000001</v>
      </c>
      <c r="G515">
        <v>45.7</v>
      </c>
      <c r="I515">
        <v>-96.468999999999994</v>
      </c>
    </row>
    <row r="516" spans="5:9" x14ac:dyDescent="0.25">
      <c r="E516" cm="1">
        <f t="array" aca="1" ref="E516" ca="1">INDEX(lat,RANDBETWEEN(2,88))</f>
        <v>44.962000000000003</v>
      </c>
      <c r="F516" cm="1">
        <f t="array" aca="1" ref="F516" ca="1">INDEX(longs,RANDBETWEEN(2,88))</f>
        <v>-93.65</v>
      </c>
      <c r="G516">
        <v>47.56</v>
      </c>
      <c r="I516">
        <v>-93.239000000000004</v>
      </c>
    </row>
    <row r="517" spans="5:9" x14ac:dyDescent="0.25">
      <c r="E517" cm="1">
        <f t="array" aca="1" ref="E517" ca="1">INDEX(lat,RANDBETWEEN(2,88))</f>
        <v>43.994</v>
      </c>
      <c r="F517" cm="1">
        <f t="array" aca="1" ref="F517" ca="1">INDEX(longs,RANDBETWEEN(2,88))</f>
        <v>-95.268000000000001</v>
      </c>
      <c r="G517">
        <v>47.31</v>
      </c>
      <c r="I517">
        <v>-94.358999999999995</v>
      </c>
    </row>
    <row r="518" spans="5:9" x14ac:dyDescent="0.25">
      <c r="E518" cm="1">
        <f t="array" aca="1" ref="E518" ca="1">INDEX(lat,RANDBETWEEN(2,88))</f>
        <v>44.359000000000002</v>
      </c>
      <c r="F518" cm="1">
        <f t="array" aca="1" ref="F518" ca="1">INDEX(longs,RANDBETWEEN(2,88))</f>
        <v>-95.438000000000002</v>
      </c>
      <c r="G518">
        <v>44.66</v>
      </c>
      <c r="I518">
        <v>-95.36</v>
      </c>
    </row>
    <row r="519" spans="5:9" x14ac:dyDescent="0.25">
      <c r="E519" cm="1">
        <f t="array" aca="1" ref="E519" ca="1">INDEX(lat,RANDBETWEEN(2,88))</f>
        <v>47.872999999999998</v>
      </c>
      <c r="F519" cm="1">
        <f t="array" aca="1" ref="F519" ca="1">INDEX(longs,RANDBETWEEN(2,88))</f>
        <v>-94.335999999999999</v>
      </c>
      <c r="G519">
        <v>44.683999999999997</v>
      </c>
      <c r="I519">
        <v>-92.88</v>
      </c>
    </row>
    <row r="520" spans="5:9" x14ac:dyDescent="0.25">
      <c r="E520" cm="1">
        <f t="array" aca="1" ref="E520" ca="1">INDEX(lat,RANDBETWEEN(2,88))</f>
        <v>47.73</v>
      </c>
      <c r="F520" cm="1">
        <f t="array" aca="1" ref="F520" ca="1">INDEX(longs,RANDBETWEEN(2,88))</f>
        <v>-94.182000000000002</v>
      </c>
      <c r="G520">
        <v>46.59</v>
      </c>
      <c r="I520">
        <v>-95.83</v>
      </c>
    </row>
    <row r="521" spans="5:9" x14ac:dyDescent="0.25">
      <c r="E521" cm="1">
        <f t="array" aca="1" ref="E521" ca="1">INDEX(lat,RANDBETWEEN(2,88))</f>
        <v>44.728999999999999</v>
      </c>
      <c r="F521" cm="1">
        <f t="array" aca="1" ref="F521" ca="1">INDEX(longs,RANDBETWEEN(2,88))</f>
        <v>-92.88</v>
      </c>
      <c r="G521">
        <v>45.225000000000001</v>
      </c>
      <c r="I521">
        <v>-93.084999999999994</v>
      </c>
    </row>
    <row r="522" spans="5:9" x14ac:dyDescent="0.25">
      <c r="E522" cm="1">
        <f t="array" aca="1" ref="E522" ca="1">INDEX(lat,RANDBETWEEN(2,88))</f>
        <v>45.446694000000001</v>
      </c>
      <c r="F522" cm="1">
        <f t="array" aca="1" ref="F522" ca="1">INDEX(longs,RANDBETWEEN(2,88))</f>
        <v>-94.852000000000004</v>
      </c>
      <c r="G522">
        <v>43.682000000000002</v>
      </c>
      <c r="I522">
        <v>-93.8</v>
      </c>
    </row>
    <row r="523" spans="5:9" x14ac:dyDescent="0.25">
      <c r="E523" cm="1">
        <f t="array" aca="1" ref="E523" ca="1">INDEX(lat,RANDBETWEEN(2,88))</f>
        <v>47.503999999999998</v>
      </c>
      <c r="F523" cm="1">
        <f t="array" aca="1" ref="F523" ca="1">INDEX(longs,RANDBETWEEN(2,88))</f>
        <v>-92.447999999999993</v>
      </c>
      <c r="G523">
        <v>44.34</v>
      </c>
      <c r="I523">
        <v>-93.936999999999998</v>
      </c>
    </row>
    <row r="524" spans="5:9" x14ac:dyDescent="0.25">
      <c r="E524" cm="1">
        <f t="array" aca="1" ref="E524" ca="1">INDEX(lat,RANDBETWEEN(2,88))</f>
        <v>45.287999999999997</v>
      </c>
      <c r="F524" cm="1">
        <f t="array" aca="1" ref="F524" ca="1">INDEX(longs,RANDBETWEEN(2,88))</f>
        <v>-96.433000000000007</v>
      </c>
      <c r="G524">
        <v>47.313000000000002</v>
      </c>
      <c r="I524">
        <v>-93.936999999999998</v>
      </c>
    </row>
    <row r="525" spans="5:9" x14ac:dyDescent="0.25">
      <c r="E525" cm="1">
        <f t="array" aca="1" ref="E525" ca="1">INDEX(lat,RANDBETWEEN(2,88))</f>
        <v>43.994</v>
      </c>
      <c r="F525" cm="1">
        <f t="array" aca="1" ref="F525" ca="1">INDEX(longs,RANDBETWEEN(2,88))</f>
        <v>-93.301000000000002</v>
      </c>
      <c r="G525">
        <v>43.963000000000001</v>
      </c>
      <c r="I525">
        <v>-94.870999999999995</v>
      </c>
    </row>
    <row r="526" spans="5:9" x14ac:dyDescent="0.25">
      <c r="E526" cm="1">
        <f t="array" aca="1" ref="E526" ca="1">INDEX(lat,RANDBETWEEN(2,88))</f>
        <v>44.354999999999997</v>
      </c>
      <c r="F526" cm="1">
        <f t="array" aca="1" ref="F526" ca="1">INDEX(longs,RANDBETWEEN(2,88))</f>
        <v>-93.138000000000005</v>
      </c>
      <c r="G526">
        <v>47.927</v>
      </c>
      <c r="I526">
        <v>-96.188999999999993</v>
      </c>
    </row>
    <row r="527" spans="5:9" x14ac:dyDescent="0.25">
      <c r="E527" cm="1">
        <f t="array" aca="1" ref="E527" ca="1">INDEX(lat,RANDBETWEEN(2,88))</f>
        <v>44.02</v>
      </c>
      <c r="F527" cm="1">
        <f t="array" aca="1" ref="F527" ca="1">INDEX(longs,RANDBETWEEN(2,88))</f>
        <v>-94.922399999999996</v>
      </c>
      <c r="G527">
        <v>48.7</v>
      </c>
      <c r="I527">
        <v>-94.922399999999996</v>
      </c>
    </row>
    <row r="528" spans="5:9" x14ac:dyDescent="0.25">
      <c r="E528" cm="1">
        <f t="array" aca="1" ref="E528" ca="1">INDEX(lat,RANDBETWEEN(2,88))</f>
        <v>43.667999999999999</v>
      </c>
      <c r="F528" cm="1">
        <f t="array" aca="1" ref="F528" ca="1">INDEX(longs,RANDBETWEEN(2,88))</f>
        <v>-94.870999999999995</v>
      </c>
      <c r="G528">
        <v>45.348999999999997</v>
      </c>
      <c r="I528">
        <v>-95.948999999999998</v>
      </c>
    </row>
    <row r="529" spans="5:9" x14ac:dyDescent="0.25">
      <c r="E529" cm="1">
        <f t="array" aca="1" ref="E529" ca="1">INDEX(lat,RANDBETWEEN(2,88))</f>
        <v>44.02</v>
      </c>
      <c r="F529" cm="1">
        <f t="array" aca="1" ref="F529" ca="1">INDEX(longs,RANDBETWEEN(2,88))</f>
        <v>-95.176000000000002</v>
      </c>
      <c r="G529">
        <v>48.7</v>
      </c>
      <c r="I529">
        <v>-91.43</v>
      </c>
    </row>
    <row r="530" spans="5:9" x14ac:dyDescent="0.25">
      <c r="E530" cm="1">
        <f t="array" aca="1" ref="E530" ca="1">INDEX(lat,RANDBETWEEN(2,88))</f>
        <v>43.963000000000001</v>
      </c>
      <c r="F530" cm="1">
        <f t="array" aca="1" ref="F530" ca="1">INDEX(longs,RANDBETWEEN(2,88))</f>
        <v>-92.728999999999999</v>
      </c>
      <c r="G530">
        <v>44.079000000000001</v>
      </c>
      <c r="I530">
        <v>-94.272000000000006</v>
      </c>
    </row>
    <row r="531" spans="5:9" x14ac:dyDescent="0.25">
      <c r="E531" cm="1">
        <f t="array" aca="1" ref="E531" ca="1">INDEX(lat,RANDBETWEEN(2,88))</f>
        <v>47.73</v>
      </c>
      <c r="F531" cm="1">
        <f t="array" aca="1" ref="F531" ca="1">INDEX(longs,RANDBETWEEN(2,88))</f>
        <v>-95.59</v>
      </c>
      <c r="G531">
        <v>48.404000000000003</v>
      </c>
      <c r="I531">
        <v>-94.54</v>
      </c>
    </row>
    <row r="532" spans="5:9" x14ac:dyDescent="0.25">
      <c r="E532" cm="1">
        <f t="array" aca="1" ref="E532" ca="1">INDEX(lat,RANDBETWEEN(2,88))</f>
        <v>44.354999999999997</v>
      </c>
      <c r="F532" cm="1">
        <f t="array" aca="1" ref="F532" ca="1">INDEX(longs,RANDBETWEEN(2,88))</f>
        <v>-94.358999999999995</v>
      </c>
      <c r="G532">
        <v>44.88</v>
      </c>
      <c r="I532">
        <v>-91.501999999999995</v>
      </c>
    </row>
    <row r="533" spans="5:9" x14ac:dyDescent="0.25">
      <c r="E533" cm="1">
        <f t="array" aca="1" ref="E533" ca="1">INDEX(lat,RANDBETWEEN(2,88))</f>
        <v>46.006</v>
      </c>
      <c r="F533" cm="1">
        <f t="array" aca="1" ref="F533" ca="1">INDEX(longs,RANDBETWEEN(2,88))</f>
        <v>-96.433000000000007</v>
      </c>
      <c r="G533">
        <v>46.908999999999999</v>
      </c>
      <c r="I533">
        <v>-96.296999999999997</v>
      </c>
    </row>
    <row r="534" spans="5:9" x14ac:dyDescent="0.25">
      <c r="E534" cm="1">
        <f t="array" aca="1" ref="E534" ca="1">INDEX(lat,RANDBETWEEN(2,88))</f>
        <v>47.575000000000003</v>
      </c>
      <c r="F534" cm="1">
        <f t="array" aca="1" ref="F534" ca="1">INDEX(longs,RANDBETWEEN(2,88))</f>
        <v>-96.82</v>
      </c>
      <c r="G534">
        <v>47.56</v>
      </c>
      <c r="I534">
        <v>-94.619</v>
      </c>
    </row>
    <row r="535" spans="5:9" x14ac:dyDescent="0.25">
      <c r="E535" cm="1">
        <f t="array" aca="1" ref="E535" ca="1">INDEX(lat,RANDBETWEEN(2,88))</f>
        <v>44.345999999999997</v>
      </c>
      <c r="F535" cm="1">
        <f t="array" aca="1" ref="F535" ca="1">INDEX(longs,RANDBETWEEN(2,88))</f>
        <v>-93.355999999999995</v>
      </c>
      <c r="G535">
        <v>47.313000000000002</v>
      </c>
      <c r="I535">
        <v>-93.936999999999998</v>
      </c>
    </row>
    <row r="536" spans="5:9" x14ac:dyDescent="0.25">
      <c r="E536" cm="1">
        <f t="array" aca="1" ref="E536" ca="1">INDEX(lat,RANDBETWEEN(2,88))</f>
        <v>46.006</v>
      </c>
      <c r="F536" cm="1">
        <f t="array" aca="1" ref="F536" ca="1">INDEX(longs,RANDBETWEEN(2,88))</f>
        <v>-92.108999999999995</v>
      </c>
      <c r="G536">
        <v>47.613</v>
      </c>
      <c r="I536">
        <v>-92.68</v>
      </c>
    </row>
    <row r="537" spans="5:9" x14ac:dyDescent="0.25">
      <c r="E537" cm="1">
        <f t="array" aca="1" ref="E537" ca="1">INDEX(lat,RANDBETWEEN(2,88))</f>
        <v>45.542000000000002</v>
      </c>
      <c r="F537" cm="1">
        <f t="array" aca="1" ref="F537" ca="1">INDEX(longs,RANDBETWEEN(2,88))</f>
        <v>-95.65</v>
      </c>
      <c r="G537">
        <v>43.68</v>
      </c>
      <c r="I537">
        <v>-92.881926000000007</v>
      </c>
    </row>
    <row r="538" spans="5:9" x14ac:dyDescent="0.25">
      <c r="E538" cm="1">
        <f t="array" aca="1" ref="E538" ca="1">INDEX(lat,RANDBETWEEN(2,88))</f>
        <v>44.8</v>
      </c>
      <c r="F538" cm="1">
        <f t="array" aca="1" ref="F538" ca="1">INDEX(longs,RANDBETWEEN(2,88))</f>
        <v>-93.355999999999995</v>
      </c>
      <c r="G538">
        <v>44.079000000000001</v>
      </c>
      <c r="I538">
        <v>-95.012900000000002</v>
      </c>
    </row>
    <row r="539" spans="5:9" x14ac:dyDescent="0.25">
      <c r="E539" cm="1">
        <f t="array" aca="1" ref="E539" ca="1">INDEX(lat,RANDBETWEEN(2,88))</f>
        <v>45.600999999999999</v>
      </c>
      <c r="F539" cm="1">
        <f t="array" aca="1" ref="F539" ca="1">INDEX(longs,RANDBETWEEN(2,88))</f>
        <v>-93.287999999999997</v>
      </c>
      <c r="G539">
        <v>44.241999999999997</v>
      </c>
      <c r="I539">
        <v>-95.77</v>
      </c>
    </row>
    <row r="540" spans="5:9" x14ac:dyDescent="0.25">
      <c r="E540" cm="1">
        <f t="array" aca="1" ref="E540" ca="1">INDEX(lat,RANDBETWEEN(2,88))</f>
        <v>48.744999999999997</v>
      </c>
      <c r="F540" cm="1">
        <f t="array" aca="1" ref="F540" ca="1">INDEX(longs,RANDBETWEEN(2,88))</f>
        <v>-96.433000000000007</v>
      </c>
      <c r="G540">
        <v>45.198999999999998</v>
      </c>
      <c r="I540">
        <v>-93.783000000000001</v>
      </c>
    </row>
    <row r="541" spans="5:9" x14ac:dyDescent="0.25">
      <c r="E541" cm="1">
        <f t="array" aca="1" ref="E541" ca="1">INDEX(lat,RANDBETWEEN(2,88))</f>
        <v>48.06</v>
      </c>
      <c r="F541" cm="1">
        <f t="array" aca="1" ref="F541" ca="1">INDEX(longs,RANDBETWEEN(2,88))</f>
        <v>-95.77</v>
      </c>
      <c r="G541">
        <v>44.8</v>
      </c>
      <c r="I541">
        <v>-94.495999999999995</v>
      </c>
    </row>
    <row r="542" spans="5:9" x14ac:dyDescent="0.25">
      <c r="E542" cm="1">
        <f t="array" aca="1" ref="E542" ca="1">INDEX(lat,RANDBETWEEN(2,88))</f>
        <v>45.731000000000002</v>
      </c>
      <c r="F542" cm="1">
        <f t="array" aca="1" ref="F542" ca="1">INDEX(longs,RANDBETWEEN(2,88))</f>
        <v>-92.881926000000007</v>
      </c>
      <c r="G542">
        <v>46.908999999999999</v>
      </c>
      <c r="I542">
        <v>-96.468999999999994</v>
      </c>
    </row>
    <row r="543" spans="5:9" x14ac:dyDescent="0.25">
      <c r="E543" cm="1">
        <f t="array" aca="1" ref="E543" ca="1">INDEX(lat,RANDBETWEEN(2,88))</f>
        <v>44.88</v>
      </c>
      <c r="F543" cm="1">
        <f t="array" aca="1" ref="F543" ca="1">INDEX(longs,RANDBETWEEN(2,88))</f>
        <v>-91.43</v>
      </c>
      <c r="G543">
        <v>43.750999999999998</v>
      </c>
      <c r="I543">
        <v>-95.36</v>
      </c>
    </row>
    <row r="544" spans="5:9" x14ac:dyDescent="0.25">
      <c r="E544" cm="1">
        <f t="array" aca="1" ref="E544" ca="1">INDEX(lat,RANDBETWEEN(2,88))</f>
        <v>46.445999999999998</v>
      </c>
      <c r="F544" cm="1">
        <f t="array" aca="1" ref="F544" ca="1">INDEX(longs,RANDBETWEEN(2,88))</f>
        <v>-95.36</v>
      </c>
      <c r="G544">
        <v>44.683999999999997</v>
      </c>
      <c r="I544">
        <v>-96.489000000000004</v>
      </c>
    </row>
    <row r="545" spans="5:9" x14ac:dyDescent="0.25">
      <c r="E545" cm="1">
        <f t="array" aca="1" ref="E545" ca="1">INDEX(lat,RANDBETWEEN(2,88))</f>
        <v>47.31</v>
      </c>
      <c r="F545" cm="1">
        <f t="array" aca="1" ref="F545" ca="1">INDEX(longs,RANDBETWEEN(2,88))</f>
        <v>-96.188999999999993</v>
      </c>
      <c r="G545">
        <v>44.564</v>
      </c>
      <c r="I545">
        <v>-91.43</v>
      </c>
    </row>
    <row r="546" spans="5:9" x14ac:dyDescent="0.25">
      <c r="E546" cm="1">
        <f t="array" aca="1" ref="E546" ca="1">INDEX(lat,RANDBETWEEN(2,88))</f>
        <v>48.404000000000003</v>
      </c>
      <c r="F546" cm="1">
        <f t="array" aca="1" ref="F546" ca="1">INDEX(longs,RANDBETWEEN(2,88))</f>
        <v>-91.682000000000002</v>
      </c>
      <c r="G546">
        <v>47.56</v>
      </c>
      <c r="I546">
        <v>-94.05</v>
      </c>
    </row>
    <row r="547" spans="5:9" x14ac:dyDescent="0.25">
      <c r="E547" cm="1">
        <f t="array" aca="1" ref="E547" ca="1">INDEX(lat,RANDBETWEEN(2,88))</f>
        <v>44.962000000000003</v>
      </c>
      <c r="F547" cm="1">
        <f t="array" aca="1" ref="F547" ca="1">INDEX(longs,RANDBETWEEN(2,88))</f>
        <v>-94.495999999999995</v>
      </c>
      <c r="G547">
        <v>43.750999999999998</v>
      </c>
      <c r="I547">
        <v>-90.510999999999996</v>
      </c>
    </row>
    <row r="548" spans="5:9" x14ac:dyDescent="0.25">
      <c r="E548" cm="1">
        <f t="array" aca="1" ref="E548" ca="1">INDEX(lat,RANDBETWEEN(2,88))</f>
        <v>45</v>
      </c>
      <c r="F548" cm="1">
        <f t="array" aca="1" ref="F548" ca="1">INDEX(longs,RANDBETWEEN(2,88))</f>
        <v>-94.495999999999995</v>
      </c>
      <c r="G548">
        <v>44.8</v>
      </c>
      <c r="I548">
        <v>-94.619</v>
      </c>
    </row>
    <row r="549" spans="5:9" x14ac:dyDescent="0.25">
      <c r="E549" cm="1">
        <f t="array" aca="1" ref="E549" ca="1">INDEX(lat,RANDBETWEEN(2,88))</f>
        <v>45.542000000000002</v>
      </c>
      <c r="F549" cm="1">
        <f t="array" aca="1" ref="F549" ca="1">INDEX(longs,RANDBETWEEN(2,88))</f>
        <v>-93.301000000000002</v>
      </c>
      <c r="G549">
        <v>45.287999999999997</v>
      </c>
      <c r="I549">
        <v>-92.68</v>
      </c>
    </row>
    <row r="550" spans="5:9" x14ac:dyDescent="0.25">
      <c r="E550" cm="1">
        <f t="array" aca="1" ref="E550" ca="1">INDEX(lat,RANDBETWEEN(2,88))</f>
        <v>44.033000000000001</v>
      </c>
      <c r="F550" cm="1">
        <f t="array" aca="1" ref="F550" ca="1">INDEX(longs,RANDBETWEEN(2,88))</f>
        <v>-95.68</v>
      </c>
      <c r="G550">
        <v>47.872999999999998</v>
      </c>
      <c r="I550">
        <v>-93.813000000000002</v>
      </c>
    </row>
    <row r="551" spans="5:9" x14ac:dyDescent="0.25">
      <c r="E551" cm="1">
        <f t="array" aca="1" ref="E551" ca="1">INDEX(lat,RANDBETWEEN(2,88))</f>
        <v>44.44</v>
      </c>
      <c r="F551" cm="1">
        <f t="array" aca="1" ref="F551" ca="1">INDEX(longs,RANDBETWEEN(2,88))</f>
        <v>-92.161000000000001</v>
      </c>
      <c r="G551">
        <v>47.613</v>
      </c>
      <c r="I551">
        <v>-96.495000000000005</v>
      </c>
    </row>
    <row r="552" spans="5:9" x14ac:dyDescent="0.25">
      <c r="E552" cm="1">
        <f t="array" aca="1" ref="E552" ca="1">INDEX(lat,RANDBETWEEN(2,88))</f>
        <v>43.652000000000001</v>
      </c>
      <c r="F552" cm="1">
        <f t="array" aca="1" ref="F552" ca="1">INDEX(longs,RANDBETWEEN(2,88))</f>
        <v>-96.468999999999994</v>
      </c>
      <c r="G552">
        <v>45.225000000000001</v>
      </c>
      <c r="I552">
        <v>-90.510999999999996</v>
      </c>
    </row>
    <row r="553" spans="5:9" x14ac:dyDescent="0.25">
      <c r="E553" cm="1">
        <f t="array" aca="1" ref="E553" ca="1">INDEX(lat,RANDBETWEEN(2,88))</f>
        <v>46.351999999999997</v>
      </c>
      <c r="F553" cm="1">
        <f t="array" aca="1" ref="F553" ca="1">INDEX(longs,RANDBETWEEN(2,88))</f>
        <v>-94.957999999999998</v>
      </c>
      <c r="G553">
        <v>43.68</v>
      </c>
      <c r="I553">
        <v>-93.697999999999993</v>
      </c>
    </row>
    <row r="554" spans="5:9" x14ac:dyDescent="0.25">
      <c r="E554" cm="1">
        <f t="array" aca="1" ref="E554" ca="1">INDEX(lat,RANDBETWEEN(2,88))</f>
        <v>45.859000000000002</v>
      </c>
      <c r="F554" cm="1">
        <f t="array" aca="1" ref="F554" ca="1">INDEX(longs,RANDBETWEEN(2,88))</f>
        <v>-96.82</v>
      </c>
      <c r="G554">
        <v>46.362000000000002</v>
      </c>
      <c r="I554">
        <v>-95.668999999999997</v>
      </c>
    </row>
    <row r="555" spans="5:9" x14ac:dyDescent="0.25">
      <c r="E555" cm="1">
        <f t="array" aca="1" ref="E555" ca="1">INDEX(lat,RANDBETWEEN(2,88))</f>
        <v>44.418999999999997</v>
      </c>
      <c r="F555" cm="1">
        <f t="array" aca="1" ref="F555" ca="1">INDEX(longs,RANDBETWEEN(2,88))</f>
        <v>-96.587000000000003</v>
      </c>
      <c r="G555">
        <v>43.628999999999998</v>
      </c>
      <c r="I555">
        <v>-94.54</v>
      </c>
    </row>
    <row r="556" spans="5:9" x14ac:dyDescent="0.25">
      <c r="E556" cm="1">
        <f t="array" aca="1" ref="E556" ca="1">INDEX(lat,RANDBETWEEN(2,88))</f>
        <v>44.32</v>
      </c>
      <c r="F556" cm="1">
        <f t="array" aca="1" ref="F556" ca="1">INDEX(longs,RANDBETWEEN(2,88))</f>
        <v>-92.77</v>
      </c>
      <c r="G556">
        <v>43.682000000000002</v>
      </c>
      <c r="I556">
        <v>-93.138000000000005</v>
      </c>
    </row>
    <row r="557" spans="5:9" x14ac:dyDescent="0.25">
      <c r="E557" cm="1">
        <f t="array" aca="1" ref="E557" ca="1">INDEX(lat,RANDBETWEEN(2,88))</f>
        <v>44.073</v>
      </c>
      <c r="F557" cm="1">
        <f t="array" aca="1" ref="F557" ca="1">INDEX(longs,RANDBETWEEN(2,88))</f>
        <v>-96.35</v>
      </c>
      <c r="G557">
        <v>44.037999999999997</v>
      </c>
      <c r="I557">
        <v>-93.355999999999995</v>
      </c>
    </row>
    <row r="558" spans="5:9" x14ac:dyDescent="0.25">
      <c r="E558" cm="1">
        <f t="array" aca="1" ref="E558" ca="1">INDEX(lat,RANDBETWEEN(2,88))</f>
        <v>44.073</v>
      </c>
      <c r="F558" cm="1">
        <f t="array" aca="1" ref="F558" ca="1">INDEX(longs,RANDBETWEEN(2,88))</f>
        <v>-95.073999999999998</v>
      </c>
      <c r="G558">
        <v>43.994</v>
      </c>
      <c r="I558">
        <v>-96.597999999999999</v>
      </c>
    </row>
    <row r="559" spans="5:9" x14ac:dyDescent="0.25">
      <c r="E559" cm="1">
        <f t="array" aca="1" ref="E559" ca="1">INDEX(lat,RANDBETWEEN(2,88))</f>
        <v>44.003999999999998</v>
      </c>
      <c r="F559" cm="1">
        <f t="array" aca="1" ref="F559" ca="1">INDEX(longs,RANDBETWEEN(2,88))</f>
        <v>-95.248999999999995</v>
      </c>
      <c r="G559">
        <v>46.006</v>
      </c>
      <c r="I559">
        <v>-93.231999999999999</v>
      </c>
    </row>
    <row r="560" spans="5:9" x14ac:dyDescent="0.25">
      <c r="E560" cm="1">
        <f t="array" aca="1" ref="E560" ca="1">INDEX(lat,RANDBETWEEN(2,88))</f>
        <v>44.354999999999997</v>
      </c>
      <c r="F560" cm="1">
        <f t="array" aca="1" ref="F560" ca="1">INDEX(longs,RANDBETWEEN(2,88))</f>
        <v>-93.355999999999995</v>
      </c>
      <c r="G560">
        <v>46.445999999999998</v>
      </c>
      <c r="I560">
        <v>-95.073999999999998</v>
      </c>
    </row>
    <row r="561" spans="5:9" x14ac:dyDescent="0.25">
      <c r="E561" cm="1">
        <f t="array" aca="1" ref="E561" ca="1">INDEX(lat,RANDBETWEEN(2,88))</f>
        <v>43.628999999999998</v>
      </c>
      <c r="F561" cm="1">
        <f t="array" aca="1" ref="F561" ca="1">INDEX(longs,RANDBETWEEN(2,88))</f>
        <v>-92.88</v>
      </c>
      <c r="G561">
        <v>48.7</v>
      </c>
      <c r="I561">
        <v>-96.495000000000005</v>
      </c>
    </row>
    <row r="562" spans="5:9" x14ac:dyDescent="0.25">
      <c r="E562" cm="1">
        <f t="array" aca="1" ref="E562" ca="1">INDEX(lat,RANDBETWEEN(2,88))</f>
        <v>47.073999999999998</v>
      </c>
      <c r="F562" cm="1">
        <f t="array" aca="1" ref="F562" ca="1">INDEX(longs,RANDBETWEEN(2,88))</f>
        <v>-96.296999999999997</v>
      </c>
      <c r="G562">
        <v>45.555999999999997</v>
      </c>
      <c r="I562">
        <v>-94.86</v>
      </c>
    </row>
    <row r="563" spans="5:9" x14ac:dyDescent="0.25">
      <c r="E563" cm="1">
        <f t="array" aca="1" ref="E563" ca="1">INDEX(lat,RANDBETWEEN(2,88))</f>
        <v>45</v>
      </c>
      <c r="F563" cm="1">
        <f t="array" aca="1" ref="F563" ca="1">INDEX(longs,RANDBETWEEN(2,88))</f>
        <v>-93.813000000000002</v>
      </c>
      <c r="G563">
        <v>47.927</v>
      </c>
      <c r="I563">
        <v>-94.870999999999995</v>
      </c>
    </row>
    <row r="564" spans="5:9" x14ac:dyDescent="0.25">
      <c r="E564" cm="1">
        <f t="array" aca="1" ref="E564" ca="1">INDEX(lat,RANDBETWEEN(2,88))</f>
        <v>45.225000000000001</v>
      </c>
      <c r="F564" cm="1">
        <f t="array" aca="1" ref="F564" ca="1">INDEX(longs,RANDBETWEEN(2,88))</f>
        <v>-96.254000000000005</v>
      </c>
      <c r="G564">
        <v>44.96</v>
      </c>
      <c r="I564">
        <v>-96.587000000000003</v>
      </c>
    </row>
    <row r="565" spans="5:9" x14ac:dyDescent="0.25">
      <c r="E565" cm="1">
        <f t="array" aca="1" ref="E565" ca="1">INDEX(lat,RANDBETWEEN(2,88))</f>
        <v>43.994</v>
      </c>
      <c r="F565" cm="1">
        <f t="array" aca="1" ref="F565" ca="1">INDEX(longs,RANDBETWEEN(2,88))</f>
        <v>-94.182000000000002</v>
      </c>
      <c r="G565">
        <v>44.96</v>
      </c>
      <c r="I565">
        <v>-95.83</v>
      </c>
    </row>
    <row r="566" spans="5:9" x14ac:dyDescent="0.25">
      <c r="E566" cm="1">
        <f t="array" aca="1" ref="E566" ca="1">INDEX(lat,RANDBETWEEN(2,88))</f>
        <v>44.073</v>
      </c>
      <c r="F566" cm="1">
        <f t="array" aca="1" ref="F566" ca="1">INDEX(longs,RANDBETWEEN(2,88))</f>
        <v>-95.073999999999998</v>
      </c>
      <c r="G566">
        <v>47.31</v>
      </c>
      <c r="I566">
        <v>-92.161000000000001</v>
      </c>
    </row>
    <row r="567" spans="5:9" x14ac:dyDescent="0.25">
      <c r="E567" cm="1">
        <f t="array" aca="1" ref="E567" ca="1">INDEX(lat,RANDBETWEEN(2,88))</f>
        <v>47.295999999999999</v>
      </c>
      <c r="F567" cm="1">
        <f t="array" aca="1" ref="F567" ca="1">INDEX(longs,RANDBETWEEN(2,88))</f>
        <v>-93.56</v>
      </c>
      <c r="G567">
        <v>44.44</v>
      </c>
      <c r="I567">
        <v>-95.668999999999997</v>
      </c>
    </row>
    <row r="568" spans="5:9" x14ac:dyDescent="0.25">
      <c r="E568" cm="1">
        <f t="array" aca="1" ref="E568" ca="1">INDEX(lat,RANDBETWEEN(2,88))</f>
        <v>45.126600000000003</v>
      </c>
      <c r="F568" cm="1">
        <f t="array" aca="1" ref="F568" ca="1">INDEX(longs,RANDBETWEEN(2,88))</f>
        <v>-93.697999999999993</v>
      </c>
      <c r="G568">
        <v>45.446694000000001</v>
      </c>
      <c r="I568">
        <v>-93.697999999999993</v>
      </c>
    </row>
    <row r="569" spans="5:9" x14ac:dyDescent="0.25">
      <c r="E569" cm="1">
        <f t="array" aca="1" ref="E569" ca="1">INDEX(lat,RANDBETWEEN(2,88))</f>
        <v>43.994</v>
      </c>
      <c r="F569" cm="1">
        <f t="array" aca="1" ref="F569" ca="1">INDEX(longs,RANDBETWEEN(2,88))</f>
        <v>-93.231999999999999</v>
      </c>
      <c r="G569">
        <v>47.575000000000003</v>
      </c>
      <c r="I569">
        <v>-95.248999999999995</v>
      </c>
    </row>
    <row r="570" spans="5:9" x14ac:dyDescent="0.25">
      <c r="E570" cm="1">
        <f t="array" aca="1" ref="E570" ca="1">INDEX(lat,RANDBETWEEN(2,88))</f>
        <v>44.02</v>
      </c>
      <c r="F570" cm="1">
        <f t="array" aca="1" ref="F570" ca="1">INDEX(longs,RANDBETWEEN(2,88))</f>
        <v>-94.957999999999998</v>
      </c>
      <c r="G570">
        <v>44.354999999999997</v>
      </c>
      <c r="I570">
        <v>-96.268000000000001</v>
      </c>
    </row>
    <row r="571" spans="5:9" x14ac:dyDescent="0.25">
      <c r="E571" cm="1">
        <f t="array" aca="1" ref="E571" ca="1">INDEX(lat,RANDBETWEEN(2,88))</f>
        <v>44.34</v>
      </c>
      <c r="F571" cm="1">
        <f t="array" aca="1" ref="F571" ca="1">INDEX(longs,RANDBETWEEN(2,88))</f>
        <v>-93.974999999999994</v>
      </c>
      <c r="G571">
        <v>44.003999999999998</v>
      </c>
      <c r="I571">
        <v>-95.998000000000005</v>
      </c>
    </row>
    <row r="572" spans="5:9" x14ac:dyDescent="0.25">
      <c r="E572" cm="1">
        <f t="array" aca="1" ref="E572" ca="1">INDEX(lat,RANDBETWEEN(2,88))</f>
        <v>45.225000000000001</v>
      </c>
      <c r="F572" cm="1">
        <f t="array" aca="1" ref="F572" ca="1">INDEX(longs,RANDBETWEEN(2,88))</f>
        <v>-93.697999999999993</v>
      </c>
      <c r="G572">
        <v>46.88</v>
      </c>
      <c r="I572">
        <v>-96.268000000000001</v>
      </c>
    </row>
    <row r="573" spans="5:9" x14ac:dyDescent="0.25">
      <c r="E573" cm="1">
        <f t="array" aca="1" ref="E573" ca="1">INDEX(lat,RANDBETWEEN(2,88))</f>
        <v>44.32</v>
      </c>
      <c r="F573" cm="1">
        <f t="array" aca="1" ref="F573" ca="1">INDEX(longs,RANDBETWEEN(2,88))</f>
        <v>-94.164000000000001</v>
      </c>
      <c r="G573">
        <v>44.079000000000001</v>
      </c>
      <c r="I573">
        <v>-96.254000000000005</v>
      </c>
    </row>
    <row r="574" spans="5:9" x14ac:dyDescent="0.25">
      <c r="E574" cm="1">
        <f t="array" aca="1" ref="E574" ca="1">INDEX(lat,RANDBETWEEN(2,88))</f>
        <v>43.661999999999999</v>
      </c>
      <c r="F574" cm="1">
        <f t="array" aca="1" ref="F574" ca="1">INDEX(longs,RANDBETWEEN(2,88))</f>
        <v>-94.358999999999995</v>
      </c>
      <c r="G574">
        <v>43.969000000000001</v>
      </c>
      <c r="I574">
        <v>-92.161000000000001</v>
      </c>
    </row>
    <row r="575" spans="5:9" x14ac:dyDescent="0.25">
      <c r="E575" cm="1">
        <f t="array" aca="1" ref="E575" ca="1">INDEX(lat,RANDBETWEEN(2,88))</f>
        <v>44.345999999999997</v>
      </c>
      <c r="F575" cm="1">
        <f t="array" aca="1" ref="F575" ca="1">INDEX(longs,RANDBETWEEN(2,88))</f>
        <v>-96.268000000000001</v>
      </c>
      <c r="G575">
        <v>43.686</v>
      </c>
      <c r="I575">
        <v>-95.396000000000001</v>
      </c>
    </row>
    <row r="576" spans="5:9" x14ac:dyDescent="0.25">
      <c r="E576" cm="1">
        <f t="array" aca="1" ref="E576" ca="1">INDEX(lat,RANDBETWEEN(2,88))</f>
        <v>46.445999999999998</v>
      </c>
      <c r="F576" cm="1">
        <f t="array" aca="1" ref="F576" ca="1">INDEX(longs,RANDBETWEEN(2,88))</f>
        <v>-95.998000000000005</v>
      </c>
      <c r="G576">
        <v>44.683999999999997</v>
      </c>
      <c r="I576">
        <v>-94.03</v>
      </c>
    </row>
    <row r="577" spans="5:9" x14ac:dyDescent="0.25">
      <c r="E577" cm="1">
        <f t="array" aca="1" ref="E577" ca="1">INDEX(lat,RANDBETWEEN(2,88))</f>
        <v>44.44</v>
      </c>
      <c r="F577" cm="1">
        <f t="array" aca="1" ref="F577" ca="1">INDEX(longs,RANDBETWEEN(2,88))</f>
        <v>-94.313000000000002</v>
      </c>
      <c r="G577">
        <v>47.73</v>
      </c>
      <c r="I577">
        <v>-94.852000000000004</v>
      </c>
    </row>
    <row r="578" spans="5:9" x14ac:dyDescent="0.25">
      <c r="E578" cm="1">
        <f t="array" aca="1" ref="E578" ca="1">INDEX(lat,RANDBETWEEN(2,88))</f>
        <v>46.351999999999997</v>
      </c>
      <c r="F578" cm="1">
        <f t="array" aca="1" ref="F578" ca="1">INDEX(longs,RANDBETWEEN(2,88))</f>
        <v>-90.510999999999996</v>
      </c>
      <c r="G578">
        <v>45.225000000000001</v>
      </c>
      <c r="I578">
        <v>-93.561999999999998</v>
      </c>
    </row>
    <row r="579" spans="5:9" x14ac:dyDescent="0.25">
      <c r="E579" cm="1">
        <f t="array" aca="1" ref="E579" ca="1">INDEX(lat,RANDBETWEEN(2,88))</f>
        <v>45.446694000000001</v>
      </c>
      <c r="F579" cm="1">
        <f t="array" aca="1" ref="F579" ca="1">INDEX(longs,RANDBETWEEN(2,88))</f>
        <v>-95.176000000000002</v>
      </c>
      <c r="G579">
        <v>44.88</v>
      </c>
      <c r="I579">
        <v>-94.691999999999993</v>
      </c>
    </row>
    <row r="580" spans="5:9" x14ac:dyDescent="0.25">
      <c r="E580" cm="1">
        <f t="array" aca="1" ref="E580" ca="1">INDEX(lat,RANDBETWEEN(2,88))</f>
        <v>45.131999999999998</v>
      </c>
      <c r="F580" cm="1">
        <f t="array" aca="1" ref="F580" ca="1">INDEX(longs,RANDBETWEEN(2,88))</f>
        <v>-95.68</v>
      </c>
      <c r="G580">
        <v>45.88</v>
      </c>
      <c r="I580">
        <v>-94.870999999999995</v>
      </c>
    </row>
    <row r="581" spans="5:9" x14ac:dyDescent="0.25">
      <c r="E581" cm="1">
        <f t="array" aca="1" ref="E581" ca="1">INDEX(lat,RANDBETWEEN(2,88))</f>
        <v>43.963000000000001</v>
      </c>
      <c r="F581" cm="1">
        <f t="array" aca="1" ref="F581" ca="1">INDEX(longs,RANDBETWEEN(2,88))</f>
        <v>-93.56</v>
      </c>
      <c r="G581">
        <v>46.445999999999998</v>
      </c>
      <c r="I581">
        <v>-93.301000000000002</v>
      </c>
    </row>
    <row r="582" spans="5:9" x14ac:dyDescent="0.25">
      <c r="E582" cm="1">
        <f t="array" aca="1" ref="E582" ca="1">INDEX(lat,RANDBETWEEN(2,88))</f>
        <v>45.225000000000001</v>
      </c>
      <c r="F582" cm="1">
        <f t="array" aca="1" ref="F582" ca="1">INDEX(longs,RANDBETWEEN(2,88))</f>
        <v>-95.548000000000002</v>
      </c>
      <c r="G582">
        <v>47.073999999999998</v>
      </c>
      <c r="I582">
        <v>-94.619</v>
      </c>
    </row>
    <row r="583" spans="5:9" x14ac:dyDescent="0.25">
      <c r="E583" cm="1">
        <f t="array" aca="1" ref="E583" ca="1">INDEX(lat,RANDBETWEEN(2,88))</f>
        <v>47.503999999999998</v>
      </c>
      <c r="F583" cm="1">
        <f t="array" aca="1" ref="F583" ca="1">INDEX(longs,RANDBETWEEN(2,88))</f>
        <v>-95.918999999999997</v>
      </c>
      <c r="G583">
        <v>47.313000000000002</v>
      </c>
      <c r="I583">
        <v>-93.813000000000002</v>
      </c>
    </row>
    <row r="584" spans="5:9" x14ac:dyDescent="0.25">
      <c r="E584" cm="1">
        <f t="array" aca="1" ref="E584" ca="1">INDEX(lat,RANDBETWEEN(2,88))</f>
        <v>44.747</v>
      </c>
      <c r="F584" cm="1">
        <f t="array" aca="1" ref="F584" ca="1">INDEX(longs,RANDBETWEEN(2,88))</f>
        <v>-94.182000000000002</v>
      </c>
      <c r="G584">
        <v>45.595999999999997</v>
      </c>
      <c r="I584">
        <v>-96.489000000000004</v>
      </c>
    </row>
    <row r="585" spans="5:9" x14ac:dyDescent="0.25">
      <c r="E585" cm="1">
        <f t="array" aca="1" ref="E585" ca="1">INDEX(lat,RANDBETWEEN(2,88))</f>
        <v>44.073</v>
      </c>
      <c r="F585" cm="1">
        <f t="array" aca="1" ref="F585" ca="1">INDEX(longs,RANDBETWEEN(2,88))</f>
        <v>-92.897999999999996</v>
      </c>
      <c r="G585">
        <v>47.56</v>
      </c>
      <c r="I585">
        <v>-96.296999999999997</v>
      </c>
    </row>
    <row r="586" spans="5:9" x14ac:dyDescent="0.25">
      <c r="E586" cm="1">
        <f t="array" aca="1" ref="E586" ca="1">INDEX(lat,RANDBETWEEN(2,88))</f>
        <v>44.44</v>
      </c>
      <c r="F586" cm="1">
        <f t="array" aca="1" ref="F586" ca="1">INDEX(longs,RANDBETWEEN(2,88))</f>
        <v>-93.697999999999993</v>
      </c>
      <c r="G586">
        <v>47.56</v>
      </c>
      <c r="I586">
        <v>-96.296999999999997</v>
      </c>
    </row>
    <row r="587" spans="5:9" x14ac:dyDescent="0.25">
      <c r="E587" cm="1">
        <f t="array" aca="1" ref="E587" ca="1">INDEX(lat,RANDBETWEEN(2,88))</f>
        <v>48.744999999999997</v>
      </c>
      <c r="F587" t="e" cm="1">
        <f t="array" aca="1" ref="F587" ca="1">INDEX(longs,RANDBETWEEN(2,88))</f>
        <v>#REF!</v>
      </c>
      <c r="G587">
        <v>44.44</v>
      </c>
      <c r="I587">
        <v>-96.296999999999997</v>
      </c>
    </row>
    <row r="588" spans="5:9" x14ac:dyDescent="0.25">
      <c r="E588" cm="1">
        <f t="array" aca="1" ref="E588" ca="1">INDEX(lat,RANDBETWEEN(2,88))</f>
        <v>44.418999999999997</v>
      </c>
      <c r="F588" cm="1">
        <f t="array" aca="1" ref="F588" ca="1">INDEX(longs,RANDBETWEEN(2,88))</f>
        <v>-95.396000000000001</v>
      </c>
      <c r="G588">
        <v>46.069000000000003</v>
      </c>
      <c r="I588">
        <v>-94.358999999999995</v>
      </c>
    </row>
    <row r="589" spans="5:9" x14ac:dyDescent="0.25">
      <c r="E589" cm="1">
        <f t="array" aca="1" ref="E589" ca="1">INDEX(lat,RANDBETWEEN(2,88))</f>
        <v>46.366999999999997</v>
      </c>
      <c r="F589" cm="1">
        <f t="array" aca="1" ref="F589" ca="1">INDEX(longs,RANDBETWEEN(2,88))</f>
        <v>-94.870999999999995</v>
      </c>
      <c r="G589">
        <v>47.02</v>
      </c>
      <c r="I589">
        <v>-93.697999999999993</v>
      </c>
    </row>
    <row r="590" spans="5:9" x14ac:dyDescent="0.25">
      <c r="E590" cm="1">
        <f t="array" aca="1" ref="E590" ca="1">INDEX(lat,RANDBETWEEN(2,88))</f>
        <v>44.241999999999997</v>
      </c>
      <c r="F590" cm="1">
        <f t="array" aca="1" ref="F590" ca="1">INDEX(longs,RANDBETWEEN(2,88))</f>
        <v>-95.012900000000002</v>
      </c>
      <c r="G590">
        <v>45.595999999999997</v>
      </c>
      <c r="I590">
        <v>-92.447999999999993</v>
      </c>
    </row>
    <row r="591" spans="5:9" x14ac:dyDescent="0.25">
      <c r="E591" cm="1">
        <f t="array" aca="1" ref="E591" ca="1">INDEX(lat,RANDBETWEEN(2,88))</f>
        <v>43.969000000000001</v>
      </c>
      <c r="F591" cm="1">
        <f t="array" aca="1" ref="F591" ca="1">INDEX(longs,RANDBETWEEN(2,88))</f>
        <v>-94.922399999999996</v>
      </c>
      <c r="G591">
        <v>45.555999999999997</v>
      </c>
      <c r="I591">
        <v>-96.495000000000005</v>
      </c>
    </row>
    <row r="592" spans="5:9" x14ac:dyDescent="0.25">
      <c r="E592" cm="1">
        <f t="array" aca="1" ref="E592" ca="1">INDEX(lat,RANDBETWEEN(2,88))</f>
        <v>44.033000000000001</v>
      </c>
      <c r="F592" cm="1">
        <f t="array" aca="1" ref="F592" ca="1">INDEX(longs,RANDBETWEEN(2,88))</f>
        <v>-93.561999999999998</v>
      </c>
      <c r="G592">
        <v>45.884</v>
      </c>
      <c r="I592">
        <v>-96.35</v>
      </c>
    </row>
    <row r="593" spans="5:9" x14ac:dyDescent="0.25">
      <c r="E593" cm="1">
        <f t="array" aca="1" ref="E593" ca="1">INDEX(lat,RANDBETWEEN(2,88))</f>
        <v>48.404000000000003</v>
      </c>
      <c r="F593" cm="1">
        <f t="array" aca="1" ref="F593" ca="1">INDEX(longs,RANDBETWEEN(2,88))</f>
        <v>-92.45</v>
      </c>
      <c r="G593">
        <v>44.008000000000003</v>
      </c>
      <c r="I593">
        <v>-93.343000000000004</v>
      </c>
    </row>
    <row r="594" spans="5:9" x14ac:dyDescent="0.25">
      <c r="E594" cm="1">
        <f t="array" aca="1" ref="E594" ca="1">INDEX(lat,RANDBETWEEN(2,88))</f>
        <v>44.003999999999998</v>
      </c>
      <c r="F594" cm="1">
        <f t="array" aca="1" ref="F594" ca="1">INDEX(longs,RANDBETWEEN(2,88))</f>
        <v>-92.45</v>
      </c>
      <c r="G594">
        <v>44.241999999999997</v>
      </c>
      <c r="I594">
        <v>-95.59</v>
      </c>
    </row>
    <row r="595" spans="5:9" x14ac:dyDescent="0.25">
      <c r="E595" cm="1">
        <f t="array" aca="1" ref="E595" ca="1">INDEX(lat,RANDBETWEEN(2,88))</f>
        <v>45.859000000000002</v>
      </c>
      <c r="F595" cm="1">
        <f t="array" aca="1" ref="F595" ca="1">INDEX(longs,RANDBETWEEN(2,88))</f>
        <v>-94.495999999999995</v>
      </c>
      <c r="G595">
        <v>44.728999999999999</v>
      </c>
      <c r="I595">
        <v>-95.59</v>
      </c>
    </row>
    <row r="596" spans="5:9" x14ac:dyDescent="0.25">
      <c r="E596" cm="1">
        <f t="array" aca="1" ref="E596" ca="1">INDEX(lat,RANDBETWEEN(2,88))</f>
        <v>46.362000000000002</v>
      </c>
      <c r="F596" t="e" cm="1">
        <f t="array" aca="1" ref="F596" ca="1">INDEX(longs,RANDBETWEEN(2,88))</f>
        <v>#REF!</v>
      </c>
      <c r="G596">
        <v>43.750999999999998</v>
      </c>
      <c r="I596">
        <v>-93.287999999999997</v>
      </c>
    </row>
    <row r="597" spans="5:9" x14ac:dyDescent="0.25">
      <c r="E597" cm="1">
        <f t="array" aca="1" ref="E597" ca="1">INDEX(lat,RANDBETWEEN(2,88))</f>
        <v>43.750999999999998</v>
      </c>
      <c r="F597" cm="1">
        <f t="array" aca="1" ref="F597" ca="1">INDEX(longs,RANDBETWEEN(2,88))</f>
        <v>-92.108999999999995</v>
      </c>
      <c r="G597">
        <v>43.643000000000001</v>
      </c>
      <c r="I597">
        <v>-95.438000000000002</v>
      </c>
    </row>
    <row r="598" spans="5:9" x14ac:dyDescent="0.25">
      <c r="E598" cm="1">
        <f t="array" aca="1" ref="E598" ca="1">INDEX(lat,RANDBETWEEN(2,88))</f>
        <v>45.859000000000002</v>
      </c>
      <c r="F598" cm="1">
        <f t="array" aca="1" ref="F598" ca="1">INDEX(longs,RANDBETWEEN(2,88))</f>
        <v>-92.45</v>
      </c>
      <c r="G598">
        <v>47.295999999999999</v>
      </c>
      <c r="I598">
        <v>-95.918999999999997</v>
      </c>
    </row>
    <row r="599" spans="5:9" x14ac:dyDescent="0.25">
      <c r="E599" cm="1">
        <f t="array" aca="1" ref="E599" ca="1">INDEX(lat,RANDBETWEEN(2,88))</f>
        <v>48.744999999999997</v>
      </c>
      <c r="F599" cm="1">
        <f t="array" aca="1" ref="F599" ca="1">INDEX(longs,RANDBETWEEN(2,88))</f>
        <v>-93.355999999999995</v>
      </c>
      <c r="G599">
        <v>46.006</v>
      </c>
      <c r="I599">
        <v>-91.43</v>
      </c>
    </row>
    <row r="600" spans="5:9" x14ac:dyDescent="0.25">
      <c r="E600" cm="1">
        <f t="array" aca="1" ref="E600" ca="1">INDEX(lat,RANDBETWEEN(2,88))</f>
        <v>44.747</v>
      </c>
      <c r="F600" cm="1">
        <f t="array" aca="1" ref="F600" ca="1">INDEX(longs,RANDBETWEEN(2,88))</f>
        <v>-92.447999999999993</v>
      </c>
      <c r="G600">
        <v>44.32</v>
      </c>
      <c r="I600">
        <v>-93.506</v>
      </c>
    </row>
    <row r="601" spans="5:9" x14ac:dyDescent="0.25">
      <c r="E601" cm="1">
        <f t="array" aca="1" ref="E601" ca="1">INDEX(lat,RANDBETWEEN(2,88))</f>
        <v>46.88</v>
      </c>
      <c r="F601" cm="1">
        <f t="array" aca="1" ref="F601" ca="1">INDEX(longs,RANDBETWEEN(2,88))</f>
        <v>-95.548000000000002</v>
      </c>
      <c r="G601">
        <v>45.287999999999997</v>
      </c>
      <c r="I601">
        <v>-95.59</v>
      </c>
    </row>
    <row r="602" spans="5:9" x14ac:dyDescent="0.25">
      <c r="E602" t="e" cm="1">
        <f t="array" aca="1" ref="E602" ca="1">INDEX(lat,RANDBETWEEN(2,88))</f>
        <v>#REF!</v>
      </c>
      <c r="F602" cm="1">
        <f t="array" aca="1" ref="F602" ca="1">INDEX(longs,RANDBETWEEN(2,88))</f>
        <v>-93.231999999999999</v>
      </c>
      <c r="G602">
        <v>44.44</v>
      </c>
      <c r="I602">
        <v>-95.59</v>
      </c>
    </row>
    <row r="603" spans="5:9" x14ac:dyDescent="0.25">
      <c r="E603" cm="1">
        <f t="array" aca="1" ref="E603" ca="1">INDEX(lat,RANDBETWEEN(2,88))</f>
        <v>44.003999999999998</v>
      </c>
      <c r="F603" cm="1">
        <f t="array" aca="1" ref="F603" ca="1">INDEX(longs,RANDBETWEEN(2,88))</f>
        <v>-92.447999999999993</v>
      </c>
      <c r="G603">
        <v>44.34</v>
      </c>
      <c r="I603">
        <v>-95.59</v>
      </c>
    </row>
    <row r="604" spans="5:9" x14ac:dyDescent="0.25">
      <c r="E604" cm="1">
        <f t="array" aca="1" ref="E604" ca="1">INDEX(lat,RANDBETWEEN(2,88))</f>
        <v>45.348999999999997</v>
      </c>
      <c r="F604" cm="1">
        <f t="array" aca="1" ref="F604" ca="1">INDEX(longs,RANDBETWEEN(2,88))</f>
        <v>-94.54</v>
      </c>
      <c r="G604">
        <v>45</v>
      </c>
      <c r="I604">
        <v>-94.54</v>
      </c>
    </row>
    <row r="605" spans="5:9" x14ac:dyDescent="0.25">
      <c r="E605" cm="1">
        <f t="array" aca="1" ref="E605" ca="1">INDEX(lat,RANDBETWEEN(2,88))</f>
        <v>45.454999999999998</v>
      </c>
      <c r="F605" cm="1">
        <f t="array" aca="1" ref="F605" ca="1">INDEX(longs,RANDBETWEEN(2,88))</f>
        <v>-95.68</v>
      </c>
      <c r="G605">
        <v>44.345999999999997</v>
      </c>
      <c r="I605">
        <v>-95.83</v>
      </c>
    </row>
    <row r="606" spans="5:9" x14ac:dyDescent="0.25">
      <c r="E606" cm="1">
        <f t="array" aca="1" ref="E606" ca="1">INDEX(lat,RANDBETWEEN(2,88))</f>
        <v>45.348999999999997</v>
      </c>
      <c r="F606" cm="1">
        <f t="array" aca="1" ref="F606" ca="1">INDEX(longs,RANDBETWEEN(2,88))</f>
        <v>-95.68</v>
      </c>
      <c r="G606">
        <v>46.445999999999998</v>
      </c>
      <c r="I606">
        <v>-93.697999999999993</v>
      </c>
    </row>
    <row r="607" spans="5:9" x14ac:dyDescent="0.25">
      <c r="E607" cm="1">
        <f t="array" aca="1" ref="E607" ca="1">INDEX(lat,RANDBETWEEN(2,88))</f>
        <v>46.366999999999997</v>
      </c>
      <c r="F607" cm="1">
        <f t="array" aca="1" ref="F607" ca="1">INDEX(longs,RANDBETWEEN(2,88))</f>
        <v>-96.587000000000003</v>
      </c>
      <c r="G607">
        <v>48.784999999999997</v>
      </c>
      <c r="I607">
        <v>-94.870999999999995</v>
      </c>
    </row>
    <row r="608" spans="5:9" x14ac:dyDescent="0.25">
      <c r="E608" cm="1">
        <f t="array" aca="1" ref="E608" ca="1">INDEX(lat,RANDBETWEEN(2,88))</f>
        <v>44.8</v>
      </c>
      <c r="F608" cm="1">
        <f t="array" aca="1" ref="F608" ca="1">INDEX(longs,RANDBETWEEN(2,88))</f>
        <v>-94.852000000000004</v>
      </c>
      <c r="G608">
        <v>48.784999999999997</v>
      </c>
      <c r="I608">
        <v>-96.188999999999993</v>
      </c>
    </row>
    <row r="609" spans="5:9" x14ac:dyDescent="0.25">
      <c r="E609" cm="1">
        <f t="array" aca="1" ref="E609" ca="1">INDEX(lat,RANDBETWEEN(2,88))</f>
        <v>48.404000000000003</v>
      </c>
      <c r="F609" cm="1">
        <f t="array" aca="1" ref="F609" ca="1">INDEX(longs,RANDBETWEEN(2,88))</f>
        <v>-93.813000000000002</v>
      </c>
      <c r="G609">
        <v>48.784999999999997</v>
      </c>
      <c r="I609">
        <v>-91.43</v>
      </c>
    </row>
    <row r="610" spans="5:9" x14ac:dyDescent="0.25">
      <c r="E610" cm="1">
        <f t="array" aca="1" ref="E610" ca="1">INDEX(lat,RANDBETWEEN(2,88))</f>
        <v>47.313000000000002</v>
      </c>
      <c r="F610" cm="1">
        <f t="array" aca="1" ref="F610" ca="1">INDEX(longs,RANDBETWEEN(2,88))</f>
        <v>-94.358999999999995</v>
      </c>
      <c r="G610">
        <v>44.962000000000003</v>
      </c>
      <c r="I610">
        <v>-95.948999999999998</v>
      </c>
    </row>
    <row r="611" spans="5:9" x14ac:dyDescent="0.25">
      <c r="E611" cm="1">
        <f t="array" aca="1" ref="E611" ca="1">INDEX(lat,RANDBETWEEN(2,88))</f>
        <v>45.859000000000002</v>
      </c>
      <c r="F611" cm="1">
        <f t="array" aca="1" ref="F611" ca="1">INDEX(longs,RANDBETWEEN(2,88))</f>
        <v>-94.870999999999995</v>
      </c>
      <c r="G611">
        <v>44.354999999999997</v>
      </c>
      <c r="I611">
        <v>-93.231999999999999</v>
      </c>
    </row>
    <row r="612" spans="5:9" x14ac:dyDescent="0.25">
      <c r="E612" cm="1">
        <f t="array" aca="1" ref="E612" ca="1">INDEX(lat,RANDBETWEEN(2,88))</f>
        <v>48.06</v>
      </c>
      <c r="F612" cm="1">
        <f t="array" aca="1" ref="F612" ca="1">INDEX(longs,RANDBETWEEN(2,88))</f>
        <v>-96.597999999999999</v>
      </c>
      <c r="G612" t="e">
        <v>#REF!</v>
      </c>
      <c r="I612">
        <v>-95.396000000000001</v>
      </c>
    </row>
    <row r="613" spans="5:9" x14ac:dyDescent="0.25">
      <c r="E613" cm="1">
        <f t="array" aca="1" ref="E613" ca="1">INDEX(lat,RANDBETWEEN(2,88))</f>
        <v>44.008000000000003</v>
      </c>
      <c r="F613" cm="1">
        <f t="array" aca="1" ref="F613" ca="1">INDEX(longs,RANDBETWEEN(2,88))</f>
        <v>-93.301000000000002</v>
      </c>
      <c r="G613">
        <v>45.7</v>
      </c>
      <c r="I613">
        <v>-94.358999999999995</v>
      </c>
    </row>
    <row r="614" spans="5:9" x14ac:dyDescent="0.25">
      <c r="E614" cm="1">
        <f t="array" aca="1" ref="E614" ca="1">INDEX(lat,RANDBETWEEN(2,88))</f>
        <v>47.927</v>
      </c>
      <c r="F614" cm="1">
        <f t="array" aca="1" ref="F614" ca="1">INDEX(longs,RANDBETWEEN(2,88))</f>
        <v>-92.45</v>
      </c>
      <c r="G614">
        <v>43.963000000000001</v>
      </c>
      <c r="I614">
        <v>-93.974999999999994</v>
      </c>
    </row>
    <row r="615" spans="5:9" x14ac:dyDescent="0.25">
      <c r="E615" cm="1">
        <f t="array" aca="1" ref="E615" ca="1">INDEX(lat,RANDBETWEEN(2,88))</f>
        <v>46.908999999999999</v>
      </c>
      <c r="F615" cm="1">
        <f t="array" aca="1" ref="F615" ca="1">INDEX(longs,RANDBETWEEN(2,88))</f>
        <v>-95.396000000000001</v>
      </c>
      <c r="G615">
        <v>48.7</v>
      </c>
      <c r="I615">
        <v>-93.287999999999997</v>
      </c>
    </row>
    <row r="616" spans="5:9" x14ac:dyDescent="0.25">
      <c r="E616" cm="1">
        <f t="array" aca="1" ref="E616" ca="1">INDEX(lat,RANDBETWEEN(2,88))</f>
        <v>44.32</v>
      </c>
      <c r="F616" cm="1">
        <f t="array" aca="1" ref="F616" ca="1">INDEX(longs,RANDBETWEEN(2,88))</f>
        <v>-95.438000000000002</v>
      </c>
      <c r="G616">
        <v>44.037999999999997</v>
      </c>
      <c r="I616">
        <v>-91.501999999999995</v>
      </c>
    </row>
    <row r="617" spans="5:9" x14ac:dyDescent="0.25">
      <c r="E617" cm="1">
        <f t="array" aca="1" ref="E617" ca="1">INDEX(lat,RANDBETWEEN(2,88))</f>
        <v>44.003999999999998</v>
      </c>
      <c r="F617" cm="1">
        <f t="array" aca="1" ref="F617" ca="1">INDEX(longs,RANDBETWEEN(2,88))</f>
        <v>-93.561999999999998</v>
      </c>
      <c r="G617">
        <v>43.643000000000001</v>
      </c>
      <c r="I617">
        <v>-95.36</v>
      </c>
    </row>
    <row r="618" spans="5:9" x14ac:dyDescent="0.25">
      <c r="E618" cm="1">
        <f t="array" aca="1" ref="E618" ca="1">INDEX(lat,RANDBETWEEN(2,88))</f>
        <v>46.59</v>
      </c>
      <c r="F618" cm="1">
        <f t="array" aca="1" ref="F618" ca="1">INDEX(longs,RANDBETWEEN(2,88))</f>
        <v>-93.506</v>
      </c>
      <c r="G618">
        <v>43.963000000000001</v>
      </c>
      <c r="I618">
        <v>-96.468999999999994</v>
      </c>
    </row>
    <row r="619" spans="5:9" x14ac:dyDescent="0.25">
      <c r="E619" cm="1">
        <f t="array" aca="1" ref="E619" ca="1">INDEX(lat,RANDBETWEEN(2,88))</f>
        <v>44.962000000000003</v>
      </c>
      <c r="F619" cm="1">
        <f t="array" aca="1" ref="F619" ca="1">INDEX(longs,RANDBETWEEN(2,88))</f>
        <v>-92.161000000000001</v>
      </c>
      <c r="G619">
        <v>46.069000000000003</v>
      </c>
      <c r="I619">
        <v>-95.548000000000002</v>
      </c>
    </row>
    <row r="620" spans="5:9" x14ac:dyDescent="0.25">
      <c r="E620" cm="1">
        <f t="array" aca="1" ref="E620" ca="1">INDEX(lat,RANDBETWEEN(2,88))</f>
        <v>43.686</v>
      </c>
      <c r="F620" cm="1">
        <f t="array" aca="1" ref="F620" ca="1">INDEX(longs,RANDBETWEEN(2,88))</f>
        <v>-96.268000000000001</v>
      </c>
      <c r="G620">
        <v>45.774999999999999</v>
      </c>
      <c r="I620">
        <v>-94.313000000000002</v>
      </c>
    </row>
    <row r="621" spans="5:9" x14ac:dyDescent="0.25">
      <c r="E621" cm="1">
        <f t="array" aca="1" ref="E621" ca="1">INDEX(lat,RANDBETWEEN(2,88))</f>
        <v>45.88</v>
      </c>
      <c r="F621" cm="1">
        <f t="array" aca="1" ref="F621" ca="1">INDEX(longs,RANDBETWEEN(2,88))</f>
        <v>-94.86</v>
      </c>
      <c r="G621">
        <v>44.345999999999997</v>
      </c>
      <c r="I621">
        <v>-93.138000000000005</v>
      </c>
    </row>
    <row r="622" spans="5:9" x14ac:dyDescent="0.25">
      <c r="E622" cm="1">
        <f t="array" aca="1" ref="E622" ca="1">INDEX(lat,RANDBETWEEN(2,88))</f>
        <v>44.073</v>
      </c>
      <c r="F622" cm="1">
        <f t="array" aca="1" ref="F622" ca="1">INDEX(longs,RANDBETWEEN(2,88))</f>
        <v>-94.691999999999993</v>
      </c>
      <c r="G622">
        <v>46.069000000000003</v>
      </c>
      <c r="I622">
        <v>-96.296999999999997</v>
      </c>
    </row>
    <row r="623" spans="5:9" x14ac:dyDescent="0.25">
      <c r="E623" cm="1">
        <f t="array" aca="1" ref="E623" ca="1">INDEX(lat,RANDBETWEEN(2,88))</f>
        <v>43.963000000000001</v>
      </c>
      <c r="F623" cm="1">
        <f t="array" aca="1" ref="F623" ca="1">INDEX(longs,RANDBETWEEN(2,88))</f>
        <v>-90.510999999999996</v>
      </c>
      <c r="G623">
        <v>44.345999999999997</v>
      </c>
      <c r="I623">
        <v>-95.012900000000002</v>
      </c>
    </row>
    <row r="624" spans="5:9" x14ac:dyDescent="0.25">
      <c r="E624" cm="1">
        <f t="array" aca="1" ref="E624" ca="1">INDEX(lat,RANDBETWEEN(2,88))</f>
        <v>45.555999999999997</v>
      </c>
      <c r="F624" cm="1">
        <f t="array" aca="1" ref="F624" ca="1">INDEX(longs,RANDBETWEEN(2,88))</f>
        <v>-93.813000000000002</v>
      </c>
      <c r="G624">
        <v>46.445999999999998</v>
      </c>
      <c r="I624">
        <v>-91.682000000000002</v>
      </c>
    </row>
    <row r="625" spans="5:9" x14ac:dyDescent="0.25">
      <c r="E625" cm="1">
        <f t="array" aca="1" ref="E625" ca="1">INDEX(lat,RANDBETWEEN(2,88))</f>
        <v>45.774999999999999</v>
      </c>
      <c r="F625" cm="1">
        <f t="array" aca="1" ref="F625" ca="1">INDEX(longs,RANDBETWEEN(2,88))</f>
        <v>-93.301000000000002</v>
      </c>
      <c r="G625">
        <v>45.600999999999999</v>
      </c>
      <c r="I625">
        <v>-95.65</v>
      </c>
    </row>
    <row r="626" spans="5:9" x14ac:dyDescent="0.25">
      <c r="E626" cm="1">
        <f t="array" aca="1" ref="E626" ca="1">INDEX(lat,RANDBETWEEN(2,88))</f>
        <v>45.454999999999998</v>
      </c>
      <c r="F626" cm="1">
        <f t="array" aca="1" ref="F626" ca="1">INDEX(longs,RANDBETWEEN(2,88))</f>
        <v>-93.084999999999994</v>
      </c>
      <c r="G626">
        <v>44.359000000000002</v>
      </c>
      <c r="I626">
        <v>-93.561999999999998</v>
      </c>
    </row>
    <row r="627" spans="5:9" x14ac:dyDescent="0.25">
      <c r="E627" cm="1">
        <f t="array" aca="1" ref="E627" ca="1">INDEX(lat,RANDBETWEEN(2,88))</f>
        <v>45</v>
      </c>
      <c r="F627" cm="1">
        <f t="array" aca="1" ref="F627" ca="1">INDEX(longs,RANDBETWEEN(2,88))</f>
        <v>-94.03</v>
      </c>
      <c r="G627">
        <v>44.66</v>
      </c>
      <c r="I627">
        <v>-92.927000000000007</v>
      </c>
    </row>
    <row r="628" spans="5:9" x14ac:dyDescent="0.25">
      <c r="E628" cm="1">
        <f t="array" aca="1" ref="E628" ca="1">INDEX(lat,RANDBETWEEN(2,88))</f>
        <v>43.667999999999999</v>
      </c>
      <c r="F628" cm="1">
        <f t="array" aca="1" ref="F628" ca="1">INDEX(longs,RANDBETWEEN(2,88))</f>
        <v>-94.335999999999999</v>
      </c>
      <c r="G628">
        <v>44.354999999999997</v>
      </c>
      <c r="I628">
        <v>-93.506</v>
      </c>
    </row>
    <row r="629" spans="5:9" x14ac:dyDescent="0.25">
      <c r="E629" cm="1">
        <f t="array" aca="1" ref="E629" ca="1">INDEX(lat,RANDBETWEEN(2,88))</f>
        <v>45</v>
      </c>
      <c r="F629" cm="1">
        <f t="array" aca="1" ref="F629" ca="1">INDEX(longs,RANDBETWEEN(2,88))</f>
        <v>-95.65</v>
      </c>
      <c r="G629">
        <v>47.313000000000002</v>
      </c>
      <c r="I629">
        <v>-90.510999999999996</v>
      </c>
    </row>
    <row r="630" spans="5:9" x14ac:dyDescent="0.25">
      <c r="E630" cm="1">
        <f t="array" aca="1" ref="E630" ca="1">INDEX(lat,RANDBETWEEN(2,88))</f>
        <v>43.686</v>
      </c>
      <c r="F630" cm="1">
        <f t="array" aca="1" ref="F630" ca="1">INDEX(longs,RANDBETWEEN(2,88))</f>
        <v>-94.313000000000002</v>
      </c>
      <c r="G630">
        <v>44.8</v>
      </c>
      <c r="I630">
        <v>-95.248999999999995</v>
      </c>
    </row>
    <row r="631" spans="5:9" x14ac:dyDescent="0.25">
      <c r="E631" cm="1">
        <f t="array" aca="1" ref="E631" ca="1">INDEX(lat,RANDBETWEEN(2,88))</f>
        <v>46.59</v>
      </c>
      <c r="F631" cm="1">
        <f t="array" aca="1" ref="F631" ca="1">INDEX(longs,RANDBETWEEN(2,88))</f>
        <v>-94.852000000000004</v>
      </c>
      <c r="G631">
        <v>47.31</v>
      </c>
      <c r="I631">
        <v>-93.65</v>
      </c>
    </row>
    <row r="632" spans="5:9" x14ac:dyDescent="0.25">
      <c r="E632" cm="1">
        <f t="array" aca="1" ref="E632" ca="1">INDEX(lat,RANDBETWEEN(2,88))</f>
        <v>44.88</v>
      </c>
      <c r="F632" cm="1">
        <f t="array" aca="1" ref="F632" ca="1">INDEX(longs,RANDBETWEEN(2,88))</f>
        <v>-94.86</v>
      </c>
      <c r="G632">
        <v>45.555999999999997</v>
      </c>
      <c r="I632">
        <v>-96.82</v>
      </c>
    </row>
    <row r="633" spans="5:9" x14ac:dyDescent="0.25">
      <c r="E633" cm="1">
        <f t="array" aca="1" ref="E633" ca="1">INDEX(lat,RANDBETWEEN(2,88))</f>
        <v>44.003999999999998</v>
      </c>
      <c r="F633" cm="1">
        <f t="array" aca="1" ref="F633" ca="1">INDEX(longs,RANDBETWEEN(2,88))</f>
        <v>-96.468999999999994</v>
      </c>
      <c r="G633">
        <v>43.628999999999998</v>
      </c>
      <c r="I633">
        <v>-92.68</v>
      </c>
    </row>
    <row r="634" spans="5:9" x14ac:dyDescent="0.25">
      <c r="E634" cm="1">
        <f t="array" aca="1" ref="E634" ca="1">INDEX(lat,RANDBETWEEN(2,88))</f>
        <v>48.25</v>
      </c>
      <c r="F634" cm="1">
        <f t="array" aca="1" ref="F634" ca="1">INDEX(longs,RANDBETWEEN(2,88))</f>
        <v>-95.611000000000004</v>
      </c>
      <c r="G634">
        <v>44.079000000000001</v>
      </c>
      <c r="I634">
        <v>-96.296999999999997</v>
      </c>
    </row>
    <row r="635" spans="5:9" x14ac:dyDescent="0.25">
      <c r="E635" cm="1">
        <f t="array" aca="1" ref="E635" ca="1">INDEX(lat,RANDBETWEEN(2,88))</f>
        <v>44.345999999999997</v>
      </c>
      <c r="F635" cm="1">
        <f t="array" aca="1" ref="F635" ca="1">INDEX(longs,RANDBETWEEN(2,88))</f>
        <v>-95.438000000000002</v>
      </c>
      <c r="G635">
        <v>47.295999999999999</v>
      </c>
      <c r="I635">
        <v>-96.587000000000003</v>
      </c>
    </row>
    <row r="636" spans="5:9" x14ac:dyDescent="0.25">
      <c r="E636" cm="1">
        <f t="array" aca="1" ref="E636" ca="1">INDEX(lat,RANDBETWEEN(2,88))</f>
        <v>43.963000000000001</v>
      </c>
      <c r="F636" cm="1">
        <f t="array" aca="1" ref="F636" ca="1">INDEX(longs,RANDBETWEEN(2,88))</f>
        <v>-93.231999999999999</v>
      </c>
      <c r="G636">
        <v>45.126600000000003</v>
      </c>
      <c r="I636">
        <v>-92.728999999999999</v>
      </c>
    </row>
    <row r="637" spans="5:9" x14ac:dyDescent="0.25">
      <c r="E637" cm="1">
        <f t="array" aca="1" ref="E637" ca="1">INDEX(lat,RANDBETWEEN(2,88))</f>
        <v>44.747</v>
      </c>
      <c r="F637" cm="1">
        <f t="array" aca="1" ref="F637" ca="1">INDEX(longs,RANDBETWEEN(2,88))</f>
        <v>-92.161000000000001</v>
      </c>
      <c r="G637">
        <v>44.073</v>
      </c>
      <c r="I637">
        <v>-96.597999999999999</v>
      </c>
    </row>
    <row r="638" spans="5:9" x14ac:dyDescent="0.25">
      <c r="E638" cm="1">
        <f t="array" aca="1" ref="E638" ca="1">INDEX(lat,RANDBETWEEN(2,88))</f>
        <v>46.006</v>
      </c>
      <c r="F638" cm="1">
        <f t="array" aca="1" ref="F638" ca="1">INDEX(longs,RANDBETWEEN(2,88))</f>
        <v>-96.126000000000005</v>
      </c>
      <c r="G638">
        <v>48.7</v>
      </c>
      <c r="I638">
        <v>-96.489000000000004</v>
      </c>
    </row>
    <row r="639" spans="5:9" x14ac:dyDescent="0.25">
      <c r="E639" cm="1">
        <f t="array" aca="1" ref="E639" ca="1">INDEX(lat,RANDBETWEEN(2,88))</f>
        <v>45.454999999999998</v>
      </c>
      <c r="F639" cm="1">
        <f t="array" aca="1" ref="F639" ca="1">INDEX(longs,RANDBETWEEN(2,88))</f>
        <v>-93.239000000000004</v>
      </c>
      <c r="G639">
        <v>45.555999999999997</v>
      </c>
      <c r="I639">
        <v>-94.86</v>
      </c>
    </row>
    <row r="640" spans="5:9" x14ac:dyDescent="0.25">
      <c r="E640" cm="1">
        <f t="array" aca="1" ref="E640" ca="1">INDEX(lat,RANDBETWEEN(2,88))</f>
        <v>44.359000000000002</v>
      </c>
      <c r="F640" cm="1">
        <f t="array" aca="1" ref="F640" ca="1">INDEX(longs,RANDBETWEEN(2,88))</f>
        <v>-93.343000000000004</v>
      </c>
      <c r="G640">
        <v>45</v>
      </c>
      <c r="I640">
        <v>-93.697999999999993</v>
      </c>
    </row>
    <row r="641" spans="5:9" x14ac:dyDescent="0.25">
      <c r="E641" cm="1">
        <f t="array" aca="1" ref="E641" ca="1">INDEX(lat,RANDBETWEEN(2,88))</f>
        <v>44.96</v>
      </c>
      <c r="F641" cm="1">
        <f t="array" aca="1" ref="F641" ca="1">INDEX(longs,RANDBETWEEN(2,88))</f>
        <v>-95.77</v>
      </c>
      <c r="G641">
        <v>45.348999999999997</v>
      </c>
      <c r="I641">
        <v>-95.268000000000001</v>
      </c>
    </row>
    <row r="642" spans="5:9" x14ac:dyDescent="0.25">
      <c r="E642" cm="1">
        <f t="array" aca="1" ref="E642" ca="1">INDEX(lat,RANDBETWEEN(2,88))</f>
        <v>43.686</v>
      </c>
      <c r="F642" cm="1">
        <f t="array" aca="1" ref="F642" ca="1">INDEX(longs,RANDBETWEEN(2,88))</f>
        <v>-93.65</v>
      </c>
      <c r="G642">
        <v>46.366999999999997</v>
      </c>
      <c r="I642">
        <v>-90.510999999999996</v>
      </c>
    </row>
    <row r="643" spans="5:9" x14ac:dyDescent="0.25">
      <c r="E643" cm="1">
        <f t="array" aca="1" ref="E643" ca="1">INDEX(lat,RANDBETWEEN(2,88))</f>
        <v>45.731000000000002</v>
      </c>
      <c r="F643" cm="1">
        <f t="array" aca="1" ref="F643" ca="1">INDEX(longs,RANDBETWEEN(2,88))</f>
        <v>-93.343000000000004</v>
      </c>
      <c r="G643">
        <v>44.728999999999999</v>
      </c>
      <c r="I643">
        <v>-93.697999999999993</v>
      </c>
    </row>
    <row r="644" spans="5:9" x14ac:dyDescent="0.25">
      <c r="E644" cm="1">
        <f t="array" aca="1" ref="E644" ca="1">INDEX(lat,RANDBETWEEN(2,88))</f>
        <v>44.962000000000003</v>
      </c>
      <c r="F644" cm="1">
        <f t="array" aca="1" ref="F644" ca="1">INDEX(longs,RANDBETWEEN(2,88))</f>
        <v>-96.268000000000001</v>
      </c>
      <c r="G644">
        <v>45.555999999999997</v>
      </c>
      <c r="I644">
        <v>-92.68</v>
      </c>
    </row>
    <row r="645" spans="5:9" x14ac:dyDescent="0.25">
      <c r="E645" cm="1">
        <f t="array" aca="1" ref="E645" ca="1">INDEX(lat,RANDBETWEEN(2,88))</f>
        <v>45.774999999999999</v>
      </c>
      <c r="F645" cm="1">
        <f t="array" aca="1" ref="F645" ca="1">INDEX(longs,RANDBETWEEN(2,88))</f>
        <v>-95.36</v>
      </c>
      <c r="G645">
        <v>44.66</v>
      </c>
      <c r="I645">
        <v>-94.691999999999993</v>
      </c>
    </row>
    <row r="646" spans="5:9" x14ac:dyDescent="0.25">
      <c r="E646" cm="1">
        <f t="array" aca="1" ref="E646" ca="1">INDEX(lat,RANDBETWEEN(2,88))</f>
        <v>45.884</v>
      </c>
      <c r="F646" cm="1">
        <f t="array" aca="1" ref="F646" ca="1">INDEX(longs,RANDBETWEEN(2,88))</f>
        <v>-94.54</v>
      </c>
      <c r="G646">
        <v>44.44</v>
      </c>
      <c r="I646">
        <v>-92.927000000000007</v>
      </c>
    </row>
    <row r="647" spans="5:9" x14ac:dyDescent="0.25">
      <c r="E647" cm="1">
        <f t="array" aca="1" ref="E647" ca="1">INDEX(lat,RANDBETWEEN(2,88))</f>
        <v>45</v>
      </c>
      <c r="F647" cm="1">
        <f t="array" aca="1" ref="F647" ca="1">INDEX(longs,RANDBETWEEN(2,88))</f>
        <v>-96.126000000000005</v>
      </c>
      <c r="G647">
        <v>44.359000000000002</v>
      </c>
      <c r="I647">
        <v>-94.358999999999995</v>
      </c>
    </row>
    <row r="648" spans="5:9" x14ac:dyDescent="0.25">
      <c r="E648" cm="1">
        <f t="array" aca="1" ref="E648" ca="1">INDEX(lat,RANDBETWEEN(2,88))</f>
        <v>45.198999999999998</v>
      </c>
      <c r="F648" cm="1">
        <f t="array" aca="1" ref="F648" ca="1">INDEX(longs,RANDBETWEEN(2,88))</f>
        <v>-95.918999999999997</v>
      </c>
      <c r="G648">
        <v>46.59</v>
      </c>
      <c r="I648">
        <v>-94.852000000000004</v>
      </c>
    </row>
    <row r="649" spans="5:9" x14ac:dyDescent="0.25">
      <c r="E649" cm="1">
        <f t="array" aca="1" ref="E649" ca="1">INDEX(lat,RANDBETWEEN(2,88))</f>
        <v>44.728999999999999</v>
      </c>
      <c r="F649" cm="1">
        <f t="array" aca="1" ref="F649" ca="1">INDEX(longs,RANDBETWEEN(2,88))</f>
        <v>-93.56</v>
      </c>
      <c r="G649">
        <v>47.313000000000002</v>
      </c>
      <c r="I649">
        <v>-93.138000000000005</v>
      </c>
    </row>
    <row r="650" spans="5:9" x14ac:dyDescent="0.25">
      <c r="E650" cm="1">
        <f t="array" aca="1" ref="E650" ca="1">INDEX(lat,RANDBETWEEN(2,88))</f>
        <v>46.351999999999997</v>
      </c>
      <c r="F650" cm="1">
        <f t="array" aca="1" ref="F650" ca="1">INDEX(longs,RANDBETWEEN(2,88))</f>
        <v>-96.597999999999999</v>
      </c>
      <c r="G650">
        <v>44.8</v>
      </c>
      <c r="I650">
        <v>-94.852000000000004</v>
      </c>
    </row>
    <row r="651" spans="5:9" x14ac:dyDescent="0.25">
      <c r="E651" cm="1">
        <f t="array" aca="1" ref="E651" ca="1">INDEX(lat,RANDBETWEEN(2,88))</f>
        <v>44.8</v>
      </c>
      <c r="F651" cm="1">
        <f t="array" aca="1" ref="F651" ca="1">INDEX(longs,RANDBETWEEN(2,88))</f>
        <v>-92.897999999999996</v>
      </c>
      <c r="G651">
        <v>47.31</v>
      </c>
      <c r="I651">
        <v>-92.88</v>
      </c>
    </row>
    <row r="652" spans="5:9" x14ac:dyDescent="0.25">
      <c r="E652" cm="1">
        <f t="array" aca="1" ref="E652" ca="1">INDEX(lat,RANDBETWEEN(2,88))</f>
        <v>47.073999999999998</v>
      </c>
      <c r="F652" cm="1">
        <f t="array" aca="1" ref="F652" ca="1">INDEX(longs,RANDBETWEEN(2,88))</f>
        <v>-93.697999999999993</v>
      </c>
      <c r="G652">
        <v>47.927</v>
      </c>
      <c r="I652">
        <v>-93.47</v>
      </c>
    </row>
    <row r="653" spans="5:9" x14ac:dyDescent="0.25">
      <c r="E653" cm="1">
        <f t="array" aca="1" ref="E653" ca="1">INDEX(lat,RANDBETWEEN(2,88))</f>
        <v>45.131999999999998</v>
      </c>
      <c r="F653" cm="1">
        <f t="array" aca="1" ref="F653" ca="1">INDEX(longs,RANDBETWEEN(2,88))</f>
        <v>-96.254000000000005</v>
      </c>
      <c r="G653">
        <v>44.683999999999997</v>
      </c>
      <c r="I653">
        <v>-95.948999999999998</v>
      </c>
    </row>
    <row r="654" spans="5:9" x14ac:dyDescent="0.25">
      <c r="E654" cm="1">
        <f t="array" aca="1" ref="E654" ca="1">INDEX(lat,RANDBETWEEN(2,88))</f>
        <v>47.073999999999998</v>
      </c>
      <c r="F654" cm="1">
        <f t="array" aca="1" ref="F654" ca="1">INDEX(longs,RANDBETWEEN(2,88))</f>
        <v>-94.335999999999999</v>
      </c>
      <c r="G654">
        <v>45.88</v>
      </c>
      <c r="I654">
        <v>-96.489000000000004</v>
      </c>
    </row>
    <row r="655" spans="5:9" x14ac:dyDescent="0.25">
      <c r="E655" cm="1">
        <f t="array" aca="1" ref="E655" ca="1">INDEX(lat,RANDBETWEEN(2,88))</f>
        <v>47.927</v>
      </c>
      <c r="F655" cm="1">
        <f t="array" aca="1" ref="F655" ca="1">INDEX(longs,RANDBETWEEN(2,88))</f>
        <v>-93.138000000000005</v>
      </c>
      <c r="G655">
        <v>45.198999999999998</v>
      </c>
      <c r="I655">
        <v>-96.489000000000004</v>
      </c>
    </row>
    <row r="656" spans="5:9" x14ac:dyDescent="0.25">
      <c r="E656" cm="1">
        <f t="array" aca="1" ref="E656" ca="1">INDEX(lat,RANDBETWEEN(2,88))</f>
        <v>45.731000000000002</v>
      </c>
      <c r="F656" cm="1">
        <f t="array" aca="1" ref="F656" ca="1">INDEX(longs,RANDBETWEEN(2,88))</f>
        <v>-95.83</v>
      </c>
      <c r="G656">
        <v>47.503999999999998</v>
      </c>
      <c r="I656">
        <v>-96.587000000000003</v>
      </c>
    </row>
    <row r="657" spans="5:9" x14ac:dyDescent="0.25">
      <c r="E657" cm="1">
        <f t="array" aca="1" ref="E657" ca="1">INDEX(lat,RANDBETWEEN(2,88))</f>
        <v>47.872999999999998</v>
      </c>
      <c r="F657" cm="1">
        <f t="array" aca="1" ref="F657" ca="1">INDEX(longs,RANDBETWEEN(2,88))</f>
        <v>-96.254000000000005</v>
      </c>
      <c r="G657">
        <v>47.295999999999999</v>
      </c>
      <c r="I657">
        <v>-94.495999999999995</v>
      </c>
    </row>
    <row r="658" spans="5:9" x14ac:dyDescent="0.25">
      <c r="E658" cm="1">
        <f t="array" aca="1" ref="E658" ca="1">INDEX(lat,RANDBETWEEN(2,88))</f>
        <v>44.079000000000001</v>
      </c>
      <c r="F658" cm="1">
        <f t="array" aca="1" ref="F658" ca="1">INDEX(longs,RANDBETWEEN(2,88))</f>
        <v>-91.43</v>
      </c>
      <c r="G658">
        <v>44.66</v>
      </c>
      <c r="I658">
        <v>-96.468999999999994</v>
      </c>
    </row>
    <row r="659" spans="5:9" x14ac:dyDescent="0.25">
      <c r="E659" cm="1">
        <f t="array" aca="1" ref="E659" ca="1">INDEX(lat,RANDBETWEEN(2,88))</f>
        <v>44.564</v>
      </c>
      <c r="F659" cm="1">
        <f t="array" aca="1" ref="F659" ca="1">INDEX(longs,RANDBETWEEN(2,88))</f>
        <v>-96.597999999999999</v>
      </c>
      <c r="G659">
        <v>47.872999999999998</v>
      </c>
      <c r="I659">
        <v>-94.495999999999995</v>
      </c>
    </row>
    <row r="660" spans="5:9" x14ac:dyDescent="0.25">
      <c r="E660" cm="1">
        <f t="array" aca="1" ref="E660" ca="1">INDEX(lat,RANDBETWEEN(2,88))</f>
        <v>47.575000000000003</v>
      </c>
      <c r="F660" cm="1">
        <f t="array" aca="1" ref="F660" ca="1">INDEX(longs,RANDBETWEEN(2,88))</f>
        <v>-94.870999999999995</v>
      </c>
      <c r="G660">
        <v>45.88</v>
      </c>
      <c r="I660">
        <v>-95.948999999999998</v>
      </c>
    </row>
    <row r="661" spans="5:9" x14ac:dyDescent="0.25">
      <c r="E661" cm="1">
        <f t="array" aca="1" ref="E661" ca="1">INDEX(lat,RANDBETWEEN(2,88))</f>
        <v>46.445999999999998</v>
      </c>
      <c r="F661" cm="1">
        <f t="array" aca="1" ref="F661" ca="1">INDEX(longs,RANDBETWEEN(2,88))</f>
        <v>-92.447999999999993</v>
      </c>
      <c r="G661">
        <v>45.131999999999998</v>
      </c>
      <c r="I661">
        <v>-93.301000000000002</v>
      </c>
    </row>
    <row r="662" spans="5:9" x14ac:dyDescent="0.25">
      <c r="E662" cm="1">
        <f t="array" aca="1" ref="E662" ca="1">INDEX(lat,RANDBETWEEN(2,88))</f>
        <v>43.68</v>
      </c>
      <c r="F662" cm="1">
        <f t="array" aca="1" ref="F662" ca="1">INDEX(longs,RANDBETWEEN(2,88))</f>
        <v>-93.084999999999994</v>
      </c>
      <c r="G662">
        <v>46.069000000000003</v>
      </c>
      <c r="I662">
        <v>-93.697999999999993</v>
      </c>
    </row>
    <row r="663" spans="5:9" x14ac:dyDescent="0.25">
      <c r="E663" cm="1">
        <f t="array" aca="1" ref="E663" ca="1">INDEX(lat,RANDBETWEEN(2,88))</f>
        <v>44.241999999999997</v>
      </c>
      <c r="F663" cm="1">
        <f t="array" aca="1" ref="F663" ca="1">INDEX(longs,RANDBETWEEN(2,88))</f>
        <v>-94.17</v>
      </c>
      <c r="G663">
        <v>45.131999999999998</v>
      </c>
      <c r="I663">
        <v>-94.164000000000001</v>
      </c>
    </row>
    <row r="664" spans="5:9" x14ac:dyDescent="0.25">
      <c r="E664" cm="1">
        <f t="array" aca="1" ref="E664" ca="1">INDEX(lat,RANDBETWEEN(2,88))</f>
        <v>44.32</v>
      </c>
      <c r="F664" cm="1">
        <f t="array" aca="1" ref="F664" ca="1">INDEX(longs,RANDBETWEEN(2,88))</f>
        <v>-95.65</v>
      </c>
      <c r="G664">
        <v>46.59</v>
      </c>
      <c r="I664">
        <v>-96.254000000000005</v>
      </c>
    </row>
    <row r="665" spans="5:9" x14ac:dyDescent="0.25">
      <c r="E665" cm="1">
        <f t="array" aca="1" ref="E665" ca="1">INDEX(lat,RANDBETWEEN(2,88))</f>
        <v>43.682000000000002</v>
      </c>
      <c r="F665" cm="1">
        <f t="array" aca="1" ref="F665" ca="1">INDEX(longs,RANDBETWEEN(2,88))</f>
        <v>-93.343000000000004</v>
      </c>
      <c r="G665">
        <v>45</v>
      </c>
      <c r="I665">
        <v>-92.88</v>
      </c>
    </row>
    <row r="666" spans="5:9" x14ac:dyDescent="0.25">
      <c r="E666" cm="1">
        <f t="array" aca="1" ref="E666" ca="1">INDEX(lat,RANDBETWEEN(2,88))</f>
        <v>47.872999999999998</v>
      </c>
      <c r="F666" cm="1">
        <f t="array" aca="1" ref="F666" ca="1">INDEX(longs,RANDBETWEEN(2,88))</f>
        <v>-96.468999999999994</v>
      </c>
      <c r="G666">
        <v>44.345999999999997</v>
      </c>
      <c r="I666">
        <v>-94.03</v>
      </c>
    </row>
    <row r="667" spans="5:9" x14ac:dyDescent="0.25">
      <c r="E667" t="e" cm="1">
        <f t="array" aca="1" ref="E667" ca="1">INDEX(lat,RANDBETWEEN(2,88))</f>
        <v>#REF!</v>
      </c>
      <c r="F667" cm="1">
        <f t="array" aca="1" ref="F667" ca="1">INDEX(longs,RANDBETWEEN(2,88))</f>
        <v>-95.77</v>
      </c>
      <c r="G667">
        <v>48.784999999999997</v>
      </c>
      <c r="I667">
        <v>-96.495000000000005</v>
      </c>
    </row>
    <row r="668" spans="5:9" x14ac:dyDescent="0.25">
      <c r="E668" cm="1">
        <f t="array" aca="1" ref="E668" ca="1">INDEX(lat,RANDBETWEEN(2,88))</f>
        <v>45.774999999999999</v>
      </c>
      <c r="F668" cm="1">
        <f t="array" aca="1" ref="F668" ca="1">INDEX(longs,RANDBETWEEN(2,88))</f>
        <v>-95.176000000000002</v>
      </c>
      <c r="G668">
        <v>45.446694000000001</v>
      </c>
      <c r="I668">
        <v>-92.161000000000001</v>
      </c>
    </row>
    <row r="669" spans="5:9" x14ac:dyDescent="0.25">
      <c r="E669" cm="1">
        <f t="array" aca="1" ref="E669" ca="1">INDEX(lat,RANDBETWEEN(2,88))</f>
        <v>45.454999999999998</v>
      </c>
      <c r="F669" cm="1">
        <f t="array" aca="1" ref="F669" ca="1">INDEX(longs,RANDBETWEEN(2,88))</f>
        <v>-92.45</v>
      </c>
      <c r="G669">
        <v>45.287999999999997</v>
      </c>
      <c r="I669">
        <v>-96.489000000000004</v>
      </c>
    </row>
    <row r="670" spans="5:9" x14ac:dyDescent="0.25">
      <c r="E670" cm="1">
        <f t="array" aca="1" ref="E670" ca="1">INDEX(lat,RANDBETWEEN(2,88))</f>
        <v>44.44</v>
      </c>
      <c r="F670" cm="1">
        <f t="array" aca="1" ref="F670" ca="1">INDEX(longs,RANDBETWEEN(2,88))</f>
        <v>-93.239000000000004</v>
      </c>
      <c r="G670">
        <v>47.503999999999998</v>
      </c>
      <c r="I670">
        <v>-96.489000000000004</v>
      </c>
    </row>
    <row r="671" spans="5:9" x14ac:dyDescent="0.25">
      <c r="E671" cm="1">
        <f t="array" aca="1" ref="E671" ca="1">INDEX(lat,RANDBETWEEN(2,88))</f>
        <v>46.908999999999999</v>
      </c>
      <c r="F671" cm="1">
        <f t="array" aca="1" ref="F671" ca="1">INDEX(longs,RANDBETWEEN(2,88))</f>
        <v>-92.77</v>
      </c>
      <c r="G671">
        <v>44.003999999999998</v>
      </c>
      <c r="I671">
        <v>-93.65</v>
      </c>
    </row>
    <row r="672" spans="5:9" x14ac:dyDescent="0.25">
      <c r="E672" cm="1">
        <f t="array" aca="1" ref="E672" ca="1">INDEX(lat,RANDBETWEEN(2,88))</f>
        <v>44.073</v>
      </c>
      <c r="F672" cm="1">
        <f t="array" aca="1" ref="F672" ca="1">INDEX(longs,RANDBETWEEN(2,88))</f>
        <v>-92.161000000000001</v>
      </c>
      <c r="G672">
        <v>46.069000000000003</v>
      </c>
      <c r="I672">
        <v>-96.587000000000003</v>
      </c>
    </row>
    <row r="673" spans="5:9" x14ac:dyDescent="0.25">
      <c r="E673" cm="1">
        <f t="array" aca="1" ref="E673" ca="1">INDEX(lat,RANDBETWEEN(2,88))</f>
        <v>43.969000000000001</v>
      </c>
      <c r="F673" cm="1">
        <f t="array" aca="1" ref="F673" ca="1">INDEX(longs,RANDBETWEEN(2,88))</f>
        <v>-92.447999999999993</v>
      </c>
      <c r="G673">
        <v>44.66</v>
      </c>
      <c r="I673">
        <v>-94.17</v>
      </c>
    </row>
    <row r="674" spans="5:9" x14ac:dyDescent="0.25">
      <c r="E674" cm="1">
        <f t="array" aca="1" ref="E674" ca="1">INDEX(lat,RANDBETWEEN(2,88))</f>
        <v>47.073999999999998</v>
      </c>
      <c r="F674" cm="1">
        <f t="array" aca="1" ref="F674" ca="1">INDEX(longs,RANDBETWEEN(2,88))</f>
        <v>-90.510999999999996</v>
      </c>
      <c r="G674">
        <v>44.079000000000001</v>
      </c>
      <c r="I674">
        <v>-93.56</v>
      </c>
    </row>
    <row r="675" spans="5:9" x14ac:dyDescent="0.25">
      <c r="E675" cm="1">
        <f t="array" aca="1" ref="E675" ca="1">INDEX(lat,RANDBETWEEN(2,88))</f>
        <v>44.96</v>
      </c>
      <c r="F675" t="e" cm="1">
        <f t="array" aca="1" ref="F675" ca="1">INDEX(longs,RANDBETWEEN(2,88))</f>
        <v>#REF!</v>
      </c>
      <c r="G675">
        <v>43.750999999999998</v>
      </c>
      <c r="I675">
        <v>-93.343000000000004</v>
      </c>
    </row>
    <row r="676" spans="5:9" x14ac:dyDescent="0.25">
      <c r="E676" cm="1">
        <f t="array" aca="1" ref="E676" ca="1">INDEX(lat,RANDBETWEEN(2,88))</f>
        <v>46.351999999999997</v>
      </c>
      <c r="F676" cm="1">
        <f t="array" aca="1" ref="F676" ca="1">INDEX(longs,RANDBETWEEN(2,88))</f>
        <v>-92.927000000000007</v>
      </c>
      <c r="G676">
        <v>47.31</v>
      </c>
      <c r="I676">
        <v>-92.108999999999995</v>
      </c>
    </row>
    <row r="677" spans="5:9" x14ac:dyDescent="0.25">
      <c r="E677" cm="1">
        <f t="array" aca="1" ref="E677" ca="1">INDEX(lat,RANDBETWEEN(2,88))</f>
        <v>44.564</v>
      </c>
      <c r="F677" cm="1">
        <f t="array" aca="1" ref="F677" ca="1">INDEX(longs,RANDBETWEEN(2,88))</f>
        <v>-93.56</v>
      </c>
      <c r="G677">
        <v>44.44</v>
      </c>
      <c r="I677">
        <v>-95.59</v>
      </c>
    </row>
    <row r="678" spans="5:9" x14ac:dyDescent="0.25">
      <c r="E678" cm="1">
        <f t="array" aca="1" ref="E678" ca="1">INDEX(lat,RANDBETWEEN(2,88))</f>
        <v>44.079000000000001</v>
      </c>
      <c r="F678" cm="1">
        <f t="array" aca="1" ref="F678" ca="1">INDEX(longs,RANDBETWEEN(2,88))</f>
        <v>-96.587000000000003</v>
      </c>
      <c r="G678">
        <v>44.962000000000003</v>
      </c>
      <c r="I678">
        <v>-93.47</v>
      </c>
    </row>
    <row r="679" spans="5:9" x14ac:dyDescent="0.25">
      <c r="E679" cm="1">
        <f t="array" aca="1" ref="E679" ca="1">INDEX(lat,RANDBETWEEN(2,88))</f>
        <v>44.34</v>
      </c>
      <c r="F679" cm="1">
        <f t="array" aca="1" ref="F679" ca="1">INDEX(longs,RANDBETWEEN(2,88))</f>
        <v>-94.272000000000006</v>
      </c>
      <c r="G679">
        <v>45.454999999999998</v>
      </c>
      <c r="I679">
        <v>-96.495000000000005</v>
      </c>
    </row>
    <row r="680" spans="5:9" x14ac:dyDescent="0.25">
      <c r="E680" cm="1">
        <f t="array" aca="1" ref="E680" ca="1">INDEX(lat,RANDBETWEEN(2,88))</f>
        <v>45.555999999999997</v>
      </c>
      <c r="F680" cm="1">
        <f t="array" aca="1" ref="F680" ca="1">INDEX(longs,RANDBETWEEN(2,88))</f>
        <v>-96.069000000000003</v>
      </c>
      <c r="G680">
        <v>44.747</v>
      </c>
      <c r="I680">
        <v>-96.35</v>
      </c>
    </row>
    <row r="681" spans="5:9" x14ac:dyDescent="0.25">
      <c r="E681" cm="1">
        <f t="array" aca="1" ref="E681" ca="1">INDEX(lat,RANDBETWEEN(2,88))</f>
        <v>46.006</v>
      </c>
      <c r="F681" cm="1">
        <f t="array" aca="1" ref="F681" ca="1">INDEX(longs,RANDBETWEEN(2,88))</f>
        <v>-93.506</v>
      </c>
      <c r="G681">
        <v>44.241999999999997</v>
      </c>
      <c r="I681">
        <v>-93.47</v>
      </c>
    </row>
    <row r="682" spans="5:9" x14ac:dyDescent="0.25">
      <c r="E682" cm="1">
        <f t="array" aca="1" ref="E682" ca="1">INDEX(lat,RANDBETWEEN(2,88))</f>
        <v>43.652000000000001</v>
      </c>
      <c r="F682" cm="1">
        <f t="array" aca="1" ref="F682" ca="1">INDEX(longs,RANDBETWEEN(2,88))</f>
        <v>-94.619</v>
      </c>
      <c r="G682">
        <v>47.73</v>
      </c>
      <c r="I682">
        <v>-93.974999999999994</v>
      </c>
    </row>
    <row r="683" spans="5:9" x14ac:dyDescent="0.25">
      <c r="E683" cm="1">
        <f t="array" aca="1" ref="E683" ca="1">INDEX(lat,RANDBETWEEN(2,88))</f>
        <v>46.069000000000003</v>
      </c>
      <c r="F683" cm="1">
        <f t="array" aca="1" ref="F683" ca="1">INDEX(longs,RANDBETWEEN(2,88))</f>
        <v>-92.447999999999993</v>
      </c>
      <c r="G683">
        <v>44.747</v>
      </c>
      <c r="I683">
        <v>-91.682000000000002</v>
      </c>
    </row>
    <row r="684" spans="5:9" x14ac:dyDescent="0.25">
      <c r="E684" cm="1">
        <f t="array" aca="1" ref="E684" ca="1">INDEX(lat,RANDBETWEEN(2,88))</f>
        <v>43.969000000000001</v>
      </c>
      <c r="F684" cm="1">
        <f t="array" aca="1" ref="F684" ca="1">INDEX(longs,RANDBETWEEN(2,88))</f>
        <v>-93.138000000000005</v>
      </c>
      <c r="G684">
        <v>45.88</v>
      </c>
      <c r="I684">
        <v>-92.897999999999996</v>
      </c>
    </row>
    <row r="685" spans="5:9" x14ac:dyDescent="0.25">
      <c r="E685" cm="1">
        <f t="array" aca="1" ref="E685" ca="1">INDEX(lat,RANDBETWEEN(2,88))</f>
        <v>45.731000000000002</v>
      </c>
      <c r="F685" cm="1">
        <f t="array" aca="1" ref="F685" ca="1">INDEX(longs,RANDBETWEEN(2,88))</f>
        <v>-95.248999999999995</v>
      </c>
      <c r="G685">
        <v>44.008000000000003</v>
      </c>
      <c r="I685">
        <v>-96.188999999999993</v>
      </c>
    </row>
    <row r="686" spans="5:9" x14ac:dyDescent="0.25">
      <c r="E686" cm="1">
        <f t="array" aca="1" ref="E686" ca="1">INDEX(lat,RANDBETWEEN(2,88))</f>
        <v>43.643000000000001</v>
      </c>
      <c r="F686" cm="1">
        <f t="array" aca="1" ref="F686" ca="1">INDEX(longs,RANDBETWEEN(2,88))</f>
        <v>-94.870999999999995</v>
      </c>
      <c r="G686">
        <v>46.006</v>
      </c>
      <c r="I686">
        <v>-96.126000000000005</v>
      </c>
    </row>
    <row r="687" spans="5:9" x14ac:dyDescent="0.25">
      <c r="E687" cm="1">
        <f t="array" aca="1" ref="E687" ca="1">INDEX(lat,RANDBETWEEN(2,88))</f>
        <v>46.59</v>
      </c>
      <c r="F687" cm="1">
        <f t="array" aca="1" ref="F687" ca="1">INDEX(longs,RANDBETWEEN(2,88))</f>
        <v>-96.82</v>
      </c>
      <c r="G687">
        <v>45.198999999999998</v>
      </c>
      <c r="I687">
        <v>-95.77</v>
      </c>
    </row>
    <row r="688" spans="5:9" x14ac:dyDescent="0.25">
      <c r="E688" cm="1">
        <f t="array" aca="1" ref="E688" ca="1">INDEX(lat,RANDBETWEEN(2,88))</f>
        <v>44.008000000000003</v>
      </c>
      <c r="F688" cm="1">
        <f t="array" aca="1" ref="F688" ca="1">INDEX(longs,RANDBETWEEN(2,88))</f>
        <v>-95.073999999999998</v>
      </c>
      <c r="G688">
        <v>45.454999999999998</v>
      </c>
      <c r="I688">
        <v>-96.296999999999997</v>
      </c>
    </row>
    <row r="689" spans="5:9" x14ac:dyDescent="0.25">
      <c r="E689" cm="1">
        <f t="array" aca="1" ref="E689" ca="1">INDEX(lat,RANDBETWEEN(2,88))</f>
        <v>44.32</v>
      </c>
      <c r="F689" cm="1">
        <f t="array" aca="1" ref="F689" ca="1">INDEX(longs,RANDBETWEEN(2,88))</f>
        <v>-94.272000000000006</v>
      </c>
      <c r="G689">
        <v>44.033000000000001</v>
      </c>
      <c r="I689">
        <v>-94.272000000000006</v>
      </c>
    </row>
    <row r="690" spans="5:9" x14ac:dyDescent="0.25">
      <c r="E690" cm="1">
        <f t="array" aca="1" ref="E690" ca="1">INDEX(lat,RANDBETWEEN(2,88))</f>
        <v>48.784999999999997</v>
      </c>
      <c r="F690" cm="1">
        <f t="array" aca="1" ref="F690" ca="1">INDEX(longs,RANDBETWEEN(2,88))</f>
        <v>-93.506</v>
      </c>
      <c r="G690">
        <v>43.963000000000001</v>
      </c>
      <c r="I690">
        <v>-96.468999999999994</v>
      </c>
    </row>
    <row r="691" spans="5:9" x14ac:dyDescent="0.25">
      <c r="E691" cm="1">
        <f t="array" aca="1" ref="E691" ca="1">INDEX(lat,RANDBETWEEN(2,88))</f>
        <v>46.908999999999999</v>
      </c>
      <c r="F691" cm="1">
        <f t="array" aca="1" ref="F691" ca="1">INDEX(longs,RANDBETWEEN(2,88))</f>
        <v>-94.03</v>
      </c>
      <c r="G691" t="e">
        <v>#REF!</v>
      </c>
      <c r="I691">
        <v>-94.272000000000006</v>
      </c>
    </row>
    <row r="692" spans="5:9" x14ac:dyDescent="0.25">
      <c r="E692" cm="1">
        <f t="array" aca="1" ref="E692" ca="1">INDEX(lat,RANDBETWEEN(2,88))</f>
        <v>46.069000000000003</v>
      </c>
      <c r="F692" cm="1">
        <f t="array" aca="1" ref="F692" ca="1">INDEX(longs,RANDBETWEEN(2,88))</f>
        <v>-93.355999999999995</v>
      </c>
      <c r="G692">
        <v>46.445999999999998</v>
      </c>
      <c r="I692">
        <v>-94.335999999999999</v>
      </c>
    </row>
    <row r="693" spans="5:9" x14ac:dyDescent="0.25">
      <c r="E693" cm="1">
        <f t="array" aca="1" ref="E693" ca="1">INDEX(lat,RANDBETWEEN(2,88))</f>
        <v>44.962000000000003</v>
      </c>
      <c r="F693" cm="1">
        <f t="array" aca="1" ref="F693" ca="1">INDEX(longs,RANDBETWEEN(2,88))</f>
        <v>-92.108999999999995</v>
      </c>
      <c r="G693">
        <v>44.747</v>
      </c>
      <c r="I693">
        <v>-95.438000000000002</v>
      </c>
    </row>
    <row r="694" spans="5:9" x14ac:dyDescent="0.25">
      <c r="E694" cm="1">
        <f t="array" aca="1" ref="E694" ca="1">INDEX(lat,RANDBETWEEN(2,88))</f>
        <v>43.652000000000001</v>
      </c>
      <c r="F694" cm="1">
        <f t="array" aca="1" ref="F694" ca="1">INDEX(longs,RANDBETWEEN(2,88))</f>
        <v>-96.069000000000003</v>
      </c>
      <c r="G694">
        <v>43.682000000000002</v>
      </c>
      <c r="I694">
        <v>-92.77</v>
      </c>
    </row>
    <row r="695" spans="5:9" x14ac:dyDescent="0.25">
      <c r="E695" cm="1">
        <f t="array" aca="1" ref="E695" ca="1">INDEX(lat,RANDBETWEEN(2,88))</f>
        <v>46.445999999999998</v>
      </c>
      <c r="F695" cm="1">
        <f t="array" aca="1" ref="F695" ca="1">INDEX(longs,RANDBETWEEN(2,88))</f>
        <v>-96.35</v>
      </c>
      <c r="G695">
        <v>44.564</v>
      </c>
      <c r="I695">
        <v>-95.438000000000002</v>
      </c>
    </row>
    <row r="696" spans="5:9" x14ac:dyDescent="0.25">
      <c r="E696" cm="1">
        <f t="array" aca="1" ref="E696" ca="1">INDEX(lat,RANDBETWEEN(2,88))</f>
        <v>44.44</v>
      </c>
      <c r="F696" cm="1">
        <f t="array" aca="1" ref="F696" ca="1">INDEX(longs,RANDBETWEEN(2,88))</f>
        <v>-96.587000000000003</v>
      </c>
      <c r="G696">
        <v>44.037999999999997</v>
      </c>
      <c r="I696">
        <v>-95.83</v>
      </c>
    </row>
    <row r="697" spans="5:9" x14ac:dyDescent="0.25">
      <c r="E697" cm="1">
        <f t="array" aca="1" ref="E697" ca="1">INDEX(lat,RANDBETWEEN(2,88))</f>
        <v>47.073999999999998</v>
      </c>
      <c r="F697" cm="1">
        <f t="array" aca="1" ref="F697" ca="1">INDEX(longs,RANDBETWEEN(2,88))</f>
        <v>-93.65</v>
      </c>
      <c r="G697">
        <v>44.88</v>
      </c>
      <c r="I697">
        <v>-94.495999999999995</v>
      </c>
    </row>
    <row r="698" spans="5:9" x14ac:dyDescent="0.25">
      <c r="E698" cm="1">
        <f t="array" aca="1" ref="E698" ca="1">INDEX(lat,RANDBETWEEN(2,88))</f>
        <v>45.595999999999997</v>
      </c>
      <c r="F698" cm="1">
        <f t="array" aca="1" ref="F698" ca="1">INDEX(longs,RANDBETWEEN(2,88))</f>
        <v>-96.069000000000003</v>
      </c>
      <c r="G698">
        <v>46.362000000000002</v>
      </c>
      <c r="I698">
        <v>-96.489000000000004</v>
      </c>
    </row>
    <row r="699" spans="5:9" x14ac:dyDescent="0.25">
      <c r="E699" cm="1">
        <f t="array" aca="1" ref="E699" ca="1">INDEX(lat,RANDBETWEEN(2,88))</f>
        <v>44.003999999999998</v>
      </c>
      <c r="F699" cm="1">
        <f t="array" aca="1" ref="F699" ca="1">INDEX(longs,RANDBETWEEN(2,88))</f>
        <v>-92.881926000000007</v>
      </c>
      <c r="G699">
        <v>45</v>
      </c>
      <c r="I699">
        <v>-96.188999999999993</v>
      </c>
    </row>
    <row r="700" spans="5:9" x14ac:dyDescent="0.25">
      <c r="E700" cm="1">
        <f t="array" aca="1" ref="E700" ca="1">INDEX(lat,RANDBETWEEN(2,88))</f>
        <v>46.445999999999998</v>
      </c>
      <c r="F700" cm="1">
        <f t="array" aca="1" ref="F700" ca="1">INDEX(longs,RANDBETWEEN(2,88))</f>
        <v>-92.897999999999996</v>
      </c>
      <c r="G700">
        <v>43.686</v>
      </c>
      <c r="I700">
        <v>-95.548000000000002</v>
      </c>
    </row>
    <row r="701" spans="5:9" x14ac:dyDescent="0.25">
      <c r="E701" cm="1">
        <f t="array" aca="1" ref="E701" ca="1">INDEX(lat,RANDBETWEEN(2,88))</f>
        <v>44.008000000000003</v>
      </c>
      <c r="F701" cm="1">
        <f t="array" aca="1" ref="F701" ca="1">INDEX(longs,RANDBETWEEN(2,88))</f>
        <v>-96.188999999999993</v>
      </c>
      <c r="G701">
        <v>44.747</v>
      </c>
      <c r="I701">
        <v>-94.619</v>
      </c>
    </row>
    <row r="702" spans="5:9" x14ac:dyDescent="0.25">
      <c r="E702" cm="1">
        <f t="array" aca="1" ref="E702" ca="1">INDEX(lat,RANDBETWEEN(2,88))</f>
        <v>45.774999999999999</v>
      </c>
      <c r="F702" cm="1">
        <f t="array" aca="1" ref="F702" ca="1">INDEX(longs,RANDBETWEEN(2,88))</f>
        <v>-93.343000000000004</v>
      </c>
      <c r="G702">
        <v>44.44</v>
      </c>
      <c r="I702">
        <v>-96.126000000000005</v>
      </c>
    </row>
    <row r="703" spans="5:9" x14ac:dyDescent="0.25">
      <c r="E703" cm="1">
        <f t="array" aca="1" ref="E703" ca="1">INDEX(lat,RANDBETWEEN(2,88))</f>
        <v>47.503999999999998</v>
      </c>
      <c r="F703" cm="1">
        <f t="array" aca="1" ref="F703" ca="1">INDEX(longs,RANDBETWEEN(2,88))</f>
        <v>-95.59</v>
      </c>
      <c r="G703">
        <v>44.241999999999997</v>
      </c>
      <c r="I703">
        <v>-94.922399999999996</v>
      </c>
    </row>
    <row r="704" spans="5:9" x14ac:dyDescent="0.25">
      <c r="E704" cm="1">
        <f t="array" aca="1" ref="E704" ca="1">INDEX(lat,RANDBETWEEN(2,88))</f>
        <v>44.728999999999999</v>
      </c>
      <c r="F704" cm="1">
        <f t="array" aca="1" ref="F704" ca="1">INDEX(longs,RANDBETWEEN(2,88))</f>
        <v>-96.069000000000003</v>
      </c>
      <c r="G704">
        <v>47.613</v>
      </c>
      <c r="I704">
        <v>-92.447999999999993</v>
      </c>
    </row>
    <row r="705" spans="5:9" x14ac:dyDescent="0.25">
      <c r="E705" cm="1">
        <f t="array" aca="1" ref="E705" ca="1">INDEX(lat,RANDBETWEEN(2,88))</f>
        <v>43.686</v>
      </c>
      <c r="F705" cm="1">
        <f t="array" aca="1" ref="F705" ca="1">INDEX(longs,RANDBETWEEN(2,88))</f>
        <v>-90.510999999999996</v>
      </c>
      <c r="G705">
        <v>45.859000000000002</v>
      </c>
      <c r="I705">
        <v>-95.548000000000002</v>
      </c>
    </row>
    <row r="706" spans="5:9" x14ac:dyDescent="0.25">
      <c r="E706" cm="1">
        <f t="array" aca="1" ref="E706" ca="1">INDEX(lat,RANDBETWEEN(2,88))</f>
        <v>47.927</v>
      </c>
      <c r="F706" cm="1">
        <f t="array" aca="1" ref="F706" ca="1">INDEX(longs,RANDBETWEEN(2,88))</f>
        <v>-90.510999999999996</v>
      </c>
      <c r="G706">
        <v>43.963000000000001</v>
      </c>
      <c r="I706">
        <v>-93.084999999999994</v>
      </c>
    </row>
    <row r="707" spans="5:9" x14ac:dyDescent="0.25">
      <c r="E707" cm="1">
        <f t="array" aca="1" ref="E707" ca="1">INDEX(lat,RANDBETWEEN(2,88))</f>
        <v>43.652000000000001</v>
      </c>
      <c r="F707" cm="1">
        <f t="array" aca="1" ref="F707" ca="1">INDEX(longs,RANDBETWEEN(2,88))</f>
        <v>-96.489000000000004</v>
      </c>
      <c r="G707">
        <v>44.037999999999997</v>
      </c>
      <c r="I707">
        <v>-96.296999999999997</v>
      </c>
    </row>
    <row r="708" spans="5:9" x14ac:dyDescent="0.25">
      <c r="E708" cm="1">
        <f t="array" aca="1" ref="E708" ca="1">INDEX(lat,RANDBETWEEN(2,88))</f>
        <v>45.975000000000001</v>
      </c>
      <c r="F708" cm="1">
        <f t="array" aca="1" ref="F708" ca="1">INDEX(longs,RANDBETWEEN(2,88))</f>
        <v>-96.35</v>
      </c>
      <c r="G708">
        <v>48.25</v>
      </c>
      <c r="I708">
        <v>-95.77</v>
      </c>
    </row>
    <row r="709" spans="5:9" x14ac:dyDescent="0.25">
      <c r="E709" cm="1">
        <f t="array" aca="1" ref="E709" ca="1">INDEX(lat,RANDBETWEEN(2,88))</f>
        <v>48.7</v>
      </c>
      <c r="F709" cm="1">
        <f t="array" aca="1" ref="F709" ca="1">INDEX(longs,RANDBETWEEN(2,88))</f>
        <v>-93.301000000000002</v>
      </c>
      <c r="G709">
        <v>43.682000000000002</v>
      </c>
      <c r="I709">
        <v>-96.587000000000003</v>
      </c>
    </row>
    <row r="710" spans="5:9" x14ac:dyDescent="0.25">
      <c r="E710" cm="1">
        <f t="array" aca="1" ref="E710" ca="1">INDEX(lat,RANDBETWEEN(2,88))</f>
        <v>47.295999999999999</v>
      </c>
      <c r="F710" cm="1">
        <f t="array" aca="1" ref="F710" ca="1">INDEX(longs,RANDBETWEEN(2,88))</f>
        <v>-95.268000000000001</v>
      </c>
      <c r="G710">
        <v>44.962000000000003</v>
      </c>
      <c r="I710">
        <v>-96.489000000000004</v>
      </c>
    </row>
    <row r="711" spans="5:9" x14ac:dyDescent="0.25">
      <c r="E711" cm="1">
        <f t="array" aca="1" ref="E711" ca="1">INDEX(lat,RANDBETWEEN(2,88))</f>
        <v>46.069000000000003</v>
      </c>
      <c r="F711" cm="1">
        <f t="array" aca="1" ref="F711" ca="1">INDEX(longs,RANDBETWEEN(2,88))</f>
        <v>-93.65</v>
      </c>
      <c r="G711">
        <v>46.366999999999997</v>
      </c>
      <c r="I711">
        <v>-93.355999999999995</v>
      </c>
    </row>
    <row r="712" spans="5:9" x14ac:dyDescent="0.25">
      <c r="E712" cm="1">
        <f t="array" aca="1" ref="E712" ca="1">INDEX(lat,RANDBETWEEN(2,88))</f>
        <v>45.126600000000003</v>
      </c>
      <c r="F712" cm="1">
        <f t="array" aca="1" ref="F712" ca="1">INDEX(longs,RANDBETWEEN(2,88))</f>
        <v>-93.084999999999994</v>
      </c>
      <c r="G712">
        <v>44.02</v>
      </c>
      <c r="I712">
        <v>-94.182000000000002</v>
      </c>
    </row>
    <row r="713" spans="5:9" x14ac:dyDescent="0.25">
      <c r="E713" cm="1">
        <f t="array" aca="1" ref="E713" ca="1">INDEX(lat,RANDBETWEEN(2,88))</f>
        <v>44.345999999999997</v>
      </c>
      <c r="F713" cm="1">
        <f t="array" aca="1" ref="F713" ca="1">INDEX(longs,RANDBETWEEN(2,88))</f>
        <v>-94.164000000000001</v>
      </c>
      <c r="G713">
        <v>46.362000000000002</v>
      </c>
      <c r="I713">
        <v>-92.45</v>
      </c>
    </row>
    <row r="714" spans="5:9" x14ac:dyDescent="0.25">
      <c r="E714" cm="1">
        <f t="array" aca="1" ref="E714" ca="1">INDEX(lat,RANDBETWEEN(2,88))</f>
        <v>47.31</v>
      </c>
      <c r="F714" cm="1">
        <f t="array" aca="1" ref="F714" ca="1">INDEX(longs,RANDBETWEEN(2,88))</f>
        <v>-93.936999999999998</v>
      </c>
      <c r="G714">
        <v>44.88</v>
      </c>
      <c r="I714">
        <v>-95.68</v>
      </c>
    </row>
    <row r="715" spans="5:9" x14ac:dyDescent="0.25">
      <c r="E715" cm="1">
        <f t="array" aca="1" ref="E715" ca="1">INDEX(lat,RANDBETWEEN(2,88))</f>
        <v>44.418999999999997</v>
      </c>
      <c r="F715" cm="1">
        <f t="array" aca="1" ref="F715" ca="1">INDEX(longs,RANDBETWEEN(2,88))</f>
        <v>-93.239000000000004</v>
      </c>
      <c r="G715">
        <v>43.68</v>
      </c>
      <c r="I715">
        <v>-94.619</v>
      </c>
    </row>
    <row r="716" spans="5:9" x14ac:dyDescent="0.25">
      <c r="E716" cm="1">
        <f t="array" aca="1" ref="E716" ca="1">INDEX(lat,RANDBETWEEN(2,88))</f>
        <v>44.66</v>
      </c>
      <c r="F716" cm="1">
        <f t="array" aca="1" ref="F716" ca="1">INDEX(longs,RANDBETWEEN(2,88))</f>
        <v>-93.47</v>
      </c>
      <c r="G716">
        <v>45.446694000000001</v>
      </c>
      <c r="I716">
        <v>-94.164000000000001</v>
      </c>
    </row>
    <row r="717" spans="5:9" x14ac:dyDescent="0.25">
      <c r="E717" cm="1">
        <f t="array" aca="1" ref="E717" ca="1">INDEX(lat,RANDBETWEEN(2,88))</f>
        <v>43.994</v>
      </c>
      <c r="F717" cm="1">
        <f t="array" aca="1" ref="F717" ca="1">INDEX(longs,RANDBETWEEN(2,88))</f>
        <v>-95.65</v>
      </c>
      <c r="G717" t="e">
        <v>#REF!</v>
      </c>
      <c r="I717">
        <v>-95.668999999999997</v>
      </c>
    </row>
    <row r="718" spans="5:9" x14ac:dyDescent="0.25">
      <c r="E718" cm="1">
        <f t="array" aca="1" ref="E718" ca="1">INDEX(lat,RANDBETWEEN(2,88))</f>
        <v>45.446694000000001</v>
      </c>
      <c r="F718" cm="1">
        <f t="array" aca="1" ref="F718" ca="1">INDEX(longs,RANDBETWEEN(2,88))</f>
        <v>-95.65</v>
      </c>
      <c r="G718">
        <v>47.613</v>
      </c>
      <c r="I718">
        <v>-96.468999999999994</v>
      </c>
    </row>
    <row r="719" spans="5:9" x14ac:dyDescent="0.25">
      <c r="E719" cm="1">
        <f t="array" aca="1" ref="E719" ca="1">INDEX(lat,RANDBETWEEN(2,88))</f>
        <v>43.994</v>
      </c>
      <c r="F719" cm="1">
        <f t="array" aca="1" ref="F719" ca="1">INDEX(longs,RANDBETWEEN(2,88))</f>
        <v>-95.59</v>
      </c>
      <c r="G719">
        <v>44.564</v>
      </c>
      <c r="I719">
        <v>-92.927000000000007</v>
      </c>
    </row>
    <row r="720" spans="5:9" x14ac:dyDescent="0.25">
      <c r="E720" cm="1">
        <f t="array" aca="1" ref="E720" ca="1">INDEX(lat,RANDBETWEEN(2,88))</f>
        <v>46.006</v>
      </c>
      <c r="F720" cm="1">
        <f t="array" aca="1" ref="F720" ca="1">INDEX(longs,RANDBETWEEN(2,88))</f>
        <v>-95.176000000000002</v>
      </c>
      <c r="G720">
        <v>46.445999999999998</v>
      </c>
      <c r="I720">
        <v>-93.47</v>
      </c>
    </row>
    <row r="721" spans="5:9" x14ac:dyDescent="0.25">
      <c r="E721" cm="1">
        <f t="array" aca="1" ref="E721" ca="1">INDEX(lat,RANDBETWEEN(2,88))</f>
        <v>43.750999999999998</v>
      </c>
      <c r="F721" cm="1">
        <f t="array" aca="1" ref="F721" ca="1">INDEX(longs,RANDBETWEEN(2,88))</f>
        <v>-96.495000000000005</v>
      </c>
      <c r="G721">
        <v>47.503999999999998</v>
      </c>
      <c r="I721">
        <v>-93.936999999999998</v>
      </c>
    </row>
    <row r="722" spans="5:9" x14ac:dyDescent="0.25">
      <c r="E722" cm="1">
        <f t="array" aca="1" ref="E722" ca="1">INDEX(lat,RANDBETWEEN(2,88))</f>
        <v>46.59</v>
      </c>
      <c r="F722" cm="1">
        <f t="array" aca="1" ref="F722" ca="1">INDEX(longs,RANDBETWEEN(2,88))</f>
        <v>-93.301000000000002</v>
      </c>
      <c r="G722">
        <v>44.418999999999997</v>
      </c>
      <c r="I722">
        <v>-93.084999999999994</v>
      </c>
    </row>
    <row r="723" spans="5:9" x14ac:dyDescent="0.25">
      <c r="E723" cm="1">
        <f t="array" aca="1" ref="E723" ca="1">INDEX(lat,RANDBETWEEN(2,88))</f>
        <v>47.927</v>
      </c>
      <c r="F723" cm="1">
        <f t="array" aca="1" ref="F723" ca="1">INDEX(longs,RANDBETWEEN(2,88))</f>
        <v>-92.897999999999996</v>
      </c>
      <c r="G723">
        <v>47.02</v>
      </c>
      <c r="I723">
        <v>-93.813000000000002</v>
      </c>
    </row>
    <row r="724" spans="5:9" x14ac:dyDescent="0.25">
      <c r="E724" cm="1">
        <f t="array" aca="1" ref="E724" ca="1">INDEX(lat,RANDBETWEEN(2,88))</f>
        <v>45.884</v>
      </c>
      <c r="F724" cm="1">
        <f t="array" aca="1" ref="F724" ca="1">INDEX(longs,RANDBETWEEN(2,88))</f>
        <v>-93.301000000000002</v>
      </c>
      <c r="G724">
        <v>47.872999999999998</v>
      </c>
      <c r="I724">
        <v>-93.239000000000004</v>
      </c>
    </row>
    <row r="725" spans="5:9" x14ac:dyDescent="0.25">
      <c r="E725" cm="1">
        <f t="array" aca="1" ref="E725" ca="1">INDEX(lat,RANDBETWEEN(2,88))</f>
        <v>45.446694000000001</v>
      </c>
      <c r="F725" cm="1">
        <f t="array" aca="1" ref="F725" ca="1">INDEX(longs,RANDBETWEEN(2,88))</f>
        <v>-96.495000000000005</v>
      </c>
      <c r="G725">
        <v>44.32</v>
      </c>
      <c r="I725">
        <v>-94.495999999999995</v>
      </c>
    </row>
    <row r="726" spans="5:9" x14ac:dyDescent="0.25">
      <c r="E726" cm="1">
        <f t="array" aca="1" ref="E726" ca="1">INDEX(lat,RANDBETWEEN(2,88))</f>
        <v>47.313000000000002</v>
      </c>
      <c r="F726" cm="1">
        <f t="array" aca="1" ref="F726" ca="1">INDEX(longs,RANDBETWEEN(2,88))</f>
        <v>-93.974999999999994</v>
      </c>
      <c r="G726">
        <v>43.643000000000001</v>
      </c>
      <c r="I726">
        <v>-93.47</v>
      </c>
    </row>
    <row r="727" spans="5:9" x14ac:dyDescent="0.25">
      <c r="E727" cm="1">
        <f t="array" aca="1" ref="E727" ca="1">INDEX(lat,RANDBETWEEN(2,88))</f>
        <v>45.884</v>
      </c>
      <c r="F727" cm="1">
        <f t="array" aca="1" ref="F727" ca="1">INDEX(longs,RANDBETWEEN(2,88))</f>
        <v>-92.108999999999995</v>
      </c>
      <c r="G727">
        <v>44.359000000000002</v>
      </c>
      <c r="I727">
        <v>-93.56</v>
      </c>
    </row>
    <row r="728" spans="5:9" x14ac:dyDescent="0.25">
      <c r="E728" cm="1">
        <f t="array" aca="1" ref="E728" ca="1">INDEX(lat,RANDBETWEEN(2,88))</f>
        <v>44.008000000000003</v>
      </c>
      <c r="F728" cm="1">
        <f t="array" aca="1" ref="F728" ca="1">INDEX(longs,RANDBETWEEN(2,88))</f>
        <v>-94.852000000000004</v>
      </c>
      <c r="G728">
        <v>43.661999999999999</v>
      </c>
      <c r="I728">
        <v>-94.164000000000001</v>
      </c>
    </row>
    <row r="729" spans="5:9" x14ac:dyDescent="0.25">
      <c r="E729" cm="1">
        <f t="array" aca="1" ref="E729" ca="1">INDEX(lat,RANDBETWEEN(2,88))</f>
        <v>43.661999999999999</v>
      </c>
      <c r="F729" cm="1">
        <f t="array" aca="1" ref="F729" ca="1">INDEX(longs,RANDBETWEEN(2,88))</f>
        <v>-94.335999999999999</v>
      </c>
      <c r="G729">
        <v>44.34</v>
      </c>
      <c r="I729">
        <v>-95.948999999999998</v>
      </c>
    </row>
    <row r="730" spans="5:9" x14ac:dyDescent="0.25">
      <c r="E730" cm="1">
        <f t="array" aca="1" ref="E730" ca="1">INDEX(lat,RANDBETWEEN(2,88))</f>
        <v>44.073</v>
      </c>
      <c r="F730" cm="1">
        <f t="array" aca="1" ref="F730" ca="1">INDEX(longs,RANDBETWEEN(2,88))</f>
        <v>-95.012900000000002</v>
      </c>
      <c r="G730">
        <v>48.06</v>
      </c>
      <c r="I730">
        <v>-95.611000000000004</v>
      </c>
    </row>
    <row r="731" spans="5:9" x14ac:dyDescent="0.25">
      <c r="E731" cm="1">
        <f t="array" aca="1" ref="E731" ca="1">INDEX(lat,RANDBETWEEN(2,88))</f>
        <v>43.68</v>
      </c>
      <c r="F731" cm="1">
        <f t="array" aca="1" ref="F731" ca="1">INDEX(longs,RANDBETWEEN(2,88))</f>
        <v>-95.248999999999995</v>
      </c>
      <c r="G731">
        <v>48.25</v>
      </c>
      <c r="I731">
        <v>-96.82</v>
      </c>
    </row>
    <row r="732" spans="5:9" x14ac:dyDescent="0.25">
      <c r="E732" cm="1">
        <f t="array" aca="1" ref="E732" ca="1">INDEX(lat,RANDBETWEEN(2,88))</f>
        <v>43.969000000000001</v>
      </c>
      <c r="F732" cm="1">
        <f t="array" aca="1" ref="F732" ca="1">INDEX(longs,RANDBETWEEN(2,88))</f>
        <v>-95.948999999999998</v>
      </c>
      <c r="G732">
        <v>48.784999999999997</v>
      </c>
      <c r="I732">
        <v>-93.231999999999999</v>
      </c>
    </row>
    <row r="733" spans="5:9" x14ac:dyDescent="0.25">
      <c r="E733" cm="1">
        <f t="array" aca="1" ref="E733" ca="1">INDEX(lat,RANDBETWEEN(2,88))</f>
        <v>44.345999999999997</v>
      </c>
      <c r="F733" cm="1">
        <f t="array" aca="1" ref="F733" ca="1">INDEX(longs,RANDBETWEEN(2,88))</f>
        <v>-95.65</v>
      </c>
      <c r="G733">
        <v>44.8</v>
      </c>
      <c r="I733">
        <v>-92.45</v>
      </c>
    </row>
    <row r="734" spans="5:9" x14ac:dyDescent="0.25">
      <c r="E734" cm="1">
        <f t="array" aca="1" ref="E734" ca="1">INDEX(lat,RANDBETWEEN(2,88))</f>
        <v>44.033000000000001</v>
      </c>
      <c r="F734" cm="1">
        <f t="array" aca="1" ref="F734" ca="1">INDEX(longs,RANDBETWEEN(2,88))</f>
        <v>-95.548000000000002</v>
      </c>
      <c r="G734">
        <v>44.96</v>
      </c>
      <c r="I734">
        <v>-96.597999999999999</v>
      </c>
    </row>
    <row r="735" spans="5:9" x14ac:dyDescent="0.25">
      <c r="E735" cm="1">
        <f t="array" aca="1" ref="E735" ca="1">INDEX(lat,RANDBETWEEN(2,88))</f>
        <v>44.88</v>
      </c>
      <c r="F735" cm="1">
        <f t="array" aca="1" ref="F735" ca="1">INDEX(longs,RANDBETWEEN(2,88))</f>
        <v>-93.355999999999995</v>
      </c>
      <c r="G735">
        <v>47.575000000000003</v>
      </c>
      <c r="I735">
        <v>-95.668999999999997</v>
      </c>
    </row>
    <row r="736" spans="5:9" x14ac:dyDescent="0.25">
      <c r="E736" cm="1">
        <f t="array" aca="1" ref="E736" ca="1">INDEX(lat,RANDBETWEEN(2,88))</f>
        <v>45.454999999999998</v>
      </c>
      <c r="F736" cm="1">
        <f t="array" aca="1" ref="F736" ca="1">INDEX(longs,RANDBETWEEN(2,88))</f>
        <v>-95.998000000000005</v>
      </c>
      <c r="G736">
        <v>47.927</v>
      </c>
      <c r="I736">
        <v>-93.343000000000004</v>
      </c>
    </row>
    <row r="737" spans="5:9" x14ac:dyDescent="0.25">
      <c r="E737" cm="1">
        <f t="array" aca="1" ref="E737" ca="1">INDEX(lat,RANDBETWEEN(2,88))</f>
        <v>44.003999999999998</v>
      </c>
      <c r="F737" cm="1">
        <f t="array" aca="1" ref="F737" ca="1">INDEX(longs,RANDBETWEEN(2,88))</f>
        <v>-93.936999999999998</v>
      </c>
      <c r="G737">
        <v>46.445999999999998</v>
      </c>
      <c r="I737">
        <v>-93.138000000000005</v>
      </c>
    </row>
    <row r="738" spans="5:9" x14ac:dyDescent="0.25">
      <c r="E738" cm="1">
        <f t="array" aca="1" ref="E738" ca="1">INDEX(lat,RANDBETWEEN(2,88))</f>
        <v>43.652000000000001</v>
      </c>
      <c r="F738" cm="1">
        <f t="array" aca="1" ref="F738" ca="1">INDEX(longs,RANDBETWEEN(2,88))</f>
        <v>-95.77</v>
      </c>
      <c r="G738">
        <v>45.884</v>
      </c>
      <c r="I738">
        <v>-96.126000000000005</v>
      </c>
    </row>
    <row r="739" spans="5:9" x14ac:dyDescent="0.25">
      <c r="E739" cm="1">
        <f t="array" aca="1" ref="E739" ca="1">INDEX(lat,RANDBETWEEN(2,88))</f>
        <v>44.354999999999997</v>
      </c>
      <c r="F739" cm="1">
        <f t="array" aca="1" ref="F739" ca="1">INDEX(longs,RANDBETWEEN(2,88))</f>
        <v>-95.248999999999995</v>
      </c>
      <c r="G739">
        <v>44.564</v>
      </c>
      <c r="I739">
        <v>-91.501999999999995</v>
      </c>
    </row>
    <row r="740" spans="5:9" x14ac:dyDescent="0.25">
      <c r="E740" cm="1">
        <f t="array" aca="1" ref="E740" ca="1">INDEX(lat,RANDBETWEEN(2,88))</f>
        <v>44.88</v>
      </c>
      <c r="F740" cm="1">
        <f t="array" aca="1" ref="F740" ca="1">INDEX(longs,RANDBETWEEN(2,88))</f>
        <v>-96.35</v>
      </c>
      <c r="G740">
        <v>45.131999999999998</v>
      </c>
      <c r="I740">
        <v>-94.313000000000002</v>
      </c>
    </row>
    <row r="741" spans="5:9" x14ac:dyDescent="0.25">
      <c r="E741" cm="1">
        <f t="array" aca="1" ref="E741" ca="1">INDEX(lat,RANDBETWEEN(2,88))</f>
        <v>45.026000000000003</v>
      </c>
      <c r="F741" cm="1">
        <f t="array" aca="1" ref="F741" ca="1">INDEX(longs,RANDBETWEEN(2,88))</f>
        <v>-95.68</v>
      </c>
      <c r="G741">
        <v>44.359000000000002</v>
      </c>
      <c r="I741">
        <v>-92.447999999999993</v>
      </c>
    </row>
    <row r="742" spans="5:9" x14ac:dyDescent="0.25">
      <c r="E742" cm="1">
        <f t="array" aca="1" ref="E742" ca="1">INDEX(lat,RANDBETWEEN(2,88))</f>
        <v>45.287999999999997</v>
      </c>
      <c r="F742" cm="1">
        <f t="array" aca="1" ref="F742" ca="1">INDEX(longs,RANDBETWEEN(2,88))</f>
        <v>-94.86</v>
      </c>
      <c r="G742">
        <v>47.613</v>
      </c>
      <c r="I742">
        <v>-95.59</v>
      </c>
    </row>
    <row r="743" spans="5:9" x14ac:dyDescent="0.25">
      <c r="E743" cm="1">
        <f t="array" aca="1" ref="E743" ca="1">INDEX(lat,RANDBETWEEN(2,88))</f>
        <v>44.033000000000001</v>
      </c>
      <c r="F743" cm="1">
        <f t="array" aca="1" ref="F743" ca="1">INDEX(longs,RANDBETWEEN(2,88))</f>
        <v>-95.396000000000001</v>
      </c>
      <c r="G743">
        <v>43.750999999999998</v>
      </c>
      <c r="I743">
        <v>-93.301000000000002</v>
      </c>
    </row>
    <row r="744" spans="5:9" x14ac:dyDescent="0.25">
      <c r="E744" cm="1">
        <f t="array" aca="1" ref="E744" ca="1">INDEX(lat,RANDBETWEEN(2,88))</f>
        <v>44.728999999999999</v>
      </c>
      <c r="F744" cm="1">
        <f t="array" aca="1" ref="F744" ca="1">INDEX(longs,RANDBETWEEN(2,88))</f>
        <v>-96.82</v>
      </c>
      <c r="G744">
        <v>43.969000000000001</v>
      </c>
      <c r="I744">
        <v>-93.343000000000004</v>
      </c>
    </row>
    <row r="745" spans="5:9" x14ac:dyDescent="0.25">
      <c r="E745" cm="1">
        <f t="array" aca="1" ref="E745" ca="1">INDEX(lat,RANDBETWEEN(2,88))</f>
        <v>43.994</v>
      </c>
      <c r="F745" cm="1">
        <f t="array" aca="1" ref="F745" ca="1">INDEX(longs,RANDBETWEEN(2,88))</f>
        <v>-96.268000000000001</v>
      </c>
      <c r="G745">
        <v>45.975000000000001</v>
      </c>
      <c r="I745">
        <v>-94.03</v>
      </c>
    </row>
    <row r="746" spans="5:9" x14ac:dyDescent="0.25">
      <c r="E746" cm="1">
        <f t="array" aca="1" ref="E746" ca="1">INDEX(lat,RANDBETWEEN(2,88))</f>
        <v>43.750999999999998</v>
      </c>
      <c r="F746" cm="1">
        <f t="array" aca="1" ref="F746" ca="1">INDEX(longs,RANDBETWEEN(2,88))</f>
        <v>-94.313000000000002</v>
      </c>
      <c r="G746">
        <v>43.994</v>
      </c>
      <c r="I746">
        <v>-95.396000000000001</v>
      </c>
    </row>
    <row r="747" spans="5:9" x14ac:dyDescent="0.25">
      <c r="E747" cm="1">
        <f t="array" aca="1" ref="E747" ca="1">INDEX(lat,RANDBETWEEN(2,88))</f>
        <v>44.44</v>
      </c>
      <c r="F747" cm="1">
        <f t="array" aca="1" ref="F747" ca="1">INDEX(longs,RANDBETWEEN(2,88))</f>
        <v>-94.691999999999993</v>
      </c>
      <c r="G747">
        <v>48.06</v>
      </c>
      <c r="I747">
        <v>-94.495999999999995</v>
      </c>
    </row>
    <row r="748" spans="5:9" x14ac:dyDescent="0.25">
      <c r="E748" cm="1">
        <f t="array" aca="1" ref="E748" ca="1">INDEX(lat,RANDBETWEEN(2,88))</f>
        <v>45.88</v>
      </c>
      <c r="F748" cm="1">
        <f t="array" aca="1" ref="F748" ca="1">INDEX(longs,RANDBETWEEN(2,88))</f>
        <v>-92.45</v>
      </c>
      <c r="G748">
        <v>44.32</v>
      </c>
      <c r="I748">
        <v>-94.335999999999999</v>
      </c>
    </row>
    <row r="749" spans="5:9" x14ac:dyDescent="0.25">
      <c r="E749" cm="1">
        <f t="array" aca="1" ref="E749" ca="1">INDEX(lat,RANDBETWEEN(2,88))</f>
        <v>43.68</v>
      </c>
      <c r="F749" cm="1">
        <f t="array" aca="1" ref="F749" ca="1">INDEX(longs,RANDBETWEEN(2,88))</f>
        <v>-92.68</v>
      </c>
      <c r="G749">
        <v>45.88</v>
      </c>
      <c r="I749">
        <v>-93.343000000000004</v>
      </c>
    </row>
    <row r="750" spans="5:9" x14ac:dyDescent="0.25">
      <c r="E750" cm="1">
        <f t="array" aca="1" ref="E750" ca="1">INDEX(lat,RANDBETWEEN(2,88))</f>
        <v>45.131999999999998</v>
      </c>
      <c r="F750" cm="1">
        <f t="array" aca="1" ref="F750" ca="1">INDEX(longs,RANDBETWEEN(2,88))</f>
        <v>-94.313000000000002</v>
      </c>
      <c r="G750">
        <v>43.643000000000001</v>
      </c>
      <c r="I750">
        <v>-95.793000000000006</v>
      </c>
    </row>
    <row r="751" spans="5:9" x14ac:dyDescent="0.25">
      <c r="E751" cm="1">
        <f t="array" aca="1" ref="E751" ca="1">INDEX(lat,RANDBETWEEN(2,88))</f>
        <v>47.613</v>
      </c>
      <c r="F751" cm="1">
        <f t="array" aca="1" ref="F751" ca="1">INDEX(longs,RANDBETWEEN(2,88))</f>
        <v>-95.998000000000005</v>
      </c>
      <c r="G751">
        <v>46.366999999999997</v>
      </c>
      <c r="I751">
        <v>-94.619</v>
      </c>
    </row>
    <row r="752" spans="5:9" x14ac:dyDescent="0.25">
      <c r="E752" cm="1">
        <f t="array" aca="1" ref="E752" ca="1">INDEX(lat,RANDBETWEEN(2,88))</f>
        <v>44.418999999999997</v>
      </c>
      <c r="F752" cm="1">
        <f t="array" aca="1" ref="F752" ca="1">INDEX(longs,RANDBETWEEN(2,88))</f>
        <v>-92.161000000000001</v>
      </c>
      <c r="G752">
        <v>44.32</v>
      </c>
      <c r="I752">
        <v>-92.881926000000007</v>
      </c>
    </row>
    <row r="753" spans="5:9" x14ac:dyDescent="0.25">
      <c r="E753" cm="1">
        <f t="array" aca="1" ref="E753" ca="1">INDEX(lat,RANDBETWEEN(2,88))</f>
        <v>47.927</v>
      </c>
      <c r="F753" cm="1">
        <f t="array" aca="1" ref="F753" ca="1">INDEX(longs,RANDBETWEEN(2,88))</f>
        <v>-95.268000000000001</v>
      </c>
      <c r="G753">
        <v>44.079000000000001</v>
      </c>
      <c r="I753">
        <v>-93.355999999999995</v>
      </c>
    </row>
    <row r="754" spans="5:9" x14ac:dyDescent="0.25">
      <c r="E754" cm="1">
        <f t="array" aca="1" ref="E754" ca="1">INDEX(lat,RANDBETWEEN(2,88))</f>
        <v>45.542000000000002</v>
      </c>
      <c r="F754" cm="1">
        <f t="array" aca="1" ref="F754" ca="1">INDEX(longs,RANDBETWEEN(2,88))</f>
        <v>-93.301000000000002</v>
      </c>
      <c r="G754">
        <v>48.7</v>
      </c>
      <c r="I754">
        <v>-93.506</v>
      </c>
    </row>
    <row r="755" spans="5:9" x14ac:dyDescent="0.25">
      <c r="E755" cm="1">
        <f t="array" aca="1" ref="E755" ca="1">INDEX(lat,RANDBETWEEN(2,88))</f>
        <v>44.418999999999997</v>
      </c>
      <c r="F755" cm="1">
        <f t="array" aca="1" ref="F755" ca="1">INDEX(longs,RANDBETWEEN(2,88))</f>
        <v>-92.108999999999995</v>
      </c>
      <c r="G755">
        <v>47.73</v>
      </c>
      <c r="I755">
        <v>-95.268000000000001</v>
      </c>
    </row>
    <row r="756" spans="5:9" x14ac:dyDescent="0.25">
      <c r="E756" cm="1">
        <f t="array" aca="1" ref="E756" ca="1">INDEX(lat,RANDBETWEEN(2,88))</f>
        <v>44.359000000000002</v>
      </c>
      <c r="F756" cm="1">
        <f t="array" aca="1" ref="F756" ca="1">INDEX(longs,RANDBETWEEN(2,88))</f>
        <v>-92.728999999999999</v>
      </c>
      <c r="G756">
        <v>45.859000000000002</v>
      </c>
      <c r="I756">
        <v>-94.495999999999995</v>
      </c>
    </row>
    <row r="757" spans="5:9" x14ac:dyDescent="0.25">
      <c r="E757" cm="1">
        <f t="array" aca="1" ref="E757" ca="1">INDEX(lat,RANDBETWEEN(2,88))</f>
        <v>44.418999999999997</v>
      </c>
      <c r="F757" cm="1">
        <f t="array" aca="1" ref="F757" ca="1">INDEX(longs,RANDBETWEEN(2,88))</f>
        <v>-93.697999999999993</v>
      </c>
      <c r="G757">
        <v>44.34</v>
      </c>
      <c r="I757">
        <v>-94.922399999999996</v>
      </c>
    </row>
    <row r="758" spans="5:9" x14ac:dyDescent="0.25">
      <c r="E758" cm="1">
        <f t="array" aca="1" ref="E758" ca="1">INDEX(lat,RANDBETWEEN(2,88))</f>
        <v>44.96</v>
      </c>
      <c r="F758" cm="1">
        <f t="array" aca="1" ref="F758" ca="1">INDEX(longs,RANDBETWEEN(2,88))</f>
        <v>-94.313000000000002</v>
      </c>
      <c r="G758">
        <v>46.908999999999999</v>
      </c>
      <c r="I758">
        <v>-94.313000000000002</v>
      </c>
    </row>
    <row r="759" spans="5:9" x14ac:dyDescent="0.25">
      <c r="E759" cm="1">
        <f t="array" aca="1" ref="E759" ca="1">INDEX(lat,RANDBETWEEN(2,88))</f>
        <v>44.241999999999997</v>
      </c>
      <c r="F759" cm="1">
        <f t="array" aca="1" ref="F759" ca="1">INDEX(longs,RANDBETWEEN(2,88))</f>
        <v>-95.268000000000001</v>
      </c>
      <c r="G759">
        <v>44.079000000000001</v>
      </c>
      <c r="I759">
        <v>-94.691999999999993</v>
      </c>
    </row>
    <row r="760" spans="5:9" x14ac:dyDescent="0.25">
      <c r="E760" cm="1">
        <f t="array" aca="1" ref="E760" ca="1">INDEX(lat,RANDBETWEEN(2,88))</f>
        <v>45.287999999999997</v>
      </c>
      <c r="F760" cm="1">
        <f t="array" aca="1" ref="F760" ca="1">INDEX(longs,RANDBETWEEN(2,88))</f>
        <v>-95.793000000000006</v>
      </c>
      <c r="G760">
        <v>47.503999999999998</v>
      </c>
      <c r="I760">
        <v>-92.108999999999995</v>
      </c>
    </row>
    <row r="761" spans="5:9" x14ac:dyDescent="0.25">
      <c r="E761" cm="1">
        <f t="array" aca="1" ref="E761" ca="1">INDEX(lat,RANDBETWEEN(2,88))</f>
        <v>45.287999999999997</v>
      </c>
      <c r="F761" cm="1">
        <f t="array" aca="1" ref="F761" ca="1">INDEX(longs,RANDBETWEEN(2,88))</f>
        <v>-90.510999999999996</v>
      </c>
      <c r="G761">
        <v>47.02</v>
      </c>
      <c r="I761">
        <v>-95.176000000000002</v>
      </c>
    </row>
    <row r="762" spans="5:9" x14ac:dyDescent="0.25">
      <c r="E762" cm="1">
        <f t="array" aca="1" ref="E762" ca="1">INDEX(lat,RANDBETWEEN(2,88))</f>
        <v>44.037999999999997</v>
      </c>
      <c r="F762" cm="1">
        <f t="array" aca="1" ref="F762" ca="1">INDEX(longs,RANDBETWEEN(2,88))</f>
        <v>-95.438000000000002</v>
      </c>
      <c r="G762">
        <v>46.445999999999998</v>
      </c>
      <c r="I762">
        <v>-94.691999999999993</v>
      </c>
    </row>
    <row r="763" spans="5:9" x14ac:dyDescent="0.25">
      <c r="E763" cm="1">
        <f t="array" aca="1" ref="E763" ca="1">INDEX(lat,RANDBETWEEN(2,88))</f>
        <v>44.241999999999997</v>
      </c>
      <c r="F763" cm="1">
        <f t="array" aca="1" ref="F763" ca="1">INDEX(longs,RANDBETWEEN(2,88))</f>
        <v>-96.495000000000005</v>
      </c>
      <c r="G763">
        <v>45</v>
      </c>
      <c r="I763">
        <v>-95.918999999999997</v>
      </c>
    </row>
    <row r="764" spans="5:9" x14ac:dyDescent="0.25">
      <c r="E764" cm="1">
        <f t="array" aca="1" ref="E764" ca="1">INDEX(lat,RANDBETWEEN(2,88))</f>
        <v>43.661999999999999</v>
      </c>
      <c r="F764" cm="1">
        <f t="array" aca="1" ref="F764" ca="1">INDEX(longs,RANDBETWEEN(2,88))</f>
        <v>-91.43</v>
      </c>
      <c r="G764">
        <v>44.241999999999997</v>
      </c>
      <c r="I764">
        <v>-96.468999999999994</v>
      </c>
    </row>
    <row r="765" spans="5:9" x14ac:dyDescent="0.25">
      <c r="E765" cm="1">
        <f t="array" aca="1" ref="E765" ca="1">INDEX(lat,RANDBETWEEN(2,88))</f>
        <v>43.652000000000001</v>
      </c>
      <c r="F765" cm="1">
        <f t="array" aca="1" ref="F765" ca="1">INDEX(longs,RANDBETWEEN(2,88))</f>
        <v>-93.355999999999995</v>
      </c>
      <c r="G765">
        <v>45.88</v>
      </c>
      <c r="I765">
        <v>-95.77</v>
      </c>
    </row>
    <row r="766" spans="5:9" x14ac:dyDescent="0.25">
      <c r="E766" cm="1">
        <f t="array" aca="1" ref="E766" ca="1">INDEX(lat,RANDBETWEEN(2,88))</f>
        <v>43.994</v>
      </c>
      <c r="F766" cm="1">
        <f t="array" aca="1" ref="F766" ca="1">INDEX(longs,RANDBETWEEN(2,88))</f>
        <v>-92.108999999999995</v>
      </c>
      <c r="G766">
        <v>44.359000000000002</v>
      </c>
      <c r="I766">
        <v>-94.358999999999995</v>
      </c>
    </row>
    <row r="767" spans="5:9" x14ac:dyDescent="0.25">
      <c r="E767" cm="1">
        <f t="array" aca="1" ref="E767" ca="1">INDEX(lat,RANDBETWEEN(2,88))</f>
        <v>44.073</v>
      </c>
      <c r="F767" cm="1">
        <f t="array" aca="1" ref="F767" ca="1">INDEX(longs,RANDBETWEEN(2,88))</f>
        <v>-91.501999999999995</v>
      </c>
      <c r="G767">
        <v>44.962000000000003</v>
      </c>
      <c r="I767">
        <v>-93.561999999999998</v>
      </c>
    </row>
    <row r="768" spans="5:9" x14ac:dyDescent="0.25">
      <c r="E768" cm="1">
        <f t="array" aca="1" ref="E768" ca="1">INDEX(lat,RANDBETWEEN(2,88))</f>
        <v>43.628999999999998</v>
      </c>
      <c r="F768" cm="1">
        <f t="array" aca="1" ref="F768" ca="1">INDEX(longs,RANDBETWEEN(2,88))</f>
        <v>-93.084999999999994</v>
      </c>
      <c r="G768">
        <v>47.56</v>
      </c>
      <c r="I768">
        <v>-94.272000000000006</v>
      </c>
    </row>
    <row r="769" spans="5:9" x14ac:dyDescent="0.25">
      <c r="E769" cm="1">
        <f t="array" aca="1" ref="E769" ca="1">INDEX(lat,RANDBETWEEN(2,88))</f>
        <v>47.31</v>
      </c>
      <c r="F769" cm="1">
        <f t="array" aca="1" ref="F769" ca="1">INDEX(longs,RANDBETWEEN(2,88))</f>
        <v>-96.268000000000001</v>
      </c>
      <c r="G769">
        <v>43.686</v>
      </c>
      <c r="I769">
        <v>-93.239000000000004</v>
      </c>
    </row>
    <row r="770" spans="5:9" x14ac:dyDescent="0.25">
      <c r="E770" cm="1">
        <f t="array" aca="1" ref="E770" ca="1">INDEX(lat,RANDBETWEEN(2,88))</f>
        <v>45.555999999999997</v>
      </c>
      <c r="F770" cm="1">
        <f t="array" aca="1" ref="F770" ca="1">INDEX(longs,RANDBETWEEN(2,88))</f>
        <v>-95.948999999999998</v>
      </c>
      <c r="G770">
        <v>43.994</v>
      </c>
      <c r="I770">
        <v>-91.501999999999995</v>
      </c>
    </row>
    <row r="771" spans="5:9" x14ac:dyDescent="0.25">
      <c r="E771" cm="1">
        <f t="array" aca="1" ref="E771" ca="1">INDEX(lat,RANDBETWEEN(2,88))</f>
        <v>43.750999999999998</v>
      </c>
      <c r="F771" cm="1">
        <f t="array" aca="1" ref="F771" ca="1">INDEX(longs,RANDBETWEEN(2,88))</f>
        <v>-95.248999999999995</v>
      </c>
      <c r="G771">
        <v>45</v>
      </c>
      <c r="I771">
        <v>-95.998000000000005</v>
      </c>
    </row>
    <row r="772" spans="5:9" x14ac:dyDescent="0.25">
      <c r="E772" cm="1">
        <f t="array" aca="1" ref="E772" ca="1">INDEX(lat,RANDBETWEEN(2,88))</f>
        <v>44.962000000000003</v>
      </c>
      <c r="F772" cm="1">
        <f t="array" aca="1" ref="F772" ca="1">INDEX(longs,RANDBETWEEN(2,88))</f>
        <v>-93.084999999999994</v>
      </c>
      <c r="G772">
        <v>46.362000000000002</v>
      </c>
      <c r="I772">
        <v>-95.36</v>
      </c>
    </row>
    <row r="773" spans="5:9" x14ac:dyDescent="0.25">
      <c r="E773" cm="1">
        <f t="array" aca="1" ref="E773" ca="1">INDEX(lat,RANDBETWEEN(2,88))</f>
        <v>43.667999999999999</v>
      </c>
      <c r="F773" cm="1">
        <f t="array" aca="1" ref="F773" ca="1">INDEX(longs,RANDBETWEEN(2,88))</f>
        <v>-95.611000000000004</v>
      </c>
      <c r="G773" t="e">
        <v>#REF!</v>
      </c>
      <c r="I773">
        <v>-96.489000000000004</v>
      </c>
    </row>
    <row r="774" spans="5:9" x14ac:dyDescent="0.25">
      <c r="E774" cm="1">
        <f t="array" aca="1" ref="E774" ca="1">INDEX(lat,RANDBETWEEN(2,88))</f>
        <v>45.859000000000002</v>
      </c>
      <c r="F774" cm="1">
        <f t="array" aca="1" ref="F774" ca="1">INDEX(longs,RANDBETWEEN(2,88))</f>
        <v>-94.852000000000004</v>
      </c>
      <c r="G774">
        <v>47.575000000000003</v>
      </c>
      <c r="I774">
        <v>-92.927000000000007</v>
      </c>
    </row>
    <row r="775" spans="5:9" x14ac:dyDescent="0.25">
      <c r="E775" cm="1">
        <f t="array" aca="1" ref="E775" ca="1">INDEX(lat,RANDBETWEEN(2,88))</f>
        <v>46.351999999999997</v>
      </c>
      <c r="F775" cm="1">
        <f t="array" aca="1" ref="F775" ca="1">INDEX(longs,RANDBETWEEN(2,88))</f>
        <v>-94.957999999999998</v>
      </c>
      <c r="G775">
        <v>43.969000000000001</v>
      </c>
      <c r="I775">
        <v>-95.668999999999997</v>
      </c>
    </row>
    <row r="776" spans="5:9" x14ac:dyDescent="0.25">
      <c r="E776" cm="1">
        <f t="array" aca="1" ref="E776" ca="1">INDEX(lat,RANDBETWEEN(2,88))</f>
        <v>45.446694000000001</v>
      </c>
      <c r="F776" cm="1">
        <f t="array" aca="1" ref="F776" ca="1">INDEX(longs,RANDBETWEEN(2,88))</f>
        <v>-93.287999999999997</v>
      </c>
      <c r="G776">
        <v>43.750999999999998</v>
      </c>
      <c r="I776">
        <v>-96.597999999999999</v>
      </c>
    </row>
    <row r="777" spans="5:9" x14ac:dyDescent="0.25">
      <c r="E777" cm="1">
        <f t="array" aca="1" ref="E777" ca="1">INDEX(lat,RANDBETWEEN(2,88))</f>
        <v>43.682000000000002</v>
      </c>
      <c r="F777" cm="1">
        <f t="array" aca="1" ref="F777" ca="1">INDEX(longs,RANDBETWEEN(2,88))</f>
        <v>-90.510999999999996</v>
      </c>
      <c r="G777">
        <v>44.962000000000003</v>
      </c>
      <c r="I777">
        <v>-96.597999999999999</v>
      </c>
    </row>
    <row r="778" spans="5:9" x14ac:dyDescent="0.25">
      <c r="E778" cm="1">
        <f t="array" aca="1" ref="E778" ca="1">INDEX(lat,RANDBETWEEN(2,88))</f>
        <v>47.02</v>
      </c>
      <c r="F778" cm="1">
        <f t="array" aca="1" ref="F778" ca="1">INDEX(longs,RANDBETWEEN(2,88))</f>
        <v>-96.587000000000003</v>
      </c>
      <c r="G778">
        <v>47.613</v>
      </c>
      <c r="I778">
        <v>-94.922399999999996</v>
      </c>
    </row>
    <row r="779" spans="5:9" x14ac:dyDescent="0.25">
      <c r="E779" cm="1">
        <f t="array" aca="1" ref="E779" ca="1">INDEX(lat,RANDBETWEEN(2,88))</f>
        <v>44.003999999999998</v>
      </c>
      <c r="F779" cm="1">
        <f t="array" aca="1" ref="F779" ca="1">INDEX(longs,RANDBETWEEN(2,88))</f>
        <v>-95.548000000000002</v>
      </c>
      <c r="G779">
        <v>47.56</v>
      </c>
      <c r="I779">
        <v>-94.54</v>
      </c>
    </row>
    <row r="780" spans="5:9" x14ac:dyDescent="0.25">
      <c r="E780" cm="1">
        <f t="array" aca="1" ref="E780" ca="1">INDEX(lat,RANDBETWEEN(2,88))</f>
        <v>44.962000000000003</v>
      </c>
      <c r="F780" cm="1">
        <f t="array" aca="1" ref="F780" ca="1">INDEX(longs,RANDBETWEEN(2,88))</f>
        <v>-92.897999999999996</v>
      </c>
      <c r="G780">
        <v>43.969000000000001</v>
      </c>
      <c r="I780">
        <v>-92.68</v>
      </c>
    </row>
    <row r="781" spans="5:9" x14ac:dyDescent="0.25">
      <c r="E781" cm="1">
        <f t="array" aca="1" ref="E781" ca="1">INDEX(lat,RANDBETWEEN(2,88))</f>
        <v>45.348999999999997</v>
      </c>
      <c r="F781" cm="1">
        <f t="array" aca="1" ref="F781" ca="1">INDEX(longs,RANDBETWEEN(2,88))</f>
        <v>-94.164000000000001</v>
      </c>
      <c r="G781">
        <v>47.073999999999998</v>
      </c>
      <c r="I781">
        <v>-94.03</v>
      </c>
    </row>
    <row r="782" spans="5:9" x14ac:dyDescent="0.25">
      <c r="E782" cm="1">
        <f t="array" aca="1" ref="E782" ca="1">INDEX(lat,RANDBETWEEN(2,88))</f>
        <v>43.750999999999998</v>
      </c>
      <c r="F782" cm="1">
        <f t="array" aca="1" ref="F782" ca="1">INDEX(longs,RANDBETWEEN(2,88))</f>
        <v>-93.287999999999997</v>
      </c>
      <c r="G782">
        <v>45.454999999999998</v>
      </c>
      <c r="I782">
        <v>-93.697999999999993</v>
      </c>
    </row>
    <row r="783" spans="5:9" x14ac:dyDescent="0.25">
      <c r="E783" cm="1">
        <f t="array" aca="1" ref="E783" ca="1">INDEX(lat,RANDBETWEEN(2,88))</f>
        <v>45.198999999999998</v>
      </c>
      <c r="F783" cm="1">
        <f t="array" aca="1" ref="F783" ca="1">INDEX(longs,RANDBETWEEN(2,88))</f>
        <v>-95.918999999999997</v>
      </c>
      <c r="G783">
        <v>44.079000000000001</v>
      </c>
      <c r="I783">
        <v>-92.447999999999993</v>
      </c>
    </row>
    <row r="784" spans="5:9" x14ac:dyDescent="0.25">
      <c r="E784" cm="1">
        <f t="array" aca="1" ref="E784" ca="1">INDEX(lat,RANDBETWEEN(2,88))</f>
        <v>45.555999999999997</v>
      </c>
      <c r="F784" cm="1">
        <f t="array" aca="1" ref="F784" ca="1">INDEX(longs,RANDBETWEEN(2,88))</f>
        <v>-94.922399999999996</v>
      </c>
      <c r="G784">
        <v>44.747</v>
      </c>
      <c r="I784">
        <v>-96.82</v>
      </c>
    </row>
    <row r="785" spans="5:9" x14ac:dyDescent="0.25">
      <c r="E785" cm="1">
        <f t="array" aca="1" ref="E785" ca="1">INDEX(lat,RANDBETWEEN(2,88))</f>
        <v>44.44</v>
      </c>
      <c r="F785" cm="1">
        <f t="array" aca="1" ref="F785" ca="1">INDEX(longs,RANDBETWEEN(2,88))</f>
        <v>-94.852000000000004</v>
      </c>
      <c r="G785">
        <v>45.454999999999998</v>
      </c>
      <c r="I785">
        <v>-94.17</v>
      </c>
    </row>
    <row r="786" spans="5:9" x14ac:dyDescent="0.25">
      <c r="E786" cm="1">
        <f t="array" aca="1" ref="E786" ca="1">INDEX(lat,RANDBETWEEN(2,88))</f>
        <v>47.575000000000003</v>
      </c>
      <c r="F786" cm="1">
        <f t="array" aca="1" ref="F786" ca="1">INDEX(longs,RANDBETWEEN(2,88))</f>
        <v>-93.239000000000004</v>
      </c>
      <c r="G786">
        <v>45</v>
      </c>
      <c r="I786">
        <v>-94.358999999999995</v>
      </c>
    </row>
    <row r="787" spans="5:9" x14ac:dyDescent="0.25">
      <c r="E787" cm="1">
        <f t="array" aca="1" ref="E787" ca="1">INDEX(lat,RANDBETWEEN(2,88))</f>
        <v>43.661999999999999</v>
      </c>
      <c r="F787" cm="1">
        <f t="array" aca="1" ref="F787" ca="1">INDEX(longs,RANDBETWEEN(2,88))</f>
        <v>-95.396000000000001</v>
      </c>
      <c r="G787">
        <v>46.445999999999998</v>
      </c>
      <c r="I787">
        <v>-93.936999999999998</v>
      </c>
    </row>
    <row r="788" spans="5:9" x14ac:dyDescent="0.25">
      <c r="E788" cm="1">
        <f t="array" aca="1" ref="E788" ca="1">INDEX(lat,RANDBETWEEN(2,88))</f>
        <v>44.44</v>
      </c>
      <c r="F788" cm="1">
        <f t="array" aca="1" ref="F788" ca="1">INDEX(longs,RANDBETWEEN(2,88))</f>
        <v>-95.77</v>
      </c>
      <c r="G788">
        <v>44.96</v>
      </c>
      <c r="I788">
        <v>-93.343000000000004</v>
      </c>
    </row>
    <row r="789" spans="5:9" x14ac:dyDescent="0.25">
      <c r="E789" cm="1">
        <f t="array" aca="1" ref="E789" ca="1">INDEX(lat,RANDBETWEEN(2,88))</f>
        <v>45.225000000000001</v>
      </c>
      <c r="F789" cm="1">
        <f t="array" aca="1" ref="F789" ca="1">INDEX(longs,RANDBETWEEN(2,88))</f>
        <v>-92.68</v>
      </c>
      <c r="G789">
        <v>47.503999999999998</v>
      </c>
      <c r="I789">
        <v>-94.870999999999995</v>
      </c>
    </row>
    <row r="790" spans="5:9" x14ac:dyDescent="0.25">
      <c r="E790" cm="1">
        <f t="array" aca="1" ref="E790" ca="1">INDEX(lat,RANDBETWEEN(2,88))</f>
        <v>45.131999999999998</v>
      </c>
      <c r="F790" cm="1">
        <f t="array" aca="1" ref="F790" ca="1">INDEX(longs,RANDBETWEEN(2,88))</f>
        <v>-93.506</v>
      </c>
      <c r="G790">
        <v>46.069000000000003</v>
      </c>
      <c r="I790">
        <v>-93.239000000000004</v>
      </c>
    </row>
    <row r="791" spans="5:9" x14ac:dyDescent="0.25">
      <c r="E791" cm="1">
        <f t="array" aca="1" ref="E791" ca="1">INDEX(lat,RANDBETWEEN(2,88))</f>
        <v>43.661999999999999</v>
      </c>
      <c r="F791" cm="1">
        <f t="array" aca="1" ref="F791" ca="1">INDEX(longs,RANDBETWEEN(2,88))</f>
        <v>-94.182000000000002</v>
      </c>
      <c r="G791">
        <v>43.682000000000002</v>
      </c>
      <c r="I791">
        <v>-95.176000000000002</v>
      </c>
    </row>
    <row r="792" spans="5:9" x14ac:dyDescent="0.25">
      <c r="E792" cm="1">
        <f t="array" aca="1" ref="E792" ca="1">INDEX(lat,RANDBETWEEN(2,88))</f>
        <v>43.969000000000001</v>
      </c>
      <c r="F792" cm="1">
        <f t="array" aca="1" ref="F792" ca="1">INDEX(longs,RANDBETWEEN(2,88))</f>
        <v>-95.83</v>
      </c>
      <c r="G792">
        <v>46.351999999999997</v>
      </c>
      <c r="I792">
        <v>-93.65</v>
      </c>
    </row>
    <row r="793" spans="5:9" x14ac:dyDescent="0.25">
      <c r="E793" cm="1">
        <f t="array" aca="1" ref="E793" ca="1">INDEX(lat,RANDBETWEEN(2,88))</f>
        <v>44.073</v>
      </c>
      <c r="F793" cm="1">
        <f t="array" aca="1" ref="F793" ca="1">INDEX(longs,RANDBETWEEN(2,88))</f>
        <v>-96.35</v>
      </c>
      <c r="G793">
        <v>44.96</v>
      </c>
      <c r="I793">
        <v>-93.355999999999995</v>
      </c>
    </row>
    <row r="794" spans="5:9" x14ac:dyDescent="0.25">
      <c r="E794" cm="1">
        <f t="array" aca="1" ref="E794" ca="1">INDEX(lat,RANDBETWEEN(2,88))</f>
        <v>47.503999999999998</v>
      </c>
      <c r="F794" cm="1">
        <f t="array" aca="1" ref="F794" ca="1">INDEX(longs,RANDBETWEEN(2,88))</f>
        <v>-96.495000000000005</v>
      </c>
      <c r="G794">
        <v>43.750999999999998</v>
      </c>
      <c r="I794">
        <v>-94.358999999999995</v>
      </c>
    </row>
    <row r="795" spans="5:9" x14ac:dyDescent="0.25">
      <c r="E795" cm="1">
        <f t="array" aca="1" ref="E795" ca="1">INDEX(lat,RANDBETWEEN(2,88))</f>
        <v>48.06</v>
      </c>
      <c r="F795" cm="1">
        <f t="array" aca="1" ref="F795" ca="1">INDEX(longs,RANDBETWEEN(2,88))</f>
        <v>-95.59</v>
      </c>
      <c r="G795">
        <v>47.56</v>
      </c>
      <c r="I795">
        <v>-93.301000000000002</v>
      </c>
    </row>
    <row r="796" spans="5:9" x14ac:dyDescent="0.25">
      <c r="E796" cm="1">
        <f t="array" aca="1" ref="E796" ca="1">INDEX(lat,RANDBETWEEN(2,88))</f>
        <v>43.643000000000001</v>
      </c>
      <c r="F796" cm="1">
        <f t="array" aca="1" ref="F796" ca="1">INDEX(longs,RANDBETWEEN(2,88))</f>
        <v>-93.697999999999993</v>
      </c>
      <c r="G796">
        <v>46.908999999999999</v>
      </c>
      <c r="I796">
        <v>-96.82</v>
      </c>
    </row>
    <row r="797" spans="5:9" x14ac:dyDescent="0.25">
      <c r="E797" cm="1">
        <f t="array" aca="1" ref="E797" ca="1">INDEX(lat,RANDBETWEEN(2,88))</f>
        <v>44.241999999999997</v>
      </c>
      <c r="F797" cm="1">
        <f t="array" aca="1" ref="F797" ca="1">INDEX(longs,RANDBETWEEN(2,88))</f>
        <v>-95.83</v>
      </c>
      <c r="G797">
        <v>44.34</v>
      </c>
      <c r="I797">
        <v>-95.012900000000002</v>
      </c>
    </row>
    <row r="798" spans="5:9" x14ac:dyDescent="0.25">
      <c r="E798" cm="1">
        <f t="array" aca="1" ref="E798" ca="1">INDEX(lat,RANDBETWEEN(2,88))</f>
        <v>45.446694000000001</v>
      </c>
      <c r="F798" cm="1">
        <f t="array" aca="1" ref="F798" ca="1">INDEX(longs,RANDBETWEEN(2,88))</f>
        <v>-95.68</v>
      </c>
      <c r="G798">
        <v>47.295999999999999</v>
      </c>
      <c r="I798">
        <v>-96.495000000000005</v>
      </c>
    </row>
    <row r="799" spans="5:9" x14ac:dyDescent="0.25">
      <c r="E799" cm="1">
        <f t="array" aca="1" ref="E799" ca="1">INDEX(lat,RANDBETWEEN(2,88))</f>
        <v>45.975000000000001</v>
      </c>
      <c r="F799" cm="1">
        <f t="array" aca="1" ref="F799" ca="1">INDEX(longs,RANDBETWEEN(2,88))</f>
        <v>-93.084999999999994</v>
      </c>
      <c r="G799">
        <v>47.31</v>
      </c>
      <c r="I799">
        <v>-96.587000000000003</v>
      </c>
    </row>
    <row r="800" spans="5:9" x14ac:dyDescent="0.25">
      <c r="E800" cm="1">
        <f t="array" aca="1" ref="E800" ca="1">INDEX(lat,RANDBETWEEN(2,88))</f>
        <v>45.348999999999997</v>
      </c>
      <c r="F800" cm="1">
        <f t="array" aca="1" ref="F800" ca="1">INDEX(longs,RANDBETWEEN(2,88))</f>
        <v>-94.691999999999993</v>
      </c>
      <c r="G800">
        <v>47.872999999999998</v>
      </c>
      <c r="I800">
        <v>-94.54</v>
      </c>
    </row>
    <row r="801" spans="5:9" x14ac:dyDescent="0.25">
      <c r="E801" cm="1">
        <f t="array" aca="1" ref="E801" ca="1">INDEX(lat,RANDBETWEEN(2,88))</f>
        <v>44.008000000000003</v>
      </c>
      <c r="F801" cm="1">
        <f t="array" aca="1" ref="F801" ca="1">INDEX(longs,RANDBETWEEN(2,88))</f>
        <v>-95.668999999999997</v>
      </c>
      <c r="G801">
        <v>44.44</v>
      </c>
      <c r="I801">
        <v>-95.59</v>
      </c>
    </row>
    <row r="802" spans="5:9" x14ac:dyDescent="0.25">
      <c r="E802" cm="1">
        <f t="array" aca="1" ref="E802" ca="1">INDEX(lat,RANDBETWEEN(2,88))</f>
        <v>43.994</v>
      </c>
      <c r="F802" cm="1">
        <f t="array" aca="1" ref="F802" ca="1">INDEX(longs,RANDBETWEEN(2,88))</f>
        <v>-95.793000000000006</v>
      </c>
      <c r="G802">
        <v>45.542000000000002</v>
      </c>
      <c r="I802">
        <v>-93.65</v>
      </c>
    </row>
    <row r="803" spans="5:9" x14ac:dyDescent="0.25">
      <c r="E803" cm="1">
        <f t="array" aca="1" ref="E803" ca="1">INDEX(lat,RANDBETWEEN(2,88))</f>
        <v>43.661999999999999</v>
      </c>
      <c r="F803" cm="1">
        <f t="array" aca="1" ref="F803" ca="1">INDEX(longs,RANDBETWEEN(2,88))</f>
        <v>-94.313000000000002</v>
      </c>
      <c r="G803">
        <v>43.682000000000002</v>
      </c>
      <c r="I803">
        <v>-94.691999999999993</v>
      </c>
    </row>
    <row r="804" spans="5:9" x14ac:dyDescent="0.25">
      <c r="E804" cm="1">
        <f t="array" aca="1" ref="E804" ca="1">INDEX(lat,RANDBETWEEN(2,88))</f>
        <v>45.026000000000003</v>
      </c>
      <c r="F804" cm="1">
        <f t="array" aca="1" ref="F804" ca="1">INDEX(longs,RANDBETWEEN(2,88))</f>
        <v>-96.126000000000005</v>
      </c>
      <c r="G804">
        <v>44.66</v>
      </c>
      <c r="I804">
        <v>-95.793000000000006</v>
      </c>
    </row>
    <row r="805" spans="5:9" x14ac:dyDescent="0.25">
      <c r="E805" cm="1">
        <f t="array" aca="1" ref="E805" ca="1">INDEX(lat,RANDBETWEEN(2,88))</f>
        <v>43.652000000000001</v>
      </c>
      <c r="F805" cm="1">
        <f t="array" aca="1" ref="F805" ca="1">INDEX(longs,RANDBETWEEN(2,88))</f>
        <v>-90.510999999999996</v>
      </c>
      <c r="G805">
        <v>44.32</v>
      </c>
      <c r="I805">
        <v>-93.56</v>
      </c>
    </row>
    <row r="806" spans="5:9" x14ac:dyDescent="0.25">
      <c r="E806" cm="1">
        <f t="array" aca="1" ref="E806" ca="1">INDEX(lat,RANDBETWEEN(2,88))</f>
        <v>47.313000000000002</v>
      </c>
      <c r="F806" cm="1">
        <f t="array" aca="1" ref="F806" ca="1">INDEX(longs,RANDBETWEEN(2,88))</f>
        <v>-92.108999999999995</v>
      </c>
      <c r="G806">
        <v>45.731000000000002</v>
      </c>
      <c r="I806">
        <v>-95.998000000000005</v>
      </c>
    </row>
    <row r="807" spans="5:9" x14ac:dyDescent="0.25">
      <c r="E807" cm="1">
        <f t="array" aca="1" ref="E807" ca="1">INDEX(lat,RANDBETWEEN(2,88))</f>
        <v>45.975000000000001</v>
      </c>
      <c r="F807" cm="1">
        <f t="array" aca="1" ref="F807" ca="1">INDEX(longs,RANDBETWEEN(2,88))</f>
        <v>-96.296999999999997</v>
      </c>
      <c r="G807">
        <v>48.404000000000003</v>
      </c>
      <c r="I807">
        <v>-94.358999999999995</v>
      </c>
    </row>
    <row r="808" spans="5:9" x14ac:dyDescent="0.25">
      <c r="E808" cm="1">
        <f t="array" aca="1" ref="E808" ca="1">INDEX(lat,RANDBETWEEN(2,88))</f>
        <v>48.06</v>
      </c>
      <c r="F808" cm="1">
        <f t="array" aca="1" ref="F808" ca="1">INDEX(longs,RANDBETWEEN(2,88))</f>
        <v>-96.82</v>
      </c>
      <c r="G808">
        <v>47.073999999999998</v>
      </c>
      <c r="I808">
        <v>-95.918999999999997</v>
      </c>
    </row>
    <row r="809" spans="5:9" x14ac:dyDescent="0.25">
      <c r="E809" cm="1">
        <f t="array" aca="1" ref="E809" ca="1">INDEX(lat,RANDBETWEEN(2,88))</f>
        <v>47.575000000000003</v>
      </c>
      <c r="F809" cm="1">
        <f t="array" aca="1" ref="F809" ca="1">INDEX(longs,RANDBETWEEN(2,88))</f>
        <v>-95.948999999999998</v>
      </c>
      <c r="G809">
        <v>44.354999999999997</v>
      </c>
      <c r="I809">
        <v>-96.489000000000004</v>
      </c>
    </row>
    <row r="810" spans="5:9" x14ac:dyDescent="0.25">
      <c r="E810" cm="1">
        <f t="array" aca="1" ref="E810" ca="1">INDEX(lat,RANDBETWEEN(2,88))</f>
        <v>46.069000000000003</v>
      </c>
      <c r="F810" cm="1">
        <f t="array" aca="1" ref="F810" ca="1">INDEX(longs,RANDBETWEEN(2,88))</f>
        <v>-96.069000000000003</v>
      </c>
      <c r="G810">
        <v>46.362000000000002</v>
      </c>
      <c r="I810">
        <v>-94.870999999999995</v>
      </c>
    </row>
    <row r="811" spans="5:9" x14ac:dyDescent="0.25">
      <c r="E811" cm="1">
        <f t="array" aca="1" ref="E811" ca="1">INDEX(lat,RANDBETWEEN(2,88))</f>
        <v>44.34</v>
      </c>
      <c r="F811" cm="1">
        <f t="array" aca="1" ref="F811" ca="1">INDEX(longs,RANDBETWEEN(2,88))</f>
        <v>-92.68</v>
      </c>
      <c r="G811">
        <v>44.44</v>
      </c>
      <c r="I811">
        <v>-95.68</v>
      </c>
    </row>
    <row r="812" spans="5:9" x14ac:dyDescent="0.25">
      <c r="E812" cm="1">
        <f t="array" aca="1" ref="E812" ca="1">INDEX(lat,RANDBETWEEN(2,88))</f>
        <v>47.613</v>
      </c>
      <c r="F812" cm="1">
        <f t="array" aca="1" ref="F812" ca="1">INDEX(longs,RANDBETWEEN(2,88))</f>
        <v>-96.495000000000005</v>
      </c>
      <c r="G812">
        <v>46.908999999999999</v>
      </c>
      <c r="I812">
        <v>-93.936999999999998</v>
      </c>
    </row>
    <row r="813" spans="5:9" x14ac:dyDescent="0.25">
      <c r="E813" cm="1">
        <f t="array" aca="1" ref="E813" ca="1">INDEX(lat,RANDBETWEEN(2,88))</f>
        <v>46.88</v>
      </c>
      <c r="F813" cm="1">
        <f t="array" aca="1" ref="F813" ca="1">INDEX(longs,RANDBETWEEN(2,88))</f>
        <v>-96.35</v>
      </c>
      <c r="G813">
        <v>46.908999999999999</v>
      </c>
      <c r="I813">
        <v>-92.77</v>
      </c>
    </row>
    <row r="814" spans="5:9" x14ac:dyDescent="0.25">
      <c r="E814" cm="1">
        <f t="array" aca="1" ref="E814" ca="1">INDEX(lat,RANDBETWEEN(2,88))</f>
        <v>45.542000000000002</v>
      </c>
      <c r="F814" cm="1">
        <f t="array" aca="1" ref="F814" ca="1">INDEX(longs,RANDBETWEEN(2,88))</f>
        <v>-92.728999999999999</v>
      </c>
      <c r="G814">
        <v>47.575000000000003</v>
      </c>
      <c r="I814">
        <v>-96.069000000000003</v>
      </c>
    </row>
    <row r="815" spans="5:9" x14ac:dyDescent="0.25">
      <c r="E815" cm="1">
        <f t="array" aca="1" ref="E815" ca="1">INDEX(lat,RANDBETWEEN(2,88))</f>
        <v>47.927</v>
      </c>
      <c r="F815" cm="1">
        <f t="array" aca="1" ref="F815" ca="1">INDEX(longs,RANDBETWEEN(2,88))</f>
        <v>-91.682000000000002</v>
      </c>
      <c r="G815">
        <v>44.34</v>
      </c>
      <c r="I815">
        <v>-95.668999999999997</v>
      </c>
    </row>
    <row r="816" spans="5:9" x14ac:dyDescent="0.25">
      <c r="E816" cm="1">
        <f t="array" aca="1" ref="E816" ca="1">INDEX(lat,RANDBETWEEN(2,88))</f>
        <v>47.313000000000002</v>
      </c>
      <c r="F816" cm="1">
        <f t="array" aca="1" ref="F816" ca="1">INDEX(longs,RANDBETWEEN(2,88))</f>
        <v>-93.343000000000004</v>
      </c>
      <c r="G816">
        <v>47.503999999999998</v>
      </c>
      <c r="I816">
        <v>-95.268000000000001</v>
      </c>
    </row>
    <row r="817" spans="5:9" x14ac:dyDescent="0.25">
      <c r="E817" cm="1">
        <f t="array" aca="1" ref="E817" ca="1">INDEX(lat,RANDBETWEEN(2,88))</f>
        <v>43.963000000000001</v>
      </c>
      <c r="F817" cm="1">
        <f t="array" aca="1" ref="F817" ca="1">INDEX(longs,RANDBETWEEN(2,88))</f>
        <v>-95.36</v>
      </c>
      <c r="G817">
        <v>46.59</v>
      </c>
      <c r="I817">
        <v>-93.506</v>
      </c>
    </row>
    <row r="818" spans="5:9" x14ac:dyDescent="0.25">
      <c r="E818" cm="1">
        <f t="array" aca="1" ref="E818" ca="1">INDEX(lat,RANDBETWEEN(2,88))</f>
        <v>45.88</v>
      </c>
      <c r="F818" t="e" cm="1">
        <f t="array" aca="1" ref="F818" ca="1">INDEX(longs,RANDBETWEEN(2,88))</f>
        <v>#REF!</v>
      </c>
      <c r="G818">
        <v>44.8</v>
      </c>
      <c r="I818">
        <v>-96.069000000000003</v>
      </c>
    </row>
    <row r="819" spans="5:9" x14ac:dyDescent="0.25">
      <c r="E819" cm="1">
        <f t="array" aca="1" ref="E819" ca="1">INDEX(lat,RANDBETWEEN(2,88))</f>
        <v>47.613</v>
      </c>
      <c r="F819" cm="1">
        <f t="array" aca="1" ref="F819" ca="1">INDEX(longs,RANDBETWEEN(2,88))</f>
        <v>-93.239000000000004</v>
      </c>
      <c r="G819">
        <v>43.682000000000002</v>
      </c>
      <c r="I819">
        <v>-94.870999999999995</v>
      </c>
    </row>
    <row r="820" spans="5:9" x14ac:dyDescent="0.25">
      <c r="E820" cm="1">
        <f t="array" aca="1" ref="E820" ca="1">INDEX(lat,RANDBETWEEN(2,88))</f>
        <v>45.600999999999999</v>
      </c>
      <c r="F820" cm="1">
        <f t="array" aca="1" ref="F820" ca="1">INDEX(longs,RANDBETWEEN(2,88))</f>
        <v>-94.313000000000002</v>
      </c>
      <c r="G820">
        <v>45.454999999999998</v>
      </c>
      <c r="I820">
        <v>-96.468999999999994</v>
      </c>
    </row>
    <row r="821" spans="5:9" x14ac:dyDescent="0.25">
      <c r="E821" cm="1">
        <f t="array" aca="1" ref="E821" ca="1">INDEX(lat,RANDBETWEEN(2,88))</f>
        <v>46.366999999999997</v>
      </c>
      <c r="F821" cm="1">
        <f t="array" aca="1" ref="F821" ca="1">INDEX(longs,RANDBETWEEN(2,88))</f>
        <v>-95.998000000000005</v>
      </c>
      <c r="G821">
        <v>43.963000000000001</v>
      </c>
      <c r="I821">
        <v>-95.668999999999997</v>
      </c>
    </row>
    <row r="822" spans="5:9" x14ac:dyDescent="0.25">
      <c r="E822" cm="1">
        <f t="array" aca="1" ref="E822" ca="1">INDEX(lat,RANDBETWEEN(2,88))</f>
        <v>45.600999999999999</v>
      </c>
      <c r="F822" cm="1">
        <f t="array" aca="1" ref="F822" ca="1">INDEX(longs,RANDBETWEEN(2,88))</f>
        <v>-93.56</v>
      </c>
      <c r="G822">
        <v>47.02</v>
      </c>
      <c r="I822">
        <v>-93.65</v>
      </c>
    </row>
    <row r="823" spans="5:9" x14ac:dyDescent="0.25">
      <c r="E823" cm="1">
        <f t="array" aca="1" ref="E823" ca="1">INDEX(lat,RANDBETWEEN(2,88))</f>
        <v>45</v>
      </c>
      <c r="F823" cm="1">
        <f t="array" aca="1" ref="F823" ca="1">INDEX(longs,RANDBETWEEN(2,88))</f>
        <v>-95.948999999999998</v>
      </c>
      <c r="G823">
        <v>46.88</v>
      </c>
      <c r="I823">
        <v>-95.248999999999995</v>
      </c>
    </row>
    <row r="824" spans="5:9" x14ac:dyDescent="0.25">
      <c r="E824" cm="1">
        <f t="array" aca="1" ref="E824" ca="1">INDEX(lat,RANDBETWEEN(2,88))</f>
        <v>45.88</v>
      </c>
      <c r="F824" cm="1">
        <f t="array" aca="1" ref="F824" ca="1">INDEX(longs,RANDBETWEEN(2,88))</f>
        <v>-95.793000000000006</v>
      </c>
      <c r="G824">
        <v>45.542000000000002</v>
      </c>
      <c r="I824">
        <v>-92.161000000000001</v>
      </c>
    </row>
    <row r="825" spans="5:9" x14ac:dyDescent="0.25">
      <c r="E825" cm="1">
        <f t="array" aca="1" ref="E825" ca="1">INDEX(lat,RANDBETWEEN(2,88))</f>
        <v>44.34</v>
      </c>
      <c r="F825" cm="1">
        <f t="array" aca="1" ref="F825" ca="1">INDEX(longs,RANDBETWEEN(2,88))</f>
        <v>-91.43</v>
      </c>
      <c r="G825">
        <v>44.44</v>
      </c>
      <c r="I825">
        <v>-94.852000000000004</v>
      </c>
    </row>
    <row r="826" spans="5:9" x14ac:dyDescent="0.25">
      <c r="E826" cm="1">
        <f t="array" aca="1" ref="E826" ca="1">INDEX(lat,RANDBETWEEN(2,88))</f>
        <v>44.96</v>
      </c>
      <c r="F826" cm="1">
        <f t="array" aca="1" ref="F826" ca="1">INDEX(longs,RANDBETWEEN(2,88))</f>
        <v>-92.68</v>
      </c>
      <c r="G826">
        <v>48.784999999999997</v>
      </c>
      <c r="I826">
        <v>-96.126000000000005</v>
      </c>
    </row>
    <row r="827" spans="5:9" x14ac:dyDescent="0.25">
      <c r="E827" cm="1">
        <f t="array" aca="1" ref="E827" ca="1">INDEX(lat,RANDBETWEEN(2,88))</f>
        <v>43.750999999999998</v>
      </c>
      <c r="F827" cm="1">
        <f t="array" aca="1" ref="F827" ca="1">INDEX(longs,RANDBETWEEN(2,88))</f>
        <v>-96.254000000000005</v>
      </c>
      <c r="G827">
        <v>45</v>
      </c>
      <c r="I827">
        <v>-95.073999999999998</v>
      </c>
    </row>
    <row r="828" spans="5:9" x14ac:dyDescent="0.25">
      <c r="E828" cm="1">
        <f t="array" aca="1" ref="E828" ca="1">INDEX(lat,RANDBETWEEN(2,88))</f>
        <v>43.994</v>
      </c>
      <c r="F828" cm="1">
        <f t="array" aca="1" ref="F828" ca="1">INDEX(longs,RANDBETWEEN(2,88))</f>
        <v>-94.17</v>
      </c>
      <c r="G828">
        <v>46.59</v>
      </c>
      <c r="I828">
        <v>-93.301000000000002</v>
      </c>
    </row>
    <row r="829" spans="5:9" x14ac:dyDescent="0.25">
      <c r="E829" cm="1">
        <f t="array" aca="1" ref="E829" ca="1">INDEX(lat,RANDBETWEEN(2,88))</f>
        <v>48.06</v>
      </c>
      <c r="F829" cm="1">
        <f t="array" aca="1" ref="F829" ca="1">INDEX(longs,RANDBETWEEN(2,88))</f>
        <v>-94.495999999999995</v>
      </c>
      <c r="G829">
        <v>45</v>
      </c>
      <c r="I829">
        <v>-93.287999999999997</v>
      </c>
    </row>
    <row r="830" spans="5:9" x14ac:dyDescent="0.25">
      <c r="E830" cm="1">
        <f t="array" aca="1" ref="E830" ca="1">INDEX(lat,RANDBETWEEN(2,88))</f>
        <v>45.287999999999997</v>
      </c>
      <c r="F830" cm="1">
        <f t="array" aca="1" ref="F830" ca="1">INDEX(longs,RANDBETWEEN(2,88))</f>
        <v>-93.561999999999998</v>
      </c>
      <c r="G830">
        <v>47.613</v>
      </c>
      <c r="I830">
        <v>-96.489000000000004</v>
      </c>
    </row>
    <row r="831" spans="5:9" x14ac:dyDescent="0.25">
      <c r="E831" cm="1">
        <f t="array" aca="1" ref="E831" ca="1">INDEX(lat,RANDBETWEEN(2,88))</f>
        <v>44.241999999999997</v>
      </c>
      <c r="F831" cm="1">
        <f t="array" aca="1" ref="F831" ca="1">INDEX(longs,RANDBETWEEN(2,88))</f>
        <v>-96.254000000000005</v>
      </c>
      <c r="G831">
        <v>44.683999999999997</v>
      </c>
      <c r="I831">
        <v>-96.069000000000003</v>
      </c>
    </row>
    <row r="832" spans="5:9" x14ac:dyDescent="0.25">
      <c r="E832" cm="1">
        <f t="array" aca="1" ref="E832" ca="1">INDEX(lat,RANDBETWEEN(2,88))</f>
        <v>45.975000000000001</v>
      </c>
      <c r="F832" cm="1">
        <f t="array" aca="1" ref="F832" ca="1">INDEX(longs,RANDBETWEEN(2,88))</f>
        <v>-93.561999999999998</v>
      </c>
      <c r="G832">
        <v>45.446694000000001</v>
      </c>
      <c r="I832">
        <v>-93.084999999999994</v>
      </c>
    </row>
    <row r="833" spans="5:9" x14ac:dyDescent="0.25">
      <c r="E833" cm="1">
        <f t="array" aca="1" ref="E833" ca="1">INDEX(lat,RANDBETWEEN(2,88))</f>
        <v>45.731000000000002</v>
      </c>
      <c r="F833" cm="1">
        <f t="array" aca="1" ref="F833" ca="1">INDEX(longs,RANDBETWEEN(2,88))</f>
        <v>-93.47</v>
      </c>
      <c r="G833">
        <v>44.44</v>
      </c>
      <c r="I833">
        <v>-94.03</v>
      </c>
    </row>
    <row r="834" spans="5:9" x14ac:dyDescent="0.25">
      <c r="E834" cm="1">
        <f t="array" aca="1" ref="E834" ca="1">INDEX(lat,RANDBETWEEN(2,88))</f>
        <v>46.006</v>
      </c>
      <c r="F834" cm="1">
        <f t="array" aca="1" ref="F834" ca="1">INDEX(longs,RANDBETWEEN(2,88))</f>
        <v>-94.691999999999993</v>
      </c>
      <c r="G834">
        <v>43.667999999999999</v>
      </c>
      <c r="I834">
        <v>-95.918999999999997</v>
      </c>
    </row>
    <row r="835" spans="5:9" x14ac:dyDescent="0.25">
      <c r="E835" cm="1">
        <f t="array" aca="1" ref="E835" ca="1">INDEX(lat,RANDBETWEEN(2,88))</f>
        <v>43.686</v>
      </c>
      <c r="F835" cm="1">
        <f t="array" aca="1" ref="F835" ca="1">INDEX(longs,RANDBETWEEN(2,88))</f>
        <v>-94.272000000000006</v>
      </c>
      <c r="G835">
        <v>47.503999999999998</v>
      </c>
      <c r="I835">
        <v>-93.697999999999993</v>
      </c>
    </row>
    <row r="836" spans="5:9" x14ac:dyDescent="0.25">
      <c r="E836" cm="1">
        <f t="array" aca="1" ref="E836" ca="1">INDEX(lat,RANDBETWEEN(2,88))</f>
        <v>43.682000000000002</v>
      </c>
      <c r="F836" cm="1">
        <f t="array" aca="1" ref="F836" ca="1">INDEX(longs,RANDBETWEEN(2,88))</f>
        <v>-93.936999999999998</v>
      </c>
      <c r="G836">
        <v>46.362000000000002</v>
      </c>
      <c r="I836">
        <v>-94.358999999999995</v>
      </c>
    </row>
    <row r="837" spans="5:9" x14ac:dyDescent="0.25">
      <c r="E837" cm="1">
        <f t="array" aca="1" ref="E837" ca="1">INDEX(lat,RANDBETWEEN(2,88))</f>
        <v>45.774999999999999</v>
      </c>
      <c r="F837" cm="1">
        <f t="array" aca="1" ref="F837" ca="1">INDEX(longs,RANDBETWEEN(2,88))</f>
        <v>-96.296999999999997</v>
      </c>
      <c r="G837">
        <v>45.131999999999998</v>
      </c>
      <c r="I837">
        <v>-94.852000000000004</v>
      </c>
    </row>
    <row r="838" spans="5:9" x14ac:dyDescent="0.25">
      <c r="E838" cm="1">
        <f t="array" aca="1" ref="E838" ca="1">INDEX(lat,RANDBETWEEN(2,88))</f>
        <v>45</v>
      </c>
      <c r="F838" cm="1">
        <f t="array" aca="1" ref="F838" ca="1">INDEX(longs,RANDBETWEEN(2,88))</f>
        <v>-92.77</v>
      </c>
      <c r="G838">
        <v>47.295999999999999</v>
      </c>
      <c r="I838">
        <v>-95.77</v>
      </c>
    </row>
    <row r="839" spans="5:9" x14ac:dyDescent="0.25">
      <c r="E839" cm="1">
        <f t="array" aca="1" ref="E839" ca="1">INDEX(lat,RANDBETWEEN(2,88))</f>
        <v>46.59</v>
      </c>
      <c r="F839" cm="1">
        <f t="array" aca="1" ref="F839" ca="1">INDEX(longs,RANDBETWEEN(2,88))</f>
        <v>-95.176000000000002</v>
      </c>
      <c r="G839">
        <v>45.731000000000002</v>
      </c>
      <c r="I839">
        <v>-96.268000000000001</v>
      </c>
    </row>
    <row r="840" spans="5:9" x14ac:dyDescent="0.25">
      <c r="E840" cm="1">
        <f t="array" aca="1" ref="E840" ca="1">INDEX(lat,RANDBETWEEN(2,88))</f>
        <v>43.686</v>
      </c>
      <c r="F840" cm="1">
        <f t="array" aca="1" ref="F840" ca="1">INDEX(longs,RANDBETWEEN(2,88))</f>
        <v>-90.510999999999996</v>
      </c>
      <c r="G840">
        <v>45</v>
      </c>
      <c r="I840">
        <v>-92.897999999999996</v>
      </c>
    </row>
    <row r="841" spans="5:9" x14ac:dyDescent="0.25">
      <c r="E841" cm="1">
        <f t="array" aca="1" ref="E841" ca="1">INDEX(lat,RANDBETWEEN(2,88))</f>
        <v>44.008000000000003</v>
      </c>
      <c r="F841" cm="1">
        <f t="array" aca="1" ref="F841" ca="1">INDEX(longs,RANDBETWEEN(2,88))</f>
        <v>-94.957999999999998</v>
      </c>
      <c r="G841">
        <v>44.66</v>
      </c>
      <c r="I841">
        <v>-91.682000000000002</v>
      </c>
    </row>
    <row r="842" spans="5:9" x14ac:dyDescent="0.25">
      <c r="E842" cm="1">
        <f t="array" aca="1" ref="E842" ca="1">INDEX(lat,RANDBETWEEN(2,88))</f>
        <v>45.225000000000001</v>
      </c>
      <c r="F842" cm="1">
        <f t="array" aca="1" ref="F842" ca="1">INDEX(longs,RANDBETWEEN(2,88))</f>
        <v>-92.927000000000007</v>
      </c>
      <c r="G842">
        <v>48.25</v>
      </c>
      <c r="I842">
        <v>-94.182000000000002</v>
      </c>
    </row>
    <row r="843" spans="5:9" x14ac:dyDescent="0.25">
      <c r="E843" cm="1">
        <f t="array" aca="1" ref="E843" ca="1">INDEX(lat,RANDBETWEEN(2,88))</f>
        <v>44.359000000000002</v>
      </c>
      <c r="F843" cm="1">
        <f t="array" aca="1" ref="F843" ca="1">INDEX(longs,RANDBETWEEN(2,88))</f>
        <v>-94.335999999999999</v>
      </c>
      <c r="G843">
        <v>45.975000000000001</v>
      </c>
      <c r="I843">
        <v>-96.296999999999997</v>
      </c>
    </row>
    <row r="844" spans="5:9" x14ac:dyDescent="0.25">
      <c r="E844" cm="1">
        <f t="array" aca="1" ref="E844" ca="1">INDEX(lat,RANDBETWEEN(2,88))</f>
        <v>47.73</v>
      </c>
      <c r="F844" cm="1">
        <f t="array" aca="1" ref="F844" ca="1">INDEX(longs,RANDBETWEEN(2,88))</f>
        <v>-96.495000000000005</v>
      </c>
      <c r="G844">
        <v>44.418999999999997</v>
      </c>
      <c r="I844">
        <v>-95.268000000000001</v>
      </c>
    </row>
    <row r="845" spans="5:9" x14ac:dyDescent="0.25">
      <c r="E845" cm="1">
        <f t="array" aca="1" ref="E845" ca="1">INDEX(lat,RANDBETWEEN(2,88))</f>
        <v>43.661999999999999</v>
      </c>
      <c r="F845" cm="1">
        <f t="array" aca="1" ref="F845" ca="1">INDEX(longs,RANDBETWEEN(2,88))</f>
        <v>-93.783000000000001</v>
      </c>
      <c r="G845">
        <v>45.131999999999998</v>
      </c>
      <c r="I845">
        <v>-93.084999999999994</v>
      </c>
    </row>
    <row r="846" spans="5:9" x14ac:dyDescent="0.25">
      <c r="E846" cm="1">
        <f t="array" aca="1" ref="E846" ca="1">INDEX(lat,RANDBETWEEN(2,88))</f>
        <v>45.975000000000001</v>
      </c>
      <c r="F846" cm="1">
        <f t="array" aca="1" ref="F846" ca="1">INDEX(longs,RANDBETWEEN(2,88))</f>
        <v>-92.108999999999995</v>
      </c>
      <c r="G846">
        <v>44.66</v>
      </c>
      <c r="I846">
        <v>-93.084999999999994</v>
      </c>
    </row>
    <row r="847" spans="5:9" x14ac:dyDescent="0.25">
      <c r="E847" cm="1">
        <f t="array" aca="1" ref="E847" ca="1">INDEX(lat,RANDBETWEEN(2,88))</f>
        <v>46.88</v>
      </c>
      <c r="F847" cm="1">
        <f t="array" aca="1" ref="F847" ca="1">INDEX(longs,RANDBETWEEN(2,88))</f>
        <v>-91.501999999999995</v>
      </c>
      <c r="G847">
        <v>43.686</v>
      </c>
      <c r="I847">
        <v>-95.268000000000001</v>
      </c>
    </row>
    <row r="848" spans="5:9" x14ac:dyDescent="0.25">
      <c r="E848" cm="1">
        <f t="array" aca="1" ref="E848" ca="1">INDEX(lat,RANDBETWEEN(2,88))</f>
        <v>43.682000000000002</v>
      </c>
      <c r="F848" cm="1">
        <f t="array" aca="1" ref="F848" ca="1">INDEX(longs,RANDBETWEEN(2,88))</f>
        <v>-95.668999999999997</v>
      </c>
      <c r="G848">
        <v>47.575000000000003</v>
      </c>
      <c r="I848">
        <v>-92.88</v>
      </c>
    </row>
    <row r="849" spans="5:9" x14ac:dyDescent="0.25">
      <c r="E849" cm="1">
        <f t="array" aca="1" ref="E849" ca="1">INDEX(lat,RANDBETWEEN(2,88))</f>
        <v>47.927</v>
      </c>
      <c r="F849" cm="1">
        <f t="array" aca="1" ref="F849" ca="1">INDEX(longs,RANDBETWEEN(2,88))</f>
        <v>-95.176000000000002</v>
      </c>
      <c r="G849">
        <v>44.8</v>
      </c>
      <c r="I849">
        <v>-94.164000000000001</v>
      </c>
    </row>
    <row r="850" spans="5:9" x14ac:dyDescent="0.25">
      <c r="E850" cm="1">
        <f t="array" aca="1" ref="E850" ca="1">INDEX(lat,RANDBETWEEN(2,88))</f>
        <v>47.02</v>
      </c>
      <c r="F850" cm="1">
        <f t="array" aca="1" ref="F850" ca="1">INDEX(longs,RANDBETWEEN(2,88))</f>
        <v>-96.587000000000003</v>
      </c>
      <c r="G850">
        <v>45.7</v>
      </c>
      <c r="I850">
        <v>-95.248999999999995</v>
      </c>
    </row>
    <row r="851" spans="5:9" x14ac:dyDescent="0.25">
      <c r="E851" cm="1">
        <f t="array" aca="1" ref="E851" ca="1">INDEX(lat,RANDBETWEEN(2,88))</f>
        <v>45.595999999999997</v>
      </c>
      <c r="F851" cm="1">
        <f t="array" aca="1" ref="F851" ca="1">INDEX(longs,RANDBETWEEN(2,88))</f>
        <v>-91.501999999999995</v>
      </c>
      <c r="G851">
        <v>44.88</v>
      </c>
      <c r="I851">
        <v>-92.77</v>
      </c>
    </row>
    <row r="852" spans="5:9" x14ac:dyDescent="0.25">
      <c r="E852" cm="1">
        <f t="array" aca="1" ref="E852" ca="1">INDEX(lat,RANDBETWEEN(2,88))</f>
        <v>43.667999999999999</v>
      </c>
      <c r="F852" cm="1">
        <f t="array" aca="1" ref="F852" ca="1">INDEX(longs,RANDBETWEEN(2,88))</f>
        <v>-95.77</v>
      </c>
      <c r="G852">
        <v>47.613</v>
      </c>
      <c r="I852">
        <v>-94.272000000000006</v>
      </c>
    </row>
    <row r="853" spans="5:9" x14ac:dyDescent="0.25">
      <c r="E853" cm="1">
        <f t="array" aca="1" ref="E853" ca="1">INDEX(lat,RANDBETWEEN(2,88))</f>
        <v>45.884</v>
      </c>
      <c r="F853" cm="1">
        <f t="array" aca="1" ref="F853" ca="1">INDEX(longs,RANDBETWEEN(2,88))</f>
        <v>-96.35</v>
      </c>
      <c r="G853">
        <v>44.728999999999999</v>
      </c>
      <c r="I853">
        <v>-96.069000000000003</v>
      </c>
    </row>
    <row r="854" spans="5:9" x14ac:dyDescent="0.25">
      <c r="E854" cm="1">
        <f t="array" aca="1" ref="E854" ca="1">INDEX(lat,RANDBETWEEN(2,88))</f>
        <v>45.198999999999998</v>
      </c>
      <c r="F854" cm="1">
        <f t="array" aca="1" ref="F854" ca="1">INDEX(longs,RANDBETWEEN(2,88))</f>
        <v>-94.619</v>
      </c>
      <c r="G854">
        <v>44.354999999999997</v>
      </c>
      <c r="I854">
        <v>-93.561999999999998</v>
      </c>
    </row>
    <row r="855" spans="5:9" x14ac:dyDescent="0.25">
      <c r="E855" cm="1">
        <f t="array" aca="1" ref="E855" ca="1">INDEX(lat,RANDBETWEEN(2,88))</f>
        <v>46.366999999999997</v>
      </c>
      <c r="F855" cm="1">
        <f t="array" aca="1" ref="F855" ca="1">INDEX(longs,RANDBETWEEN(2,88))</f>
        <v>-91.682000000000002</v>
      </c>
      <c r="G855">
        <v>45.542000000000002</v>
      </c>
      <c r="I855">
        <v>-93.56</v>
      </c>
    </row>
    <row r="856" spans="5:9" x14ac:dyDescent="0.25">
      <c r="E856" cm="1">
        <f t="array" aca="1" ref="E856" ca="1">INDEX(lat,RANDBETWEEN(2,88))</f>
        <v>45</v>
      </c>
      <c r="F856" cm="1">
        <f t="array" aca="1" ref="F856" ca="1">INDEX(longs,RANDBETWEEN(2,88))</f>
        <v>-93.239000000000004</v>
      </c>
      <c r="G856">
        <v>44.003999999999998</v>
      </c>
      <c r="I856">
        <v>-94.691999999999993</v>
      </c>
    </row>
    <row r="857" spans="5:9" x14ac:dyDescent="0.25">
      <c r="E857" cm="1">
        <f t="array" aca="1" ref="E857" ca="1">INDEX(lat,RANDBETWEEN(2,88))</f>
        <v>45.884</v>
      </c>
      <c r="F857" cm="1">
        <f t="array" aca="1" ref="F857" ca="1">INDEX(longs,RANDBETWEEN(2,88))</f>
        <v>-95.65</v>
      </c>
      <c r="G857">
        <v>45.600999999999999</v>
      </c>
      <c r="I857">
        <v>-94.86</v>
      </c>
    </row>
    <row r="858" spans="5:9" x14ac:dyDescent="0.25">
      <c r="E858" cm="1">
        <f t="array" aca="1" ref="E858" ca="1">INDEX(lat,RANDBETWEEN(2,88))</f>
        <v>43.994</v>
      </c>
      <c r="F858" cm="1">
        <f t="array" aca="1" ref="F858" ca="1">INDEX(longs,RANDBETWEEN(2,88))</f>
        <v>-94.852000000000004</v>
      </c>
      <c r="G858">
        <v>44.354999999999997</v>
      </c>
      <c r="I858">
        <v>-92.161000000000001</v>
      </c>
    </row>
    <row r="859" spans="5:9" x14ac:dyDescent="0.25">
      <c r="E859" cm="1">
        <f t="array" aca="1" ref="E859" ca="1">INDEX(lat,RANDBETWEEN(2,88))</f>
        <v>46.908999999999999</v>
      </c>
      <c r="F859" cm="1">
        <f t="array" aca="1" ref="F859" ca="1">INDEX(longs,RANDBETWEEN(2,88))</f>
        <v>-96.268000000000001</v>
      </c>
      <c r="G859">
        <v>44.96</v>
      </c>
      <c r="I859">
        <v>-95.668999999999997</v>
      </c>
    </row>
    <row r="860" spans="5:9" x14ac:dyDescent="0.25">
      <c r="E860" cm="1">
        <f t="array" aca="1" ref="E860" ca="1">INDEX(lat,RANDBETWEEN(2,88))</f>
        <v>45.731000000000002</v>
      </c>
      <c r="F860" cm="1">
        <f t="array" aca="1" ref="F860" ca="1">INDEX(longs,RANDBETWEEN(2,88))</f>
        <v>-93.8</v>
      </c>
      <c r="G860">
        <v>45.126600000000003</v>
      </c>
      <c r="I860">
        <v>-96.188999999999993</v>
      </c>
    </row>
    <row r="861" spans="5:9" x14ac:dyDescent="0.25">
      <c r="E861" cm="1">
        <f t="array" aca="1" ref="E861" ca="1">INDEX(lat,RANDBETWEEN(2,88))</f>
        <v>47.02</v>
      </c>
      <c r="F861" cm="1">
        <f t="array" aca="1" ref="F861" ca="1">INDEX(longs,RANDBETWEEN(2,88))</f>
        <v>-93.974999999999994</v>
      </c>
      <c r="G861">
        <v>45.595999999999997</v>
      </c>
      <c r="I861">
        <v>-95.073999999999998</v>
      </c>
    </row>
    <row r="862" spans="5:9" x14ac:dyDescent="0.25">
      <c r="E862" cm="1">
        <f t="array" aca="1" ref="E862" ca="1">INDEX(lat,RANDBETWEEN(2,88))</f>
        <v>46.445999999999998</v>
      </c>
      <c r="F862" cm="1">
        <f t="array" aca="1" ref="F862" ca="1">INDEX(longs,RANDBETWEEN(2,88))</f>
        <v>-93.56</v>
      </c>
      <c r="G862">
        <v>44.96</v>
      </c>
      <c r="I862">
        <v>-95.073999999999998</v>
      </c>
    </row>
    <row r="863" spans="5:9" x14ac:dyDescent="0.25">
      <c r="E863" cm="1">
        <f t="array" aca="1" ref="E863" ca="1">INDEX(lat,RANDBETWEEN(2,88))</f>
        <v>45</v>
      </c>
      <c r="F863" cm="1">
        <f t="array" aca="1" ref="F863" ca="1">INDEX(longs,RANDBETWEEN(2,88))</f>
        <v>-94.03</v>
      </c>
      <c r="G863">
        <v>43.661999999999999</v>
      </c>
      <c r="I863">
        <v>-92.927000000000007</v>
      </c>
    </row>
    <row r="864" spans="5:9" x14ac:dyDescent="0.25">
      <c r="E864" cm="1">
        <f t="array" aca="1" ref="E864" ca="1">INDEX(lat,RANDBETWEEN(2,88))</f>
        <v>45.731000000000002</v>
      </c>
      <c r="F864" cm="1">
        <f t="array" aca="1" ref="F864" ca="1">INDEX(longs,RANDBETWEEN(2,88))</f>
        <v>-92.927000000000007</v>
      </c>
      <c r="G864">
        <v>46.366999999999997</v>
      </c>
      <c r="I864">
        <v>-96.495000000000005</v>
      </c>
    </row>
    <row r="865" spans="5:9" x14ac:dyDescent="0.25">
      <c r="E865" cm="1">
        <f t="array" aca="1" ref="E865" ca="1">INDEX(lat,RANDBETWEEN(2,88))</f>
        <v>44.008000000000003</v>
      </c>
      <c r="F865" cm="1">
        <f t="array" aca="1" ref="F865" ca="1">INDEX(longs,RANDBETWEEN(2,88))</f>
        <v>-93.355999999999995</v>
      </c>
      <c r="G865">
        <v>44.359000000000002</v>
      </c>
      <c r="I865">
        <v>-95.998000000000005</v>
      </c>
    </row>
    <row r="866" spans="5:9" x14ac:dyDescent="0.25">
      <c r="E866" cm="1">
        <f t="array" aca="1" ref="E866" ca="1">INDEX(lat,RANDBETWEEN(2,88))</f>
        <v>45.7</v>
      </c>
      <c r="F866" cm="1">
        <f t="array" aca="1" ref="F866" ca="1">INDEX(longs,RANDBETWEEN(2,88))</f>
        <v>-96.188999999999993</v>
      </c>
      <c r="G866">
        <v>43.682000000000002</v>
      </c>
      <c r="I866">
        <v>-94.272000000000006</v>
      </c>
    </row>
    <row r="867" spans="5:9" x14ac:dyDescent="0.25">
      <c r="E867" cm="1">
        <f t="array" aca="1" ref="E867" ca="1">INDEX(lat,RANDBETWEEN(2,88))</f>
        <v>47.313000000000002</v>
      </c>
      <c r="F867" cm="1">
        <f t="array" aca="1" ref="F867" ca="1">INDEX(longs,RANDBETWEEN(2,88))</f>
        <v>-95.611000000000004</v>
      </c>
      <c r="G867">
        <v>48.404000000000003</v>
      </c>
      <c r="I867">
        <v>-92.447999999999993</v>
      </c>
    </row>
    <row r="868" spans="5:9" x14ac:dyDescent="0.25">
      <c r="E868" cm="1">
        <f t="array" aca="1" ref="E868" ca="1">INDEX(lat,RANDBETWEEN(2,88))</f>
        <v>44.241999999999997</v>
      </c>
      <c r="F868" cm="1">
        <f t="array" aca="1" ref="F868" ca="1">INDEX(longs,RANDBETWEEN(2,88))</f>
        <v>-94.957999999999998</v>
      </c>
      <c r="G868">
        <v>47.503999999999998</v>
      </c>
      <c r="I868">
        <v>-93.506</v>
      </c>
    </row>
    <row r="869" spans="5:9" x14ac:dyDescent="0.25">
      <c r="E869" cm="1">
        <f t="array" aca="1" ref="E869" ca="1">INDEX(lat,RANDBETWEEN(2,88))</f>
        <v>46.069000000000003</v>
      </c>
      <c r="F869" cm="1">
        <f t="array" aca="1" ref="F869" ca="1">INDEX(longs,RANDBETWEEN(2,88))</f>
        <v>-93.697999999999993</v>
      </c>
      <c r="G869">
        <v>44.354999999999997</v>
      </c>
      <c r="I869">
        <v>-91.682000000000002</v>
      </c>
    </row>
    <row r="870" spans="5:9" x14ac:dyDescent="0.25">
      <c r="E870" cm="1">
        <f t="array" aca="1" ref="E870" ca="1">INDEX(lat,RANDBETWEEN(2,88))</f>
        <v>47.575000000000003</v>
      </c>
      <c r="F870" cm="1">
        <f t="array" aca="1" ref="F870" ca="1">INDEX(longs,RANDBETWEEN(2,88))</f>
        <v>-95.668999999999997</v>
      </c>
      <c r="G870" t="e">
        <v>#REF!</v>
      </c>
      <c r="I870">
        <v>-93.65</v>
      </c>
    </row>
    <row r="871" spans="5:9" x14ac:dyDescent="0.25">
      <c r="E871" cm="1">
        <f t="array" aca="1" ref="E871" ca="1">INDEX(lat,RANDBETWEEN(2,88))</f>
        <v>45.287999999999997</v>
      </c>
      <c r="F871" cm="1">
        <f t="array" aca="1" ref="F871" ca="1">INDEX(longs,RANDBETWEEN(2,88))</f>
        <v>-93.783000000000001</v>
      </c>
      <c r="G871">
        <v>44.037999999999997</v>
      </c>
      <c r="I871">
        <v>-95.918999999999997</v>
      </c>
    </row>
    <row r="872" spans="5:9" x14ac:dyDescent="0.25">
      <c r="E872" cm="1">
        <f t="array" aca="1" ref="E872" ca="1">INDEX(lat,RANDBETWEEN(2,88))</f>
        <v>48.06</v>
      </c>
      <c r="F872" cm="1">
        <f t="array" aca="1" ref="F872" ca="1">INDEX(longs,RANDBETWEEN(2,88))</f>
        <v>-94.335999999999999</v>
      </c>
      <c r="G872">
        <v>45.555999999999997</v>
      </c>
      <c r="I872">
        <v>-93.355999999999995</v>
      </c>
    </row>
    <row r="873" spans="5:9" x14ac:dyDescent="0.25">
      <c r="E873" cm="1">
        <f t="array" aca="1" ref="E873" ca="1">INDEX(lat,RANDBETWEEN(2,88))</f>
        <v>44.079000000000001</v>
      </c>
      <c r="F873" cm="1">
        <f t="array" aca="1" ref="F873" ca="1">INDEX(longs,RANDBETWEEN(2,88))</f>
        <v>-95.68</v>
      </c>
      <c r="G873">
        <v>44.728999999999999</v>
      </c>
      <c r="I873">
        <v>-94.957999999999998</v>
      </c>
    </row>
    <row r="874" spans="5:9" x14ac:dyDescent="0.25">
      <c r="E874" cm="1">
        <f t="array" aca="1" ref="E874" ca="1">INDEX(lat,RANDBETWEEN(2,88))</f>
        <v>45.859000000000002</v>
      </c>
      <c r="F874" cm="1">
        <f t="array" aca="1" ref="F874" ca="1">INDEX(longs,RANDBETWEEN(2,88))</f>
        <v>-93.343000000000004</v>
      </c>
      <c r="G874">
        <v>44.037999999999997</v>
      </c>
      <c r="I874">
        <v>-93.561999999999998</v>
      </c>
    </row>
    <row r="875" spans="5:9" x14ac:dyDescent="0.25">
      <c r="E875" cm="1">
        <f t="array" aca="1" ref="E875" ca="1">INDEX(lat,RANDBETWEEN(2,88))</f>
        <v>48.744999999999997</v>
      </c>
      <c r="F875" cm="1">
        <f t="array" aca="1" ref="F875" ca="1">INDEX(longs,RANDBETWEEN(2,88))</f>
        <v>-93.974999999999994</v>
      </c>
      <c r="G875">
        <v>44.728999999999999</v>
      </c>
      <c r="I875">
        <v>-95.65</v>
      </c>
    </row>
    <row r="876" spans="5:9" x14ac:dyDescent="0.25">
      <c r="E876" cm="1">
        <f t="array" aca="1" ref="E876" ca="1">INDEX(lat,RANDBETWEEN(2,88))</f>
        <v>47.503999999999998</v>
      </c>
      <c r="F876" cm="1">
        <f t="array" aca="1" ref="F876" ca="1">INDEX(longs,RANDBETWEEN(2,88))</f>
        <v>-95.918999999999997</v>
      </c>
      <c r="G876">
        <v>45.975000000000001</v>
      </c>
      <c r="I876">
        <v>-95.611000000000004</v>
      </c>
    </row>
    <row r="877" spans="5:9" x14ac:dyDescent="0.25">
      <c r="E877" cm="1">
        <f t="array" aca="1" ref="E877" ca="1">INDEX(lat,RANDBETWEEN(2,88))</f>
        <v>44.683999999999997</v>
      </c>
      <c r="F877" cm="1">
        <f t="array" aca="1" ref="F877" ca="1">INDEX(longs,RANDBETWEEN(2,88))</f>
        <v>-95.012900000000002</v>
      </c>
      <c r="G877">
        <v>44.564</v>
      </c>
      <c r="I877">
        <v>-95.36</v>
      </c>
    </row>
    <row r="878" spans="5:9" x14ac:dyDescent="0.25">
      <c r="E878" cm="1">
        <f t="array" aca="1" ref="E878" ca="1">INDEX(lat,RANDBETWEEN(2,88))</f>
        <v>45.595999999999997</v>
      </c>
      <c r="F878" cm="1">
        <f t="array" aca="1" ref="F878" ca="1">INDEX(longs,RANDBETWEEN(2,88))</f>
        <v>-91.682000000000002</v>
      </c>
      <c r="G878">
        <v>43.963000000000001</v>
      </c>
      <c r="I878">
        <v>-96.069000000000003</v>
      </c>
    </row>
    <row r="879" spans="5:9" x14ac:dyDescent="0.25">
      <c r="E879" cm="1">
        <f t="array" aca="1" ref="E879" ca="1">INDEX(lat,RANDBETWEEN(2,88))</f>
        <v>46.069000000000003</v>
      </c>
      <c r="F879" cm="1">
        <f t="array" aca="1" ref="F879" ca="1">INDEX(longs,RANDBETWEEN(2,88))</f>
        <v>-93.56</v>
      </c>
      <c r="G879">
        <v>43.969000000000001</v>
      </c>
      <c r="I879">
        <v>-96.82</v>
      </c>
    </row>
    <row r="880" spans="5:9" x14ac:dyDescent="0.25">
      <c r="E880" cm="1">
        <f t="array" aca="1" ref="E880" ca="1">INDEX(lat,RANDBETWEEN(2,88))</f>
        <v>47.613</v>
      </c>
      <c r="F880" cm="1">
        <f t="array" aca="1" ref="F880" ca="1">INDEX(longs,RANDBETWEEN(2,88))</f>
        <v>-94.335999999999999</v>
      </c>
      <c r="G880">
        <v>44.02</v>
      </c>
      <c r="I880">
        <v>-96.495000000000005</v>
      </c>
    </row>
    <row r="881" spans="5:9" x14ac:dyDescent="0.25">
      <c r="E881" cm="1">
        <f t="array" aca="1" ref="E881" ca="1">INDEX(lat,RANDBETWEEN(2,88))</f>
        <v>48.784999999999997</v>
      </c>
      <c r="F881" cm="1">
        <f t="array" aca="1" ref="F881" ca="1">INDEX(longs,RANDBETWEEN(2,88))</f>
        <v>-93.56</v>
      </c>
      <c r="G881">
        <v>44.02</v>
      </c>
      <c r="I881">
        <v>-92.728999999999999</v>
      </c>
    </row>
    <row r="882" spans="5:9" x14ac:dyDescent="0.25">
      <c r="E882" cm="1">
        <f t="array" aca="1" ref="E882" ca="1">INDEX(lat,RANDBETWEEN(2,88))</f>
        <v>46.362000000000002</v>
      </c>
      <c r="F882" cm="1">
        <f t="array" aca="1" ref="F882" ca="1">INDEX(longs,RANDBETWEEN(2,88))</f>
        <v>-93.936999999999998</v>
      </c>
      <c r="G882">
        <v>48.25</v>
      </c>
      <c r="I882">
        <v>-95.611000000000004</v>
      </c>
    </row>
    <row r="883" spans="5:9" x14ac:dyDescent="0.25">
      <c r="E883" cm="1">
        <f t="array" aca="1" ref="E883" ca="1">INDEX(lat,RANDBETWEEN(2,88))</f>
        <v>44.96</v>
      </c>
      <c r="F883" cm="1">
        <f t="array" aca="1" ref="F883" ca="1">INDEX(longs,RANDBETWEEN(2,88))</f>
        <v>-92.45</v>
      </c>
      <c r="G883">
        <v>45.126600000000003</v>
      </c>
      <c r="I883">
        <v>-96.126000000000005</v>
      </c>
    </row>
    <row r="884" spans="5:9" x14ac:dyDescent="0.25">
      <c r="E884" cm="1">
        <f t="array" aca="1" ref="E884" ca="1">INDEX(lat,RANDBETWEEN(2,88))</f>
        <v>47.927</v>
      </c>
      <c r="F884" cm="1">
        <f t="array" aca="1" ref="F884" ca="1">INDEX(longs,RANDBETWEEN(2,88))</f>
        <v>-95.793000000000006</v>
      </c>
      <c r="G884">
        <v>45.88</v>
      </c>
      <c r="I884">
        <v>-95.68</v>
      </c>
    </row>
    <row r="885" spans="5:9" x14ac:dyDescent="0.25">
      <c r="E885" cm="1">
        <f t="array" aca="1" ref="E885" ca="1">INDEX(lat,RANDBETWEEN(2,88))</f>
        <v>44.418999999999997</v>
      </c>
      <c r="F885" cm="1">
        <f t="array" aca="1" ref="F885" ca="1">INDEX(longs,RANDBETWEEN(2,88))</f>
        <v>-93.697999999999993</v>
      </c>
      <c r="G885">
        <v>45.88</v>
      </c>
      <c r="I885">
        <v>-93.301000000000002</v>
      </c>
    </row>
    <row r="886" spans="5:9" x14ac:dyDescent="0.25">
      <c r="E886" cm="1">
        <f t="array" aca="1" ref="E886" ca="1">INDEX(lat,RANDBETWEEN(2,88))</f>
        <v>45.446694000000001</v>
      </c>
      <c r="F886" cm="1">
        <f t="array" aca="1" ref="F886" ca="1">INDEX(longs,RANDBETWEEN(2,88))</f>
        <v>-93.231999999999999</v>
      </c>
      <c r="G886">
        <v>45.7</v>
      </c>
      <c r="I886">
        <v>-92.77</v>
      </c>
    </row>
    <row r="887" spans="5:9" x14ac:dyDescent="0.25">
      <c r="E887" cm="1">
        <f t="array" aca="1" ref="E887" ca="1">INDEX(lat,RANDBETWEEN(2,88))</f>
        <v>44.44</v>
      </c>
      <c r="F887" cm="1">
        <f t="array" aca="1" ref="F887" ca="1">INDEX(longs,RANDBETWEEN(2,88))</f>
        <v>-92.45</v>
      </c>
      <c r="G887">
        <v>45.348999999999997</v>
      </c>
      <c r="I887">
        <v>-93.355999999999995</v>
      </c>
    </row>
    <row r="888" spans="5:9" x14ac:dyDescent="0.25">
      <c r="E888" cm="1">
        <f t="array" aca="1" ref="E888" ca="1">INDEX(lat,RANDBETWEEN(2,88))</f>
        <v>48.404000000000003</v>
      </c>
      <c r="F888" cm="1">
        <f t="array" aca="1" ref="F888" ca="1">INDEX(longs,RANDBETWEEN(2,88))</f>
        <v>-94.922399999999996</v>
      </c>
      <c r="G888">
        <v>47.31</v>
      </c>
      <c r="I888">
        <v>-94.691999999999993</v>
      </c>
    </row>
    <row r="889" spans="5:9" x14ac:dyDescent="0.25">
      <c r="E889" cm="1">
        <f t="array" aca="1" ref="E889" ca="1">INDEX(lat,RANDBETWEEN(2,88))</f>
        <v>46.908999999999999</v>
      </c>
      <c r="F889" cm="1">
        <f t="array" aca="1" ref="F889" ca="1">INDEX(longs,RANDBETWEEN(2,88))</f>
        <v>-91.501999999999995</v>
      </c>
      <c r="G889">
        <v>46.351999999999997</v>
      </c>
      <c r="I889">
        <v>-94.619</v>
      </c>
    </row>
    <row r="890" spans="5:9" x14ac:dyDescent="0.25">
      <c r="E890" cm="1">
        <f t="array" aca="1" ref="E890" ca="1">INDEX(lat,RANDBETWEEN(2,88))</f>
        <v>45.198999999999998</v>
      </c>
      <c r="F890" cm="1">
        <f t="array" aca="1" ref="F890" ca="1">INDEX(longs,RANDBETWEEN(2,88))</f>
        <v>-96.35</v>
      </c>
      <c r="G890">
        <v>47.073999999999998</v>
      </c>
      <c r="I890">
        <v>-92.68</v>
      </c>
    </row>
    <row r="891" spans="5:9" x14ac:dyDescent="0.25">
      <c r="E891" cm="1">
        <f t="array" aca="1" ref="E891" ca="1">INDEX(lat,RANDBETWEEN(2,88))</f>
        <v>45.884</v>
      </c>
      <c r="F891" cm="1">
        <f t="array" aca="1" ref="F891" ca="1">INDEX(longs,RANDBETWEEN(2,88))</f>
        <v>-91.682000000000002</v>
      </c>
      <c r="G891">
        <v>46.351999999999997</v>
      </c>
      <c r="I891">
        <v>-96.254000000000005</v>
      </c>
    </row>
    <row r="892" spans="5:9" x14ac:dyDescent="0.25">
      <c r="E892" cm="1">
        <f t="array" aca="1" ref="E892" ca="1">INDEX(lat,RANDBETWEEN(2,88))</f>
        <v>44.66</v>
      </c>
      <c r="F892" cm="1">
        <f t="array" aca="1" ref="F892" ca="1">INDEX(longs,RANDBETWEEN(2,88))</f>
        <v>-91.682000000000002</v>
      </c>
      <c r="G892">
        <v>46.069000000000003</v>
      </c>
      <c r="I892">
        <v>-94.852000000000004</v>
      </c>
    </row>
    <row r="893" spans="5:9" x14ac:dyDescent="0.25">
      <c r="E893" cm="1">
        <f t="array" aca="1" ref="E893" ca="1">INDEX(lat,RANDBETWEEN(2,88))</f>
        <v>45.774999999999999</v>
      </c>
      <c r="F893" cm="1">
        <f t="array" aca="1" ref="F893" ca="1">INDEX(longs,RANDBETWEEN(2,88))</f>
        <v>-93.56</v>
      </c>
      <c r="G893">
        <v>47.313000000000002</v>
      </c>
      <c r="I893">
        <v>-94.182000000000002</v>
      </c>
    </row>
    <row r="894" spans="5:9" x14ac:dyDescent="0.25">
      <c r="E894" cm="1">
        <f t="array" aca="1" ref="E894" ca="1">INDEX(lat,RANDBETWEEN(2,88))</f>
        <v>44.073</v>
      </c>
      <c r="F894" cm="1">
        <f t="array" aca="1" ref="F894" ca="1">INDEX(longs,RANDBETWEEN(2,88))</f>
        <v>-95.438000000000002</v>
      </c>
      <c r="G894">
        <v>43.661999999999999</v>
      </c>
      <c r="I894">
        <v>-95.012900000000002</v>
      </c>
    </row>
    <row r="895" spans="5:9" x14ac:dyDescent="0.25">
      <c r="E895" cm="1">
        <f t="array" aca="1" ref="E895" ca="1">INDEX(lat,RANDBETWEEN(2,88))</f>
        <v>46.362000000000002</v>
      </c>
      <c r="F895" cm="1">
        <f t="array" aca="1" ref="F895" ca="1">INDEX(longs,RANDBETWEEN(2,88))</f>
        <v>-92.897999999999996</v>
      </c>
      <c r="G895">
        <v>44.345999999999997</v>
      </c>
      <c r="I895">
        <v>-93.084999999999994</v>
      </c>
    </row>
    <row r="896" spans="5:9" x14ac:dyDescent="0.25">
      <c r="E896" cm="1">
        <f t="array" aca="1" ref="E896" ca="1">INDEX(lat,RANDBETWEEN(2,88))</f>
        <v>43.68</v>
      </c>
      <c r="F896" cm="1">
        <f t="array" aca="1" ref="F896" ca="1">INDEX(longs,RANDBETWEEN(2,88))</f>
        <v>-95.396000000000001</v>
      </c>
      <c r="G896">
        <v>44.747</v>
      </c>
      <c r="I896">
        <v>-95.073999999999998</v>
      </c>
    </row>
    <row r="897" spans="5:9" x14ac:dyDescent="0.25">
      <c r="E897" cm="1">
        <f t="array" aca="1" ref="E897" ca="1">INDEX(lat,RANDBETWEEN(2,88))</f>
        <v>48.744999999999997</v>
      </c>
      <c r="F897" cm="1">
        <f t="array" aca="1" ref="F897" ca="1">INDEX(longs,RANDBETWEEN(2,88))</f>
        <v>-93.287999999999997</v>
      </c>
      <c r="G897">
        <v>45.7</v>
      </c>
      <c r="I897">
        <v>-92.88</v>
      </c>
    </row>
    <row r="898" spans="5:9" x14ac:dyDescent="0.25">
      <c r="E898" cm="1">
        <f t="array" aca="1" ref="E898" ca="1">INDEX(lat,RANDBETWEEN(2,88))</f>
        <v>43.969000000000001</v>
      </c>
      <c r="F898" cm="1">
        <f t="array" aca="1" ref="F898" ca="1">INDEX(longs,RANDBETWEEN(2,88))</f>
        <v>-96.254000000000005</v>
      </c>
      <c r="G898">
        <v>45.859000000000002</v>
      </c>
      <c r="I898">
        <v>-93.138000000000005</v>
      </c>
    </row>
    <row r="899" spans="5:9" x14ac:dyDescent="0.25">
      <c r="E899" cm="1">
        <f t="array" aca="1" ref="E899" ca="1">INDEX(lat,RANDBETWEEN(2,88))</f>
        <v>48.744999999999997</v>
      </c>
      <c r="F899" cm="1">
        <f t="array" aca="1" ref="F899" ca="1">INDEX(longs,RANDBETWEEN(2,88))</f>
        <v>-96.468999999999994</v>
      </c>
      <c r="G899">
        <v>44.962000000000003</v>
      </c>
      <c r="I899">
        <v>-92.161000000000001</v>
      </c>
    </row>
    <row r="900" spans="5:9" x14ac:dyDescent="0.25">
      <c r="E900" cm="1">
        <f t="array" aca="1" ref="E900" ca="1">INDEX(lat,RANDBETWEEN(2,88))</f>
        <v>44.037999999999997</v>
      </c>
      <c r="F900" cm="1">
        <f t="array" aca="1" ref="F900" ca="1">INDEX(longs,RANDBETWEEN(2,88))</f>
        <v>-95.611000000000004</v>
      </c>
      <c r="G900">
        <v>44.44</v>
      </c>
      <c r="I900">
        <v>-96.069000000000003</v>
      </c>
    </row>
    <row r="901" spans="5:9" x14ac:dyDescent="0.25">
      <c r="E901" cm="1">
        <f t="array" aca="1" ref="E901" ca="1">INDEX(lat,RANDBETWEEN(2,88))</f>
        <v>43.667999999999999</v>
      </c>
      <c r="F901" cm="1">
        <f t="array" aca="1" ref="F901" ca="1">INDEX(longs,RANDBETWEEN(2,88))</f>
        <v>-92.447999999999993</v>
      </c>
      <c r="G901">
        <v>43.667999999999999</v>
      </c>
      <c r="I901">
        <v>-94.870999999999995</v>
      </c>
    </row>
    <row r="902" spans="5:9" x14ac:dyDescent="0.25">
      <c r="E902" cm="1">
        <f t="array" aca="1" ref="E902" ca="1">INDEX(lat,RANDBETWEEN(2,88))</f>
        <v>45.026000000000003</v>
      </c>
      <c r="F902" cm="1">
        <f t="array" aca="1" ref="F902" ca="1">INDEX(longs,RANDBETWEEN(2,88))</f>
        <v>-93.287999999999997</v>
      </c>
      <c r="G902">
        <v>45.225000000000001</v>
      </c>
      <c r="I902">
        <v>-94.03</v>
      </c>
    </row>
    <row r="903" spans="5:9" x14ac:dyDescent="0.25">
      <c r="E903" cm="1">
        <f t="array" aca="1" ref="E903" ca="1">INDEX(lat,RANDBETWEEN(2,88))</f>
        <v>45</v>
      </c>
      <c r="F903" cm="1">
        <f t="array" aca="1" ref="F903" ca="1">INDEX(longs,RANDBETWEEN(2,88))</f>
        <v>-93.506</v>
      </c>
      <c r="G903">
        <v>47.295999999999999</v>
      </c>
      <c r="I903">
        <v>-94.691999999999993</v>
      </c>
    </row>
    <row r="904" spans="5:9" x14ac:dyDescent="0.25">
      <c r="E904" cm="1">
        <f t="array" aca="1" ref="E904" ca="1">INDEX(lat,RANDBETWEEN(2,88))</f>
        <v>43.652000000000001</v>
      </c>
      <c r="F904" cm="1">
        <f t="array" aca="1" ref="F904" ca="1">INDEX(longs,RANDBETWEEN(2,88))</f>
        <v>-93.974999999999994</v>
      </c>
      <c r="G904">
        <v>47.56</v>
      </c>
      <c r="I904">
        <v>-93.343000000000004</v>
      </c>
    </row>
    <row r="905" spans="5:9" x14ac:dyDescent="0.25">
      <c r="E905" cm="1">
        <f t="array" aca="1" ref="E905" ca="1">INDEX(lat,RANDBETWEEN(2,88))</f>
        <v>44.037999999999997</v>
      </c>
      <c r="F905" cm="1">
        <f t="array" aca="1" ref="F905" ca="1">INDEX(longs,RANDBETWEEN(2,88))</f>
        <v>-93.239000000000004</v>
      </c>
      <c r="G905">
        <v>45.026000000000003</v>
      </c>
      <c r="I905">
        <v>-94.852000000000004</v>
      </c>
    </row>
    <row r="906" spans="5:9" x14ac:dyDescent="0.25">
      <c r="E906" cm="1">
        <f t="array" aca="1" ref="E906" ca="1">INDEX(lat,RANDBETWEEN(2,88))</f>
        <v>47.313000000000002</v>
      </c>
      <c r="F906" cm="1">
        <f t="array" aca="1" ref="F906" ca="1">INDEX(longs,RANDBETWEEN(2,88))</f>
        <v>-94.05</v>
      </c>
      <c r="G906">
        <v>46.908999999999999</v>
      </c>
      <c r="I906">
        <v>-93.974999999999994</v>
      </c>
    </row>
    <row r="907" spans="5:9" x14ac:dyDescent="0.25">
      <c r="E907" cm="1">
        <f t="array" aca="1" ref="E907" ca="1">INDEX(lat,RANDBETWEEN(2,88))</f>
        <v>46.069000000000003</v>
      </c>
      <c r="F907" cm="1">
        <f t="array" aca="1" ref="F907" ca="1">INDEX(longs,RANDBETWEEN(2,88))</f>
        <v>-95.548000000000002</v>
      </c>
      <c r="G907">
        <v>44.88</v>
      </c>
      <c r="I907">
        <v>-93.56</v>
      </c>
    </row>
    <row r="908" spans="5:9" x14ac:dyDescent="0.25">
      <c r="E908" cm="1">
        <f t="array" aca="1" ref="E908" ca="1">INDEX(lat,RANDBETWEEN(2,88))</f>
        <v>48.7</v>
      </c>
      <c r="F908" cm="1">
        <f t="array" aca="1" ref="F908" ca="1">INDEX(longs,RANDBETWEEN(2,88))</f>
        <v>-94.852000000000004</v>
      </c>
      <c r="G908">
        <v>43.750999999999998</v>
      </c>
      <c r="I908">
        <v>-90.510999999999996</v>
      </c>
    </row>
    <row r="909" spans="5:9" x14ac:dyDescent="0.25">
      <c r="E909" cm="1">
        <f t="array" aca="1" ref="E909" ca="1">INDEX(lat,RANDBETWEEN(2,88))</f>
        <v>44.728999999999999</v>
      </c>
      <c r="F909" cm="1">
        <f t="array" aca="1" ref="F909" ca="1">INDEX(longs,RANDBETWEEN(2,88))</f>
        <v>-94.182000000000002</v>
      </c>
      <c r="G909">
        <v>47.927</v>
      </c>
      <c r="I909">
        <v>-94.164000000000001</v>
      </c>
    </row>
    <row r="910" spans="5:9" x14ac:dyDescent="0.25">
      <c r="E910" cm="1">
        <f t="array" aca="1" ref="E910" ca="1">INDEX(lat,RANDBETWEEN(2,88))</f>
        <v>46.362000000000002</v>
      </c>
      <c r="F910" cm="1">
        <f t="array" aca="1" ref="F910" ca="1">INDEX(longs,RANDBETWEEN(2,88))</f>
        <v>-92.927000000000007</v>
      </c>
      <c r="G910">
        <v>47.313000000000002</v>
      </c>
      <c r="I910">
        <v>-93.697999999999993</v>
      </c>
    </row>
    <row r="911" spans="5:9" x14ac:dyDescent="0.25">
      <c r="E911" cm="1">
        <f t="array" aca="1" ref="E911" ca="1">INDEX(lat,RANDBETWEEN(2,88))</f>
        <v>47.073999999999998</v>
      </c>
      <c r="F911" cm="1">
        <f t="array" aca="1" ref="F911" ca="1">INDEX(longs,RANDBETWEEN(2,88))</f>
        <v>-95.012900000000002</v>
      </c>
      <c r="G911">
        <v>45.287999999999997</v>
      </c>
      <c r="I911">
        <v>-91.682000000000002</v>
      </c>
    </row>
    <row r="912" spans="5:9" x14ac:dyDescent="0.25">
      <c r="E912" cm="1">
        <f t="array" aca="1" ref="E912" ca="1">INDEX(lat,RANDBETWEEN(2,88))</f>
        <v>45</v>
      </c>
      <c r="F912" cm="1">
        <f t="array" aca="1" ref="F912" ca="1">INDEX(longs,RANDBETWEEN(2,88))</f>
        <v>-92.161000000000001</v>
      </c>
      <c r="G912">
        <v>45.446694000000001</v>
      </c>
      <c r="I912">
        <v>-92.927000000000007</v>
      </c>
    </row>
    <row r="913" spans="5:9" x14ac:dyDescent="0.25">
      <c r="E913" cm="1">
        <f t="array" aca="1" ref="E913" ca="1">INDEX(lat,RANDBETWEEN(2,88))</f>
        <v>45</v>
      </c>
      <c r="F913" cm="1">
        <f t="array" aca="1" ref="F913" ca="1">INDEX(longs,RANDBETWEEN(2,88))</f>
        <v>-95.918999999999997</v>
      </c>
      <c r="G913">
        <v>47.872999999999998</v>
      </c>
      <c r="I913">
        <v>-94.495999999999995</v>
      </c>
    </row>
    <row r="914" spans="5:9" x14ac:dyDescent="0.25">
      <c r="E914" cm="1">
        <f t="array" aca="1" ref="E914" ca="1">INDEX(lat,RANDBETWEEN(2,88))</f>
        <v>44.88</v>
      </c>
      <c r="F914" cm="1">
        <f t="array" aca="1" ref="F914" ca="1">INDEX(longs,RANDBETWEEN(2,88))</f>
        <v>-94.272000000000006</v>
      </c>
      <c r="G914">
        <v>46.351999999999997</v>
      </c>
      <c r="I914">
        <v>-93.65</v>
      </c>
    </row>
    <row r="915" spans="5:9" x14ac:dyDescent="0.25">
      <c r="E915" cm="1">
        <f t="array" aca="1" ref="E915" ca="1">INDEX(lat,RANDBETWEEN(2,88))</f>
        <v>44.96</v>
      </c>
      <c r="F915" cm="1">
        <f t="array" aca="1" ref="F915" ca="1">INDEX(longs,RANDBETWEEN(2,88))</f>
        <v>-95.668999999999997</v>
      </c>
      <c r="G915">
        <v>47.927</v>
      </c>
      <c r="I915">
        <v>-93.138000000000005</v>
      </c>
    </row>
    <row r="916" spans="5:9" x14ac:dyDescent="0.25">
      <c r="E916" cm="1">
        <f t="array" aca="1" ref="E916" ca="1">INDEX(lat,RANDBETWEEN(2,88))</f>
        <v>45.859000000000002</v>
      </c>
      <c r="F916" cm="1">
        <f t="array" aca="1" ref="F916" ca="1">INDEX(longs,RANDBETWEEN(2,88))</f>
        <v>-94.03</v>
      </c>
      <c r="G916">
        <v>43.750999999999998</v>
      </c>
      <c r="I916">
        <v>-96.126000000000005</v>
      </c>
    </row>
    <row r="917" spans="5:9" x14ac:dyDescent="0.25">
      <c r="E917" cm="1">
        <f t="array" aca="1" ref="E917" ca="1">INDEX(lat,RANDBETWEEN(2,88))</f>
        <v>45.859000000000002</v>
      </c>
      <c r="F917" cm="1">
        <f t="array" aca="1" ref="F917" ca="1">INDEX(longs,RANDBETWEEN(2,88))</f>
        <v>-95.438000000000002</v>
      </c>
      <c r="G917">
        <v>45.88</v>
      </c>
      <c r="I917">
        <v>-93.56</v>
      </c>
    </row>
    <row r="918" spans="5:9" x14ac:dyDescent="0.25">
      <c r="E918" cm="1">
        <f t="array" aca="1" ref="E918" ca="1">INDEX(lat,RANDBETWEEN(2,88))</f>
        <v>45.454999999999998</v>
      </c>
      <c r="F918" cm="1">
        <f t="array" aca="1" ref="F918" ca="1">INDEX(longs,RANDBETWEEN(2,88))</f>
        <v>-92.927000000000007</v>
      </c>
      <c r="G918">
        <v>46.445999999999998</v>
      </c>
      <c r="I918">
        <v>-93.287999999999997</v>
      </c>
    </row>
    <row r="919" spans="5:9" x14ac:dyDescent="0.25">
      <c r="E919" cm="1">
        <f t="array" aca="1" ref="E919" ca="1">INDEX(lat,RANDBETWEEN(2,88))</f>
        <v>44.747</v>
      </c>
      <c r="F919" cm="1">
        <f t="array" aca="1" ref="F919" ca="1">INDEX(longs,RANDBETWEEN(2,88))</f>
        <v>-94.164000000000001</v>
      </c>
      <c r="G919">
        <v>46.445999999999998</v>
      </c>
      <c r="I919">
        <v>-95.012900000000002</v>
      </c>
    </row>
    <row r="920" spans="5:9" x14ac:dyDescent="0.25">
      <c r="E920" cm="1">
        <f t="array" aca="1" ref="E920" ca="1">INDEX(lat,RANDBETWEEN(2,88))</f>
        <v>44.96</v>
      </c>
      <c r="F920" cm="1">
        <f t="array" aca="1" ref="F920" ca="1">INDEX(longs,RANDBETWEEN(2,88))</f>
        <v>-93.697999999999993</v>
      </c>
      <c r="G920">
        <v>43.643000000000001</v>
      </c>
      <c r="I920">
        <v>-93.239000000000004</v>
      </c>
    </row>
    <row r="921" spans="5:9" x14ac:dyDescent="0.25">
      <c r="E921" cm="1">
        <f t="array" aca="1" ref="E921" ca="1">INDEX(lat,RANDBETWEEN(2,88))</f>
        <v>44.683999999999997</v>
      </c>
      <c r="F921" cm="1">
        <f t="array" aca="1" ref="F921" ca="1">INDEX(longs,RANDBETWEEN(2,88))</f>
        <v>-95.248999999999995</v>
      </c>
      <c r="G921">
        <v>47.927</v>
      </c>
      <c r="I921">
        <v>-93.47</v>
      </c>
    </row>
    <row r="922" spans="5:9" x14ac:dyDescent="0.25">
      <c r="E922" cm="1">
        <f t="array" aca="1" ref="E922" ca="1">INDEX(lat,RANDBETWEEN(2,88))</f>
        <v>44.88</v>
      </c>
      <c r="F922" cm="1">
        <f t="array" aca="1" ref="F922" ca="1">INDEX(longs,RANDBETWEEN(2,88))</f>
        <v>-96.433000000000007</v>
      </c>
      <c r="G922">
        <v>45.595999999999997</v>
      </c>
      <c r="I922">
        <v>-95.176000000000002</v>
      </c>
    </row>
    <row r="923" spans="5:9" x14ac:dyDescent="0.25">
      <c r="E923" cm="1">
        <f t="array" aca="1" ref="E923" ca="1">INDEX(lat,RANDBETWEEN(2,88))</f>
        <v>43.969000000000001</v>
      </c>
      <c r="F923" cm="1">
        <f t="array" aca="1" ref="F923" ca="1">INDEX(longs,RANDBETWEEN(2,88))</f>
        <v>-93.936999999999998</v>
      </c>
      <c r="G923">
        <v>47.73</v>
      </c>
      <c r="I923">
        <v>-95.548000000000002</v>
      </c>
    </row>
    <row r="924" spans="5:9" x14ac:dyDescent="0.25">
      <c r="E924" cm="1">
        <f t="array" aca="1" ref="E924" ca="1">INDEX(lat,RANDBETWEEN(2,88))</f>
        <v>46.069000000000003</v>
      </c>
      <c r="F924" cm="1">
        <f t="array" aca="1" ref="F924" ca="1">INDEX(longs,RANDBETWEEN(2,88))</f>
        <v>-94.03</v>
      </c>
      <c r="G924">
        <v>47.73</v>
      </c>
      <c r="I924">
        <v>-93.65</v>
      </c>
    </row>
    <row r="925" spans="5:9" x14ac:dyDescent="0.25">
      <c r="E925" cm="1">
        <f t="array" aca="1" ref="E925" ca="1">INDEX(lat,RANDBETWEEN(2,88))</f>
        <v>48.06</v>
      </c>
      <c r="F925" cm="1">
        <f t="array" aca="1" ref="F925" ca="1">INDEX(longs,RANDBETWEEN(2,88))</f>
        <v>-95.611000000000004</v>
      </c>
      <c r="G925">
        <v>48.06</v>
      </c>
      <c r="I925">
        <v>-93.974999999999994</v>
      </c>
    </row>
    <row r="926" spans="5:9" x14ac:dyDescent="0.25">
      <c r="E926" cm="1">
        <f t="array" aca="1" ref="E926" ca="1">INDEX(lat,RANDBETWEEN(2,88))</f>
        <v>44.033000000000001</v>
      </c>
      <c r="F926" cm="1">
        <f t="array" aca="1" ref="F926" ca="1">INDEX(longs,RANDBETWEEN(2,88))</f>
        <v>-92.68</v>
      </c>
      <c r="G926">
        <v>45.225000000000001</v>
      </c>
      <c r="I926">
        <v>-95.073999999999998</v>
      </c>
    </row>
    <row r="927" spans="5:9" x14ac:dyDescent="0.25">
      <c r="E927" cm="1">
        <f t="array" aca="1" ref="E927" ca="1">INDEX(lat,RANDBETWEEN(2,88))</f>
        <v>44.037999999999997</v>
      </c>
      <c r="F927" cm="1">
        <f t="array" aca="1" ref="F927" ca="1">INDEX(longs,RANDBETWEEN(2,88))</f>
        <v>-96.82</v>
      </c>
      <c r="G927">
        <v>43.661999999999999</v>
      </c>
      <c r="I927">
        <v>-96.268000000000001</v>
      </c>
    </row>
    <row r="928" spans="5:9" x14ac:dyDescent="0.25">
      <c r="E928" cm="1">
        <f t="array" aca="1" ref="E928" ca="1">INDEX(lat,RANDBETWEEN(2,88))</f>
        <v>46.069000000000003</v>
      </c>
      <c r="F928" cm="1">
        <f t="array" aca="1" ref="F928" ca="1">INDEX(longs,RANDBETWEEN(2,88))</f>
        <v>-93.084999999999994</v>
      </c>
      <c r="G928">
        <v>47.56</v>
      </c>
      <c r="I928">
        <v>-93.138000000000005</v>
      </c>
    </row>
    <row r="929" spans="5:9" x14ac:dyDescent="0.25">
      <c r="E929" cm="1">
        <f t="array" aca="1" ref="E929" ca="1">INDEX(lat,RANDBETWEEN(2,88))</f>
        <v>43.68</v>
      </c>
      <c r="F929" cm="1">
        <f t="array" aca="1" ref="F929" ca="1">INDEX(longs,RANDBETWEEN(2,88))</f>
        <v>-96.468999999999994</v>
      </c>
      <c r="G929">
        <v>44.418999999999997</v>
      </c>
      <c r="I929">
        <v>-96.587000000000003</v>
      </c>
    </row>
    <row r="930" spans="5:9" x14ac:dyDescent="0.25">
      <c r="E930" cm="1">
        <f t="array" aca="1" ref="E930" ca="1">INDEX(lat,RANDBETWEEN(2,88))</f>
        <v>43.994</v>
      </c>
      <c r="F930" cm="1">
        <f t="array" aca="1" ref="F930" ca="1">INDEX(longs,RANDBETWEEN(2,88))</f>
        <v>-94.691999999999993</v>
      </c>
      <c r="G930">
        <v>46.908999999999999</v>
      </c>
      <c r="I930">
        <v>-96.468999999999994</v>
      </c>
    </row>
    <row r="931" spans="5:9" x14ac:dyDescent="0.25">
      <c r="E931" cm="1">
        <f t="array" aca="1" ref="E931" ca="1">INDEX(lat,RANDBETWEEN(2,88))</f>
        <v>45.600999999999999</v>
      </c>
      <c r="F931" cm="1">
        <f t="array" aca="1" ref="F931" ca="1">INDEX(longs,RANDBETWEEN(2,88))</f>
        <v>-92.881926000000007</v>
      </c>
      <c r="G931">
        <v>43.994</v>
      </c>
      <c r="I931">
        <v>-95.77</v>
      </c>
    </row>
    <row r="932" spans="5:9" x14ac:dyDescent="0.25">
      <c r="E932" cm="1">
        <f t="array" aca="1" ref="E932" ca="1">INDEX(lat,RANDBETWEEN(2,88))</f>
        <v>44.8</v>
      </c>
      <c r="F932" cm="1">
        <f t="array" aca="1" ref="F932" ca="1">INDEX(longs,RANDBETWEEN(2,88))</f>
        <v>-96.188999999999993</v>
      </c>
      <c r="G932">
        <v>48.744999999999997</v>
      </c>
      <c r="I932">
        <v>-90.510999999999996</v>
      </c>
    </row>
    <row r="933" spans="5:9" x14ac:dyDescent="0.25">
      <c r="E933" cm="1">
        <f t="array" aca="1" ref="E933" ca="1">INDEX(lat,RANDBETWEEN(2,88))</f>
        <v>45.454999999999998</v>
      </c>
      <c r="F933" cm="1">
        <f t="array" aca="1" ref="F933" ca="1">INDEX(longs,RANDBETWEEN(2,88))</f>
        <v>-93.813000000000002</v>
      </c>
      <c r="G933">
        <v>44.02</v>
      </c>
      <c r="I933">
        <v>-96.82</v>
      </c>
    </row>
    <row r="934" spans="5:9" x14ac:dyDescent="0.25">
      <c r="E934" cm="1">
        <f t="array" aca="1" ref="E934" ca="1">INDEX(lat,RANDBETWEEN(2,88))</f>
        <v>48.7</v>
      </c>
      <c r="F934" cm="1">
        <f t="array" aca="1" ref="F934" ca="1">INDEX(longs,RANDBETWEEN(2,88))</f>
        <v>-96.587000000000003</v>
      </c>
      <c r="G934">
        <v>43.652000000000001</v>
      </c>
      <c r="I934">
        <v>-95.83</v>
      </c>
    </row>
    <row r="935" spans="5:9" x14ac:dyDescent="0.25">
      <c r="E935" cm="1">
        <f t="array" aca="1" ref="E935" ca="1">INDEX(lat,RANDBETWEEN(2,88))</f>
        <v>48.7</v>
      </c>
      <c r="F935" cm="1">
        <f t="array" aca="1" ref="F935" ca="1">INDEX(longs,RANDBETWEEN(2,88))</f>
        <v>-96.254000000000005</v>
      </c>
      <c r="G935">
        <v>44.32</v>
      </c>
      <c r="I935">
        <v>-94.495999999999995</v>
      </c>
    </row>
    <row r="936" spans="5:9" x14ac:dyDescent="0.25">
      <c r="E936" cm="1">
        <f t="array" aca="1" ref="E936" ca="1">INDEX(lat,RANDBETWEEN(2,88))</f>
        <v>45.774999999999999</v>
      </c>
      <c r="F936" cm="1">
        <f t="array" aca="1" ref="F936" ca="1">INDEX(longs,RANDBETWEEN(2,88))</f>
        <v>-95.83</v>
      </c>
      <c r="G936">
        <v>45.7</v>
      </c>
      <c r="I936">
        <v>-92.108999999999995</v>
      </c>
    </row>
    <row r="937" spans="5:9" x14ac:dyDescent="0.25">
      <c r="E937" cm="1">
        <f t="array" aca="1" ref="E937" ca="1">INDEX(lat,RANDBETWEEN(2,88))</f>
        <v>45.542000000000002</v>
      </c>
      <c r="F937" cm="1">
        <f t="array" aca="1" ref="F937" ca="1">INDEX(longs,RANDBETWEEN(2,88))</f>
        <v>-94.358999999999995</v>
      </c>
      <c r="G937">
        <v>44.003999999999998</v>
      </c>
      <c r="I937">
        <v>-91.43</v>
      </c>
    </row>
    <row r="938" spans="5:9" x14ac:dyDescent="0.25">
      <c r="E938" cm="1">
        <f t="array" aca="1" ref="E938" ca="1">INDEX(lat,RANDBETWEEN(2,88))</f>
        <v>46.908999999999999</v>
      </c>
      <c r="F938" cm="1">
        <f t="array" aca="1" ref="F938" ca="1">INDEX(longs,RANDBETWEEN(2,88))</f>
        <v>-95.668999999999997</v>
      </c>
      <c r="G938">
        <v>43.628999999999998</v>
      </c>
      <c r="I938">
        <v>-96.254000000000005</v>
      </c>
    </row>
    <row r="939" spans="5:9" x14ac:dyDescent="0.25">
      <c r="E939" cm="1">
        <f t="array" aca="1" ref="E939" ca="1">INDEX(lat,RANDBETWEEN(2,88))</f>
        <v>44.66</v>
      </c>
      <c r="F939" cm="1">
        <f t="array" aca="1" ref="F939" ca="1">INDEX(longs,RANDBETWEEN(2,88))</f>
        <v>-95.68</v>
      </c>
      <c r="G939">
        <v>46.351999999999997</v>
      </c>
      <c r="I939">
        <v>-95.438000000000002</v>
      </c>
    </row>
    <row r="940" spans="5:9" x14ac:dyDescent="0.25">
      <c r="E940" cm="1">
        <f t="array" aca="1" ref="E940" ca="1">INDEX(lat,RANDBETWEEN(2,88))</f>
        <v>47.503999999999998</v>
      </c>
      <c r="F940" cm="1">
        <f t="array" aca="1" ref="F940" ca="1">INDEX(longs,RANDBETWEEN(2,88))</f>
        <v>-92.927000000000007</v>
      </c>
      <c r="G940">
        <v>43.652000000000001</v>
      </c>
      <c r="I940">
        <v>-93.343000000000004</v>
      </c>
    </row>
    <row r="941" spans="5:9" x14ac:dyDescent="0.25">
      <c r="E941" cm="1">
        <f t="array" aca="1" ref="E941" ca="1">INDEX(lat,RANDBETWEEN(2,88))</f>
        <v>47.295999999999999</v>
      </c>
      <c r="F941" cm="1">
        <f t="array" aca="1" ref="F941" ca="1">INDEX(longs,RANDBETWEEN(2,88))</f>
        <v>-93.239000000000004</v>
      </c>
      <c r="G941">
        <v>45.774999999999999</v>
      </c>
      <c r="I941">
        <v>-95.948999999999998</v>
      </c>
    </row>
    <row r="942" spans="5:9" x14ac:dyDescent="0.25">
      <c r="E942" cm="1">
        <f t="array" aca="1" ref="E942" ca="1">INDEX(lat,RANDBETWEEN(2,88))</f>
        <v>45.731000000000002</v>
      </c>
      <c r="F942" cm="1">
        <f t="array" aca="1" ref="F942" ca="1">INDEX(longs,RANDBETWEEN(2,88))</f>
        <v>-96.268000000000001</v>
      </c>
      <c r="G942">
        <v>47.613</v>
      </c>
      <c r="I942">
        <v>-91.501999999999995</v>
      </c>
    </row>
    <row r="943" spans="5:9" x14ac:dyDescent="0.25">
      <c r="E943" cm="1">
        <f t="array" aca="1" ref="E943" ca="1">INDEX(lat,RANDBETWEEN(2,88))</f>
        <v>45.225000000000001</v>
      </c>
      <c r="F943" cm="1">
        <f t="array" aca="1" ref="F943" ca="1">INDEX(longs,RANDBETWEEN(2,88))</f>
        <v>-92.927000000000007</v>
      </c>
      <c r="G943">
        <v>47.56</v>
      </c>
      <c r="I943">
        <v>-95.176000000000002</v>
      </c>
    </row>
    <row r="944" spans="5:9" x14ac:dyDescent="0.25">
      <c r="E944" cm="1">
        <f t="array" aca="1" ref="E944" ca="1">INDEX(lat,RANDBETWEEN(2,88))</f>
        <v>46.445999999999998</v>
      </c>
      <c r="F944" cm="1">
        <f t="array" aca="1" ref="F944" ca="1">INDEX(longs,RANDBETWEEN(2,88))</f>
        <v>-95.65</v>
      </c>
      <c r="G944">
        <v>45.454999999999998</v>
      </c>
      <c r="I944">
        <v>-95.176000000000002</v>
      </c>
    </row>
    <row r="945" spans="5:9" x14ac:dyDescent="0.25">
      <c r="E945" cm="1">
        <f t="array" aca="1" ref="E945" ca="1">INDEX(lat,RANDBETWEEN(2,88))</f>
        <v>44.079000000000001</v>
      </c>
      <c r="F945" cm="1">
        <f t="array" aca="1" ref="F945" ca="1">INDEX(longs,RANDBETWEEN(2,88))</f>
        <v>-94.335999999999999</v>
      </c>
      <c r="G945">
        <v>45.88</v>
      </c>
      <c r="I945">
        <v>-95.438000000000002</v>
      </c>
    </row>
    <row r="946" spans="5:9" x14ac:dyDescent="0.25">
      <c r="E946" cm="1">
        <f t="array" aca="1" ref="E946" ca="1">INDEX(lat,RANDBETWEEN(2,88))</f>
        <v>47.927</v>
      </c>
      <c r="F946" cm="1">
        <f t="array" aca="1" ref="F946" ca="1">INDEX(longs,RANDBETWEEN(2,88))</f>
        <v>-93.697999999999993</v>
      </c>
      <c r="G946">
        <v>46.59</v>
      </c>
      <c r="I946">
        <v>-95.396000000000001</v>
      </c>
    </row>
    <row r="947" spans="5:9" x14ac:dyDescent="0.25">
      <c r="E947" cm="1">
        <f t="array" aca="1" ref="E947" ca="1">INDEX(lat,RANDBETWEEN(2,88))</f>
        <v>47.56</v>
      </c>
      <c r="F947" cm="1">
        <f t="array" aca="1" ref="F947" ca="1">INDEX(longs,RANDBETWEEN(2,88))</f>
        <v>-91.43</v>
      </c>
      <c r="G947">
        <v>46.351999999999997</v>
      </c>
      <c r="I947">
        <v>-94.03</v>
      </c>
    </row>
    <row r="948" spans="5:9" x14ac:dyDescent="0.25">
      <c r="E948" cm="1">
        <f t="array" aca="1" ref="E948" ca="1">INDEX(lat,RANDBETWEEN(2,88))</f>
        <v>47.295999999999999</v>
      </c>
      <c r="F948" cm="1">
        <f t="array" aca="1" ref="F948" ca="1">INDEX(longs,RANDBETWEEN(2,88))</f>
        <v>-92.897999999999996</v>
      </c>
      <c r="G948">
        <v>45.600999999999999</v>
      </c>
      <c r="I948">
        <v>-93.783000000000001</v>
      </c>
    </row>
    <row r="949" spans="5:9" x14ac:dyDescent="0.25">
      <c r="E949" cm="1">
        <f t="array" aca="1" ref="E949" ca="1">INDEX(lat,RANDBETWEEN(2,88))</f>
        <v>47.295999999999999</v>
      </c>
      <c r="F949" cm="1">
        <f t="array" aca="1" ref="F949" ca="1">INDEX(longs,RANDBETWEEN(2,88))</f>
        <v>-93.974999999999994</v>
      </c>
      <c r="G949">
        <v>45</v>
      </c>
      <c r="I949">
        <v>-91.501999999999995</v>
      </c>
    </row>
    <row r="950" spans="5:9" x14ac:dyDescent="0.25">
      <c r="E950" cm="1">
        <f t="array" aca="1" ref="E950" ca="1">INDEX(lat,RANDBETWEEN(2,88))</f>
        <v>48.06</v>
      </c>
      <c r="F950" t="e" cm="1">
        <f t="array" aca="1" ref="F950" ca="1">INDEX(longs,RANDBETWEEN(2,88))</f>
        <v>#REF!</v>
      </c>
      <c r="G950">
        <v>47.575000000000003</v>
      </c>
      <c r="I950">
        <v>-93.697999999999993</v>
      </c>
    </row>
    <row r="951" spans="5:9" x14ac:dyDescent="0.25">
      <c r="E951" cm="1">
        <f t="array" aca="1" ref="E951" ca="1">INDEX(lat,RANDBETWEEN(2,88))</f>
        <v>44.88</v>
      </c>
      <c r="F951" cm="1">
        <f t="array" aca="1" ref="F951" ca="1">INDEX(longs,RANDBETWEEN(2,88))</f>
        <v>-93.506</v>
      </c>
      <c r="G951">
        <v>44.003999999999998</v>
      </c>
      <c r="I951">
        <v>-93.936999999999998</v>
      </c>
    </row>
    <row r="952" spans="5:9" x14ac:dyDescent="0.25">
      <c r="E952" cm="1">
        <f t="array" aca="1" ref="E952" ca="1">INDEX(lat,RANDBETWEEN(2,88))</f>
        <v>45</v>
      </c>
      <c r="F952" cm="1">
        <f t="array" aca="1" ref="F952" ca="1">INDEX(longs,RANDBETWEEN(2,88))</f>
        <v>-93.936999999999998</v>
      </c>
      <c r="G952">
        <v>47.073999999999998</v>
      </c>
      <c r="I952">
        <v>-96.587000000000003</v>
      </c>
    </row>
    <row r="953" spans="5:9" x14ac:dyDescent="0.25">
      <c r="E953" cm="1">
        <f t="array" aca="1" ref="E953" ca="1">INDEX(lat,RANDBETWEEN(2,88))</f>
        <v>44.003999999999998</v>
      </c>
      <c r="F953" cm="1">
        <f t="array" aca="1" ref="F953" ca="1">INDEX(longs,RANDBETWEEN(2,88))</f>
        <v>-95.668999999999997</v>
      </c>
      <c r="G953">
        <v>44.44</v>
      </c>
      <c r="I953">
        <v>-95.668999999999997</v>
      </c>
    </row>
    <row r="954" spans="5:9" x14ac:dyDescent="0.25">
      <c r="E954" cm="1">
        <f t="array" aca="1" ref="E954" ca="1">INDEX(lat,RANDBETWEEN(2,88))</f>
        <v>44.728999999999999</v>
      </c>
      <c r="F954" cm="1">
        <f t="array" aca="1" ref="F954" ca="1">INDEX(longs,RANDBETWEEN(2,88))</f>
        <v>-96.468999999999994</v>
      </c>
      <c r="G954">
        <v>47.31</v>
      </c>
      <c r="I954">
        <v>-93.8</v>
      </c>
    </row>
    <row r="955" spans="5:9" x14ac:dyDescent="0.25">
      <c r="E955" t="e" cm="1">
        <f t="array" aca="1" ref="E955" ca="1">INDEX(lat,RANDBETWEEN(2,88))</f>
        <v>#REF!</v>
      </c>
      <c r="F955" cm="1">
        <f t="array" aca="1" ref="F955" ca="1">INDEX(longs,RANDBETWEEN(2,88))</f>
        <v>-91.501999999999995</v>
      </c>
      <c r="G955">
        <v>45.975000000000001</v>
      </c>
      <c r="I955">
        <v>-93.343000000000004</v>
      </c>
    </row>
    <row r="956" spans="5:9" x14ac:dyDescent="0.25">
      <c r="E956" cm="1">
        <f t="array" aca="1" ref="E956" ca="1">INDEX(lat,RANDBETWEEN(2,88))</f>
        <v>43.661999999999999</v>
      </c>
      <c r="F956" cm="1">
        <f t="array" aca="1" ref="F956" ca="1">INDEX(longs,RANDBETWEEN(2,88))</f>
        <v>-95.948999999999998</v>
      </c>
      <c r="G956">
        <v>44.747</v>
      </c>
      <c r="I956">
        <v>-93.813000000000002</v>
      </c>
    </row>
    <row r="957" spans="5:9" x14ac:dyDescent="0.25">
      <c r="E957" cm="1">
        <f t="array" aca="1" ref="E957" ca="1">INDEX(lat,RANDBETWEEN(2,88))</f>
        <v>47.313000000000002</v>
      </c>
      <c r="F957" cm="1">
        <f t="array" aca="1" ref="F957" ca="1">INDEX(longs,RANDBETWEEN(2,88))</f>
        <v>-91.501999999999995</v>
      </c>
      <c r="G957">
        <v>44.073</v>
      </c>
      <c r="I957">
        <v>-94.313000000000002</v>
      </c>
    </row>
    <row r="958" spans="5:9" x14ac:dyDescent="0.25">
      <c r="E958" cm="1">
        <f t="array" aca="1" ref="E958" ca="1">INDEX(lat,RANDBETWEEN(2,88))</f>
        <v>43.652000000000001</v>
      </c>
      <c r="F958" cm="1">
        <f t="array" aca="1" ref="F958" ca="1">INDEX(longs,RANDBETWEEN(2,88))</f>
        <v>-92.45</v>
      </c>
      <c r="G958">
        <v>44.079000000000001</v>
      </c>
      <c r="I958">
        <v>-95.548000000000002</v>
      </c>
    </row>
    <row r="959" spans="5:9" x14ac:dyDescent="0.25">
      <c r="E959" cm="1">
        <f t="array" aca="1" ref="E959" ca="1">INDEX(lat,RANDBETWEEN(2,88))</f>
        <v>44.44</v>
      </c>
      <c r="F959" cm="1">
        <f t="array" aca="1" ref="F959" ca="1">INDEX(longs,RANDBETWEEN(2,88))</f>
        <v>-95.998000000000005</v>
      </c>
      <c r="G959">
        <v>45.454999999999998</v>
      </c>
      <c r="I959">
        <v>-95.396000000000001</v>
      </c>
    </row>
    <row r="960" spans="5:9" x14ac:dyDescent="0.25">
      <c r="E960" cm="1">
        <f t="array" aca="1" ref="E960" ca="1">INDEX(lat,RANDBETWEEN(2,88))</f>
        <v>44.44</v>
      </c>
      <c r="F960" cm="1">
        <f t="array" aca="1" ref="F960" ca="1">INDEX(longs,RANDBETWEEN(2,88))</f>
        <v>-92.927000000000007</v>
      </c>
      <c r="G960">
        <v>44.073</v>
      </c>
      <c r="I960">
        <v>-93.783000000000001</v>
      </c>
    </row>
    <row r="961" spans="5:9" x14ac:dyDescent="0.25">
      <c r="E961" cm="1">
        <f t="array" aca="1" ref="E961" ca="1">INDEX(lat,RANDBETWEEN(2,88))</f>
        <v>43.969000000000001</v>
      </c>
      <c r="F961" cm="1">
        <f t="array" aca="1" ref="F961" ca="1">INDEX(longs,RANDBETWEEN(2,88))</f>
        <v>-96.296999999999997</v>
      </c>
      <c r="G961">
        <v>47.313000000000002</v>
      </c>
      <c r="I961">
        <v>-96.468999999999994</v>
      </c>
    </row>
    <row r="962" spans="5:9" x14ac:dyDescent="0.25">
      <c r="E962" cm="1">
        <f t="array" aca="1" ref="E962" ca="1">INDEX(lat,RANDBETWEEN(2,88))</f>
        <v>44.34</v>
      </c>
      <c r="F962" cm="1">
        <f t="array" aca="1" ref="F962" ca="1">INDEX(longs,RANDBETWEEN(2,88))</f>
        <v>-90.510999999999996</v>
      </c>
      <c r="G962">
        <v>47.575000000000003</v>
      </c>
      <c r="I962">
        <v>-94.691999999999993</v>
      </c>
    </row>
    <row r="963" spans="5:9" x14ac:dyDescent="0.25">
      <c r="E963" cm="1">
        <f t="array" aca="1" ref="E963" ca="1">INDEX(lat,RANDBETWEEN(2,88))</f>
        <v>47.73</v>
      </c>
      <c r="F963" cm="1">
        <f t="array" aca="1" ref="F963" ca="1">INDEX(longs,RANDBETWEEN(2,88))</f>
        <v>-95.438000000000002</v>
      </c>
      <c r="G963">
        <v>44.033000000000001</v>
      </c>
      <c r="I963">
        <v>-94.922399999999996</v>
      </c>
    </row>
    <row r="964" spans="5:9" x14ac:dyDescent="0.25">
      <c r="E964" cm="1">
        <f t="array" aca="1" ref="E964" ca="1">INDEX(lat,RANDBETWEEN(2,88))</f>
        <v>45.446694000000001</v>
      </c>
      <c r="F964" cm="1">
        <f t="array" aca="1" ref="F964" ca="1">INDEX(longs,RANDBETWEEN(2,88))</f>
        <v>-92.728999999999999</v>
      </c>
      <c r="G964">
        <v>46.069000000000003</v>
      </c>
      <c r="I964">
        <v>-94.182000000000002</v>
      </c>
    </row>
    <row r="965" spans="5:9" x14ac:dyDescent="0.25">
      <c r="E965" cm="1">
        <f t="array" aca="1" ref="E965" ca="1">INDEX(lat,RANDBETWEEN(2,88))</f>
        <v>43.686</v>
      </c>
      <c r="F965" cm="1">
        <f t="array" aca="1" ref="F965" ca="1">INDEX(longs,RANDBETWEEN(2,88))</f>
        <v>-91.43</v>
      </c>
      <c r="G965">
        <v>45.348999999999997</v>
      </c>
      <c r="I965">
        <v>-96.126000000000005</v>
      </c>
    </row>
    <row r="966" spans="5:9" x14ac:dyDescent="0.25">
      <c r="E966" cm="1">
        <f t="array" aca="1" ref="E966" ca="1">INDEX(lat,RANDBETWEEN(2,88))</f>
        <v>45.774999999999999</v>
      </c>
      <c r="F966" cm="1">
        <f t="array" aca="1" ref="F966" ca="1">INDEX(longs,RANDBETWEEN(2,88))</f>
        <v>-94.691999999999993</v>
      </c>
      <c r="G966">
        <v>44.747</v>
      </c>
      <c r="I966">
        <v>-93.936999999999998</v>
      </c>
    </row>
    <row r="967" spans="5:9" x14ac:dyDescent="0.25">
      <c r="E967" cm="1">
        <f t="array" aca="1" ref="E967" ca="1">INDEX(lat,RANDBETWEEN(2,88))</f>
        <v>43.628999999999998</v>
      </c>
      <c r="F967" cm="1">
        <f t="array" aca="1" ref="F967" ca="1">INDEX(longs,RANDBETWEEN(2,88))</f>
        <v>-95.268000000000001</v>
      </c>
      <c r="G967">
        <v>45.454999999999998</v>
      </c>
      <c r="I967">
        <v>-94.922399999999996</v>
      </c>
    </row>
    <row r="968" spans="5:9" x14ac:dyDescent="0.25">
      <c r="E968" cm="1">
        <f t="array" aca="1" ref="E968" ca="1">INDEX(lat,RANDBETWEEN(2,88))</f>
        <v>43.652000000000001</v>
      </c>
      <c r="F968" cm="1">
        <f t="array" aca="1" ref="F968" ca="1">INDEX(longs,RANDBETWEEN(2,88))</f>
        <v>-95.073999999999998</v>
      </c>
      <c r="G968">
        <v>46.069000000000003</v>
      </c>
      <c r="I968">
        <v>-96.489000000000004</v>
      </c>
    </row>
    <row r="969" spans="5:9" x14ac:dyDescent="0.25">
      <c r="E969" cm="1">
        <f t="array" aca="1" ref="E969" ca="1">INDEX(lat,RANDBETWEEN(2,88))</f>
        <v>44.354999999999997</v>
      </c>
      <c r="F969" cm="1">
        <f t="array" aca="1" ref="F969" ca="1">INDEX(longs,RANDBETWEEN(2,88))</f>
        <v>-96.268000000000001</v>
      </c>
      <c r="G969">
        <v>44.962000000000003</v>
      </c>
      <c r="I969">
        <v>-93.936999999999998</v>
      </c>
    </row>
    <row r="970" spans="5:9" x14ac:dyDescent="0.25">
      <c r="E970" cm="1">
        <f t="array" aca="1" ref="E970" ca="1">INDEX(lat,RANDBETWEEN(2,88))</f>
        <v>47.313000000000002</v>
      </c>
      <c r="F970" cm="1">
        <f t="array" aca="1" ref="F970" ca="1">INDEX(longs,RANDBETWEEN(2,88))</f>
        <v>-91.682000000000002</v>
      </c>
      <c r="G970">
        <v>46.59</v>
      </c>
      <c r="I970">
        <v>-96.433000000000007</v>
      </c>
    </row>
    <row r="971" spans="5:9" x14ac:dyDescent="0.25">
      <c r="E971" cm="1">
        <f t="array" aca="1" ref="E971" ca="1">INDEX(lat,RANDBETWEEN(2,88))</f>
        <v>46.59</v>
      </c>
      <c r="F971" cm="1">
        <f t="array" aca="1" ref="F971" ca="1">INDEX(longs,RANDBETWEEN(2,88))</f>
        <v>-94.619</v>
      </c>
      <c r="G971">
        <v>45.859000000000002</v>
      </c>
      <c r="I971">
        <v>-92.108999999999995</v>
      </c>
    </row>
    <row r="972" spans="5:9" x14ac:dyDescent="0.25">
      <c r="E972" cm="1">
        <f t="array" aca="1" ref="E972" ca="1">INDEX(lat,RANDBETWEEN(2,88))</f>
        <v>47.575000000000003</v>
      </c>
      <c r="F972" cm="1">
        <f t="array" aca="1" ref="F972" ca="1">INDEX(longs,RANDBETWEEN(2,88))</f>
        <v>-94.17</v>
      </c>
      <c r="G972">
        <v>43.643000000000001</v>
      </c>
      <c r="I972">
        <v>-95.998000000000005</v>
      </c>
    </row>
    <row r="973" spans="5:9" x14ac:dyDescent="0.25">
      <c r="E973" cm="1">
        <f t="array" aca="1" ref="E973" ca="1">INDEX(lat,RANDBETWEEN(2,88))</f>
        <v>45.446694000000001</v>
      </c>
      <c r="F973" cm="1">
        <f t="array" aca="1" ref="F973" ca="1">INDEX(longs,RANDBETWEEN(2,88))</f>
        <v>-92.161000000000001</v>
      </c>
      <c r="G973">
        <v>45.198999999999998</v>
      </c>
      <c r="I973">
        <v>-96.495000000000005</v>
      </c>
    </row>
    <row r="974" spans="5:9" x14ac:dyDescent="0.25">
      <c r="E974" cm="1">
        <f t="array" aca="1" ref="E974" ca="1">INDEX(lat,RANDBETWEEN(2,88))</f>
        <v>44.88</v>
      </c>
      <c r="F974" cm="1">
        <f t="array" aca="1" ref="F974" ca="1">INDEX(longs,RANDBETWEEN(2,88))</f>
        <v>-95.998000000000005</v>
      </c>
      <c r="G974">
        <v>44.418999999999997</v>
      </c>
      <c r="I974">
        <v>-96.468999999999994</v>
      </c>
    </row>
    <row r="975" spans="5:9" x14ac:dyDescent="0.25">
      <c r="E975" cm="1">
        <f t="array" aca="1" ref="E975" ca="1">INDEX(lat,RANDBETWEEN(2,88))</f>
        <v>45.542000000000002</v>
      </c>
      <c r="F975" cm="1">
        <f t="array" aca="1" ref="F975" ca="1">INDEX(longs,RANDBETWEEN(2,88))</f>
        <v>-94.691999999999993</v>
      </c>
      <c r="G975">
        <v>45.225000000000001</v>
      </c>
      <c r="I975">
        <v>-96.468999999999994</v>
      </c>
    </row>
    <row r="976" spans="5:9" x14ac:dyDescent="0.25">
      <c r="E976" cm="1">
        <f t="array" aca="1" ref="E976" ca="1">INDEX(lat,RANDBETWEEN(2,88))</f>
        <v>43.68</v>
      </c>
      <c r="F976" cm="1">
        <f t="array" aca="1" ref="F976" ca="1">INDEX(longs,RANDBETWEEN(2,88))</f>
        <v>-95.396000000000001</v>
      </c>
      <c r="G976">
        <v>44.073</v>
      </c>
      <c r="I976">
        <v>-94.272000000000006</v>
      </c>
    </row>
    <row r="977" spans="5:9" x14ac:dyDescent="0.25">
      <c r="E977" cm="1">
        <f t="array" aca="1" ref="E977" ca="1">INDEX(lat,RANDBETWEEN(2,88))</f>
        <v>46.366999999999997</v>
      </c>
      <c r="F977" cm="1">
        <f t="array" aca="1" ref="F977" ca="1">INDEX(longs,RANDBETWEEN(2,88))</f>
        <v>-93.084999999999994</v>
      </c>
      <c r="G977">
        <v>47.56</v>
      </c>
      <c r="I977">
        <v>-95.793000000000006</v>
      </c>
    </row>
    <row r="978" spans="5:9" x14ac:dyDescent="0.25">
      <c r="E978" cm="1">
        <f t="array" aca="1" ref="E978" ca="1">INDEX(lat,RANDBETWEEN(2,88))</f>
        <v>46.88</v>
      </c>
      <c r="F978" cm="1">
        <f t="array" aca="1" ref="F978" ca="1">INDEX(longs,RANDBETWEEN(2,88))</f>
        <v>-94.922399999999996</v>
      </c>
      <c r="G978">
        <v>44.44</v>
      </c>
      <c r="I978">
        <v>-94.852000000000004</v>
      </c>
    </row>
    <row r="979" spans="5:9" x14ac:dyDescent="0.25">
      <c r="E979" cm="1">
        <f t="array" aca="1" ref="E979" ca="1">INDEX(lat,RANDBETWEEN(2,88))</f>
        <v>47.73</v>
      </c>
      <c r="F979" cm="1">
        <f t="array" aca="1" ref="F979" ca="1">INDEX(longs,RANDBETWEEN(2,88))</f>
        <v>-94.691999999999993</v>
      </c>
      <c r="G979">
        <v>46.362000000000002</v>
      </c>
      <c r="I979">
        <v>-92.108999999999995</v>
      </c>
    </row>
    <row r="980" spans="5:9" x14ac:dyDescent="0.25">
      <c r="E980" cm="1">
        <f t="array" aca="1" ref="E980" ca="1">INDEX(lat,RANDBETWEEN(2,88))</f>
        <v>44.003999999999998</v>
      </c>
      <c r="F980" cm="1">
        <f t="array" aca="1" ref="F980" ca="1">INDEX(longs,RANDBETWEEN(2,88))</f>
        <v>-95.918999999999997</v>
      </c>
      <c r="G980">
        <v>44.418999999999997</v>
      </c>
      <c r="I980">
        <v>-95.611000000000004</v>
      </c>
    </row>
    <row r="981" spans="5:9" x14ac:dyDescent="0.25">
      <c r="E981" cm="1">
        <f t="array" aca="1" ref="E981" ca="1">INDEX(lat,RANDBETWEEN(2,88))</f>
        <v>43.643000000000001</v>
      </c>
      <c r="F981" cm="1">
        <f t="array" aca="1" ref="F981" ca="1">INDEX(longs,RANDBETWEEN(2,88))</f>
        <v>-96.495000000000005</v>
      </c>
      <c r="G981">
        <v>44.96</v>
      </c>
      <c r="I981">
        <v>-93.561999999999998</v>
      </c>
    </row>
    <row r="982" spans="5:9" x14ac:dyDescent="0.25">
      <c r="E982" cm="1">
        <f t="array" aca="1" ref="E982" ca="1">INDEX(lat,RANDBETWEEN(2,88))</f>
        <v>44.747</v>
      </c>
      <c r="F982" cm="1">
        <f t="array" aca="1" ref="F982" ca="1">INDEX(longs,RANDBETWEEN(2,88))</f>
        <v>-95.65</v>
      </c>
      <c r="G982">
        <v>44.32</v>
      </c>
      <c r="I982">
        <v>-96.587000000000003</v>
      </c>
    </row>
    <row r="983" spans="5:9" x14ac:dyDescent="0.25">
      <c r="E983" cm="1">
        <f t="array" aca="1" ref="E983" ca="1">INDEX(lat,RANDBETWEEN(2,88))</f>
        <v>48.7</v>
      </c>
      <c r="F983" cm="1">
        <f t="array" aca="1" ref="F983" ca="1">INDEX(longs,RANDBETWEEN(2,88))</f>
        <v>-93.974999999999994</v>
      </c>
      <c r="G983">
        <v>43.667999999999999</v>
      </c>
      <c r="I983">
        <v>-90.510999999999996</v>
      </c>
    </row>
    <row r="984" spans="5:9" x14ac:dyDescent="0.25">
      <c r="E984" cm="1">
        <f t="array" aca="1" ref="E984" ca="1">INDEX(lat,RANDBETWEEN(2,88))</f>
        <v>45.884</v>
      </c>
      <c r="F984" cm="1">
        <f t="array" aca="1" ref="F984" ca="1">INDEX(longs,RANDBETWEEN(2,88))</f>
        <v>-94.164000000000001</v>
      </c>
      <c r="G984">
        <v>43.682000000000002</v>
      </c>
      <c r="I984">
        <v>-92.68</v>
      </c>
    </row>
    <row r="985" spans="5:9" x14ac:dyDescent="0.25">
      <c r="E985" cm="1">
        <f t="array" aca="1" ref="E985" ca="1">INDEX(lat,RANDBETWEEN(2,88))</f>
        <v>46.362000000000002</v>
      </c>
      <c r="F985" t="e" cm="1">
        <f t="array" aca="1" ref="F985" ca="1">INDEX(longs,RANDBETWEEN(2,88))</f>
        <v>#REF!</v>
      </c>
      <c r="G985">
        <v>44.345999999999997</v>
      </c>
      <c r="I985">
        <v>-93.8</v>
      </c>
    </row>
    <row r="986" spans="5:9" x14ac:dyDescent="0.25">
      <c r="E986" cm="1">
        <f t="array" aca="1" ref="E986" ca="1">INDEX(lat,RANDBETWEEN(2,88))</f>
        <v>45.731000000000002</v>
      </c>
      <c r="F986" cm="1">
        <f t="array" aca="1" ref="F986" ca="1">INDEX(longs,RANDBETWEEN(2,88))</f>
        <v>-95.65</v>
      </c>
      <c r="G986">
        <v>45.446694000000001</v>
      </c>
      <c r="I986">
        <v>-93.287999999999997</v>
      </c>
    </row>
    <row r="987" spans="5:9" x14ac:dyDescent="0.25">
      <c r="E987" cm="1">
        <f t="array" aca="1" ref="E987" ca="1">INDEX(lat,RANDBETWEEN(2,88))</f>
        <v>47.313000000000002</v>
      </c>
      <c r="F987" cm="1">
        <f t="array" aca="1" ref="F987" ca="1">INDEX(longs,RANDBETWEEN(2,88))</f>
        <v>-96.296999999999997</v>
      </c>
      <c r="G987">
        <v>45.287999999999997</v>
      </c>
      <c r="I987">
        <v>-96.069000000000003</v>
      </c>
    </row>
    <row r="988" spans="5:9" x14ac:dyDescent="0.25">
      <c r="E988" cm="1">
        <f t="array" aca="1" ref="E988" ca="1">INDEX(lat,RANDBETWEEN(2,88))</f>
        <v>45.287999999999997</v>
      </c>
      <c r="F988" cm="1">
        <f t="array" aca="1" ref="F988" ca="1">INDEX(longs,RANDBETWEEN(2,88))</f>
        <v>-94.922399999999996</v>
      </c>
      <c r="G988">
        <v>45.225000000000001</v>
      </c>
      <c r="I988">
        <v>-91.682000000000002</v>
      </c>
    </row>
    <row r="989" spans="5:9" x14ac:dyDescent="0.25">
      <c r="E989" cm="1">
        <f t="array" aca="1" ref="E989" ca="1">INDEX(lat,RANDBETWEEN(2,88))</f>
        <v>44.354999999999997</v>
      </c>
      <c r="F989" cm="1">
        <f t="array" aca="1" ref="F989" ca="1">INDEX(longs,RANDBETWEEN(2,88))</f>
        <v>-93.813000000000002</v>
      </c>
      <c r="G989">
        <v>43.661999999999999</v>
      </c>
      <c r="I989">
        <v>-92.728999999999999</v>
      </c>
    </row>
    <row r="990" spans="5:9" x14ac:dyDescent="0.25">
      <c r="E990" t="e" cm="1">
        <f t="array" aca="1" ref="E990" ca="1">INDEX(lat,RANDBETWEEN(2,88))</f>
        <v>#REF!</v>
      </c>
      <c r="F990" cm="1">
        <f t="array" aca="1" ref="F990" ca="1">INDEX(longs,RANDBETWEEN(2,88))</f>
        <v>-93.783000000000001</v>
      </c>
      <c r="G990">
        <v>43.994</v>
      </c>
      <c r="I990">
        <v>-94.619</v>
      </c>
    </row>
    <row r="991" spans="5:9" x14ac:dyDescent="0.25">
      <c r="E991" cm="1">
        <f t="array" aca="1" ref="E991" ca="1">INDEX(lat,RANDBETWEEN(2,88))</f>
        <v>45.555999999999997</v>
      </c>
      <c r="F991" cm="1">
        <f t="array" aca="1" ref="F991" ca="1">INDEX(longs,RANDBETWEEN(2,88))</f>
        <v>-92.728999999999999</v>
      </c>
      <c r="G991">
        <v>45.731000000000002</v>
      </c>
      <c r="I991">
        <v>-93.8</v>
      </c>
    </row>
    <row r="992" spans="5:9" x14ac:dyDescent="0.25">
      <c r="E992" cm="1">
        <f t="array" aca="1" ref="E992" ca="1">INDEX(lat,RANDBETWEEN(2,88))</f>
        <v>48.06</v>
      </c>
      <c r="F992" cm="1">
        <f t="array" aca="1" ref="F992" ca="1">INDEX(longs,RANDBETWEEN(2,88))</f>
        <v>-94.495999999999995</v>
      </c>
      <c r="G992">
        <v>44.359000000000002</v>
      </c>
      <c r="I992">
        <v>-95.548000000000002</v>
      </c>
    </row>
    <row r="993" spans="5:9" x14ac:dyDescent="0.25">
      <c r="E993" cm="1">
        <f t="array" aca="1" ref="E993" ca="1">INDEX(lat,RANDBETWEEN(2,88))</f>
        <v>45.348999999999997</v>
      </c>
      <c r="F993" cm="1">
        <f t="array" aca="1" ref="F993" ca="1">INDEX(longs,RANDBETWEEN(2,88))</f>
        <v>-92.68</v>
      </c>
      <c r="G993">
        <v>46.006</v>
      </c>
      <c r="I993">
        <v>-90.510999999999996</v>
      </c>
    </row>
    <row r="994" spans="5:9" x14ac:dyDescent="0.25">
      <c r="E994" cm="1">
        <f t="array" aca="1" ref="E994" ca="1">INDEX(lat,RANDBETWEEN(2,88))</f>
        <v>45.88</v>
      </c>
      <c r="F994" cm="1">
        <f t="array" aca="1" ref="F994" ca="1">INDEX(longs,RANDBETWEEN(2,88))</f>
        <v>-93.287999999999997</v>
      </c>
      <c r="G994">
        <v>45.975000000000001</v>
      </c>
      <c r="I994">
        <v>-96.489000000000004</v>
      </c>
    </row>
    <row r="995" spans="5:9" x14ac:dyDescent="0.25">
      <c r="E995" cm="1">
        <f t="array" aca="1" ref="E995" ca="1">INDEX(lat,RANDBETWEEN(2,88))</f>
        <v>44.32</v>
      </c>
      <c r="F995" cm="1">
        <f t="array" aca="1" ref="F995" ca="1">INDEX(longs,RANDBETWEEN(2,88))</f>
        <v>-93.936999999999998</v>
      </c>
      <c r="G995">
        <v>47.56</v>
      </c>
      <c r="I995">
        <v>-95.83</v>
      </c>
    </row>
    <row r="996" spans="5:9" x14ac:dyDescent="0.25">
      <c r="E996" cm="1">
        <f t="array" aca="1" ref="E996" ca="1">INDEX(lat,RANDBETWEEN(2,88))</f>
        <v>45.131999999999998</v>
      </c>
      <c r="F996" cm="1">
        <f t="array" aca="1" ref="F996" ca="1">INDEX(longs,RANDBETWEEN(2,88))</f>
        <v>-95.012900000000002</v>
      </c>
      <c r="G996">
        <v>43.682000000000002</v>
      </c>
      <c r="I996">
        <v>-90.510999999999996</v>
      </c>
    </row>
    <row r="997" spans="5:9" x14ac:dyDescent="0.25">
      <c r="E997" cm="1">
        <f t="array" aca="1" ref="E997" ca="1">INDEX(lat,RANDBETWEEN(2,88))</f>
        <v>46.362000000000002</v>
      </c>
      <c r="F997" cm="1">
        <f t="array" aca="1" ref="F997" ca="1">INDEX(longs,RANDBETWEEN(2,88))</f>
        <v>-95.438000000000002</v>
      </c>
      <c r="G997">
        <v>43.643000000000001</v>
      </c>
      <c r="I997">
        <v>-93.287999999999997</v>
      </c>
    </row>
    <row r="998" spans="5:9" x14ac:dyDescent="0.25">
      <c r="E998" cm="1">
        <f t="array" aca="1" ref="E998" ca="1">INDEX(lat,RANDBETWEEN(2,88))</f>
        <v>48.06</v>
      </c>
      <c r="F998" cm="1">
        <f t="array" aca="1" ref="F998" ca="1">INDEX(longs,RANDBETWEEN(2,88))</f>
        <v>-94.272000000000006</v>
      </c>
      <c r="G998">
        <v>44.241999999999997</v>
      </c>
      <c r="I998">
        <v>-95.998000000000005</v>
      </c>
    </row>
    <row r="999" spans="5:9" x14ac:dyDescent="0.25">
      <c r="E999" cm="1">
        <f t="array" aca="1" ref="E999" ca="1">INDEX(lat,RANDBETWEEN(2,88))</f>
        <v>45.225000000000001</v>
      </c>
      <c r="F999" cm="1">
        <f t="array" aca="1" ref="F999" ca="1">INDEX(longs,RANDBETWEEN(2,88))</f>
        <v>-94.54</v>
      </c>
      <c r="G999">
        <v>45</v>
      </c>
      <c r="I999">
        <v>-96.254000000000005</v>
      </c>
    </row>
    <row r="1000" spans="5:9" x14ac:dyDescent="0.25">
      <c r="E1000" cm="1">
        <f t="array" aca="1" ref="E1000" ca="1">INDEX(lat,RANDBETWEEN(2,88))</f>
        <v>45.88</v>
      </c>
      <c r="F1000" cm="1">
        <f t="array" aca="1" ref="F1000" ca="1">INDEX(longs,RANDBETWEEN(2,88))</f>
        <v>-94.182000000000002</v>
      </c>
      <c r="G1000">
        <v>43.963000000000001</v>
      </c>
      <c r="I1000">
        <v>-95.918999999999997</v>
      </c>
    </row>
    <row r="1001" spans="5:9" x14ac:dyDescent="0.25">
      <c r="E1001" cm="1">
        <f t="array" aca="1" ref="E1001" ca="1">INDEX(lat,RANDBETWEEN(2,88))</f>
        <v>47.31</v>
      </c>
      <c r="F1001" cm="1">
        <f t="array" aca="1" ref="F1001" ca="1">INDEX(longs,RANDBETWEEN(2,88))</f>
        <v>-94.182000000000002</v>
      </c>
      <c r="G1001">
        <v>44.359000000000002</v>
      </c>
      <c r="I1001">
        <v>-94.358999999999995</v>
      </c>
    </row>
    <row r="1002" spans="5:9" x14ac:dyDescent="0.25">
      <c r="E1002" cm="1">
        <f t="array" aca="1" ref="E1002" ca="1">INDEX(lat,RANDBETWEEN(2,88))</f>
        <v>45.446694000000001</v>
      </c>
      <c r="F1002" cm="1">
        <f t="array" aca="1" ref="F1002" ca="1">INDEX(longs,RANDBETWEEN(2,88))</f>
        <v>-94.691999999999993</v>
      </c>
      <c r="G1002">
        <v>44.079000000000001</v>
      </c>
      <c r="I1002">
        <v>-94.335999999999999</v>
      </c>
    </row>
    <row r="1003" spans="5:9" x14ac:dyDescent="0.25">
      <c r="E1003" cm="1">
        <f t="array" aca="1" ref="E1003" ca="1">INDEX(lat,RANDBETWEEN(2,88))</f>
        <v>47.02</v>
      </c>
      <c r="F1003" cm="1">
        <f t="array" aca="1" ref="F1003" ca="1">INDEX(longs,RANDBETWEEN(2,88))</f>
        <v>-95.65</v>
      </c>
      <c r="G1003">
        <v>45.731000000000002</v>
      </c>
      <c r="I1003">
        <v>-94.335999999999999</v>
      </c>
    </row>
    <row r="1004" spans="5:9" x14ac:dyDescent="0.25">
      <c r="E1004" cm="1">
        <f t="array" aca="1" ref="E1004" ca="1">INDEX(lat,RANDBETWEEN(2,88))</f>
        <v>45.026000000000003</v>
      </c>
      <c r="F1004" cm="1">
        <f t="array" aca="1" ref="F1004" ca="1">INDEX(longs,RANDBETWEEN(2,88))</f>
        <v>-96.268000000000001</v>
      </c>
      <c r="G1004">
        <v>46.366999999999997</v>
      </c>
      <c r="I1004">
        <v>-96.433000000000007</v>
      </c>
    </row>
    <row r="1005" spans="5:9" x14ac:dyDescent="0.25">
      <c r="E1005" cm="1">
        <f t="array" aca="1" ref="E1005" ca="1">INDEX(lat,RANDBETWEEN(2,88))</f>
        <v>47.613</v>
      </c>
      <c r="F1005" cm="1">
        <f t="array" aca="1" ref="F1005" ca="1">INDEX(longs,RANDBETWEEN(2,88))</f>
        <v>-94.17</v>
      </c>
      <c r="G1005">
        <v>43.686</v>
      </c>
      <c r="I1005">
        <v>-92.68</v>
      </c>
    </row>
    <row r="1006" spans="5:9" x14ac:dyDescent="0.25">
      <c r="E1006" cm="1">
        <f t="array" aca="1" ref="E1006" ca="1">INDEX(lat,RANDBETWEEN(2,88))</f>
        <v>43.994</v>
      </c>
      <c r="F1006" cm="1">
        <f t="array" aca="1" ref="F1006" ca="1">INDEX(longs,RANDBETWEEN(2,88))</f>
        <v>-96.587000000000003</v>
      </c>
      <c r="G1006">
        <v>47.872999999999998</v>
      </c>
      <c r="I1006">
        <v>-96.433000000000007</v>
      </c>
    </row>
    <row r="1007" spans="5:9" x14ac:dyDescent="0.25">
      <c r="E1007" cm="1">
        <f t="array" aca="1" ref="E1007" ca="1">INDEX(lat,RANDBETWEEN(2,88))</f>
        <v>47.503999999999998</v>
      </c>
      <c r="F1007" cm="1">
        <f t="array" aca="1" ref="F1007" ca="1">INDEX(longs,RANDBETWEEN(2,88))</f>
        <v>-93.8</v>
      </c>
      <c r="G1007">
        <v>43.652000000000001</v>
      </c>
      <c r="I1007">
        <v>-95.998000000000005</v>
      </c>
    </row>
    <row r="1008" spans="5:9" x14ac:dyDescent="0.25">
      <c r="E1008" cm="1">
        <f t="array" aca="1" ref="E1008" ca="1">INDEX(lat,RANDBETWEEN(2,88))</f>
        <v>46.362000000000002</v>
      </c>
      <c r="F1008" cm="1">
        <f t="array" aca="1" ref="F1008" ca="1">INDEX(longs,RANDBETWEEN(2,88))</f>
        <v>-93.8</v>
      </c>
      <c r="G1008">
        <v>45.454999999999998</v>
      </c>
      <c r="I1008">
        <v>-96.126000000000005</v>
      </c>
    </row>
    <row r="1009" spans="5:9" x14ac:dyDescent="0.25">
      <c r="E1009" cm="1">
        <f t="array" aca="1" ref="E1009" ca="1">INDEX(lat,RANDBETWEEN(2,88))</f>
        <v>44.962000000000003</v>
      </c>
      <c r="F1009" cm="1">
        <f t="array" aca="1" ref="F1009" ca="1">INDEX(longs,RANDBETWEEN(2,88))</f>
        <v>-92.447999999999993</v>
      </c>
      <c r="G1009">
        <v>44.003999999999998</v>
      </c>
      <c r="I1009">
        <v>-95.83</v>
      </c>
    </row>
    <row r="1010" spans="5:9" x14ac:dyDescent="0.25">
      <c r="E1010" cm="1">
        <f t="array" aca="1" ref="E1010" ca="1">INDEX(lat,RANDBETWEEN(2,88))</f>
        <v>46.351999999999997</v>
      </c>
      <c r="F1010" cm="1">
        <f t="array" aca="1" ref="F1010" ca="1">INDEX(longs,RANDBETWEEN(2,88))</f>
        <v>-96.126000000000005</v>
      </c>
      <c r="G1010">
        <v>45.595999999999997</v>
      </c>
      <c r="I1010">
        <v>-93.47</v>
      </c>
    </row>
    <row r="1011" spans="5:9" x14ac:dyDescent="0.25">
      <c r="E1011" cm="1">
        <f t="array" aca="1" ref="E1011" ca="1">INDEX(lat,RANDBETWEEN(2,88))</f>
        <v>48.06</v>
      </c>
      <c r="F1011" cm="1">
        <f t="array" aca="1" ref="F1011" ca="1">INDEX(longs,RANDBETWEEN(2,88))</f>
        <v>-93.561999999999998</v>
      </c>
      <c r="G1011">
        <v>44.003999999999998</v>
      </c>
      <c r="I1011">
        <v>-94.86</v>
      </c>
    </row>
    <row r="1012" spans="5:9" x14ac:dyDescent="0.25">
      <c r="E1012" cm="1">
        <f t="array" aca="1" ref="E1012" ca="1">INDEX(lat,RANDBETWEEN(2,88))</f>
        <v>44.44</v>
      </c>
      <c r="F1012" cm="1">
        <f t="array" aca="1" ref="F1012" ca="1">INDEX(longs,RANDBETWEEN(2,88))</f>
        <v>-96.597999999999999</v>
      </c>
      <c r="G1012">
        <v>45.975000000000001</v>
      </c>
      <c r="I1012">
        <v>-95.68</v>
      </c>
    </row>
    <row r="1013" spans="5:9" x14ac:dyDescent="0.25">
      <c r="E1013" cm="1">
        <f t="array" aca="1" ref="E1013" ca="1">INDEX(lat,RANDBETWEEN(2,88))</f>
        <v>43.963000000000001</v>
      </c>
      <c r="F1013" cm="1">
        <f t="array" aca="1" ref="F1013" ca="1">INDEX(longs,RANDBETWEEN(2,88))</f>
        <v>-96.587000000000003</v>
      </c>
      <c r="G1013">
        <v>44.32</v>
      </c>
      <c r="I1013">
        <v>-95.012900000000002</v>
      </c>
    </row>
    <row r="1014" spans="5:9" x14ac:dyDescent="0.25">
      <c r="E1014" cm="1">
        <f t="array" aca="1" ref="E1014" ca="1">INDEX(lat,RANDBETWEEN(2,88))</f>
        <v>45.542000000000002</v>
      </c>
      <c r="F1014" cm="1">
        <f t="array" aca="1" ref="F1014" ca="1">INDEX(longs,RANDBETWEEN(2,88))</f>
        <v>-93.138000000000005</v>
      </c>
      <c r="G1014">
        <v>47.313000000000002</v>
      </c>
      <c r="I1014">
        <v>-95.668999999999997</v>
      </c>
    </row>
    <row r="1015" spans="5:9" x14ac:dyDescent="0.25">
      <c r="E1015" cm="1">
        <f t="array" aca="1" ref="E1015" ca="1">INDEX(lat,RANDBETWEEN(2,88))</f>
        <v>44.683999999999997</v>
      </c>
      <c r="F1015" cm="1">
        <f t="array" aca="1" ref="F1015" ca="1">INDEX(longs,RANDBETWEEN(2,88))</f>
        <v>-95.176000000000002</v>
      </c>
      <c r="G1015">
        <v>45</v>
      </c>
      <c r="I1015">
        <v>-92.68</v>
      </c>
    </row>
    <row r="1016" spans="5:9" x14ac:dyDescent="0.25">
      <c r="E1016" cm="1">
        <f t="array" aca="1" ref="E1016" ca="1">INDEX(lat,RANDBETWEEN(2,88))</f>
        <v>44.073</v>
      </c>
      <c r="F1016" cm="1">
        <f t="array" aca="1" ref="F1016" ca="1">INDEX(longs,RANDBETWEEN(2,88))</f>
        <v>-92.897999999999996</v>
      </c>
      <c r="G1016">
        <v>44.88</v>
      </c>
      <c r="I1016">
        <v>-94.922399999999996</v>
      </c>
    </row>
    <row r="1017" spans="5:9" x14ac:dyDescent="0.25">
      <c r="E1017" cm="1">
        <f t="array" aca="1" ref="E1017" ca="1">INDEX(lat,RANDBETWEEN(2,88))</f>
        <v>44.241999999999997</v>
      </c>
      <c r="F1017" cm="1">
        <f t="array" aca="1" ref="F1017" ca="1">INDEX(longs,RANDBETWEEN(2,88))</f>
        <v>-96.489000000000004</v>
      </c>
      <c r="G1017">
        <v>45.446694000000001</v>
      </c>
      <c r="I1017">
        <v>-93.813000000000002</v>
      </c>
    </row>
    <row r="1018" spans="5:9" x14ac:dyDescent="0.25">
      <c r="E1018" cm="1">
        <f t="array" aca="1" ref="E1018" ca="1">INDEX(lat,RANDBETWEEN(2,88))</f>
        <v>44.962000000000003</v>
      </c>
      <c r="F1018" cm="1">
        <f t="array" aca="1" ref="F1018" ca="1">INDEX(longs,RANDBETWEEN(2,88))</f>
        <v>-93.355999999999995</v>
      </c>
      <c r="G1018">
        <v>43.750999999999998</v>
      </c>
      <c r="I1018">
        <v>-93.138000000000005</v>
      </c>
    </row>
    <row r="1019" spans="5:9" x14ac:dyDescent="0.25">
      <c r="E1019" cm="1">
        <f t="array" aca="1" ref="E1019" ca="1">INDEX(lat,RANDBETWEEN(2,88))</f>
        <v>45.542000000000002</v>
      </c>
      <c r="F1019" cm="1">
        <f t="array" aca="1" ref="F1019" ca="1">INDEX(longs,RANDBETWEEN(2,88))</f>
        <v>-94.272000000000006</v>
      </c>
      <c r="G1019">
        <v>45.446694000000001</v>
      </c>
      <c r="I1019">
        <v>-95.176000000000002</v>
      </c>
    </row>
    <row r="1020" spans="5:9" x14ac:dyDescent="0.25">
      <c r="E1020" cm="1">
        <f t="array" aca="1" ref="E1020" ca="1">INDEX(lat,RANDBETWEEN(2,88))</f>
        <v>44.418999999999997</v>
      </c>
      <c r="F1020" cm="1">
        <f t="array" aca="1" ref="F1020" ca="1">INDEX(longs,RANDBETWEEN(2,88))</f>
        <v>-94.957999999999998</v>
      </c>
      <c r="G1020">
        <v>44.073</v>
      </c>
      <c r="I1020">
        <v>-92.77</v>
      </c>
    </row>
    <row r="1021" spans="5:9" x14ac:dyDescent="0.25">
      <c r="E1021" cm="1">
        <f t="array" aca="1" ref="E1021" ca="1">INDEX(lat,RANDBETWEEN(2,88))</f>
        <v>43.969000000000001</v>
      </c>
      <c r="F1021" cm="1">
        <f t="array" aca="1" ref="F1021" ca="1">INDEX(longs,RANDBETWEEN(2,88))</f>
        <v>-96.468999999999994</v>
      </c>
      <c r="G1021">
        <v>43.643000000000001</v>
      </c>
      <c r="I1021">
        <v>-94.852000000000004</v>
      </c>
    </row>
    <row r="1022" spans="5:9" x14ac:dyDescent="0.25">
      <c r="E1022" cm="1">
        <f t="array" aca="1" ref="E1022" ca="1">INDEX(lat,RANDBETWEEN(2,88))</f>
        <v>45.7</v>
      </c>
      <c r="F1022" cm="1">
        <f t="array" aca="1" ref="F1022" ca="1">INDEX(longs,RANDBETWEEN(2,88))</f>
        <v>-95.83</v>
      </c>
      <c r="G1022">
        <v>44.44</v>
      </c>
      <c r="I1022">
        <v>-95.611000000000004</v>
      </c>
    </row>
    <row r="1023" spans="5:9" x14ac:dyDescent="0.25">
      <c r="E1023" cm="1">
        <f t="array" aca="1" ref="E1023" ca="1">INDEX(lat,RANDBETWEEN(2,88))</f>
        <v>45.348999999999997</v>
      </c>
      <c r="F1023" cm="1">
        <f t="array" aca="1" ref="F1023" ca="1">INDEX(longs,RANDBETWEEN(2,88))</f>
        <v>-95.998000000000005</v>
      </c>
      <c r="G1023">
        <v>43.750999999999998</v>
      </c>
      <c r="I1023">
        <v>-95.176000000000002</v>
      </c>
    </row>
    <row r="1024" spans="5:9" x14ac:dyDescent="0.25">
      <c r="E1024" cm="1">
        <f t="array" aca="1" ref="E1024" ca="1">INDEX(lat,RANDBETWEEN(2,88))</f>
        <v>47.02</v>
      </c>
      <c r="F1024" cm="1">
        <f t="array" aca="1" ref="F1024" ca="1">INDEX(longs,RANDBETWEEN(2,88))</f>
        <v>-93.65</v>
      </c>
      <c r="G1024">
        <v>45.884</v>
      </c>
      <c r="I1024">
        <v>-92.447999999999993</v>
      </c>
    </row>
    <row r="1025" spans="5:9" x14ac:dyDescent="0.25">
      <c r="E1025" cm="1">
        <f t="array" aca="1" ref="E1025" ca="1">INDEX(lat,RANDBETWEEN(2,88))</f>
        <v>44.747</v>
      </c>
      <c r="F1025" cm="1">
        <f t="array" aca="1" ref="F1025" ca="1">INDEX(longs,RANDBETWEEN(2,88))</f>
        <v>-96.433000000000007</v>
      </c>
      <c r="G1025">
        <v>44.66</v>
      </c>
      <c r="I1025">
        <v>-93.974999999999994</v>
      </c>
    </row>
    <row r="1026" spans="5:9" x14ac:dyDescent="0.25">
      <c r="E1026" cm="1">
        <f t="array" aca="1" ref="E1026" ca="1">INDEX(lat,RANDBETWEEN(2,88))</f>
        <v>44.66</v>
      </c>
      <c r="F1026" cm="1">
        <f t="array" aca="1" ref="F1026" ca="1">INDEX(longs,RANDBETWEEN(2,88))</f>
        <v>-93.084999999999994</v>
      </c>
      <c r="G1026">
        <v>48.7</v>
      </c>
      <c r="I1026">
        <v>-95.668999999999997</v>
      </c>
    </row>
    <row r="1027" spans="5:9" x14ac:dyDescent="0.25">
      <c r="E1027" cm="1">
        <f t="array" aca="1" ref="E1027" ca="1">INDEX(lat,RANDBETWEEN(2,88))</f>
        <v>45.731000000000002</v>
      </c>
      <c r="F1027" cm="1">
        <f t="array" aca="1" ref="F1027" ca="1">INDEX(longs,RANDBETWEEN(2,88))</f>
        <v>-93.231999999999999</v>
      </c>
      <c r="G1027">
        <v>44.359000000000002</v>
      </c>
      <c r="I1027">
        <v>-93.47</v>
      </c>
    </row>
    <row r="1028" spans="5:9" x14ac:dyDescent="0.25">
      <c r="E1028" cm="1">
        <f t="array" aca="1" ref="E1028" ca="1">INDEX(lat,RANDBETWEEN(2,88))</f>
        <v>45.859000000000002</v>
      </c>
      <c r="F1028" cm="1">
        <f t="array" aca="1" ref="F1028" ca="1">INDEX(longs,RANDBETWEEN(2,88))</f>
        <v>-95.611000000000004</v>
      </c>
      <c r="G1028">
        <v>44.345999999999997</v>
      </c>
      <c r="I1028">
        <v>-94.03</v>
      </c>
    </row>
    <row r="1029" spans="5:9" x14ac:dyDescent="0.25">
      <c r="E1029" cm="1">
        <f t="array" aca="1" ref="E1029" ca="1">INDEX(lat,RANDBETWEEN(2,88))</f>
        <v>43.643000000000001</v>
      </c>
      <c r="F1029" cm="1">
        <f t="array" aca="1" ref="F1029" ca="1">INDEX(longs,RANDBETWEEN(2,88))</f>
        <v>-94.870999999999995</v>
      </c>
      <c r="G1029">
        <v>45.225000000000001</v>
      </c>
      <c r="I1029">
        <v>-93.8</v>
      </c>
    </row>
    <row r="1030" spans="5:9" x14ac:dyDescent="0.25">
      <c r="E1030" cm="1">
        <f t="array" aca="1" ref="E1030" ca="1">INDEX(lat,RANDBETWEEN(2,88))</f>
        <v>46.445999999999998</v>
      </c>
      <c r="F1030" cm="1">
        <f t="array" aca="1" ref="F1030" ca="1">INDEX(longs,RANDBETWEEN(2,88))</f>
        <v>-93.47</v>
      </c>
      <c r="G1030">
        <v>43.750999999999998</v>
      </c>
      <c r="I1030">
        <v>-95.998000000000005</v>
      </c>
    </row>
    <row r="1031" spans="5:9" x14ac:dyDescent="0.25">
      <c r="E1031" cm="1">
        <f t="array" aca="1" ref="E1031" ca="1">INDEX(lat,RANDBETWEEN(2,88))</f>
        <v>45</v>
      </c>
      <c r="F1031" cm="1">
        <f t="array" aca="1" ref="F1031" ca="1">INDEX(longs,RANDBETWEEN(2,88))</f>
        <v>-94.852000000000004</v>
      </c>
      <c r="G1031">
        <v>43.686</v>
      </c>
      <c r="I1031">
        <v>-96.495000000000005</v>
      </c>
    </row>
    <row r="1032" spans="5:9" x14ac:dyDescent="0.25">
      <c r="E1032" cm="1">
        <f t="array" aca="1" ref="E1032" ca="1">INDEX(lat,RANDBETWEEN(2,88))</f>
        <v>47.56</v>
      </c>
      <c r="F1032" cm="1">
        <f t="array" aca="1" ref="F1032" ca="1">INDEX(longs,RANDBETWEEN(2,88))</f>
        <v>-95.438000000000002</v>
      </c>
      <c r="G1032">
        <v>45.595999999999997</v>
      </c>
      <c r="I1032">
        <v>-96.296999999999997</v>
      </c>
    </row>
    <row r="1033" spans="5:9" x14ac:dyDescent="0.25">
      <c r="E1033" cm="1">
        <f t="array" aca="1" ref="E1033" ca="1">INDEX(lat,RANDBETWEEN(2,88))</f>
        <v>48.404000000000003</v>
      </c>
      <c r="F1033" cm="1">
        <f t="array" aca="1" ref="F1033" ca="1">INDEX(longs,RANDBETWEEN(2,88))</f>
        <v>-95.83</v>
      </c>
      <c r="G1033">
        <v>45.859000000000002</v>
      </c>
      <c r="I1033">
        <v>-96.495000000000005</v>
      </c>
    </row>
    <row r="1034" spans="5:9" x14ac:dyDescent="0.25">
      <c r="E1034" cm="1">
        <f t="array" aca="1" ref="E1034" ca="1">INDEX(lat,RANDBETWEEN(2,88))</f>
        <v>46.006</v>
      </c>
      <c r="F1034" cm="1">
        <f t="array" aca="1" ref="F1034" ca="1">INDEX(longs,RANDBETWEEN(2,88))</f>
        <v>-96.433000000000007</v>
      </c>
      <c r="G1034">
        <v>47.575000000000003</v>
      </c>
      <c r="I1034">
        <v>-94.54</v>
      </c>
    </row>
    <row r="1035" spans="5:9" x14ac:dyDescent="0.25">
      <c r="E1035" cm="1">
        <f t="array" aca="1" ref="E1035" ca="1">INDEX(lat,RANDBETWEEN(2,88))</f>
        <v>48.7</v>
      </c>
      <c r="F1035" cm="1">
        <f t="array" aca="1" ref="F1035" ca="1">INDEX(longs,RANDBETWEEN(2,88))</f>
        <v>-94.05</v>
      </c>
      <c r="G1035">
        <v>46.362000000000002</v>
      </c>
      <c r="I1035">
        <v>-93.301000000000002</v>
      </c>
    </row>
    <row r="1036" spans="5:9" x14ac:dyDescent="0.25">
      <c r="E1036" cm="1">
        <f t="array" aca="1" ref="E1036" ca="1">INDEX(lat,RANDBETWEEN(2,88))</f>
        <v>47.613</v>
      </c>
      <c r="F1036" cm="1">
        <f t="array" aca="1" ref="F1036" ca="1">INDEX(longs,RANDBETWEEN(2,88))</f>
        <v>-90.510999999999996</v>
      </c>
      <c r="G1036">
        <v>48.784999999999997</v>
      </c>
      <c r="I1036">
        <v>-95.396000000000001</v>
      </c>
    </row>
    <row r="1037" spans="5:9" x14ac:dyDescent="0.25">
      <c r="E1037" cm="1">
        <f t="array" aca="1" ref="E1037" ca="1">INDEX(lat,RANDBETWEEN(2,88))</f>
        <v>44.962000000000003</v>
      </c>
      <c r="F1037" cm="1">
        <f t="array" aca="1" ref="F1037" ca="1">INDEX(longs,RANDBETWEEN(2,88))</f>
        <v>-94.164000000000001</v>
      </c>
      <c r="G1037">
        <v>45.88</v>
      </c>
      <c r="I1037">
        <v>-93.783000000000001</v>
      </c>
    </row>
    <row r="1038" spans="5:9" x14ac:dyDescent="0.25">
      <c r="E1038" cm="1">
        <f t="array" aca="1" ref="E1038" ca="1">INDEX(lat,RANDBETWEEN(2,88))</f>
        <v>44.88</v>
      </c>
      <c r="F1038" cm="1">
        <f t="array" aca="1" ref="F1038" ca="1">INDEX(longs,RANDBETWEEN(2,88))</f>
        <v>-96.489000000000004</v>
      </c>
      <c r="G1038">
        <v>44.037999999999997</v>
      </c>
      <c r="I1038">
        <v>-96.254000000000005</v>
      </c>
    </row>
    <row r="1039" spans="5:9" x14ac:dyDescent="0.25">
      <c r="E1039" cm="1">
        <f t="array" aca="1" ref="E1039" ca="1">INDEX(lat,RANDBETWEEN(2,88))</f>
        <v>44.033000000000001</v>
      </c>
      <c r="F1039" cm="1">
        <f t="array" aca="1" ref="F1039" ca="1">INDEX(longs,RANDBETWEEN(2,88))</f>
        <v>-92.68</v>
      </c>
      <c r="G1039">
        <v>44.728999999999999</v>
      </c>
      <c r="I1039">
        <v>-93.783000000000001</v>
      </c>
    </row>
    <row r="1040" spans="5:9" x14ac:dyDescent="0.25">
      <c r="E1040" cm="1">
        <f t="array" aca="1" ref="E1040" ca="1">INDEX(lat,RANDBETWEEN(2,88))</f>
        <v>45.884</v>
      </c>
      <c r="F1040" cm="1">
        <f t="array" aca="1" ref="F1040" ca="1">INDEX(longs,RANDBETWEEN(2,88))</f>
        <v>-94.335999999999999</v>
      </c>
      <c r="G1040">
        <v>45</v>
      </c>
      <c r="I1040">
        <v>-95.611000000000004</v>
      </c>
    </row>
    <row r="1041" spans="5:9" x14ac:dyDescent="0.25">
      <c r="E1041" cm="1">
        <f t="array" aca="1" ref="E1041" ca="1">INDEX(lat,RANDBETWEEN(2,88))</f>
        <v>44.079000000000001</v>
      </c>
      <c r="F1041" cm="1">
        <f t="array" aca="1" ref="F1041" ca="1">INDEX(longs,RANDBETWEEN(2,88))</f>
        <v>-93.138000000000005</v>
      </c>
      <c r="G1041">
        <v>45.287999999999997</v>
      </c>
      <c r="I1041">
        <v>-94.358999999999995</v>
      </c>
    </row>
    <row r="1042" spans="5:9" x14ac:dyDescent="0.25">
      <c r="E1042" cm="1">
        <f t="array" aca="1" ref="E1042" ca="1">INDEX(lat,RANDBETWEEN(2,88))</f>
        <v>45.131999999999998</v>
      </c>
      <c r="F1042" cm="1">
        <f t="array" aca="1" ref="F1042" ca="1">INDEX(longs,RANDBETWEEN(2,88))</f>
        <v>-94.03</v>
      </c>
      <c r="G1042">
        <v>44.008000000000003</v>
      </c>
      <c r="I1042">
        <v>-95.438000000000002</v>
      </c>
    </row>
    <row r="1043" spans="5:9" x14ac:dyDescent="0.25">
      <c r="E1043" cm="1">
        <f t="array" aca="1" ref="E1043" ca="1">INDEX(lat,RANDBETWEEN(2,88))</f>
        <v>45.555999999999997</v>
      </c>
      <c r="F1043" cm="1">
        <f t="array" aca="1" ref="F1043" ca="1">INDEX(longs,RANDBETWEEN(2,88))</f>
        <v>-95.396000000000001</v>
      </c>
      <c r="G1043">
        <v>46.006</v>
      </c>
      <c r="I1043">
        <v>-95.248999999999995</v>
      </c>
    </row>
    <row r="1044" spans="5:9" x14ac:dyDescent="0.25">
      <c r="E1044" cm="1">
        <f t="array" aca="1" ref="E1044" ca="1">INDEX(lat,RANDBETWEEN(2,88))</f>
        <v>45.88</v>
      </c>
      <c r="F1044" cm="1">
        <f t="array" aca="1" ref="F1044" ca="1">INDEX(longs,RANDBETWEEN(2,88))</f>
        <v>-93.355999999999995</v>
      </c>
      <c r="G1044">
        <v>47.313000000000002</v>
      </c>
      <c r="I1044">
        <v>-92.88</v>
      </c>
    </row>
    <row r="1045" spans="5:9" x14ac:dyDescent="0.25">
      <c r="E1045" cm="1">
        <f t="array" aca="1" ref="E1045" ca="1">INDEX(lat,RANDBETWEEN(2,88))</f>
        <v>47.56</v>
      </c>
      <c r="F1045" cm="1">
        <f t="array" aca="1" ref="F1045" ca="1">INDEX(longs,RANDBETWEEN(2,88))</f>
        <v>-93.561999999999998</v>
      </c>
      <c r="G1045">
        <v>44.88</v>
      </c>
      <c r="I1045">
        <v>-96.82</v>
      </c>
    </row>
    <row r="1046" spans="5:9" x14ac:dyDescent="0.25">
      <c r="E1046" cm="1">
        <f t="array" aca="1" ref="E1046" ca="1">INDEX(lat,RANDBETWEEN(2,88))</f>
        <v>46.006</v>
      </c>
      <c r="F1046" cm="1">
        <f t="array" aca="1" ref="F1046" ca="1">INDEX(longs,RANDBETWEEN(2,88))</f>
        <v>-91.682000000000002</v>
      </c>
      <c r="G1046">
        <v>44.02</v>
      </c>
      <c r="I1046">
        <v>-95.36</v>
      </c>
    </row>
    <row r="1047" spans="5:9" x14ac:dyDescent="0.25">
      <c r="E1047" cm="1">
        <f t="array" aca="1" ref="E1047" ca="1">INDEX(lat,RANDBETWEEN(2,88))</f>
        <v>48.404000000000003</v>
      </c>
      <c r="F1047" cm="1">
        <f t="array" aca="1" ref="F1047" ca="1">INDEX(longs,RANDBETWEEN(2,88))</f>
        <v>-94.182000000000002</v>
      </c>
      <c r="G1047">
        <v>45.026000000000003</v>
      </c>
      <c r="I1047">
        <v>-95.36</v>
      </c>
    </row>
    <row r="1048" spans="5:9" x14ac:dyDescent="0.25">
      <c r="E1048" cm="1">
        <f t="array" aca="1" ref="E1048" ca="1">INDEX(lat,RANDBETWEEN(2,88))</f>
        <v>48.784999999999997</v>
      </c>
      <c r="F1048" t="e" cm="1">
        <f t="array" aca="1" ref="F1048" ca="1">INDEX(longs,RANDBETWEEN(2,88))</f>
        <v>#REF!</v>
      </c>
      <c r="G1048">
        <v>44.34</v>
      </c>
      <c r="I1048">
        <v>-95.83</v>
      </c>
    </row>
    <row r="1049" spans="5:9" x14ac:dyDescent="0.25">
      <c r="E1049" cm="1">
        <f t="array" aca="1" ref="E1049" ca="1">INDEX(lat,RANDBETWEEN(2,88))</f>
        <v>45.026000000000003</v>
      </c>
      <c r="F1049" cm="1">
        <f t="array" aca="1" ref="F1049" ca="1">INDEX(longs,RANDBETWEEN(2,88))</f>
        <v>-93.355999999999995</v>
      </c>
      <c r="G1049">
        <v>48.25</v>
      </c>
      <c r="I1049">
        <v>-92.447999999999993</v>
      </c>
    </row>
    <row r="1050" spans="5:9" x14ac:dyDescent="0.25">
      <c r="E1050" t="e" cm="1">
        <f t="array" aca="1" ref="E1050" ca="1">INDEX(lat,RANDBETWEEN(2,88))</f>
        <v>#REF!</v>
      </c>
      <c r="F1050" cm="1">
        <f t="array" aca="1" ref="F1050" ca="1">INDEX(longs,RANDBETWEEN(2,88))</f>
        <v>-96.433000000000007</v>
      </c>
      <c r="G1050">
        <v>45.454999999999998</v>
      </c>
      <c r="I1050">
        <v>-95.36</v>
      </c>
    </row>
    <row r="1051" spans="5:9" x14ac:dyDescent="0.25">
      <c r="E1051" cm="1">
        <f t="array" aca="1" ref="E1051" ca="1">INDEX(lat,RANDBETWEEN(2,88))</f>
        <v>43.682000000000002</v>
      </c>
      <c r="F1051" cm="1">
        <f t="array" aca="1" ref="F1051" ca="1">INDEX(longs,RANDBETWEEN(2,88))</f>
        <v>-92.881926000000007</v>
      </c>
      <c r="G1051">
        <v>44.037999999999997</v>
      </c>
      <c r="I1051">
        <v>-94.54</v>
      </c>
    </row>
    <row r="1052" spans="5:9" x14ac:dyDescent="0.25">
      <c r="E1052" cm="1">
        <f t="array" aca="1" ref="E1052" ca="1">INDEX(lat,RANDBETWEEN(2,88))</f>
        <v>48.744999999999997</v>
      </c>
      <c r="F1052" cm="1">
        <f t="array" aca="1" ref="F1052" ca="1">INDEX(longs,RANDBETWEEN(2,88))</f>
        <v>-92.927000000000007</v>
      </c>
      <c r="G1052">
        <v>45.287999999999997</v>
      </c>
      <c r="I1052">
        <v>-94.272000000000006</v>
      </c>
    </row>
    <row r="1053" spans="5:9" x14ac:dyDescent="0.25">
      <c r="E1053" cm="1">
        <f t="array" aca="1" ref="E1053" ca="1">INDEX(lat,RANDBETWEEN(2,88))</f>
        <v>45.884</v>
      </c>
      <c r="F1053" cm="1">
        <f t="array" aca="1" ref="F1053" ca="1">INDEX(longs,RANDBETWEEN(2,88))</f>
        <v>-93.47</v>
      </c>
      <c r="G1053">
        <v>44.345999999999997</v>
      </c>
      <c r="I1053">
        <v>-95.998000000000005</v>
      </c>
    </row>
    <row r="1054" spans="5:9" x14ac:dyDescent="0.25">
      <c r="E1054" t="e" cm="1">
        <f t="array" aca="1" ref="E1054" ca="1">INDEX(lat,RANDBETWEEN(2,88))</f>
        <v>#REF!</v>
      </c>
      <c r="F1054" cm="1">
        <f t="array" aca="1" ref="F1054" ca="1">INDEX(longs,RANDBETWEEN(2,88))</f>
        <v>-93.506</v>
      </c>
      <c r="G1054">
        <v>48.7</v>
      </c>
      <c r="I1054">
        <v>-94.182000000000002</v>
      </c>
    </row>
    <row r="1055" spans="5:9" x14ac:dyDescent="0.25">
      <c r="E1055" cm="1">
        <f t="array" aca="1" ref="E1055" ca="1">INDEX(lat,RANDBETWEEN(2,88))</f>
        <v>45</v>
      </c>
      <c r="F1055" cm="1">
        <f t="array" aca="1" ref="F1055" ca="1">INDEX(longs,RANDBETWEEN(2,88))</f>
        <v>-94.495999999999995</v>
      </c>
      <c r="G1055">
        <v>46.069000000000003</v>
      </c>
      <c r="I1055">
        <v>-92.897999999999996</v>
      </c>
    </row>
    <row r="1056" spans="5:9" x14ac:dyDescent="0.25">
      <c r="E1056" cm="1">
        <f t="array" aca="1" ref="E1056" ca="1">INDEX(lat,RANDBETWEEN(2,88))</f>
        <v>43.661999999999999</v>
      </c>
      <c r="F1056" cm="1">
        <f t="array" aca="1" ref="F1056" ca="1">INDEX(longs,RANDBETWEEN(2,88))</f>
        <v>-95.65</v>
      </c>
      <c r="G1056">
        <v>44.32</v>
      </c>
      <c r="I1056">
        <v>-95.998000000000005</v>
      </c>
    </row>
    <row r="1057" spans="5:9" x14ac:dyDescent="0.25">
      <c r="E1057" cm="1">
        <f t="array" aca="1" ref="E1057" ca="1">INDEX(lat,RANDBETWEEN(2,88))</f>
        <v>45.026000000000003</v>
      </c>
      <c r="F1057" cm="1">
        <f t="array" aca="1" ref="F1057" ca="1">INDEX(longs,RANDBETWEEN(2,88))</f>
        <v>-95.36</v>
      </c>
      <c r="G1057">
        <v>44.962000000000003</v>
      </c>
      <c r="I1057">
        <v>-96.069000000000003</v>
      </c>
    </row>
    <row r="1058" spans="5:9" x14ac:dyDescent="0.25">
      <c r="E1058" cm="1">
        <f t="array" aca="1" ref="E1058" ca="1">INDEX(lat,RANDBETWEEN(2,88))</f>
        <v>48.784999999999997</v>
      </c>
      <c r="F1058" cm="1">
        <f t="array" aca="1" ref="F1058" ca="1">INDEX(longs,RANDBETWEEN(2,88))</f>
        <v>-93.974999999999994</v>
      </c>
      <c r="G1058">
        <v>44.241999999999997</v>
      </c>
      <c r="I1058">
        <v>-94.03</v>
      </c>
    </row>
    <row r="1059" spans="5:9" x14ac:dyDescent="0.25">
      <c r="E1059" cm="1">
        <f t="array" aca="1" ref="E1059" ca="1">INDEX(lat,RANDBETWEEN(2,88))</f>
        <v>46.069000000000003</v>
      </c>
      <c r="F1059" cm="1">
        <f t="array" aca="1" ref="F1059" ca="1">INDEX(longs,RANDBETWEEN(2,88))</f>
        <v>-94.691999999999993</v>
      </c>
      <c r="G1059">
        <v>47.73</v>
      </c>
      <c r="I1059">
        <v>-94.03</v>
      </c>
    </row>
    <row r="1060" spans="5:9" x14ac:dyDescent="0.25">
      <c r="E1060" cm="1">
        <f t="array" aca="1" ref="E1060" ca="1">INDEX(lat,RANDBETWEEN(2,88))</f>
        <v>44.354999999999997</v>
      </c>
      <c r="F1060" cm="1">
        <f t="array" aca="1" ref="F1060" ca="1">INDEX(longs,RANDBETWEEN(2,88))</f>
        <v>-94.691999999999993</v>
      </c>
      <c r="G1060">
        <v>45.600999999999999</v>
      </c>
      <c r="I1060">
        <v>-92.447999999999993</v>
      </c>
    </row>
    <row r="1061" spans="5:9" x14ac:dyDescent="0.25">
      <c r="E1061" cm="1">
        <f t="array" aca="1" ref="E1061" ca="1">INDEX(lat,RANDBETWEEN(2,88))</f>
        <v>46.006</v>
      </c>
      <c r="F1061" cm="1">
        <f t="array" aca="1" ref="F1061" ca="1">INDEX(longs,RANDBETWEEN(2,88))</f>
        <v>-96.82</v>
      </c>
      <c r="G1061">
        <v>45.595999999999997</v>
      </c>
      <c r="I1061">
        <v>-92.77</v>
      </c>
    </row>
    <row r="1062" spans="5:9" x14ac:dyDescent="0.25">
      <c r="E1062" cm="1">
        <f t="array" aca="1" ref="E1062" ca="1">INDEX(lat,RANDBETWEEN(2,88))</f>
        <v>44.033000000000001</v>
      </c>
      <c r="F1062" cm="1">
        <f t="array" aca="1" ref="F1062" ca="1">INDEX(longs,RANDBETWEEN(2,88))</f>
        <v>-92.77</v>
      </c>
      <c r="G1062">
        <v>45.348999999999997</v>
      </c>
      <c r="I1062">
        <v>-93.65</v>
      </c>
    </row>
    <row r="1063" spans="5:9" x14ac:dyDescent="0.25">
      <c r="E1063" cm="1">
        <f t="array" aca="1" ref="E1063" ca="1">INDEX(lat,RANDBETWEEN(2,88))</f>
        <v>45.542000000000002</v>
      </c>
      <c r="F1063" cm="1">
        <f t="array" aca="1" ref="F1063" ca="1">INDEX(longs,RANDBETWEEN(2,88))</f>
        <v>-94.619</v>
      </c>
      <c r="G1063">
        <v>44.728999999999999</v>
      </c>
      <c r="I1063">
        <v>-91.682000000000002</v>
      </c>
    </row>
    <row r="1064" spans="5:9" x14ac:dyDescent="0.25">
      <c r="E1064" cm="1">
        <f t="array" aca="1" ref="E1064" ca="1">INDEX(lat,RANDBETWEEN(2,88))</f>
        <v>44.728999999999999</v>
      </c>
      <c r="F1064" cm="1">
        <f t="array" aca="1" ref="F1064" ca="1">INDEX(longs,RANDBETWEEN(2,88))</f>
        <v>-93.287999999999997</v>
      </c>
      <c r="G1064">
        <v>45.348999999999997</v>
      </c>
      <c r="I1064">
        <v>-93.813000000000002</v>
      </c>
    </row>
    <row r="1065" spans="5:9" x14ac:dyDescent="0.25">
      <c r="E1065" cm="1">
        <f t="array" aca="1" ref="E1065" ca="1">INDEX(lat,RANDBETWEEN(2,88))</f>
        <v>43.963000000000001</v>
      </c>
      <c r="F1065" cm="1">
        <f t="array" aca="1" ref="F1065" ca="1">INDEX(longs,RANDBETWEEN(2,88))</f>
        <v>-96.468999999999994</v>
      </c>
      <c r="G1065">
        <v>48.06</v>
      </c>
      <c r="I1065">
        <v>-93.231999999999999</v>
      </c>
    </row>
    <row r="1066" spans="5:9" x14ac:dyDescent="0.25">
      <c r="E1066" cm="1">
        <f t="array" aca="1" ref="E1066" ca="1">INDEX(lat,RANDBETWEEN(2,88))</f>
        <v>45.446694000000001</v>
      </c>
      <c r="F1066" cm="1">
        <f t="array" aca="1" ref="F1066" ca="1">INDEX(longs,RANDBETWEEN(2,88))</f>
        <v>-93.936999999999998</v>
      </c>
      <c r="G1066">
        <v>45</v>
      </c>
      <c r="I1066">
        <v>-95.548000000000002</v>
      </c>
    </row>
    <row r="1067" spans="5:9" x14ac:dyDescent="0.25">
      <c r="E1067" cm="1">
        <f t="array" aca="1" ref="E1067" ca="1">INDEX(lat,RANDBETWEEN(2,88))</f>
        <v>43.661999999999999</v>
      </c>
      <c r="F1067" cm="1">
        <f t="array" aca="1" ref="F1067" ca="1">INDEX(longs,RANDBETWEEN(2,88))</f>
        <v>-96.35</v>
      </c>
      <c r="G1067">
        <v>44.88</v>
      </c>
      <c r="I1067">
        <v>-93.936999999999998</v>
      </c>
    </row>
    <row r="1068" spans="5:9" x14ac:dyDescent="0.25">
      <c r="E1068" cm="1">
        <f t="array" aca="1" ref="E1068" ca="1">INDEX(lat,RANDBETWEEN(2,88))</f>
        <v>43.661999999999999</v>
      </c>
      <c r="F1068" cm="1">
        <f t="array" aca="1" ref="F1068" ca="1">INDEX(longs,RANDBETWEEN(2,88))</f>
        <v>-95.611000000000004</v>
      </c>
      <c r="G1068">
        <v>43.628999999999998</v>
      </c>
      <c r="I1068">
        <v>-95.548000000000002</v>
      </c>
    </row>
    <row r="1069" spans="5:9" x14ac:dyDescent="0.25">
      <c r="E1069" cm="1">
        <f t="array" aca="1" ref="E1069" ca="1">INDEX(lat,RANDBETWEEN(2,88))</f>
        <v>46.59</v>
      </c>
      <c r="F1069" cm="1">
        <f t="array" aca="1" ref="F1069" ca="1">INDEX(longs,RANDBETWEEN(2,88))</f>
        <v>-90.510999999999996</v>
      </c>
      <c r="G1069">
        <v>46.445999999999998</v>
      </c>
      <c r="I1069">
        <v>-94.54</v>
      </c>
    </row>
    <row r="1070" spans="5:9" x14ac:dyDescent="0.25">
      <c r="E1070" cm="1">
        <f t="array" aca="1" ref="E1070" ca="1">INDEX(lat,RANDBETWEEN(2,88))</f>
        <v>47.872999999999998</v>
      </c>
      <c r="F1070" cm="1">
        <f t="array" aca="1" ref="F1070" ca="1">INDEX(longs,RANDBETWEEN(2,88))</f>
        <v>-96.587000000000003</v>
      </c>
      <c r="G1070">
        <v>44.037999999999997</v>
      </c>
      <c r="I1070">
        <v>-95.438000000000002</v>
      </c>
    </row>
    <row r="1071" spans="5:9" x14ac:dyDescent="0.25">
      <c r="E1071" cm="1">
        <f t="array" aca="1" ref="E1071" ca="1">INDEX(lat,RANDBETWEEN(2,88))</f>
        <v>47.56</v>
      </c>
      <c r="F1071" cm="1">
        <f t="array" aca="1" ref="F1071" ca="1">INDEX(longs,RANDBETWEEN(2,88))</f>
        <v>-95.918999999999997</v>
      </c>
      <c r="G1071">
        <v>44.359000000000002</v>
      </c>
      <c r="I1071">
        <v>-96.495000000000005</v>
      </c>
    </row>
    <row r="1072" spans="5:9" x14ac:dyDescent="0.25">
      <c r="E1072" cm="1">
        <f t="array" aca="1" ref="E1072" ca="1">INDEX(lat,RANDBETWEEN(2,88))</f>
        <v>44.962000000000003</v>
      </c>
      <c r="F1072" cm="1">
        <f t="array" aca="1" ref="F1072" ca="1">INDEX(longs,RANDBETWEEN(2,88))</f>
        <v>-92.88</v>
      </c>
      <c r="G1072">
        <v>45.287999999999997</v>
      </c>
      <c r="I1072">
        <v>-93.974999999999994</v>
      </c>
    </row>
    <row r="1073" spans="5:9" x14ac:dyDescent="0.25">
      <c r="E1073" cm="1">
        <f t="array" aca="1" ref="E1073" ca="1">INDEX(lat,RANDBETWEEN(2,88))</f>
        <v>46.908999999999999</v>
      </c>
      <c r="F1073" cm="1">
        <f t="array" aca="1" ref="F1073" ca="1">INDEX(longs,RANDBETWEEN(2,88))</f>
        <v>-96.495000000000005</v>
      </c>
      <c r="G1073">
        <v>47.73</v>
      </c>
      <c r="I1073">
        <v>-95.65</v>
      </c>
    </row>
    <row r="1074" spans="5:9" x14ac:dyDescent="0.25">
      <c r="E1074" cm="1">
        <f t="array" aca="1" ref="E1074" ca="1">INDEX(lat,RANDBETWEEN(2,88))</f>
        <v>44.354999999999997</v>
      </c>
      <c r="F1074" cm="1">
        <f t="array" aca="1" ref="F1074" ca="1">INDEX(longs,RANDBETWEEN(2,88))</f>
        <v>-94.870999999999995</v>
      </c>
      <c r="G1074">
        <v>44.8</v>
      </c>
      <c r="I1074">
        <v>-94.335999999999999</v>
      </c>
    </row>
    <row r="1075" spans="5:9" x14ac:dyDescent="0.25">
      <c r="E1075" cm="1">
        <f t="array" aca="1" ref="E1075" ca="1">INDEX(lat,RANDBETWEEN(2,88))</f>
        <v>45.7</v>
      </c>
      <c r="F1075" cm="1">
        <f t="array" aca="1" ref="F1075" ca="1">INDEX(longs,RANDBETWEEN(2,88))</f>
        <v>-93.506</v>
      </c>
      <c r="G1075">
        <v>44.079000000000001</v>
      </c>
      <c r="I1075">
        <v>-94.358999999999995</v>
      </c>
    </row>
    <row r="1076" spans="5:9" x14ac:dyDescent="0.25">
      <c r="E1076" cm="1">
        <f t="array" aca="1" ref="E1076" ca="1">INDEX(lat,RANDBETWEEN(2,88))</f>
        <v>44.44</v>
      </c>
      <c r="F1076" cm="1">
        <f t="array" aca="1" ref="F1076" ca="1">INDEX(longs,RANDBETWEEN(2,88))</f>
        <v>-93.561999999999998</v>
      </c>
      <c r="G1076">
        <v>45.198999999999998</v>
      </c>
      <c r="I1076">
        <v>-93.783000000000001</v>
      </c>
    </row>
    <row r="1077" spans="5:9" x14ac:dyDescent="0.25">
      <c r="E1077" cm="1">
        <f t="array" aca="1" ref="E1077" ca="1">INDEX(lat,RANDBETWEEN(2,88))</f>
        <v>46.445999999999998</v>
      </c>
      <c r="F1077" cm="1">
        <f t="array" aca="1" ref="F1077" ca="1">INDEX(longs,RANDBETWEEN(2,88))</f>
        <v>-93.239000000000004</v>
      </c>
      <c r="G1077">
        <v>45.225000000000001</v>
      </c>
      <c r="I1077">
        <v>-92.897999999999996</v>
      </c>
    </row>
    <row r="1078" spans="5:9" x14ac:dyDescent="0.25">
      <c r="E1078" cm="1">
        <f t="array" aca="1" ref="E1078" ca="1">INDEX(lat,RANDBETWEEN(2,88))</f>
        <v>43.628999999999998</v>
      </c>
      <c r="F1078" cm="1">
        <f t="array" aca="1" ref="F1078" ca="1">INDEX(longs,RANDBETWEEN(2,88))</f>
        <v>-94.03</v>
      </c>
      <c r="G1078">
        <v>48.784999999999997</v>
      </c>
      <c r="I1078">
        <v>-93.697999999999993</v>
      </c>
    </row>
    <row r="1079" spans="5:9" x14ac:dyDescent="0.25">
      <c r="E1079" cm="1">
        <f t="array" aca="1" ref="E1079" ca="1">INDEX(lat,RANDBETWEEN(2,88))</f>
        <v>45.225000000000001</v>
      </c>
      <c r="F1079" cm="1">
        <f t="array" aca="1" ref="F1079" ca="1">INDEX(longs,RANDBETWEEN(2,88))</f>
        <v>-92.881926000000007</v>
      </c>
      <c r="G1079">
        <v>46.59</v>
      </c>
      <c r="I1079">
        <v>-96.587000000000003</v>
      </c>
    </row>
    <row r="1080" spans="5:9" x14ac:dyDescent="0.25">
      <c r="E1080" cm="1">
        <f t="array" aca="1" ref="E1080" ca="1">INDEX(lat,RANDBETWEEN(2,88))</f>
        <v>48.744999999999997</v>
      </c>
      <c r="F1080" cm="1">
        <f t="array" aca="1" ref="F1080" ca="1">INDEX(longs,RANDBETWEEN(2,88))</f>
        <v>-93.783000000000001</v>
      </c>
      <c r="G1080">
        <v>47.927</v>
      </c>
      <c r="I1080">
        <v>-95.59</v>
      </c>
    </row>
    <row r="1081" spans="5:9" x14ac:dyDescent="0.25">
      <c r="E1081" cm="1">
        <f t="array" aca="1" ref="E1081" ca="1">INDEX(lat,RANDBETWEEN(2,88))</f>
        <v>44.88</v>
      </c>
      <c r="F1081" cm="1">
        <f t="array" aca="1" ref="F1081" ca="1">INDEX(longs,RANDBETWEEN(2,88))</f>
        <v>-95.073999999999998</v>
      </c>
      <c r="G1081">
        <v>45.884</v>
      </c>
      <c r="I1081">
        <v>-96.468999999999994</v>
      </c>
    </row>
    <row r="1082" spans="5:9" x14ac:dyDescent="0.25">
      <c r="E1082" cm="1">
        <f t="array" aca="1" ref="E1082" ca="1">INDEX(lat,RANDBETWEEN(2,88))</f>
        <v>45.88</v>
      </c>
      <c r="F1082" cm="1">
        <f t="array" aca="1" ref="F1082" ca="1">INDEX(longs,RANDBETWEEN(2,88))</f>
        <v>-93.813000000000002</v>
      </c>
      <c r="G1082">
        <v>46.366999999999997</v>
      </c>
      <c r="I1082">
        <v>-92.108999999999995</v>
      </c>
    </row>
    <row r="1083" spans="5:9" x14ac:dyDescent="0.25">
      <c r="E1083" cm="1">
        <f t="array" aca="1" ref="E1083" ca="1">INDEX(lat,RANDBETWEEN(2,88))</f>
        <v>45.454999999999998</v>
      </c>
      <c r="F1083" cm="1">
        <f t="array" aca="1" ref="F1083" ca="1">INDEX(longs,RANDBETWEEN(2,88))</f>
        <v>-93.8</v>
      </c>
      <c r="G1083">
        <v>43.643000000000001</v>
      </c>
      <c r="I1083">
        <v>-95.438000000000002</v>
      </c>
    </row>
    <row r="1084" spans="5:9" x14ac:dyDescent="0.25">
      <c r="E1084" cm="1">
        <f t="array" aca="1" ref="E1084" ca="1">INDEX(lat,RANDBETWEEN(2,88))</f>
        <v>48.744999999999997</v>
      </c>
      <c r="F1084" cm="1">
        <f t="array" aca="1" ref="F1084" ca="1">INDEX(longs,RANDBETWEEN(2,88))</f>
        <v>-95.68</v>
      </c>
      <c r="G1084">
        <v>48.744999999999997</v>
      </c>
      <c r="I1084">
        <v>-93.343000000000004</v>
      </c>
    </row>
    <row r="1085" spans="5:9" x14ac:dyDescent="0.25">
      <c r="E1085" cm="1">
        <f t="array" aca="1" ref="E1085" ca="1">INDEX(lat,RANDBETWEEN(2,88))</f>
        <v>43.661999999999999</v>
      </c>
      <c r="F1085" cm="1">
        <f t="array" aca="1" ref="F1085" ca="1">INDEX(longs,RANDBETWEEN(2,88))</f>
        <v>-93.47</v>
      </c>
      <c r="G1085">
        <v>44.345999999999997</v>
      </c>
      <c r="I1085">
        <v>-92.161000000000001</v>
      </c>
    </row>
    <row r="1086" spans="5:9" x14ac:dyDescent="0.25">
      <c r="E1086" cm="1">
        <f t="array" aca="1" ref="E1086" ca="1">INDEX(lat,RANDBETWEEN(2,88))</f>
        <v>45.131999999999998</v>
      </c>
      <c r="F1086" cm="1">
        <f t="array" aca="1" ref="F1086" ca="1">INDEX(longs,RANDBETWEEN(2,88))</f>
        <v>-93.506</v>
      </c>
      <c r="G1086">
        <v>45.595999999999997</v>
      </c>
      <c r="I1086">
        <v>-96.254000000000005</v>
      </c>
    </row>
    <row r="1087" spans="5:9" x14ac:dyDescent="0.25">
      <c r="E1087" cm="1">
        <f t="array" aca="1" ref="E1087" ca="1">INDEX(lat,RANDBETWEEN(2,88))</f>
        <v>43.68</v>
      </c>
      <c r="F1087" cm="1">
        <f t="array" aca="1" ref="F1087" ca="1">INDEX(longs,RANDBETWEEN(2,88))</f>
        <v>-92.68</v>
      </c>
      <c r="G1087">
        <v>45.774999999999999</v>
      </c>
      <c r="I1087">
        <v>-94.03</v>
      </c>
    </row>
    <row r="1088" spans="5:9" x14ac:dyDescent="0.25">
      <c r="E1088" cm="1">
        <f t="array" aca="1" ref="E1088" ca="1">INDEX(lat,RANDBETWEEN(2,88))</f>
        <v>45.600999999999999</v>
      </c>
      <c r="F1088" cm="1">
        <f t="array" aca="1" ref="F1088" ca="1">INDEX(longs,RANDBETWEEN(2,88))</f>
        <v>-93.813000000000002</v>
      </c>
      <c r="G1088">
        <v>43.661999999999999</v>
      </c>
      <c r="I1088">
        <v>-93.301000000000002</v>
      </c>
    </row>
    <row r="1089" spans="5:9" x14ac:dyDescent="0.25">
      <c r="E1089" cm="1">
        <f t="array" aca="1" ref="E1089" ca="1">INDEX(lat,RANDBETWEEN(2,88))</f>
        <v>44.241999999999997</v>
      </c>
      <c r="F1089" cm="1">
        <f t="array" aca="1" ref="F1089" ca="1">INDEX(longs,RANDBETWEEN(2,88))</f>
        <v>-94.313000000000002</v>
      </c>
      <c r="G1089">
        <v>47.31</v>
      </c>
      <c r="I1089">
        <v>-94.03</v>
      </c>
    </row>
    <row r="1090" spans="5:9" x14ac:dyDescent="0.25">
      <c r="E1090" cm="1">
        <f t="array" aca="1" ref="E1090" ca="1">INDEX(lat,RANDBETWEEN(2,88))</f>
        <v>45.542000000000002</v>
      </c>
      <c r="F1090" cm="1">
        <f t="array" aca="1" ref="F1090" ca="1">INDEX(longs,RANDBETWEEN(2,88))</f>
        <v>-93.936999999999998</v>
      </c>
      <c r="G1090">
        <v>44.359000000000002</v>
      </c>
      <c r="I1090">
        <v>-95.998000000000005</v>
      </c>
    </row>
    <row r="1091" spans="5:9" x14ac:dyDescent="0.25">
      <c r="E1091" cm="1">
        <f t="array" aca="1" ref="E1091" ca="1">INDEX(lat,RANDBETWEEN(2,88))</f>
        <v>45.595999999999997</v>
      </c>
      <c r="F1091" cm="1">
        <f t="array" aca="1" ref="F1091" ca="1">INDEX(longs,RANDBETWEEN(2,88))</f>
        <v>-95.668999999999997</v>
      </c>
      <c r="G1091">
        <v>43.643000000000001</v>
      </c>
      <c r="I1091">
        <v>-93.343000000000004</v>
      </c>
    </row>
    <row r="1092" spans="5:9" x14ac:dyDescent="0.25">
      <c r="E1092" cm="1">
        <f t="array" aca="1" ref="E1092" ca="1">INDEX(lat,RANDBETWEEN(2,88))</f>
        <v>46.908999999999999</v>
      </c>
      <c r="F1092" cm="1">
        <f t="array" aca="1" ref="F1092" ca="1">INDEX(longs,RANDBETWEEN(2,88))</f>
        <v>-92.88</v>
      </c>
      <c r="G1092">
        <v>46.069000000000003</v>
      </c>
      <c r="I1092">
        <v>-92.45</v>
      </c>
    </row>
    <row r="1093" spans="5:9" x14ac:dyDescent="0.25">
      <c r="E1093" cm="1">
        <f t="array" aca="1" ref="E1093" ca="1">INDEX(lat,RANDBETWEEN(2,88))</f>
        <v>45.026000000000003</v>
      </c>
      <c r="F1093" cm="1">
        <f t="array" aca="1" ref="F1093" ca="1">INDEX(longs,RANDBETWEEN(2,88))</f>
        <v>-92.728999999999999</v>
      </c>
      <c r="G1093">
        <v>48.7</v>
      </c>
      <c r="I1093">
        <v>-96.82</v>
      </c>
    </row>
    <row r="1094" spans="5:9" x14ac:dyDescent="0.25">
      <c r="E1094" cm="1">
        <f t="array" aca="1" ref="E1094" ca="1">INDEX(lat,RANDBETWEEN(2,88))</f>
        <v>47.56</v>
      </c>
      <c r="F1094" cm="1">
        <f t="array" aca="1" ref="F1094" ca="1">INDEX(longs,RANDBETWEEN(2,88))</f>
        <v>-95.36</v>
      </c>
      <c r="G1094">
        <v>44.02</v>
      </c>
      <c r="I1094">
        <v>-92.88</v>
      </c>
    </row>
    <row r="1095" spans="5:9" x14ac:dyDescent="0.25">
      <c r="E1095" cm="1">
        <f t="array" aca="1" ref="E1095" ca="1">INDEX(lat,RANDBETWEEN(2,88))</f>
        <v>45.555999999999997</v>
      </c>
      <c r="F1095" cm="1">
        <f t="array" aca="1" ref="F1095" ca="1">INDEX(longs,RANDBETWEEN(2,88))</f>
        <v>-96.188999999999993</v>
      </c>
      <c r="G1095">
        <v>44.88</v>
      </c>
      <c r="I1095">
        <v>-95.012900000000002</v>
      </c>
    </row>
    <row r="1096" spans="5:9" x14ac:dyDescent="0.25">
      <c r="E1096" cm="1">
        <f t="array" aca="1" ref="E1096" ca="1">INDEX(lat,RANDBETWEEN(2,88))</f>
        <v>46.362000000000002</v>
      </c>
      <c r="F1096" cm="1">
        <f t="array" aca="1" ref="F1096" ca="1">INDEX(longs,RANDBETWEEN(2,88))</f>
        <v>-94.05</v>
      </c>
      <c r="G1096">
        <v>43.969000000000001</v>
      </c>
      <c r="I1096">
        <v>-96.254000000000005</v>
      </c>
    </row>
    <row r="1097" spans="5:9" x14ac:dyDescent="0.25">
      <c r="E1097" cm="1">
        <f t="array" aca="1" ref="E1097" ca="1">INDEX(lat,RANDBETWEEN(2,88))</f>
        <v>45.542000000000002</v>
      </c>
      <c r="F1097" t="e" cm="1">
        <f t="array" aca="1" ref="F1097" ca="1">INDEX(longs,RANDBETWEEN(2,88))</f>
        <v>#REF!</v>
      </c>
      <c r="G1097">
        <v>44.079000000000001</v>
      </c>
      <c r="I1097">
        <v>-94.05</v>
      </c>
    </row>
    <row r="1098" spans="5:9" x14ac:dyDescent="0.25">
      <c r="E1098" cm="1">
        <f t="array" aca="1" ref="E1098" ca="1">INDEX(lat,RANDBETWEEN(2,88))</f>
        <v>44.88</v>
      </c>
      <c r="F1098" cm="1">
        <f t="array" aca="1" ref="F1098" ca="1">INDEX(longs,RANDBETWEEN(2,88))</f>
        <v>-96.597999999999999</v>
      </c>
      <c r="G1098">
        <v>44.32</v>
      </c>
      <c r="I1098">
        <v>-93.138000000000005</v>
      </c>
    </row>
    <row r="1099" spans="5:9" x14ac:dyDescent="0.25">
      <c r="E1099" cm="1">
        <f t="array" aca="1" ref="E1099" ca="1">INDEX(lat,RANDBETWEEN(2,88))</f>
        <v>47.313000000000002</v>
      </c>
      <c r="F1099" cm="1">
        <f t="array" aca="1" ref="F1099" ca="1">INDEX(longs,RANDBETWEEN(2,88))</f>
        <v>-90.510999999999996</v>
      </c>
      <c r="G1099">
        <v>44.683999999999997</v>
      </c>
      <c r="I1099">
        <v>-93.301000000000002</v>
      </c>
    </row>
    <row r="1100" spans="5:9" x14ac:dyDescent="0.25">
      <c r="E1100" cm="1">
        <f t="array" aca="1" ref="E1100" ca="1">INDEX(lat,RANDBETWEEN(2,88))</f>
        <v>47.02</v>
      </c>
      <c r="F1100" cm="1">
        <f t="array" aca="1" ref="F1100" ca="1">INDEX(longs,RANDBETWEEN(2,88))</f>
        <v>-95.77</v>
      </c>
      <c r="G1100">
        <v>48.784999999999997</v>
      </c>
      <c r="I1100">
        <v>-95.176000000000002</v>
      </c>
    </row>
    <row r="1101" spans="5:9" x14ac:dyDescent="0.25">
      <c r="E1101" cm="1">
        <f t="array" aca="1" ref="E1101" ca="1">INDEX(lat,RANDBETWEEN(2,88))</f>
        <v>48.404000000000003</v>
      </c>
      <c r="F1101" cm="1">
        <f t="array" aca="1" ref="F1101" ca="1">INDEX(longs,RANDBETWEEN(2,88))</f>
        <v>-96.268000000000001</v>
      </c>
      <c r="G1101">
        <v>48.7</v>
      </c>
      <c r="I1101">
        <v>-95.77</v>
      </c>
    </row>
    <row r="1102" spans="5:9" x14ac:dyDescent="0.25">
      <c r="E1102" cm="1">
        <f t="array" aca="1" ref="E1102" ca="1">INDEX(lat,RANDBETWEEN(2,88))</f>
        <v>47.927</v>
      </c>
      <c r="F1102" cm="1">
        <f t="array" aca="1" ref="F1102" ca="1">INDEX(longs,RANDBETWEEN(2,88))</f>
        <v>-95.176000000000002</v>
      </c>
      <c r="G1102">
        <v>45.348999999999997</v>
      </c>
      <c r="I1102">
        <v>-96.296999999999997</v>
      </c>
    </row>
    <row r="1103" spans="5:9" x14ac:dyDescent="0.25">
      <c r="E1103" cm="1">
        <f t="array" aca="1" ref="E1103" ca="1">INDEX(lat,RANDBETWEEN(2,88))</f>
        <v>47.073999999999998</v>
      </c>
      <c r="F1103" cm="1">
        <f t="array" aca="1" ref="F1103" ca="1">INDEX(longs,RANDBETWEEN(2,88))</f>
        <v>-93.56</v>
      </c>
      <c r="G1103">
        <v>43.963000000000001</v>
      </c>
      <c r="I1103">
        <v>-95.073999999999998</v>
      </c>
    </row>
    <row r="1104" spans="5:9" x14ac:dyDescent="0.25">
      <c r="E1104" cm="1">
        <f t="array" aca="1" ref="E1104" ca="1">INDEX(lat,RANDBETWEEN(2,88))</f>
        <v>44.003999999999998</v>
      </c>
      <c r="F1104" cm="1">
        <f t="array" aca="1" ref="F1104" ca="1">INDEX(longs,RANDBETWEEN(2,88))</f>
        <v>-96.069000000000003</v>
      </c>
      <c r="G1104">
        <v>45</v>
      </c>
      <c r="I1104">
        <v>-96.188999999999993</v>
      </c>
    </row>
    <row r="1105" spans="5:9" x14ac:dyDescent="0.25">
      <c r="E1105" cm="1">
        <f t="array" aca="1" ref="E1105" ca="1">INDEX(lat,RANDBETWEEN(2,88))</f>
        <v>44.418999999999997</v>
      </c>
      <c r="F1105" cm="1">
        <f t="array" aca="1" ref="F1105" ca="1">INDEX(longs,RANDBETWEEN(2,88))</f>
        <v>-95.073999999999998</v>
      </c>
      <c r="G1105">
        <v>47.295999999999999</v>
      </c>
      <c r="I1105">
        <v>-95.438000000000002</v>
      </c>
    </row>
    <row r="1106" spans="5:9" x14ac:dyDescent="0.25">
      <c r="E1106" cm="1">
        <f t="array" aca="1" ref="E1106" ca="1">INDEX(lat,RANDBETWEEN(2,88))</f>
        <v>45.595999999999997</v>
      </c>
      <c r="F1106" cm="1">
        <f t="array" aca="1" ref="F1106" ca="1">INDEX(longs,RANDBETWEEN(2,88))</f>
        <v>-95.268000000000001</v>
      </c>
      <c r="G1106">
        <v>43.963000000000001</v>
      </c>
      <c r="I1106">
        <v>-92.927000000000007</v>
      </c>
    </row>
    <row r="1107" spans="5:9" x14ac:dyDescent="0.25">
      <c r="E1107" cm="1">
        <f t="array" aca="1" ref="E1107" ca="1">INDEX(lat,RANDBETWEEN(2,88))</f>
        <v>45.7</v>
      </c>
      <c r="F1107" cm="1">
        <f t="array" aca="1" ref="F1107" ca="1">INDEX(longs,RANDBETWEEN(2,88))</f>
        <v>-95.438000000000002</v>
      </c>
      <c r="G1107">
        <v>44.96</v>
      </c>
      <c r="I1107">
        <v>-92.728999999999999</v>
      </c>
    </row>
    <row r="1108" spans="5:9" x14ac:dyDescent="0.25">
      <c r="E1108" cm="1">
        <f t="array" aca="1" ref="E1108" ca="1">INDEX(lat,RANDBETWEEN(2,88))</f>
        <v>45</v>
      </c>
      <c r="F1108" cm="1">
        <f t="array" aca="1" ref="F1108" ca="1">INDEX(longs,RANDBETWEEN(2,88))</f>
        <v>-93.231999999999999</v>
      </c>
      <c r="G1108">
        <v>43.643000000000001</v>
      </c>
      <c r="I1108">
        <v>-93.343000000000004</v>
      </c>
    </row>
    <row r="1109" spans="5:9" x14ac:dyDescent="0.25">
      <c r="E1109" cm="1">
        <f t="array" aca="1" ref="E1109" ca="1">INDEX(lat,RANDBETWEEN(2,88))</f>
        <v>44.359000000000002</v>
      </c>
      <c r="F1109" cm="1">
        <f t="array" aca="1" ref="F1109" ca="1">INDEX(longs,RANDBETWEEN(2,88))</f>
        <v>-95.396000000000001</v>
      </c>
      <c r="G1109">
        <v>44.359000000000002</v>
      </c>
      <c r="I1109">
        <v>-95.268000000000001</v>
      </c>
    </row>
    <row r="1110" spans="5:9" x14ac:dyDescent="0.25">
      <c r="E1110" cm="1">
        <f t="array" aca="1" ref="E1110" ca="1">INDEX(lat,RANDBETWEEN(2,88))</f>
        <v>44.003999999999998</v>
      </c>
      <c r="F1110" cm="1">
        <f t="array" aca="1" ref="F1110" ca="1">INDEX(longs,RANDBETWEEN(2,88))</f>
        <v>-93.561999999999998</v>
      </c>
      <c r="G1110">
        <v>44.008000000000003</v>
      </c>
      <c r="I1110">
        <v>-93.301000000000002</v>
      </c>
    </row>
    <row r="1111" spans="5:9" x14ac:dyDescent="0.25">
      <c r="E1111" cm="1">
        <f t="array" aca="1" ref="E1111" ca="1">INDEX(lat,RANDBETWEEN(2,88))</f>
        <v>43.963000000000001</v>
      </c>
      <c r="F1111" cm="1">
        <f t="array" aca="1" ref="F1111" ca="1">INDEX(longs,RANDBETWEEN(2,88))</f>
        <v>-94.03</v>
      </c>
      <c r="G1111">
        <v>44.88</v>
      </c>
      <c r="I1111">
        <v>-95.83</v>
      </c>
    </row>
    <row r="1112" spans="5:9" x14ac:dyDescent="0.25">
      <c r="E1112" cm="1">
        <f t="array" aca="1" ref="E1112" ca="1">INDEX(lat,RANDBETWEEN(2,88))</f>
        <v>45.198999999999998</v>
      </c>
      <c r="F1112" cm="1">
        <f t="array" aca="1" ref="F1112" ca="1">INDEX(longs,RANDBETWEEN(2,88))</f>
        <v>-91.501999999999995</v>
      </c>
      <c r="G1112">
        <v>48.06</v>
      </c>
      <c r="I1112">
        <v>-92.897999999999996</v>
      </c>
    </row>
    <row r="1113" spans="5:9" x14ac:dyDescent="0.25">
      <c r="E1113" cm="1">
        <f t="array" aca="1" ref="E1113" ca="1">INDEX(lat,RANDBETWEEN(2,88))</f>
        <v>43.68</v>
      </c>
      <c r="F1113" cm="1">
        <f t="array" aca="1" ref="F1113" ca="1">INDEX(longs,RANDBETWEEN(2,88))</f>
        <v>-95.77</v>
      </c>
      <c r="G1113">
        <v>48.784999999999997</v>
      </c>
      <c r="I1113">
        <v>-96.495000000000005</v>
      </c>
    </row>
    <row r="1114" spans="5:9" x14ac:dyDescent="0.25">
      <c r="E1114" cm="1">
        <f t="array" aca="1" ref="E1114" ca="1">INDEX(lat,RANDBETWEEN(2,88))</f>
        <v>46.88</v>
      </c>
      <c r="F1114" cm="1">
        <f t="array" aca="1" ref="F1114" ca="1">INDEX(longs,RANDBETWEEN(2,88))</f>
        <v>-94.164000000000001</v>
      </c>
      <c r="G1114">
        <v>47.503999999999998</v>
      </c>
      <c r="I1114">
        <v>-95.268000000000001</v>
      </c>
    </row>
    <row r="1115" spans="5:9" x14ac:dyDescent="0.25">
      <c r="E1115" cm="1">
        <f t="array" aca="1" ref="E1115" ca="1">INDEX(lat,RANDBETWEEN(2,88))</f>
        <v>44.683999999999997</v>
      </c>
      <c r="F1115" cm="1">
        <f t="array" aca="1" ref="F1115" ca="1">INDEX(longs,RANDBETWEEN(2,88))</f>
        <v>-96.489000000000004</v>
      </c>
      <c r="G1115">
        <v>44.747</v>
      </c>
      <c r="I1115">
        <v>-95.268000000000001</v>
      </c>
    </row>
    <row r="1116" spans="5:9" x14ac:dyDescent="0.25">
      <c r="E1116" cm="1">
        <f t="array" aca="1" ref="E1116" ca="1">INDEX(lat,RANDBETWEEN(2,88))</f>
        <v>48.784999999999997</v>
      </c>
      <c r="F1116" cm="1">
        <f t="array" aca="1" ref="F1116" ca="1">INDEX(longs,RANDBETWEEN(2,88))</f>
        <v>-95.248999999999995</v>
      </c>
      <c r="G1116">
        <v>47.313000000000002</v>
      </c>
      <c r="I1116">
        <v>-93.974999999999994</v>
      </c>
    </row>
    <row r="1117" spans="5:9" x14ac:dyDescent="0.25">
      <c r="E1117" cm="1">
        <f t="array" aca="1" ref="E1117" ca="1">INDEX(lat,RANDBETWEEN(2,88))</f>
        <v>45.859000000000002</v>
      </c>
      <c r="F1117" cm="1">
        <f t="array" aca="1" ref="F1117" ca="1">INDEX(longs,RANDBETWEEN(2,88))</f>
        <v>-95.36</v>
      </c>
      <c r="G1117">
        <v>44.241999999999997</v>
      </c>
      <c r="I1117">
        <v>-92.68</v>
      </c>
    </row>
    <row r="1118" spans="5:9" x14ac:dyDescent="0.25">
      <c r="E1118" cm="1">
        <f t="array" aca="1" ref="E1118" ca="1">INDEX(lat,RANDBETWEEN(2,88))</f>
        <v>47.503999999999998</v>
      </c>
      <c r="F1118" cm="1">
        <f t="array" aca="1" ref="F1118" ca="1">INDEX(longs,RANDBETWEEN(2,88))</f>
        <v>-96.587000000000003</v>
      </c>
      <c r="G1118">
        <v>47.927</v>
      </c>
      <c r="I1118">
        <v>-95.611000000000004</v>
      </c>
    </row>
    <row r="1119" spans="5:9" x14ac:dyDescent="0.25">
      <c r="E1119" cm="1">
        <f t="array" aca="1" ref="E1119" ca="1">INDEX(lat,RANDBETWEEN(2,88))</f>
        <v>46.445999999999998</v>
      </c>
      <c r="F1119" cm="1">
        <f t="array" aca="1" ref="F1119" ca="1">INDEX(longs,RANDBETWEEN(2,88))</f>
        <v>-95.438000000000002</v>
      </c>
      <c r="G1119">
        <v>44.44</v>
      </c>
      <c r="I1119">
        <v>-96.433000000000007</v>
      </c>
    </row>
    <row r="1120" spans="5:9" x14ac:dyDescent="0.25">
      <c r="E1120" cm="1">
        <f t="array" aca="1" ref="E1120" ca="1">INDEX(lat,RANDBETWEEN(2,88))</f>
        <v>43.682000000000002</v>
      </c>
      <c r="F1120" cm="1">
        <f t="array" aca="1" ref="F1120" ca="1">INDEX(longs,RANDBETWEEN(2,88))</f>
        <v>-94.495999999999995</v>
      </c>
      <c r="G1120">
        <v>47.31</v>
      </c>
      <c r="I1120">
        <v>-93.936999999999998</v>
      </c>
    </row>
    <row r="1121" spans="5:9" x14ac:dyDescent="0.25">
      <c r="E1121" cm="1">
        <f t="array" aca="1" ref="E1121" ca="1">INDEX(lat,RANDBETWEEN(2,88))</f>
        <v>48.744999999999997</v>
      </c>
      <c r="F1121" cm="1">
        <f t="array" aca="1" ref="F1121" ca="1">INDEX(longs,RANDBETWEEN(2,88))</f>
        <v>-94.164000000000001</v>
      </c>
      <c r="G1121">
        <v>45</v>
      </c>
      <c r="I1121">
        <v>-93.65</v>
      </c>
    </row>
    <row r="1122" spans="5:9" x14ac:dyDescent="0.25">
      <c r="E1122" cm="1">
        <f t="array" aca="1" ref="E1122" ca="1">INDEX(lat,RANDBETWEEN(2,88))</f>
        <v>44.747</v>
      </c>
      <c r="F1122" cm="1">
        <f t="array" aca="1" ref="F1122" ca="1">INDEX(longs,RANDBETWEEN(2,88))</f>
        <v>-93.084999999999994</v>
      </c>
      <c r="G1122">
        <v>45.287999999999997</v>
      </c>
      <c r="I1122">
        <v>-92.68</v>
      </c>
    </row>
    <row r="1123" spans="5:9" x14ac:dyDescent="0.25">
      <c r="E1123" cm="1">
        <f t="array" aca="1" ref="E1123" ca="1">INDEX(lat,RANDBETWEEN(2,88))</f>
        <v>45.7</v>
      </c>
      <c r="F1123" cm="1">
        <f t="array" aca="1" ref="F1123" ca="1">INDEX(longs,RANDBETWEEN(2,88))</f>
        <v>-93.084999999999994</v>
      </c>
      <c r="G1123">
        <v>45.348999999999997</v>
      </c>
      <c r="I1123">
        <v>-93.355999999999995</v>
      </c>
    </row>
    <row r="1124" spans="5:9" x14ac:dyDescent="0.25">
      <c r="E1124" cm="1">
        <f t="array" aca="1" ref="E1124" ca="1">INDEX(lat,RANDBETWEEN(2,88))</f>
        <v>44.728999999999999</v>
      </c>
      <c r="F1124" cm="1">
        <f t="array" aca="1" ref="F1124" ca="1">INDEX(longs,RANDBETWEEN(2,88))</f>
        <v>-93.084999999999994</v>
      </c>
      <c r="G1124">
        <v>47.575000000000003</v>
      </c>
      <c r="I1124">
        <v>-93.084999999999994</v>
      </c>
    </row>
    <row r="1125" spans="5:9" x14ac:dyDescent="0.25">
      <c r="E1125" cm="1">
        <f t="array" aca="1" ref="E1125" ca="1">INDEX(lat,RANDBETWEEN(2,88))</f>
        <v>47.02</v>
      </c>
      <c r="F1125" cm="1">
        <f t="array" aca="1" ref="F1125" ca="1">INDEX(longs,RANDBETWEEN(2,88))</f>
        <v>-93.355999999999995</v>
      </c>
      <c r="G1125">
        <v>46.069000000000003</v>
      </c>
      <c r="I1125">
        <v>-94.358999999999995</v>
      </c>
    </row>
    <row r="1126" spans="5:9" x14ac:dyDescent="0.25">
      <c r="E1126" cm="1">
        <f t="array" aca="1" ref="E1126" ca="1">INDEX(lat,RANDBETWEEN(2,88))</f>
        <v>44.683999999999997</v>
      </c>
      <c r="F1126" cm="1">
        <f t="array" aca="1" ref="F1126" ca="1">INDEX(longs,RANDBETWEEN(2,88))</f>
        <v>-91.501999999999995</v>
      </c>
      <c r="G1126">
        <v>43.963000000000001</v>
      </c>
      <c r="I1126">
        <v>-91.43</v>
      </c>
    </row>
    <row r="1127" spans="5:9" x14ac:dyDescent="0.25">
      <c r="E1127" t="e" cm="1">
        <f t="array" aca="1" ref="E1127" ca="1">INDEX(lat,RANDBETWEEN(2,88))</f>
        <v>#REF!</v>
      </c>
      <c r="F1127" cm="1">
        <f t="array" aca="1" ref="F1127" ca="1">INDEX(longs,RANDBETWEEN(2,88))</f>
        <v>-94.05</v>
      </c>
      <c r="G1127">
        <v>47.73</v>
      </c>
      <c r="I1127">
        <v>-96.254000000000005</v>
      </c>
    </row>
    <row r="1128" spans="5:9" x14ac:dyDescent="0.25">
      <c r="E1128" cm="1">
        <f t="array" aca="1" ref="E1128" ca="1">INDEX(lat,RANDBETWEEN(2,88))</f>
        <v>48.744999999999997</v>
      </c>
      <c r="F1128" t="e" cm="1">
        <f t="array" aca="1" ref="F1128" ca="1">INDEX(longs,RANDBETWEEN(2,88))</f>
        <v>#REF!</v>
      </c>
      <c r="G1128">
        <v>45</v>
      </c>
      <c r="I1128">
        <v>-94.03</v>
      </c>
    </row>
    <row r="1129" spans="5:9" x14ac:dyDescent="0.25">
      <c r="E1129" cm="1">
        <f t="array" aca="1" ref="E1129" ca="1">INDEX(lat,RANDBETWEEN(2,88))</f>
        <v>44.962000000000003</v>
      </c>
      <c r="F1129" cm="1">
        <f t="array" aca="1" ref="F1129" ca="1">INDEX(longs,RANDBETWEEN(2,88))</f>
        <v>-93.506</v>
      </c>
      <c r="G1129">
        <v>47.503999999999998</v>
      </c>
      <c r="I1129">
        <v>-96.126000000000005</v>
      </c>
    </row>
    <row r="1130" spans="5:9" x14ac:dyDescent="0.25">
      <c r="E1130" cm="1">
        <f t="array" aca="1" ref="E1130" ca="1">INDEX(lat,RANDBETWEEN(2,88))</f>
        <v>45.595999999999997</v>
      </c>
      <c r="F1130" cm="1">
        <f t="array" aca="1" ref="F1130" ca="1">INDEX(longs,RANDBETWEEN(2,88))</f>
        <v>-92.447999999999993</v>
      </c>
      <c r="G1130">
        <v>46.88</v>
      </c>
      <c r="I1130">
        <v>-94.852000000000004</v>
      </c>
    </row>
    <row r="1131" spans="5:9" x14ac:dyDescent="0.25">
      <c r="E1131" cm="1">
        <f t="array" aca="1" ref="E1131" ca="1">INDEX(lat,RANDBETWEEN(2,88))</f>
        <v>43.667999999999999</v>
      </c>
      <c r="F1131" cm="1">
        <f t="array" aca="1" ref="F1131" ca="1">INDEX(longs,RANDBETWEEN(2,88))</f>
        <v>-94.957999999999998</v>
      </c>
      <c r="G1131">
        <v>47.313000000000002</v>
      </c>
      <c r="I1131">
        <v>-94.922399999999996</v>
      </c>
    </row>
    <row r="1132" spans="5:9" x14ac:dyDescent="0.25">
      <c r="E1132" cm="1">
        <f t="array" aca="1" ref="E1132" ca="1">INDEX(lat,RANDBETWEEN(2,88))</f>
        <v>44.241999999999997</v>
      </c>
      <c r="F1132" cm="1">
        <f t="array" aca="1" ref="F1132" ca="1">INDEX(longs,RANDBETWEEN(2,88))</f>
        <v>-92.881926000000007</v>
      </c>
      <c r="G1132">
        <v>43.661999999999999</v>
      </c>
      <c r="I1132">
        <v>-93.936999999999998</v>
      </c>
    </row>
    <row r="1133" spans="5:9" x14ac:dyDescent="0.25">
      <c r="E1133" cm="1">
        <f t="array" aca="1" ref="E1133" ca="1">INDEX(lat,RANDBETWEEN(2,88))</f>
        <v>43.682000000000002</v>
      </c>
      <c r="F1133" cm="1">
        <f t="array" aca="1" ref="F1133" ca="1">INDEX(longs,RANDBETWEEN(2,88))</f>
        <v>-95.012900000000002</v>
      </c>
      <c r="G1133">
        <v>47.872999999999998</v>
      </c>
      <c r="I1133">
        <v>-93.138000000000005</v>
      </c>
    </row>
    <row r="1134" spans="5:9" x14ac:dyDescent="0.25">
      <c r="E1134" cm="1">
        <f t="array" aca="1" ref="E1134" ca="1">INDEX(lat,RANDBETWEEN(2,88))</f>
        <v>47.31</v>
      </c>
      <c r="F1134" cm="1">
        <f t="array" aca="1" ref="F1134" ca="1">INDEX(longs,RANDBETWEEN(2,88))</f>
        <v>-91.682000000000002</v>
      </c>
      <c r="G1134">
        <v>43.994</v>
      </c>
      <c r="I1134">
        <v>-92.881926000000007</v>
      </c>
    </row>
    <row r="1135" spans="5:9" x14ac:dyDescent="0.25">
      <c r="E1135" cm="1">
        <f t="array" aca="1" ref="E1135" ca="1">INDEX(lat,RANDBETWEEN(2,88))</f>
        <v>44.003999999999998</v>
      </c>
      <c r="F1135" cm="1">
        <f t="array" aca="1" ref="F1135" ca="1">INDEX(longs,RANDBETWEEN(2,88))</f>
        <v>-90.510999999999996</v>
      </c>
      <c r="G1135">
        <v>44.34</v>
      </c>
      <c r="I1135">
        <v>-96.188999999999993</v>
      </c>
    </row>
    <row r="1136" spans="5:9" x14ac:dyDescent="0.25">
      <c r="E1136" cm="1">
        <f t="array" aca="1" ref="E1136" ca="1">INDEX(lat,RANDBETWEEN(2,88))</f>
        <v>43.969000000000001</v>
      </c>
      <c r="F1136" cm="1">
        <f t="array" aca="1" ref="F1136" ca="1">INDEX(longs,RANDBETWEEN(2,88))</f>
        <v>-92.108999999999995</v>
      </c>
      <c r="G1136">
        <v>44.079000000000001</v>
      </c>
      <c r="I1136">
        <v>-91.682000000000002</v>
      </c>
    </row>
    <row r="1137" spans="5:9" x14ac:dyDescent="0.25">
      <c r="E1137" cm="1">
        <f t="array" aca="1" ref="E1137" ca="1">INDEX(lat,RANDBETWEEN(2,88))</f>
        <v>46.362000000000002</v>
      </c>
      <c r="F1137" cm="1">
        <f t="array" aca="1" ref="F1137" ca="1">INDEX(longs,RANDBETWEEN(2,88))</f>
        <v>-91.682000000000002</v>
      </c>
      <c r="G1137">
        <v>48.404000000000003</v>
      </c>
      <c r="I1137">
        <v>-92.881926000000007</v>
      </c>
    </row>
    <row r="1138" spans="5:9" x14ac:dyDescent="0.25">
      <c r="E1138" cm="1">
        <f t="array" aca="1" ref="E1138" ca="1">INDEX(lat,RANDBETWEEN(2,88))</f>
        <v>44.564</v>
      </c>
      <c r="F1138" cm="1">
        <f t="array" aca="1" ref="F1138" ca="1">INDEX(longs,RANDBETWEEN(2,88))</f>
        <v>-92.728999999999999</v>
      </c>
      <c r="G1138">
        <v>44.345999999999997</v>
      </c>
      <c r="I1138">
        <v>-95.948999999999998</v>
      </c>
    </row>
    <row r="1139" spans="5:9" x14ac:dyDescent="0.25">
      <c r="E1139" cm="1">
        <f t="array" aca="1" ref="E1139" ca="1">INDEX(lat,RANDBETWEEN(2,88))</f>
        <v>45.348999999999997</v>
      </c>
      <c r="F1139" cm="1">
        <f t="array" aca="1" ref="F1139" ca="1">INDEX(longs,RANDBETWEEN(2,88))</f>
        <v>-91.682000000000002</v>
      </c>
      <c r="G1139">
        <v>44.44</v>
      </c>
      <c r="I1139">
        <v>-94.164000000000001</v>
      </c>
    </row>
    <row r="1140" spans="5:9" x14ac:dyDescent="0.25">
      <c r="E1140" cm="1">
        <f t="array" aca="1" ref="E1140" ca="1">INDEX(lat,RANDBETWEEN(2,88))</f>
        <v>46.908999999999999</v>
      </c>
      <c r="F1140" cm="1">
        <f t="array" aca="1" ref="F1140" ca="1">INDEX(longs,RANDBETWEEN(2,88))</f>
        <v>-96.35</v>
      </c>
      <c r="G1140">
        <v>45.7</v>
      </c>
      <c r="I1140">
        <v>-95.793000000000006</v>
      </c>
    </row>
    <row r="1141" spans="5:9" x14ac:dyDescent="0.25">
      <c r="E1141" cm="1">
        <f t="array" aca="1" ref="E1141" ca="1">INDEX(lat,RANDBETWEEN(2,88))</f>
        <v>48.25</v>
      </c>
      <c r="F1141" cm="1">
        <f t="array" aca="1" ref="F1141" ca="1">INDEX(longs,RANDBETWEEN(2,88))</f>
        <v>-96.254000000000005</v>
      </c>
      <c r="G1141">
        <v>47.503999999999998</v>
      </c>
      <c r="I1141">
        <v>-96.495000000000005</v>
      </c>
    </row>
    <row r="1142" spans="5:9" x14ac:dyDescent="0.25">
      <c r="E1142" cm="1">
        <f t="array" aca="1" ref="E1142" ca="1">INDEX(lat,RANDBETWEEN(2,88))</f>
        <v>44.728999999999999</v>
      </c>
      <c r="F1142" cm="1">
        <f t="array" aca="1" ref="F1142" ca="1">INDEX(longs,RANDBETWEEN(2,88))</f>
        <v>-93.355999999999995</v>
      </c>
      <c r="G1142">
        <v>44.34</v>
      </c>
      <c r="I1142">
        <v>-94.164000000000001</v>
      </c>
    </row>
    <row r="1143" spans="5:9" x14ac:dyDescent="0.25">
      <c r="E1143" cm="1">
        <f t="array" aca="1" ref="E1143" ca="1">INDEX(lat,RANDBETWEEN(2,88))</f>
        <v>47.313000000000002</v>
      </c>
      <c r="F1143" cm="1">
        <f t="array" aca="1" ref="F1143" ca="1">INDEX(longs,RANDBETWEEN(2,88))</f>
        <v>-95.438000000000002</v>
      </c>
      <c r="G1143">
        <v>48.06</v>
      </c>
      <c r="I1143">
        <v>-93.974999999999994</v>
      </c>
    </row>
    <row r="1144" spans="5:9" x14ac:dyDescent="0.25">
      <c r="E1144" cm="1">
        <f t="array" aca="1" ref="E1144" ca="1">INDEX(lat,RANDBETWEEN(2,88))</f>
        <v>45.7</v>
      </c>
      <c r="F1144" cm="1">
        <f t="array" aca="1" ref="F1144" ca="1">INDEX(longs,RANDBETWEEN(2,88))</f>
        <v>-92.881926000000007</v>
      </c>
      <c r="G1144" t="e">
        <v>#REF!</v>
      </c>
      <c r="I1144">
        <v>-92.45</v>
      </c>
    </row>
    <row r="1145" spans="5:9" x14ac:dyDescent="0.25">
      <c r="E1145" cm="1">
        <f t="array" aca="1" ref="E1145" ca="1">INDEX(lat,RANDBETWEEN(2,88))</f>
        <v>47.31</v>
      </c>
      <c r="F1145" cm="1">
        <f t="array" aca="1" ref="F1145" ca="1">INDEX(longs,RANDBETWEEN(2,88))</f>
        <v>-95.396000000000001</v>
      </c>
      <c r="G1145">
        <v>44.44</v>
      </c>
      <c r="I1145">
        <v>-94.182000000000002</v>
      </c>
    </row>
    <row r="1146" spans="5:9" x14ac:dyDescent="0.25">
      <c r="E1146" cm="1">
        <f t="array" aca="1" ref="E1146" ca="1">INDEX(lat,RANDBETWEEN(2,88))</f>
        <v>43.682000000000002</v>
      </c>
      <c r="F1146" cm="1">
        <f t="array" aca="1" ref="F1146" ca="1">INDEX(longs,RANDBETWEEN(2,88))</f>
        <v>-92.881926000000007</v>
      </c>
      <c r="G1146">
        <v>46.351999999999997</v>
      </c>
      <c r="I1146">
        <v>-95.248999999999995</v>
      </c>
    </row>
    <row r="1147" spans="5:9" x14ac:dyDescent="0.25">
      <c r="E1147" cm="1">
        <f t="array" aca="1" ref="E1147" ca="1">INDEX(lat,RANDBETWEEN(2,88))</f>
        <v>44.44</v>
      </c>
      <c r="F1147" cm="1">
        <f t="array" aca="1" ref="F1147" ca="1">INDEX(longs,RANDBETWEEN(2,88))</f>
        <v>-94.313000000000002</v>
      </c>
      <c r="G1147">
        <v>48.784999999999997</v>
      </c>
      <c r="I1147">
        <v>-95.438000000000002</v>
      </c>
    </row>
    <row r="1148" spans="5:9" x14ac:dyDescent="0.25">
      <c r="E1148" cm="1">
        <f t="array" aca="1" ref="E1148" ca="1">INDEX(lat,RANDBETWEEN(2,88))</f>
        <v>46.362000000000002</v>
      </c>
      <c r="F1148" cm="1">
        <f t="array" aca="1" ref="F1148" ca="1">INDEX(longs,RANDBETWEEN(2,88))</f>
        <v>-92.45</v>
      </c>
      <c r="G1148">
        <v>45.555999999999997</v>
      </c>
      <c r="I1148">
        <v>-96.296999999999997</v>
      </c>
    </row>
    <row r="1149" spans="5:9" x14ac:dyDescent="0.25">
      <c r="E1149" cm="1">
        <f t="array" aca="1" ref="E1149" ca="1">INDEX(lat,RANDBETWEEN(2,88))</f>
        <v>43.628999999999998</v>
      </c>
      <c r="F1149" cm="1">
        <f t="array" aca="1" ref="F1149" ca="1">INDEX(longs,RANDBETWEEN(2,88))</f>
        <v>-91.682000000000002</v>
      </c>
      <c r="G1149">
        <v>44.962000000000003</v>
      </c>
      <c r="I1149">
        <v>-93.301000000000002</v>
      </c>
    </row>
    <row r="1150" spans="5:9" x14ac:dyDescent="0.25">
      <c r="E1150" cm="1">
        <f t="array" aca="1" ref="E1150" ca="1">INDEX(lat,RANDBETWEEN(2,88))</f>
        <v>45.026000000000003</v>
      </c>
      <c r="F1150" cm="1">
        <f t="array" aca="1" ref="F1150" ca="1">INDEX(longs,RANDBETWEEN(2,88))</f>
        <v>-93.783000000000001</v>
      </c>
      <c r="G1150">
        <v>47.313000000000002</v>
      </c>
      <c r="I1150">
        <v>-92.68</v>
      </c>
    </row>
    <row r="1151" spans="5:9" x14ac:dyDescent="0.25">
      <c r="E1151" cm="1">
        <f t="array" aca="1" ref="E1151" ca="1">INDEX(lat,RANDBETWEEN(2,88))</f>
        <v>45.7</v>
      </c>
      <c r="F1151" cm="1">
        <f t="array" aca="1" ref="F1151" ca="1">INDEX(longs,RANDBETWEEN(2,88))</f>
        <v>-91.682000000000002</v>
      </c>
      <c r="G1151">
        <v>44.34</v>
      </c>
      <c r="I1151">
        <v>-93.561999999999998</v>
      </c>
    </row>
    <row r="1152" spans="5:9" x14ac:dyDescent="0.25">
      <c r="E1152" cm="1">
        <f t="array" aca="1" ref="E1152" ca="1">INDEX(lat,RANDBETWEEN(2,88))</f>
        <v>43.661999999999999</v>
      </c>
      <c r="F1152" cm="1">
        <f t="array" aca="1" ref="F1152" ca="1">INDEX(longs,RANDBETWEEN(2,88))</f>
        <v>-96.82</v>
      </c>
      <c r="G1152">
        <v>44.88</v>
      </c>
      <c r="I1152">
        <v>-96.489000000000004</v>
      </c>
    </row>
    <row r="1153" spans="5:9" x14ac:dyDescent="0.25">
      <c r="E1153" cm="1">
        <f t="array" aca="1" ref="E1153" ca="1">INDEX(lat,RANDBETWEEN(2,88))</f>
        <v>45.774999999999999</v>
      </c>
      <c r="F1153" cm="1">
        <f t="array" aca="1" ref="F1153" ca="1">INDEX(longs,RANDBETWEEN(2,88))</f>
        <v>-93.506</v>
      </c>
      <c r="G1153">
        <v>44.079000000000001</v>
      </c>
      <c r="I1153">
        <v>-95.36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C92D8-CF56-4045-8EC3-92A46B541B94}">
  <ds:schemaRefs>
    <ds:schemaRef ds:uri="http://purl.org/dc/terms/"/>
    <ds:schemaRef ds:uri="496433c9-de19-4310-b6b5-aaafaedf116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d7aae99-c322-4669-a5c5-14a452d17d3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A26787-3300-4071-B9D6-B3A7AD82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1DC44-943F-4BA9-B362-903E40776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countylist</vt:lpstr>
      <vt:lpstr>flLongs</vt:lpstr>
      <vt:lpstr>floridaLats</vt:lpstr>
      <vt:lpstr>lat</vt:lpstr>
      <vt:lpstr>longs</vt:lpstr>
      <vt:lpstr>ranCity</vt:lpstr>
      <vt:lpstr>stageList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Schultz</dc:creator>
  <cp:keywords/>
  <dc:description/>
  <cp:lastModifiedBy>Zach Schultz</cp:lastModifiedBy>
  <cp:revision/>
  <dcterms:created xsi:type="dcterms:W3CDTF">2022-01-07T02:02:18Z</dcterms:created>
  <dcterms:modified xsi:type="dcterms:W3CDTF">2022-01-11T01:48:26Z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