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databaseproject-G9\Normalization\"/>
    </mc:Choice>
  </mc:AlternateContent>
  <xr:revisionPtr revIDLastSave="0" documentId="13_ncr:1_{4549C1BE-3AA7-4909-BA83-C287153561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作表1" sheetId="7" r:id="rId1"/>
    <sheet name="工作表2" sheetId="8" r:id="rId2"/>
  </sheets>
  <definedNames>
    <definedName name="外部資料_3" localSheetId="0" hidden="1">工作表1!$C$1:$D$1224</definedName>
    <definedName name="外部資料_3" localSheetId="1" hidden="1">工作表2!#REF!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7" l="1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319" i="7"/>
  <c r="A804" i="7"/>
  <c r="A937" i="7"/>
  <c r="A1010" i="7"/>
  <c r="A1156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09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526" i="7"/>
  <c r="A527" i="7"/>
  <c r="A528" i="7"/>
  <c r="A529" i="7"/>
  <c r="A530" i="7"/>
  <c r="A531" i="7"/>
  <c r="A532" i="7"/>
  <c r="A533" i="7"/>
  <c r="A534" i="7"/>
  <c r="A535" i="7"/>
  <c r="A536" i="7"/>
  <c r="A537" i="7"/>
  <c r="A538" i="7"/>
  <c r="A539" i="7"/>
  <c r="A540" i="7"/>
  <c r="A541" i="7"/>
  <c r="A542" i="7"/>
  <c r="A543" i="7"/>
  <c r="A544" i="7"/>
  <c r="A545" i="7"/>
  <c r="A546" i="7"/>
  <c r="A547" i="7"/>
  <c r="A548" i="7"/>
  <c r="A549" i="7"/>
  <c r="A550" i="7"/>
  <c r="A551" i="7"/>
  <c r="A552" i="7"/>
  <c r="A553" i="7"/>
  <c r="A554" i="7"/>
  <c r="A555" i="7"/>
  <c r="A556" i="7"/>
  <c r="A557" i="7"/>
  <c r="A558" i="7"/>
  <c r="A559" i="7"/>
  <c r="A560" i="7"/>
  <c r="A561" i="7"/>
  <c r="A562" i="7"/>
  <c r="A563" i="7"/>
  <c r="A564" i="7"/>
  <c r="A565" i="7"/>
  <c r="A566" i="7"/>
  <c r="A567" i="7"/>
  <c r="A568" i="7"/>
  <c r="A569" i="7"/>
  <c r="A570" i="7"/>
  <c r="A571" i="7"/>
  <c r="A572" i="7"/>
  <c r="A573" i="7"/>
  <c r="A574" i="7"/>
  <c r="A575" i="7"/>
  <c r="A576" i="7"/>
  <c r="A577" i="7"/>
  <c r="A578" i="7"/>
  <c r="A579" i="7"/>
  <c r="A580" i="7"/>
  <c r="A581" i="7"/>
  <c r="A582" i="7"/>
  <c r="A583" i="7"/>
  <c r="A584" i="7"/>
  <c r="A585" i="7"/>
  <c r="A586" i="7"/>
  <c r="A587" i="7"/>
  <c r="A588" i="7"/>
  <c r="A589" i="7"/>
  <c r="A590" i="7"/>
  <c r="A591" i="7"/>
  <c r="A592" i="7"/>
  <c r="A593" i="7"/>
  <c r="A594" i="7"/>
  <c r="A595" i="7"/>
  <c r="A596" i="7"/>
  <c r="A597" i="7"/>
  <c r="A598" i="7"/>
  <c r="A599" i="7"/>
  <c r="A600" i="7"/>
  <c r="A601" i="7"/>
  <c r="A602" i="7"/>
  <c r="A603" i="7"/>
  <c r="A604" i="7"/>
  <c r="A605" i="7"/>
  <c r="A606" i="7"/>
  <c r="A607" i="7"/>
  <c r="A608" i="7"/>
  <c r="A609" i="7"/>
  <c r="A610" i="7"/>
  <c r="A611" i="7"/>
  <c r="A612" i="7"/>
  <c r="A613" i="7"/>
  <c r="A614" i="7"/>
  <c r="A615" i="7"/>
  <c r="A616" i="7"/>
  <c r="A617" i="7"/>
  <c r="A618" i="7"/>
  <c r="A619" i="7"/>
  <c r="A620" i="7"/>
  <c r="A621" i="7"/>
  <c r="A622" i="7"/>
  <c r="A623" i="7"/>
  <c r="A624" i="7"/>
  <c r="A625" i="7"/>
  <c r="A626" i="7"/>
  <c r="A627" i="7"/>
  <c r="A628" i="7"/>
  <c r="A629" i="7"/>
  <c r="A630" i="7"/>
  <c r="A631" i="7"/>
  <c r="A632" i="7"/>
  <c r="A633" i="7"/>
  <c r="A634" i="7"/>
  <c r="A635" i="7"/>
  <c r="A636" i="7"/>
  <c r="A637" i="7"/>
  <c r="A638" i="7"/>
  <c r="A639" i="7"/>
  <c r="A640" i="7"/>
  <c r="A641" i="7"/>
  <c r="A642" i="7"/>
  <c r="A643" i="7"/>
  <c r="A644" i="7"/>
  <c r="A645" i="7"/>
  <c r="A646" i="7"/>
  <c r="A647" i="7"/>
  <c r="A648" i="7"/>
  <c r="A649" i="7"/>
  <c r="A650" i="7"/>
  <c r="A651" i="7"/>
  <c r="A652" i="7"/>
  <c r="A653" i="7"/>
  <c r="A654" i="7"/>
  <c r="A655" i="7"/>
  <c r="A656" i="7"/>
  <c r="A657" i="7"/>
  <c r="A658" i="7"/>
  <c r="A659" i="7"/>
  <c r="A660" i="7"/>
  <c r="A661" i="7"/>
  <c r="A662" i="7"/>
  <c r="A663" i="7"/>
  <c r="A664" i="7"/>
  <c r="A665" i="7"/>
  <c r="A666" i="7"/>
  <c r="A667" i="7"/>
  <c r="A668" i="7"/>
  <c r="A669" i="7"/>
  <c r="A670" i="7"/>
  <c r="A671" i="7"/>
  <c r="A672" i="7"/>
  <c r="A673" i="7"/>
  <c r="A674" i="7"/>
  <c r="A675" i="7"/>
  <c r="A676" i="7"/>
  <c r="A677" i="7"/>
  <c r="A678" i="7"/>
  <c r="A679" i="7"/>
  <c r="A680" i="7"/>
  <c r="A681" i="7"/>
  <c r="A682" i="7"/>
  <c r="A683" i="7"/>
  <c r="A684" i="7"/>
  <c r="A685" i="7"/>
  <c r="A686" i="7"/>
  <c r="A687" i="7"/>
  <c r="A688" i="7"/>
  <c r="A689" i="7"/>
  <c r="A690" i="7"/>
  <c r="A691" i="7"/>
  <c r="A692" i="7"/>
  <c r="A693" i="7"/>
  <c r="A694" i="7"/>
  <c r="A695" i="7"/>
  <c r="A696" i="7"/>
  <c r="A697" i="7"/>
  <c r="A698" i="7"/>
  <c r="A699" i="7"/>
  <c r="A700" i="7"/>
  <c r="A701" i="7"/>
  <c r="A702" i="7"/>
  <c r="A703" i="7"/>
  <c r="A704" i="7"/>
  <c r="A705" i="7"/>
  <c r="A706" i="7"/>
  <c r="A707" i="7"/>
  <c r="A708" i="7"/>
  <c r="A709" i="7"/>
  <c r="A710" i="7"/>
  <c r="A711" i="7"/>
  <c r="A712" i="7"/>
  <c r="A713" i="7"/>
  <c r="A714" i="7"/>
  <c r="A715" i="7"/>
  <c r="A716" i="7"/>
  <c r="A717" i="7"/>
  <c r="A718" i="7"/>
  <c r="A719" i="7"/>
  <c r="A720" i="7"/>
  <c r="A721" i="7"/>
  <c r="A722" i="7"/>
  <c r="A723" i="7"/>
  <c r="A724" i="7"/>
  <c r="A725" i="7"/>
  <c r="A726" i="7"/>
  <c r="A727" i="7"/>
  <c r="A728" i="7"/>
  <c r="A729" i="7"/>
  <c r="A730" i="7"/>
  <c r="A731" i="7"/>
  <c r="A419" i="7"/>
  <c r="A735" i="7"/>
  <c r="A732" i="7"/>
  <c r="A733" i="7"/>
  <c r="A734" i="7"/>
  <c r="A736" i="7"/>
  <c r="A737" i="7"/>
  <c r="A738" i="7"/>
  <c r="A739" i="7"/>
  <c r="A740" i="7"/>
  <c r="A741" i="7"/>
  <c r="A742" i="7"/>
  <c r="A743" i="7"/>
  <c r="A744" i="7"/>
  <c r="A745" i="7"/>
  <c r="A746" i="7"/>
  <c r="A747" i="7"/>
  <c r="A748" i="7"/>
  <c r="A749" i="7"/>
  <c r="A750" i="7"/>
  <c r="A751" i="7"/>
  <c r="A752" i="7"/>
  <c r="A753" i="7"/>
  <c r="A754" i="7"/>
  <c r="A755" i="7"/>
  <c r="A756" i="7"/>
  <c r="A757" i="7"/>
  <c r="A758" i="7"/>
  <c r="A759" i="7"/>
  <c r="A760" i="7"/>
  <c r="A761" i="7"/>
  <c r="A762" i="7"/>
  <c r="A763" i="7"/>
  <c r="A764" i="7"/>
  <c r="A765" i="7"/>
  <c r="A766" i="7"/>
  <c r="A767" i="7"/>
  <c r="A768" i="7"/>
  <c r="A769" i="7"/>
  <c r="A770" i="7"/>
  <c r="A771" i="7"/>
  <c r="A772" i="7"/>
  <c r="A773" i="7"/>
  <c r="A774" i="7"/>
  <c r="A775" i="7"/>
  <c r="A776" i="7"/>
  <c r="A777" i="7"/>
  <c r="A778" i="7"/>
  <c r="A779" i="7"/>
  <c r="A780" i="7"/>
  <c r="A781" i="7"/>
  <c r="A782" i="7"/>
  <c r="A783" i="7"/>
  <c r="A784" i="7"/>
  <c r="A785" i="7"/>
  <c r="A786" i="7"/>
  <c r="A787" i="7"/>
  <c r="A788" i="7"/>
  <c r="A789" i="7"/>
  <c r="A790" i="7"/>
  <c r="A791" i="7"/>
  <c r="A792" i="7"/>
  <c r="A793" i="7"/>
  <c r="A794" i="7"/>
  <c r="A795" i="7"/>
  <c r="A796" i="7"/>
  <c r="A797" i="7"/>
  <c r="A798" i="7"/>
  <c r="A799" i="7"/>
  <c r="A800" i="7"/>
  <c r="A801" i="7"/>
  <c r="A802" i="7"/>
  <c r="A803" i="7"/>
  <c r="A805" i="7"/>
  <c r="A806" i="7"/>
  <c r="A807" i="7"/>
  <c r="A808" i="7"/>
  <c r="A809" i="7"/>
  <c r="A810" i="7"/>
  <c r="A811" i="7"/>
  <c r="A812" i="7"/>
  <c r="A813" i="7"/>
  <c r="A814" i="7"/>
  <c r="A815" i="7"/>
  <c r="A816" i="7"/>
  <c r="A817" i="7"/>
  <c r="A818" i="7"/>
  <c r="A819" i="7"/>
  <c r="A820" i="7"/>
  <c r="A821" i="7"/>
  <c r="A822" i="7"/>
  <c r="A823" i="7"/>
  <c r="A824" i="7"/>
  <c r="A825" i="7"/>
  <c r="A826" i="7"/>
  <c r="A827" i="7"/>
  <c r="A828" i="7"/>
  <c r="A829" i="7"/>
  <c r="A830" i="7"/>
  <c r="A831" i="7"/>
  <c r="A832" i="7"/>
  <c r="A833" i="7"/>
  <c r="A834" i="7"/>
  <c r="A835" i="7"/>
  <c r="A836" i="7"/>
  <c r="A837" i="7"/>
  <c r="A838" i="7"/>
  <c r="A839" i="7"/>
  <c r="A840" i="7"/>
  <c r="A841" i="7"/>
  <c r="A842" i="7"/>
  <c r="A843" i="7"/>
  <c r="A844" i="7"/>
  <c r="A845" i="7"/>
  <c r="A846" i="7"/>
  <c r="A847" i="7"/>
  <c r="A848" i="7"/>
  <c r="A849" i="7"/>
  <c r="A850" i="7"/>
  <c r="A851" i="7"/>
  <c r="A852" i="7"/>
  <c r="A853" i="7"/>
  <c r="A854" i="7"/>
  <c r="A855" i="7"/>
  <c r="A856" i="7"/>
  <c r="A857" i="7"/>
  <c r="A858" i="7"/>
  <c r="A859" i="7"/>
  <c r="A860" i="7"/>
  <c r="A861" i="7"/>
  <c r="A862" i="7"/>
  <c r="A863" i="7"/>
  <c r="A864" i="7"/>
  <c r="A865" i="7"/>
  <c r="A866" i="7"/>
  <c r="A867" i="7"/>
  <c r="A868" i="7"/>
  <c r="A869" i="7"/>
  <c r="A870" i="7"/>
  <c r="A871" i="7"/>
  <c r="A872" i="7"/>
  <c r="A873" i="7"/>
  <c r="A874" i="7"/>
  <c r="A875" i="7"/>
  <c r="A876" i="7"/>
  <c r="A877" i="7"/>
  <c r="A878" i="7"/>
  <c r="A879" i="7"/>
  <c r="A880" i="7"/>
  <c r="A881" i="7"/>
  <c r="A882" i="7"/>
  <c r="A883" i="7"/>
  <c r="A884" i="7"/>
  <c r="A885" i="7"/>
  <c r="A886" i="7"/>
  <c r="A887" i="7"/>
  <c r="A888" i="7"/>
  <c r="A889" i="7"/>
  <c r="A890" i="7"/>
  <c r="A891" i="7"/>
  <c r="A892" i="7"/>
  <c r="A893" i="7"/>
  <c r="A894" i="7"/>
  <c r="A895" i="7"/>
  <c r="A896" i="7"/>
  <c r="A897" i="7"/>
  <c r="A898" i="7"/>
  <c r="A899" i="7"/>
  <c r="A900" i="7"/>
  <c r="A901" i="7"/>
  <c r="A902" i="7"/>
  <c r="A903" i="7"/>
  <c r="A904" i="7"/>
  <c r="A905" i="7"/>
  <c r="A906" i="7"/>
  <c r="A907" i="7"/>
  <c r="A908" i="7"/>
  <c r="A909" i="7"/>
  <c r="A910" i="7"/>
  <c r="A911" i="7"/>
  <c r="A912" i="7"/>
  <c r="A913" i="7"/>
  <c r="A914" i="7"/>
  <c r="A915" i="7"/>
  <c r="A916" i="7"/>
  <c r="A917" i="7"/>
  <c r="A918" i="7"/>
  <c r="A919" i="7"/>
  <c r="A920" i="7"/>
  <c r="A921" i="7"/>
  <c r="A922" i="7"/>
  <c r="A923" i="7"/>
  <c r="A924" i="7"/>
  <c r="A925" i="7"/>
  <c r="A926" i="7"/>
  <c r="A927" i="7"/>
  <c r="A928" i="7"/>
  <c r="A929" i="7"/>
  <c r="A930" i="7"/>
  <c r="A931" i="7"/>
  <c r="A932" i="7"/>
  <c r="A933" i="7"/>
  <c r="A934" i="7"/>
  <c r="A935" i="7"/>
  <c r="A936" i="7"/>
  <c r="A938" i="7"/>
  <c r="A939" i="7"/>
  <c r="A940" i="7"/>
  <c r="A941" i="7"/>
  <c r="A942" i="7"/>
  <c r="A943" i="7"/>
  <c r="A944" i="7"/>
  <c r="A945" i="7"/>
  <c r="A946" i="7"/>
  <c r="A947" i="7"/>
  <c r="A948" i="7"/>
  <c r="A949" i="7"/>
  <c r="A950" i="7"/>
  <c r="A951" i="7"/>
  <c r="A952" i="7"/>
  <c r="A953" i="7"/>
  <c r="A954" i="7"/>
  <c r="A955" i="7"/>
  <c r="A956" i="7"/>
  <c r="A957" i="7"/>
  <c r="A958" i="7"/>
  <c r="A959" i="7"/>
  <c r="A960" i="7"/>
  <c r="A961" i="7"/>
  <c r="A962" i="7"/>
  <c r="A963" i="7"/>
  <c r="A964" i="7"/>
  <c r="A965" i="7"/>
  <c r="A966" i="7"/>
  <c r="A967" i="7"/>
  <c r="A968" i="7"/>
  <c r="A969" i="7"/>
  <c r="A970" i="7"/>
  <c r="A971" i="7"/>
  <c r="A972" i="7"/>
  <c r="A973" i="7"/>
  <c r="A974" i="7"/>
  <c r="A975" i="7"/>
  <c r="A976" i="7"/>
  <c r="A977" i="7"/>
  <c r="A978" i="7"/>
  <c r="A979" i="7"/>
  <c r="A980" i="7"/>
  <c r="A981" i="7"/>
  <c r="A982" i="7"/>
  <c r="A983" i="7"/>
  <c r="A984" i="7"/>
  <c r="A985" i="7"/>
  <c r="A986" i="7"/>
  <c r="A987" i="7"/>
  <c r="A988" i="7"/>
  <c r="A989" i="7"/>
  <c r="A990" i="7"/>
  <c r="A991" i="7"/>
  <c r="A992" i="7"/>
  <c r="A993" i="7"/>
  <c r="A994" i="7"/>
  <c r="A995" i="7"/>
  <c r="A996" i="7"/>
  <c r="A997" i="7"/>
  <c r="A998" i="7"/>
  <c r="A999" i="7"/>
  <c r="A1000" i="7"/>
  <c r="A1001" i="7"/>
  <c r="A1002" i="7"/>
  <c r="A1003" i="7"/>
  <c r="A1004" i="7"/>
  <c r="A1005" i="7"/>
  <c r="A1006" i="7"/>
  <c r="A1007" i="7"/>
  <c r="A1008" i="7"/>
  <c r="A1009" i="7"/>
  <c r="A1011" i="7"/>
  <c r="A1012" i="7"/>
  <c r="A1013" i="7"/>
  <c r="A1014" i="7"/>
  <c r="A1015" i="7"/>
  <c r="A1016" i="7"/>
  <c r="A1017" i="7"/>
  <c r="A1018" i="7"/>
  <c r="A1019" i="7"/>
  <c r="A1020" i="7"/>
  <c r="A1021" i="7"/>
  <c r="A1022" i="7"/>
  <c r="A1023" i="7"/>
  <c r="A1024" i="7"/>
  <c r="A1025" i="7"/>
  <c r="A1026" i="7"/>
  <c r="A1027" i="7"/>
  <c r="A1028" i="7"/>
  <c r="A1029" i="7"/>
  <c r="A1030" i="7"/>
  <c r="A1031" i="7"/>
  <c r="A1032" i="7"/>
  <c r="A1033" i="7"/>
  <c r="A1034" i="7"/>
  <c r="A1035" i="7"/>
  <c r="A1036" i="7"/>
  <c r="A1037" i="7"/>
  <c r="A1038" i="7"/>
  <c r="A1039" i="7"/>
  <c r="A1040" i="7"/>
  <c r="A1041" i="7"/>
  <c r="A1042" i="7"/>
  <c r="A1043" i="7"/>
  <c r="A1044" i="7"/>
  <c r="A1045" i="7"/>
  <c r="A1046" i="7"/>
  <c r="A1047" i="7"/>
  <c r="A1048" i="7"/>
  <c r="A1049" i="7"/>
  <c r="A1050" i="7"/>
  <c r="A1051" i="7"/>
  <c r="A1052" i="7"/>
  <c r="A1053" i="7"/>
  <c r="A1054" i="7"/>
  <c r="A1055" i="7"/>
  <c r="A1056" i="7"/>
  <c r="A1057" i="7"/>
  <c r="A1058" i="7"/>
  <c r="A1059" i="7"/>
  <c r="A1060" i="7"/>
  <c r="A1061" i="7"/>
  <c r="A1062" i="7"/>
  <c r="A1063" i="7"/>
  <c r="A1064" i="7"/>
  <c r="A1065" i="7"/>
  <c r="A1066" i="7"/>
  <c r="A1067" i="7"/>
  <c r="A1068" i="7"/>
  <c r="A1069" i="7"/>
  <c r="A1070" i="7"/>
  <c r="A1071" i="7"/>
  <c r="A1072" i="7"/>
  <c r="A1073" i="7"/>
  <c r="A1074" i="7"/>
  <c r="A1075" i="7"/>
  <c r="A1076" i="7"/>
  <c r="A1077" i="7"/>
  <c r="A1078" i="7"/>
  <c r="A1079" i="7"/>
  <c r="A1080" i="7"/>
  <c r="A1081" i="7"/>
  <c r="A1082" i="7"/>
  <c r="A1083" i="7"/>
  <c r="A1084" i="7"/>
  <c r="A1085" i="7"/>
  <c r="A1086" i="7"/>
  <c r="A1087" i="7"/>
  <c r="A1088" i="7"/>
  <c r="A1089" i="7"/>
  <c r="A1090" i="7"/>
  <c r="A1091" i="7"/>
  <c r="A1092" i="7"/>
  <c r="A1093" i="7"/>
  <c r="A1094" i="7"/>
  <c r="A1095" i="7"/>
  <c r="A1096" i="7"/>
  <c r="A1097" i="7"/>
  <c r="A1098" i="7"/>
  <c r="A1099" i="7"/>
  <c r="A1100" i="7"/>
  <c r="A1101" i="7"/>
  <c r="A1102" i="7"/>
  <c r="A1103" i="7"/>
  <c r="A1104" i="7"/>
  <c r="A1105" i="7"/>
  <c r="A1106" i="7"/>
  <c r="A1107" i="7"/>
  <c r="A1108" i="7"/>
  <c r="A1109" i="7"/>
  <c r="A1110" i="7"/>
  <c r="A1111" i="7"/>
  <c r="A1112" i="7"/>
  <c r="A1113" i="7"/>
  <c r="A1114" i="7"/>
  <c r="A1115" i="7"/>
  <c r="A1116" i="7"/>
  <c r="A1117" i="7"/>
  <c r="A1118" i="7"/>
  <c r="A1119" i="7"/>
  <c r="A1120" i="7"/>
  <c r="A1121" i="7"/>
  <c r="A1122" i="7"/>
  <c r="A1123" i="7"/>
  <c r="A1124" i="7"/>
  <c r="A1125" i="7"/>
  <c r="A1126" i="7"/>
  <c r="A1127" i="7"/>
  <c r="A1128" i="7"/>
  <c r="A1129" i="7"/>
  <c r="A1130" i="7"/>
  <c r="A1131" i="7"/>
  <c r="A1132" i="7"/>
  <c r="A1133" i="7"/>
  <c r="A1134" i="7"/>
  <c r="A1135" i="7"/>
  <c r="A1136" i="7"/>
  <c r="A1137" i="7"/>
  <c r="A1138" i="7"/>
  <c r="A1139" i="7"/>
  <c r="A1140" i="7"/>
  <c r="A1141" i="7"/>
  <c r="A1142" i="7"/>
  <c r="A1143" i="7"/>
  <c r="A1144" i="7"/>
  <c r="A1145" i="7"/>
  <c r="A1146" i="7"/>
  <c r="A1147" i="7"/>
  <c r="A1148" i="7"/>
  <c r="A1149" i="7"/>
  <c r="A1150" i="7"/>
  <c r="A1151" i="7"/>
  <c r="A1152" i="7"/>
  <c r="A1153" i="7"/>
  <c r="A1154" i="7"/>
  <c r="A1155" i="7"/>
  <c r="A1157" i="7"/>
  <c r="A1158" i="7"/>
  <c r="A1159" i="7"/>
  <c r="A1160" i="7"/>
  <c r="A1161" i="7"/>
  <c r="A1162" i="7"/>
  <c r="A1163" i="7"/>
  <c r="A1164" i="7"/>
  <c r="A1165" i="7"/>
  <c r="A1166" i="7"/>
  <c r="A1167" i="7"/>
  <c r="A1168" i="7"/>
  <c r="A1169" i="7"/>
  <c r="A1170" i="7"/>
  <c r="A1171" i="7"/>
  <c r="A1172" i="7"/>
  <c r="A1173" i="7"/>
  <c r="A1174" i="7"/>
  <c r="A1175" i="7"/>
  <c r="A1176" i="7"/>
  <c r="A1177" i="7"/>
  <c r="A1178" i="7"/>
  <c r="A1179" i="7"/>
  <c r="A1180" i="7"/>
  <c r="A1181" i="7"/>
  <c r="A1182" i="7"/>
  <c r="A1183" i="7"/>
  <c r="A1184" i="7"/>
  <c r="A1185" i="7"/>
  <c r="A1186" i="7"/>
  <c r="A1187" i="7"/>
  <c r="A1188" i="7"/>
  <c r="A1189" i="7"/>
  <c r="A1190" i="7"/>
  <c r="A1191" i="7"/>
  <c r="A1192" i="7"/>
  <c r="A1193" i="7"/>
  <c r="A1194" i="7"/>
  <c r="A1195" i="7"/>
  <c r="A1196" i="7"/>
  <c r="A1197" i="7"/>
  <c r="A1198" i="7"/>
  <c r="A1199" i="7"/>
  <c r="A1200" i="7"/>
  <c r="A1201" i="7"/>
  <c r="A1202" i="7"/>
  <c r="A1203" i="7"/>
  <c r="A1204" i="7"/>
  <c r="A1205" i="7"/>
  <c r="A1206" i="7"/>
  <c r="A1207" i="7"/>
  <c r="A1208" i="7"/>
  <c r="A1209" i="7"/>
  <c r="A1210" i="7"/>
  <c r="A1211" i="7"/>
  <c r="A1212" i="7"/>
  <c r="A1213" i="7"/>
  <c r="A1214" i="7"/>
  <c r="A1215" i="7"/>
  <c r="A1216" i="7"/>
  <c r="A1217" i="7"/>
  <c r="A1218" i="7"/>
  <c r="A1219" i="7"/>
  <c r="A1220" i="7"/>
  <c r="A1221" i="7"/>
  <c r="A1222" i="7"/>
  <c r="A1223" i="7"/>
  <c r="A1224" i="7"/>
  <c r="A3" i="7"/>
  <c r="A4" i="7"/>
  <c r="A5" i="7"/>
  <c r="A6" i="7"/>
  <c r="A7" i="7"/>
  <c r="A8" i="7"/>
  <c r="A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E9C989-12A3-42D4-8737-088480DB7C40}" keepAlive="1" name="查詢 - test" description="與活頁簿中 'test' 查詢的連接。" type="5" refreshedVersion="6" background="1">
    <dbPr connection="Provider=Microsoft.Mashup.OleDb.1;Data Source=$Workbook$;Location=test;Extended Properties=&quot;&quot;" command="SELECT * FROM [test]"/>
  </connection>
  <connection id="2" xr16:uid="{F47E2EAB-7B24-41D0-8A80-E379742B2D99}" keepAlive="1" name="查詢 - test (2)" description="與活頁簿中 'test (2)' 查詢的連接。" type="5" refreshedVersion="6" background="1">
    <dbPr connection="Provider=Microsoft.Mashup.OleDb.1;Data Source=$Workbook$;Location=test (2);Extended Properties=&quot;&quot;" command="SELECT * FROM [test (2)]"/>
  </connection>
  <connection id="3" xr16:uid="{032B62BD-1587-464C-A6CF-4CD408F54496}" keepAlive="1" name="查詢 - 工作表1 (2)" description="與活頁簿中 '工作表1 (2)' 查詢的連接。" type="5" refreshedVersion="6" background="1">
    <dbPr connection="Provider=Microsoft.Mashup.OleDb.1;Data Source=$Workbook$;Location=工作表1 (2);Extended Properties=&quot;&quot;" command="SELECT * FROM [工作表1 (2)]"/>
  </connection>
  <connection id="4" xr16:uid="{20E53DCA-08B9-41FD-8DA0-796188A3C2B9}" keepAlive="1" name="查詢 - 工作表1 (3)" description="與活頁簿中 '工作表1 (3)' 查詢的連接。" type="5" refreshedVersion="6" background="1" saveData="1">
    <dbPr connection="Provider=Microsoft.Mashup.OleDb.1;Data Source=$Workbook$;Location=&quot;工作表1 (3)&quot;;Extended Properties=&quot;&quot;" command="SELECT * FROM [工作表1 (3)]"/>
  </connection>
  <connection id="5" xr16:uid="{BB2D39C4-CABB-4781-B1F5-BD64C1F5F2A3}" keepAlive="1" name="查詢 - 工作表1 (4)" description="與活頁簿中 '工作表1 (4)' 查詢的連接。" type="5" refreshedVersion="6" background="1" saveData="1">
    <dbPr connection="Provider=Microsoft.Mashup.OleDb.1;Data Source=$Workbook$;Location=&quot;工作表1 (4)&quot;;Extended Properties=&quot;&quot;" command="SELECT * FROM [工作表1 (4)]"/>
  </connection>
  <connection id="6" xr16:uid="{CBBF45CF-2F15-4189-AF99-A4ADFCA75450}" keepAlive="1" name="查詢 - 工作表1 (5)" description="與活頁簿中 '工作表1 (5)' 查詢的連接。" type="5" refreshedVersion="6" background="1" saveData="1">
    <dbPr connection="Provider=Microsoft.Mashup.OleDb.1;Data Source=$Workbook$;Location=&quot;工作表1 (5)&quot;;Extended Properties=&quot;&quot;" command="SELECT * FROM [工作表1 (5)]"/>
  </connection>
  <connection id="7" xr16:uid="{FF94E7DF-7AE5-4E96-8554-7FD414DD49B4}" keepAlive="1" name="查詢 - 附加1" description="與活頁簿中 '附加1' 查詢的連接。" type="5" refreshedVersion="6" background="1">
    <dbPr connection="Provider=Microsoft.Mashup.OleDb.1;Data Source=$Workbook$;Location=附加1;Extended Properties=&quot;&quot;" command="SELECT * FROM [附加1]"/>
  </connection>
</connections>
</file>

<file path=xl/sharedStrings.xml><?xml version="1.0" encoding="utf-8"?>
<sst xmlns="http://schemas.openxmlformats.org/spreadsheetml/2006/main" count="4224" uniqueCount="1786">
  <si>
    <t>第二遊戲世界 第二部：無限樹海</t>
  </si>
  <si>
    <t>原子少年──在星芒綻放之前</t>
  </si>
  <si>
    <t>獨家原創</t>
  </si>
  <si>
    <t>飛燕文創</t>
  </si>
  <si>
    <t>書名</t>
  </si>
  <si>
    <t>出版社</t>
  </si>
  <si>
    <t>逆天萌寶，妖皇爹爹別搶娘親</t>
  </si>
  <si>
    <t>小魚兒不愛花無缺</t>
  </si>
  <si>
    <t>吾里文化</t>
  </si>
  <si>
    <t>逆天毒妃：絕色魔尊乖乖受寵</t>
  </si>
  <si>
    <t>甜茶茶</t>
  </si>
  <si>
    <t>放過我吧，公爵大人！</t>
  </si>
  <si>
    <t>湯元元</t>
  </si>
  <si>
    <t>指數化愛情</t>
  </si>
  <si>
    <t>小非</t>
  </si>
  <si>
    <t>離開的一路上</t>
  </si>
  <si>
    <t>小紫</t>
  </si>
  <si>
    <t>往矣</t>
  </si>
  <si>
    <t>馮子緣</t>
  </si>
  <si>
    <t>原創星球</t>
  </si>
  <si>
    <t>A子不會預言自己死亡01</t>
  </si>
  <si>
    <t>午夜藍</t>
  </si>
  <si>
    <t>三日月書版</t>
  </si>
  <si>
    <t>遺失的角落</t>
  </si>
  <si>
    <t>暗戀</t>
  </si>
  <si>
    <t>墮天使的羽翼</t>
  </si>
  <si>
    <t>海空</t>
  </si>
  <si>
    <t>渣男進化論</t>
  </si>
  <si>
    <t>烏瞳貓</t>
  </si>
  <si>
    <t>半與伴</t>
  </si>
  <si>
    <t>胡書</t>
  </si>
  <si>
    <t>戀人</t>
  </si>
  <si>
    <t>月旁月光</t>
  </si>
  <si>
    <t>能不能和我留在台北（陪我幾天）</t>
  </si>
  <si>
    <t>我在愛情的盡頭看見了你和我</t>
  </si>
  <si>
    <t>守天誅</t>
  </si>
  <si>
    <t>瀰霜</t>
  </si>
  <si>
    <t>愛上喝白開水的男孩</t>
  </si>
  <si>
    <t>白夜</t>
  </si>
  <si>
    <t>【花神淚】《冽雪凝嫣》</t>
  </si>
  <si>
    <t>紫果瓊漿</t>
  </si>
  <si>
    <t>迷途</t>
  </si>
  <si>
    <t>羽澤</t>
  </si>
  <si>
    <t>朱湖</t>
  </si>
  <si>
    <t>依澄Q</t>
  </si>
  <si>
    <t>今晚的月色很美</t>
  </si>
  <si>
    <t>星琛</t>
  </si>
  <si>
    <t>狐染傾城</t>
  </si>
  <si>
    <t>夏翎</t>
  </si>
  <si>
    <t>如果你聽見</t>
  </si>
  <si>
    <t>蔚海</t>
  </si>
  <si>
    <t>悠然戲韶光</t>
  </si>
  <si>
    <t>抒靈</t>
  </si>
  <si>
    <t>作者授權</t>
  </si>
  <si>
    <t>一騎紅塵妃子笑 卷四：長相思(END)</t>
  </si>
  <si>
    <t>自初</t>
  </si>
  <si>
    <t>一騎紅塵妃子笑 卷三：清平調</t>
  </si>
  <si>
    <t>一騎紅塵妃子笑 卷二：秋風詞</t>
  </si>
  <si>
    <t>一騎紅塵妃子笑 卷一：白頭吟</t>
  </si>
  <si>
    <t>夢迴羽憶然</t>
  </si>
  <si>
    <t>請你對我唱</t>
  </si>
  <si>
    <t>我和她的愛情進行式</t>
  </si>
  <si>
    <t>青鷹</t>
  </si>
  <si>
    <t>在。途</t>
  </si>
  <si>
    <t>薇薇公主病</t>
  </si>
  <si>
    <t>法蘭城的變革</t>
  </si>
  <si>
    <t>狗妹</t>
  </si>
  <si>
    <t>我想再見你一次</t>
  </si>
  <si>
    <t>優析</t>
  </si>
  <si>
    <t>戀上陰間鬼丈夫</t>
  </si>
  <si>
    <t>流光</t>
  </si>
  <si>
    <t>攝政王的掌中嬌</t>
  </si>
  <si>
    <t>清粥醬菜</t>
  </si>
  <si>
    <t>贈他情深不相思</t>
  </si>
  <si>
    <t>斬桃</t>
  </si>
  <si>
    <t>爆寵甜妻：影后太囂張</t>
  </si>
  <si>
    <t>孟知</t>
  </si>
  <si>
    <t>法醫娘親颯爆了</t>
  </si>
  <si>
    <t>天下。</t>
  </si>
  <si>
    <t>生存大佬她又狠又撩</t>
  </si>
  <si>
    <t>禦七君</t>
  </si>
  <si>
    <t>將門嬌，暴戾攝政王你被拿捏了！</t>
  </si>
  <si>
    <t>見一抹綠</t>
  </si>
  <si>
    <t>醫庶成狂：盛寵世子妃</t>
  </si>
  <si>
    <t>藍衣初雲</t>
  </si>
  <si>
    <t>醫見鍾情</t>
  </si>
  <si>
    <t>辣筆小新</t>
  </si>
  <si>
    <t>舊恨相思纏做繭</t>
  </si>
  <si>
    <t>森林野生小石榴子</t>
  </si>
  <si>
    <t>總有刁民害本宮</t>
  </si>
  <si>
    <t>林遲染</t>
  </si>
  <si>
    <t>錦繡良緣：撿個太子來種田</t>
  </si>
  <si>
    <t>歐畢零三</t>
  </si>
  <si>
    <t>錦繡田園，嬌俏村婦有點甜</t>
  </si>
  <si>
    <t>鶯時醉</t>
  </si>
  <si>
    <t>獨寵狼妃：王爺要惜身</t>
  </si>
  <si>
    <t>妖紅</t>
  </si>
  <si>
    <t>嬌妻來襲：推倒首席大人</t>
  </si>
  <si>
    <t>慕容小杰</t>
  </si>
  <si>
    <t>墨少的新婚罪妻不好惹</t>
  </si>
  <si>
    <t>妍妍妮子</t>
  </si>
  <si>
    <t>鳳妃謀</t>
  </si>
  <si>
    <t>懸玲不語</t>
  </si>
  <si>
    <t>辣妻天降：鬼夫去種田</t>
  </si>
  <si>
    <t>葉兒綠</t>
  </si>
  <si>
    <t>誘拐呆萌妻：少董寵愛無度</t>
  </si>
  <si>
    <t>黛夢</t>
  </si>
  <si>
    <t>蜜戀甜妻：早安，男神</t>
  </si>
  <si>
    <t>阮郎歸</t>
  </si>
  <si>
    <t>團寵萌妃超凶噠</t>
  </si>
  <si>
    <t>安徒離</t>
  </si>
  <si>
    <t>農門嬌寵：王妃原來是首富</t>
  </si>
  <si>
    <t>杏花雨瓣兒</t>
  </si>
  <si>
    <t>督軍，莫問歸妻</t>
  </si>
  <si>
    <t>vivi薇安</t>
  </si>
  <si>
    <t>爺，王妃又砸牌匾了</t>
  </si>
  <si>
    <t>孜然粉哇</t>
  </si>
  <si>
    <t>愛你情深意長</t>
  </si>
  <si>
    <t>夏涼初</t>
  </si>
  <si>
    <t>愛你入骨：老公請多指教</t>
  </si>
  <si>
    <t>點絳唇</t>
  </si>
  <si>
    <t>愛妃，你馬甲又被扒了</t>
  </si>
  <si>
    <t>是阿灼啊</t>
  </si>
  <si>
    <t>嫁入豪門後她甜翻了</t>
  </si>
  <si>
    <t>墨小言</t>
  </si>
  <si>
    <t>媽咪，爹地掐你桃花了</t>
  </si>
  <si>
    <t>我是阿歡啊</t>
  </si>
  <si>
    <t>馭獸女帝</t>
  </si>
  <si>
    <t>戀月兒</t>
  </si>
  <si>
    <t>貴女重生：將軍大人掌上寵</t>
  </si>
  <si>
    <t>韻白</t>
  </si>
  <si>
    <t>萌寶助攻，總裁奶爸要追妻</t>
  </si>
  <si>
    <t>可可達鴨</t>
  </si>
  <si>
    <t>報告爹地：媽咪是重生的</t>
  </si>
  <si>
    <t>結寶</t>
  </si>
  <si>
    <t>報告仙君：帝姬她，恃寵生嬌！</t>
  </si>
  <si>
    <t>民小蘇</t>
  </si>
  <si>
    <t>傅少，今天護短了嗎</t>
  </si>
  <si>
    <t>奔跑的小米粒</t>
  </si>
  <si>
    <t>閃婚蜜愛：異能嬌妻別亂來</t>
  </si>
  <si>
    <t>花落瑾殤</t>
  </si>
  <si>
    <t>追愛365天：宮少誘捕小淘妻</t>
  </si>
  <si>
    <t>繁星落</t>
  </si>
  <si>
    <t>追妻36計：王爺太難纏</t>
  </si>
  <si>
    <t>吃蘿蔔的蘿蔔。</t>
  </si>
  <si>
    <t>情禍</t>
  </si>
  <si>
    <t>妝瓣兒</t>
  </si>
  <si>
    <t>許卿百世無憂</t>
  </si>
  <si>
    <t>胡蘿蔔大大</t>
  </si>
  <si>
    <t>莫以浮生</t>
  </si>
  <si>
    <t>路圓圓</t>
  </si>
  <si>
    <t>盛世嫡妃：我為陛下平天下</t>
  </si>
  <si>
    <t>珺婷</t>
  </si>
  <si>
    <t>清風未醉人未歸</t>
  </si>
  <si>
    <t>情路漫漫，冷暖自知</t>
  </si>
  <si>
    <t>無晴</t>
  </si>
  <si>
    <t>情深予你終不悔</t>
  </si>
  <si>
    <t>百里青青</t>
  </si>
  <si>
    <t>庶女清歡：皇后會通靈</t>
  </si>
  <si>
    <t>郁芳芳</t>
  </si>
  <si>
    <t>庶女重謀，夫君上塌可好</t>
  </si>
  <si>
    <t>柳十三</t>
  </si>
  <si>
    <t>將軍千嬌百媚</t>
  </si>
  <si>
    <t>燕思</t>
  </si>
  <si>
    <t>婚然心動：嬌妻限時購</t>
  </si>
  <si>
    <t>雲染</t>
  </si>
  <si>
    <t>婚非得已：隱婚老公牆上寵</t>
  </si>
  <si>
    <t>宋玥</t>
  </si>
  <si>
    <t>國民夫人是女將</t>
  </si>
  <si>
    <t>墨九爺</t>
  </si>
  <si>
    <t>商少，夫人貓病又犯了</t>
  </si>
  <si>
    <t>星小閃</t>
  </si>
  <si>
    <t>陛下：皇后要出牆</t>
  </si>
  <si>
    <t>唐銀</t>
  </si>
  <si>
    <t>一縷飄散</t>
  </si>
  <si>
    <t>柔兒</t>
  </si>
  <si>
    <t>雨之畫作</t>
  </si>
  <si>
    <t>楊寒</t>
  </si>
  <si>
    <t>病弱王爺能寵妻</t>
  </si>
  <si>
    <t>衾涼</t>
  </si>
  <si>
    <t>留取春色滿京都</t>
  </si>
  <si>
    <t>風煙殘霧</t>
  </si>
  <si>
    <t>拿了反派劇本後我無敵了</t>
  </si>
  <si>
    <t>袍今</t>
  </si>
  <si>
    <t>重生醫妃：我家王爺帥爆了</t>
  </si>
  <si>
    <t>白娉羽</t>
  </si>
  <si>
    <t>重生為凰：毒妃寵上天</t>
  </si>
  <si>
    <t>出山</t>
  </si>
  <si>
    <t>蝦米？我的女友是笨蛋！</t>
  </si>
  <si>
    <t>七日花</t>
  </si>
  <si>
    <t>姬沐</t>
  </si>
  <si>
    <t>重生後大佬叫我小祖宗</t>
  </si>
  <si>
    <t>妃小絳</t>
  </si>
  <si>
    <t>穿越獸世：團寵萌醫生崽崽</t>
  </si>
  <si>
    <t>斯恩</t>
  </si>
  <si>
    <t>穿書之暴君攻略指南</t>
  </si>
  <si>
    <t>林洛書</t>
  </si>
  <si>
    <t>相思未休，蘇太傅請自重</t>
  </si>
  <si>
    <t>狐青夜</t>
  </si>
  <si>
    <t>為你漫山遍野</t>
  </si>
  <si>
    <t>言多bi池。</t>
  </si>
  <si>
    <t>毒寵天下：狂妃美又炸</t>
  </si>
  <si>
    <t>綰公子</t>
  </si>
  <si>
    <t>毒妃嫁到：這個王爺我要了</t>
  </si>
  <si>
    <t>青果果</t>
  </si>
  <si>
    <t>毒后為凰</t>
  </si>
  <si>
    <t>蠻不講理</t>
  </si>
  <si>
    <t>毒女重生：太子爺的心尖寵</t>
  </si>
  <si>
    <t>伍六無七</t>
  </si>
  <si>
    <t>昨夜暮已成舟</t>
  </si>
  <si>
    <t>華樂清雅</t>
  </si>
  <si>
    <t>幽洲願：此生唯求你</t>
  </si>
  <si>
    <t>陌上無花</t>
  </si>
  <si>
    <t>帝尊嬌寵小魔妃</t>
  </si>
  <si>
    <t>甘卿玥</t>
  </si>
  <si>
    <t>帝少心尖寵：花樣嬌妻太刁蠻</t>
  </si>
  <si>
    <t>花陽</t>
  </si>
  <si>
    <t>封少的專寵小綠梅</t>
  </si>
  <si>
    <t>葉怪怪</t>
  </si>
  <si>
    <t>南少，你老婆又跑了</t>
  </si>
  <si>
    <t>風輕早</t>
  </si>
  <si>
    <t>侯門庶女太妖嬈</t>
  </si>
  <si>
    <t>菊花清茶</t>
  </si>
  <si>
    <t>幸好流年遇到你</t>
  </si>
  <si>
    <t>檀檀欒</t>
  </si>
  <si>
    <t>妾心盛寵：王爺不如謀個反</t>
  </si>
  <si>
    <t>魚本鹹</t>
  </si>
  <si>
    <t>我親愛的傅先生</t>
  </si>
  <si>
    <t>顧小染</t>
  </si>
  <si>
    <t>我家夫人種田拯救我</t>
  </si>
  <si>
    <t>拾七柒</t>
  </si>
  <si>
    <t>快遞寶寶：總裁大人請簽收</t>
  </si>
  <si>
    <t>萌寶寶</t>
  </si>
  <si>
    <t>快穿系統：上劇情吧！</t>
  </si>
  <si>
    <t>瘋狂的蘋果</t>
  </si>
  <si>
    <t>快穿之宿主又在撩男配</t>
  </si>
  <si>
    <t>風十柒</t>
  </si>
  <si>
    <t>君見桃花色</t>
  </si>
  <si>
    <t>緋瑟兒</t>
  </si>
  <si>
    <t>妖孽夫君好難纏</t>
  </si>
  <si>
    <t>妖家四少</t>
  </si>
  <si>
    <t>不正常的戀愛關係(04)我想談一場正常的戀愛啊！(END)</t>
  </si>
  <si>
    <t>逢時</t>
  </si>
  <si>
    <t>不正常的戀愛關係(03)壞掉的是自己還是世界？</t>
  </si>
  <si>
    <t>你是我的星辰萬里</t>
  </si>
  <si>
    <t>早藻</t>
  </si>
  <si>
    <t>你是意料之外</t>
  </si>
  <si>
    <t>林暮暮</t>
  </si>
  <si>
    <t>不正常的戀愛關係(02)第一次三人行就達陣</t>
  </si>
  <si>
    <t>不正常的戀愛關係(01)第一次調教奴隸就上手</t>
  </si>
  <si>
    <t>吃貨相公財神妻</t>
  </si>
  <si>
    <t>橙瓜攸攸</t>
  </si>
  <si>
    <t>江山為聘：重生貴妃不好當</t>
  </si>
  <si>
    <t>鳳梨蛋炒飯</t>
  </si>
  <si>
    <t>總裁，請不務正業！</t>
  </si>
  <si>
    <t>風城喵喵</t>
  </si>
  <si>
    <t>華星娛樂</t>
  </si>
  <si>
    <t>尋找幸福要在穿越後</t>
  </si>
  <si>
    <t>覓福</t>
  </si>
  <si>
    <t>仵作小娘子</t>
  </si>
  <si>
    <t>墨十二</t>
  </si>
  <si>
    <t>本王的專寵愛妃</t>
  </si>
  <si>
    <t>彥蕭蕭</t>
  </si>
  <si>
    <t>看見新世界</t>
  </si>
  <si>
    <t>獵食者</t>
  </si>
  <si>
    <t>梧玖</t>
  </si>
  <si>
    <t>末世之訓夫有道</t>
  </si>
  <si>
    <t>美人不美</t>
  </si>
  <si>
    <t>王爺的醋罈子又翻了</t>
  </si>
  <si>
    <t>白嫵</t>
  </si>
  <si>
    <t>愛的多重宇宙</t>
  </si>
  <si>
    <t>多人合集</t>
  </si>
  <si>
    <t>天價婚寵：易少情深不悔</t>
  </si>
  <si>
    <t>公主傾城，鬼王要報恩</t>
  </si>
  <si>
    <t>輕陌</t>
  </si>
  <si>
    <t>嚴冬不肅殺</t>
  </si>
  <si>
    <t>狸沐柔</t>
  </si>
  <si>
    <t>灼心摯愛：總裁，別來無恙</t>
  </si>
  <si>
    <t>橘子可妃</t>
  </si>
  <si>
    <t>霍先生，還親嗎？</t>
  </si>
  <si>
    <t>贈你明珠</t>
  </si>
  <si>
    <t>重回八零：獵戶寵妻甜如蜜</t>
  </si>
  <si>
    <t>宋桃花</t>
  </si>
  <si>
    <t>飄洋過海來愛你</t>
  </si>
  <si>
    <t>瀟冉</t>
  </si>
  <si>
    <t>毒后傾天下</t>
  </si>
  <si>
    <t>聲聲慢－</t>
  </si>
  <si>
    <t>盛世雙妃</t>
  </si>
  <si>
    <t>秋雨後的小蘑菇</t>
  </si>
  <si>
    <t>喜嬌娘</t>
  </si>
  <si>
    <t>孔陽</t>
  </si>
  <si>
    <t>特工醫妃，專治腹黑傲嬌帝</t>
  </si>
  <si>
    <t>月滿棲樓</t>
  </si>
  <si>
    <t>婚然心動：契約老公請輕寵</t>
  </si>
  <si>
    <t>尤醬_</t>
  </si>
  <si>
    <t>婚內燃情：撒旦老公請溫柔</t>
  </si>
  <si>
    <t>水龍卷</t>
  </si>
  <si>
    <t>婚婚欲睡：金主大人，來勁了！</t>
  </si>
  <si>
    <t>小貓愛吃糖</t>
  </si>
  <si>
    <t>他說逢愛做戲</t>
  </si>
  <si>
    <t>火星來的貓</t>
  </si>
  <si>
    <t>協議婚約，容夫人不好當</t>
  </si>
  <si>
    <t>十二釵</t>
  </si>
  <si>
    <t>偏偏就想嫁給你</t>
  </si>
  <si>
    <t>十二玉樓</t>
  </si>
  <si>
    <t>嫡女風華</t>
  </si>
  <si>
    <t>小妖呢喃</t>
  </si>
  <si>
    <t>重生嬌妻：寵妻霸總輕點來</t>
  </si>
  <si>
    <t>小甜甜plus</t>
  </si>
  <si>
    <t>末世重生，黑料千金要修仙</t>
  </si>
  <si>
    <t>小阿祭</t>
  </si>
  <si>
    <t>不能愛</t>
  </si>
  <si>
    <t>色之羊予沁</t>
  </si>
  <si>
    <t>重生後將陰鬱老公寵上天</t>
  </si>
  <si>
    <t>小白菜菜</t>
  </si>
  <si>
    <t>你是心上高嶺花</t>
  </si>
  <si>
    <t>一葉之舟</t>
  </si>
  <si>
    <t>反派大佬的心尖寵</t>
  </si>
  <si>
    <t>一隻仙子</t>
  </si>
  <si>
    <t>快穿之炮灰女配是滿級大佬</t>
  </si>
  <si>
    <t>一芳</t>
  </si>
  <si>
    <t>江山若暖，許你情長</t>
  </si>
  <si>
    <t>一枝寒梅s</t>
  </si>
  <si>
    <t>我想偷你的體溫</t>
  </si>
  <si>
    <t>一朝一暮</t>
  </si>
  <si>
    <t>嬌俏醫妃：世子爺，超能撩</t>
  </si>
  <si>
    <t>二兩清歡</t>
  </si>
  <si>
    <t>法老的女兒</t>
  </si>
  <si>
    <t>書癮少女「灼鴦」</t>
  </si>
  <si>
    <t>逆天神妃：魔尊大人撩一下</t>
  </si>
  <si>
    <t>醉櫻落</t>
  </si>
  <si>
    <t>祕戀</t>
  </si>
  <si>
    <t>尾巴Misa</t>
  </si>
  <si>
    <t>流浪愛情</t>
  </si>
  <si>
    <t>月亮熊</t>
  </si>
  <si>
    <t>巫蠱王妃，傾天下</t>
  </si>
  <si>
    <t>時光恰似你，一別再不見</t>
  </si>
  <si>
    <t>嘎吱兒</t>
  </si>
  <si>
    <t>星辰不及你耀眼</t>
  </si>
  <si>
    <t>蚊小七</t>
  </si>
  <si>
    <t>清宮，九玉</t>
  </si>
  <si>
    <t>若水亭</t>
  </si>
  <si>
    <t>綰髮似君心</t>
  </si>
  <si>
    <t>臧語瞳</t>
  </si>
  <si>
    <t>吾向有才，子馭好逑</t>
  </si>
  <si>
    <t>狐七戒</t>
  </si>
  <si>
    <t>愛如初見</t>
  </si>
  <si>
    <t>糖小卡</t>
  </si>
  <si>
    <t>萌寶仵作妃</t>
  </si>
  <si>
    <t>洛夕</t>
  </si>
  <si>
    <t>餘生，寵你入骨</t>
  </si>
  <si>
    <t>白奶包</t>
  </si>
  <si>
    <t>冷王爺的金牌小廚娘</t>
  </si>
  <si>
    <t>雨沫</t>
  </si>
  <si>
    <t>君心獨寵，皇妃不聽話</t>
  </si>
  <si>
    <t>易輕塵</t>
  </si>
  <si>
    <t>林中深處終有意</t>
  </si>
  <si>
    <t>阮無虞</t>
  </si>
  <si>
    <t>腹黑王爺的萌寵小王妃</t>
  </si>
  <si>
    <t>竹子空心</t>
  </si>
  <si>
    <t>流光之境</t>
  </si>
  <si>
    <t>阿素.</t>
  </si>
  <si>
    <t>美人不修緣</t>
  </si>
  <si>
    <t>銀簽</t>
  </si>
  <si>
    <t>若深情不能對等</t>
  </si>
  <si>
    <t>雲夕雅兮</t>
  </si>
  <si>
    <t>王妃嫁到，腹黑王爺請接招</t>
  </si>
  <si>
    <t>熊雯雯</t>
  </si>
  <si>
    <t>餘城涼</t>
  </si>
  <si>
    <t>蘇杧</t>
  </si>
  <si>
    <t>鳳殤情：君本無心</t>
  </si>
  <si>
    <t>鄭十七</t>
  </si>
  <si>
    <t>亂世妖姬</t>
  </si>
  <si>
    <t>隔壁張大媽</t>
  </si>
  <si>
    <t>神君大人：狐妖不是妖</t>
  </si>
  <si>
    <t>尋花</t>
  </si>
  <si>
    <t>在最美的年紀遇見你</t>
  </si>
  <si>
    <t>公子緋緋</t>
  </si>
  <si>
    <t>我曾深情，但不候你</t>
  </si>
  <si>
    <t>高阿諾</t>
  </si>
  <si>
    <t>擁有你，失去你</t>
  </si>
  <si>
    <t>盡歡</t>
  </si>
  <si>
    <t>自此錦書寄流年</t>
  </si>
  <si>
    <t>不吃趣多多</t>
  </si>
  <si>
    <t>引妃入坑，狐狸皇叔第一汙</t>
  </si>
  <si>
    <t>知玄機</t>
  </si>
  <si>
    <t>愛是飲鴆止渴，不死不休</t>
  </si>
  <si>
    <t>綠籬晚晚</t>
  </si>
  <si>
    <t>學長，別跑</t>
  </si>
  <si>
    <t>希黎</t>
  </si>
  <si>
    <t>斬情</t>
  </si>
  <si>
    <t>長夜</t>
  </si>
  <si>
    <t>紅豆生南國</t>
  </si>
  <si>
    <t>穿越農女俏辣妃</t>
  </si>
  <si>
    <t>掌上嬌妻，二婚寵入骨</t>
  </si>
  <si>
    <t>雪珊瑚</t>
  </si>
  <si>
    <t>許個願望叫曾經</t>
  </si>
  <si>
    <t>曦昔</t>
  </si>
  <si>
    <t>光與影</t>
  </si>
  <si>
    <t>澈漓</t>
  </si>
  <si>
    <t>他比星光更薄涼</t>
  </si>
  <si>
    <t>路星</t>
  </si>
  <si>
    <t>快穿攻略：腹黑男神請接招</t>
  </si>
  <si>
    <t>樰落</t>
  </si>
  <si>
    <t>婚約</t>
  </si>
  <si>
    <t>花末</t>
  </si>
  <si>
    <t>兔公主要逃婚</t>
  </si>
  <si>
    <t>小圓滿</t>
  </si>
  <si>
    <t>替身</t>
  </si>
  <si>
    <t>帶刺地玫瑰</t>
  </si>
  <si>
    <t>暴王求妃，娘子有毒</t>
  </si>
  <si>
    <t>月初</t>
  </si>
  <si>
    <t>繭愛</t>
  </si>
  <si>
    <t>遁逃的魚</t>
  </si>
  <si>
    <t>愛情下了雪</t>
  </si>
  <si>
    <t>愛抹茶的琴姐</t>
  </si>
  <si>
    <t>回憶太深，你太遙遠</t>
  </si>
  <si>
    <t>木向晚</t>
  </si>
  <si>
    <t>願你流年不獨歡</t>
  </si>
  <si>
    <t>夏顏兮雅</t>
  </si>
  <si>
    <t>鳳傾城，公主後院又起火</t>
  </si>
  <si>
    <t>成王千安</t>
  </si>
  <si>
    <t>吃定嫡妃，腹黑王爺謀天下</t>
  </si>
  <si>
    <t>毒醫娘子：病弱王爺請自重</t>
  </si>
  <si>
    <t>特工狂妃：腹黑將軍，請接招</t>
  </si>
  <si>
    <t>蘇晴川</t>
  </si>
  <si>
    <t>暮色夜微涼</t>
  </si>
  <si>
    <t>風煙一渡</t>
  </si>
  <si>
    <t>愛你如病入膏肓</t>
  </si>
  <si>
    <t>歐果</t>
  </si>
  <si>
    <t>妖不語</t>
  </si>
  <si>
    <t>蘇銳</t>
  </si>
  <si>
    <t>總裁的私寵寶貝</t>
  </si>
  <si>
    <t>安小米</t>
  </si>
  <si>
    <t>長夜闌珊酒未涼</t>
  </si>
  <si>
    <t>餘生陪你到白頭</t>
  </si>
  <si>
    <t>自是年少</t>
  </si>
  <si>
    <t>妖孽相公</t>
  </si>
  <si>
    <t>豆丁皇后</t>
  </si>
  <si>
    <t>禍亂宮闈，冷王的階下妻</t>
  </si>
  <si>
    <t>阿悅最帥</t>
  </si>
  <si>
    <t>牛家有個大魔王</t>
  </si>
  <si>
    <t>卉柯</t>
  </si>
  <si>
    <t>妾本無良，夫君見諒</t>
  </si>
  <si>
    <t>程小樹</t>
  </si>
  <si>
    <t>入骨婚愛：秦少寵妻如命</t>
  </si>
  <si>
    <t>貓梓</t>
  </si>
  <si>
    <t>我在雨霧裡，等風也等你</t>
  </si>
  <si>
    <t>一染慕傾心</t>
  </si>
  <si>
    <t>貓小北</t>
  </si>
  <si>
    <t>愛比死更冷</t>
  </si>
  <si>
    <t>錦七七</t>
  </si>
  <si>
    <t>海深不抵相思半</t>
  </si>
  <si>
    <t>雞肉捲捲捲</t>
  </si>
  <si>
    <t>和顧先生一起墜入愛河</t>
  </si>
  <si>
    <t>蟬鳴半夏</t>
  </si>
  <si>
    <t>一品太子妃：拐個上神做夫君</t>
  </si>
  <si>
    <t>一顆糖的沉淪</t>
  </si>
  <si>
    <t>麵團包銀圓</t>
  </si>
  <si>
    <t>梟寵豪門主母</t>
  </si>
  <si>
    <t>依戀莫相忘</t>
  </si>
  <si>
    <t>蘇裳</t>
  </si>
  <si>
    <t>故夢</t>
  </si>
  <si>
    <t>聽說南方</t>
  </si>
  <si>
    <t>相愛恨晚時</t>
  </si>
  <si>
    <t>蘇聽雨</t>
  </si>
  <si>
    <t>暴蛇寵妻，搶來的新娘</t>
  </si>
  <si>
    <t>鏡無影</t>
  </si>
  <si>
    <t>安然向晚</t>
  </si>
  <si>
    <t>山有木兮，我有你</t>
  </si>
  <si>
    <t>王妃是惡霸</t>
  </si>
  <si>
    <t>琳聽</t>
  </si>
  <si>
    <t>大佬你的馬甲又掉了</t>
  </si>
  <si>
    <t>蕭瑟</t>
  </si>
  <si>
    <t>殺手王妃不好惹</t>
  </si>
  <si>
    <t>燈下細雨</t>
  </si>
  <si>
    <t>調戲之道，親親抱抱舉高高</t>
  </si>
  <si>
    <t>團子喵</t>
  </si>
  <si>
    <t>王爺，你家右相又失憶了</t>
  </si>
  <si>
    <t>恰似你的溫柔</t>
  </si>
  <si>
    <t>獨白的小瑪麗</t>
  </si>
  <si>
    <t>愛是墳墓裡的再生花</t>
  </si>
  <si>
    <t>遁逃的愛</t>
  </si>
  <si>
    <t>一幕傾心</t>
  </si>
  <si>
    <t>蝸牛夢夢</t>
  </si>
  <si>
    <t>冷王有妃是二貨</t>
  </si>
  <si>
    <t>舞落葉</t>
  </si>
  <si>
    <t>萌寶推銷：我家爹地9塊9包郵</t>
  </si>
  <si>
    <t>塗頂</t>
  </si>
  <si>
    <t>重生豪門：總裁的名流嬌妻</t>
  </si>
  <si>
    <t>落花灼</t>
  </si>
  <si>
    <t>吾念若初</t>
  </si>
  <si>
    <t>愛是一顆幸福的子彈</t>
  </si>
  <si>
    <t>雲上錦書</t>
  </si>
  <si>
    <t>農門嬌妻：我家夫人超甜噠</t>
  </si>
  <si>
    <t>琴倚墨</t>
  </si>
  <si>
    <t>醫網情森，跋扈總裁溫柔心</t>
  </si>
  <si>
    <t>情深噬骨</t>
  </si>
  <si>
    <t>寧鳶</t>
  </si>
  <si>
    <t>緣深緣淺，若如初見</t>
  </si>
  <si>
    <t>今夜情未眠</t>
  </si>
  <si>
    <t>貓十七</t>
  </si>
  <si>
    <t>棄女重生：琉璃世子妃</t>
  </si>
  <si>
    <t>筱筱</t>
  </si>
  <si>
    <t>一遇唐琰誤終身</t>
  </si>
  <si>
    <t>蒼山月</t>
  </si>
  <si>
    <t>那些年，有誰讓你不寂寞</t>
  </si>
  <si>
    <t>南風吹過黎明時</t>
  </si>
  <si>
    <t>醫妃沖天，皇叔別來無恙</t>
  </si>
  <si>
    <t>墨玲瓏</t>
  </si>
  <si>
    <t>吾情似海，深不見底</t>
  </si>
  <si>
    <t>劉淡淡。</t>
  </si>
  <si>
    <t>教主，你被拐了</t>
  </si>
  <si>
    <t>二婚嬌妻，總裁要革命</t>
  </si>
  <si>
    <t>淺夕顏</t>
  </si>
  <si>
    <t>寧負天下不負卿</t>
  </si>
  <si>
    <t>花落餘生</t>
  </si>
  <si>
    <t>傾城女相</t>
  </si>
  <si>
    <t>欣木</t>
  </si>
  <si>
    <t>浮生傾盡一世歡</t>
  </si>
  <si>
    <t>豪門秘寵，陸先生深情難辜負</t>
  </si>
  <si>
    <t>風落涼</t>
  </si>
  <si>
    <t>奈何君心亂</t>
  </si>
  <si>
    <t>若有魚</t>
  </si>
  <si>
    <t>一念念此生</t>
  </si>
  <si>
    <t>東籬黃昏</t>
  </si>
  <si>
    <t>蜜愛百分百：賀少，求你別寵我</t>
  </si>
  <si>
    <t>桃桃紅柚</t>
  </si>
  <si>
    <t>情劫</t>
  </si>
  <si>
    <t>誰都不是你</t>
  </si>
  <si>
    <t>玲瓏格</t>
  </si>
  <si>
    <t>一品毒妃</t>
  </si>
  <si>
    <t>浣曦</t>
  </si>
  <si>
    <t>女人不過三十</t>
  </si>
  <si>
    <t>星雲</t>
  </si>
  <si>
    <t>楠得情深</t>
  </si>
  <si>
    <t>夜天</t>
  </si>
  <si>
    <t>步步驚情，總裁夫人又鬧了</t>
  </si>
  <si>
    <t>洛千華</t>
  </si>
  <si>
    <t>我醉了，你隨意！</t>
  </si>
  <si>
    <t>一城煙雨</t>
  </si>
  <si>
    <t>斜月簾櫳</t>
  </si>
  <si>
    <t>雲端的格桑花</t>
  </si>
  <si>
    <t>張氏雅歌</t>
  </si>
  <si>
    <t>謀妃拒再嫁</t>
  </si>
  <si>
    <t>枕月</t>
  </si>
  <si>
    <t>餘情未暖</t>
  </si>
  <si>
    <t>青鏡梔子</t>
  </si>
  <si>
    <t>一地相思無盡處</t>
  </si>
  <si>
    <t>景慕輕塵</t>
  </si>
  <si>
    <t>芥命</t>
  </si>
  <si>
    <t>梨花微雕</t>
  </si>
  <si>
    <t>夫人，倫家是你的小棉襖</t>
  </si>
  <si>
    <t>披袖</t>
  </si>
  <si>
    <t>久念不忘，終有迴響</t>
  </si>
  <si>
    <t>鹿何往</t>
  </si>
  <si>
    <t>刁妃有喜：冷魅狼王的罪寵</t>
  </si>
  <si>
    <t>淩美</t>
  </si>
  <si>
    <t>穿越之拯救女主行動</t>
  </si>
  <si>
    <t>常百憶</t>
  </si>
  <si>
    <t>只願君心似我心</t>
  </si>
  <si>
    <t>九州密令之山河聘</t>
  </si>
  <si>
    <t>寒山寺</t>
  </si>
  <si>
    <t>愛你如癮難言</t>
  </si>
  <si>
    <t>笑莫纖然</t>
  </si>
  <si>
    <t>亂世王妃</t>
  </si>
  <si>
    <t>寒錦</t>
  </si>
  <si>
    <t>王妃耍心機</t>
  </si>
  <si>
    <t>王爺，你就從了我吧</t>
  </si>
  <si>
    <t>喵喵cat</t>
  </si>
  <si>
    <t>正夫綱，王后在上</t>
  </si>
  <si>
    <t>洛華</t>
  </si>
  <si>
    <t>冥婚邪愛寵上天</t>
  </si>
  <si>
    <t>兔姑姑</t>
  </si>
  <si>
    <t>若是情深，怎會緣淺</t>
  </si>
  <si>
    <t>景井</t>
  </si>
  <si>
    <t>誰念西風獨自涼</t>
  </si>
  <si>
    <t>依念</t>
  </si>
  <si>
    <t>禁寵</t>
  </si>
  <si>
    <t>周小七</t>
  </si>
  <si>
    <t>億萬新娘：只想寵著你</t>
  </si>
  <si>
    <t>其實一直不懂愛</t>
  </si>
  <si>
    <t>狂妃傾城，主上別撩我</t>
  </si>
  <si>
    <t>居隱</t>
  </si>
  <si>
    <t>一顧南言</t>
  </si>
  <si>
    <t>夜闌無星</t>
  </si>
  <si>
    <t>懸愛</t>
  </si>
  <si>
    <t>盛秋</t>
  </si>
  <si>
    <t>醜女涅槃：毒仙歸來</t>
  </si>
  <si>
    <t>淺暖星一</t>
  </si>
  <si>
    <t>宮鎖凰</t>
  </si>
  <si>
    <t>鹿溫久</t>
  </si>
  <si>
    <t>容教授，你媳婦跑了</t>
  </si>
  <si>
    <t>愛</t>
  </si>
  <si>
    <t>絕色王爺求不約</t>
  </si>
  <si>
    <t>堅強的小榴槤</t>
  </si>
  <si>
    <t>今朝落雪待歸人</t>
  </si>
  <si>
    <t>眠卿</t>
  </si>
  <si>
    <t>撩人皇后，帥哥溫柔點兒</t>
  </si>
  <si>
    <t>琉璃暖</t>
  </si>
  <si>
    <t>重生之絕世寵妃</t>
  </si>
  <si>
    <t>南山悠然</t>
  </si>
  <si>
    <t>不負如來終負你</t>
  </si>
  <si>
    <t>若夏白</t>
  </si>
  <si>
    <t>囚婚</t>
  </si>
  <si>
    <t>安涼</t>
  </si>
  <si>
    <t>囚愛擒歡：總裁先生輕輕親</t>
  </si>
  <si>
    <t>月橋禾安</t>
  </si>
  <si>
    <t>摟住殿下小蠻腰</t>
  </si>
  <si>
    <t>木須肉</t>
  </si>
  <si>
    <t>快穿之病毒大人你站住</t>
  </si>
  <si>
    <t>小竹燈</t>
  </si>
  <si>
    <t>他曾愛過我</t>
  </si>
  <si>
    <t>百谷蓁蓁</t>
  </si>
  <si>
    <t>戰火王妃：王爺莫要撩戰袍</t>
  </si>
  <si>
    <t>小月彎彎</t>
  </si>
  <si>
    <t>太傅嫁到</t>
  </si>
  <si>
    <t>亦何</t>
  </si>
  <si>
    <t>雲城晚來歌</t>
  </si>
  <si>
    <t>八月十七</t>
  </si>
  <si>
    <t>十方劫</t>
  </si>
  <si>
    <t>永畫</t>
  </si>
  <si>
    <t>煞妃出沒，國師太難纏</t>
  </si>
  <si>
    <t>妖妖</t>
  </si>
  <si>
    <t>國師大人請自重</t>
  </si>
  <si>
    <t>西樹泡芙</t>
  </si>
  <si>
    <t>王妃富甲天下</t>
  </si>
  <si>
    <t>地府十三鬼</t>
  </si>
  <si>
    <t>有個妖孽總在我眼前晃</t>
  </si>
  <si>
    <t>白砂糖</t>
  </si>
  <si>
    <t>謀情掠愛，毒妃重生不好惹</t>
  </si>
  <si>
    <t>文越</t>
  </si>
  <si>
    <t>邪龍纏鳳，愛妃約不約</t>
  </si>
  <si>
    <t>北方茵茵正茂時</t>
  </si>
  <si>
    <t>小北啊??</t>
  </si>
  <si>
    <t>暴君寵妃無度</t>
  </si>
  <si>
    <t>小鹿狂野</t>
  </si>
  <si>
    <t>霸道總裁愛上我</t>
  </si>
  <si>
    <t>月色靜好</t>
  </si>
  <si>
    <t>重生愛上九千歲</t>
  </si>
  <si>
    <t>君驍</t>
  </si>
  <si>
    <t>攝政王，你家王妃又跑了</t>
  </si>
  <si>
    <t>一隻莫噠啦</t>
  </si>
  <si>
    <t>辰情如故</t>
  </si>
  <si>
    <t>_沉默寡言JY</t>
  </si>
  <si>
    <t>大婚晚成：律師大人惹不得</t>
  </si>
  <si>
    <t>半箋淸墨</t>
  </si>
  <si>
    <t>喜你白晝如焚</t>
  </si>
  <si>
    <t>賢妻天降：夫人姍姍來</t>
  </si>
  <si>
    <t>鹿先生眼中有星辰</t>
  </si>
  <si>
    <t>辰時溪</t>
  </si>
  <si>
    <t>世間終你最好</t>
  </si>
  <si>
    <t>沈青荷</t>
  </si>
  <si>
    <t>一品皇妃：王爺寵不休</t>
  </si>
  <si>
    <t>忘川公子</t>
  </si>
  <si>
    <t>禁慾系男神</t>
  </si>
  <si>
    <t>七懶</t>
  </si>
  <si>
    <t>花開是美，花落是醉</t>
  </si>
  <si>
    <t>子安</t>
  </si>
  <si>
    <t>感謝你，溫暖我的小時光</t>
  </si>
  <si>
    <t>山風旅人</t>
  </si>
  <si>
    <t>嫡妻有謀</t>
  </si>
  <si>
    <t>我的徒弟是妖神</t>
  </si>
  <si>
    <t>愛時心動如初</t>
  </si>
  <si>
    <t>方聽白</t>
  </si>
  <si>
    <t>狐仙夭夭</t>
  </si>
  <si>
    <t>木子白衣</t>
  </si>
  <si>
    <t>毒女來襲，鬼王請淡定</t>
  </si>
  <si>
    <t>掠情奪愛，總裁蓄謀已久</t>
  </si>
  <si>
    <t>公子漫漫</t>
  </si>
  <si>
    <t>步步撩人：皇后不好當</t>
  </si>
  <si>
    <t>崇樓如故</t>
  </si>
  <si>
    <t>戀戀不忘，戎少忙追妻</t>
  </si>
  <si>
    <t>于紫陽</t>
  </si>
  <si>
    <t>似是故人來</t>
  </si>
  <si>
    <t>餘生與你糾纏</t>
  </si>
  <si>
    <t>他來時溫如故</t>
  </si>
  <si>
    <t>早見晚愛</t>
  </si>
  <si>
    <t>一代萌神</t>
  </si>
  <si>
    <t>顧盼流連</t>
  </si>
  <si>
    <t>Ms.疏影</t>
  </si>
  <si>
    <t>歡情盛寵：陸先生的密愛情人</t>
  </si>
  <si>
    <t>人間至味是清歡</t>
  </si>
  <si>
    <t>星光熠熠，許你此生</t>
  </si>
  <si>
    <t>似璟年華，鬱少暖暖愛</t>
  </si>
  <si>
    <t>餘生很長，你最難忘</t>
  </si>
  <si>
    <t>戀愛心理學</t>
  </si>
  <si>
    <t>鬱兔</t>
  </si>
  <si>
    <t>帶刺薔薇</t>
  </si>
  <si>
    <t>古埃及王的祝福</t>
  </si>
  <si>
    <t>鑽石心</t>
  </si>
  <si>
    <t>親愛的，讓我借住幾晚吧？</t>
  </si>
  <si>
    <t>哩哩呱哩</t>
  </si>
  <si>
    <t>戀愛依存大小姐的一百種撩哥術</t>
  </si>
  <si>
    <t>不眠不咻</t>
  </si>
  <si>
    <t>堤門諾斯</t>
  </si>
  <si>
    <t>竟然</t>
  </si>
  <si>
    <t>這一次，我會好好喜歡你</t>
  </si>
  <si>
    <t>熟魚片</t>
  </si>
  <si>
    <t>躍蓬萊</t>
  </si>
  <si>
    <t>右璇C</t>
  </si>
  <si>
    <t>星黑戀影</t>
  </si>
  <si>
    <t>沫晨優</t>
  </si>
  <si>
    <t>羽落北辰</t>
  </si>
  <si>
    <t>執光</t>
  </si>
  <si>
    <t>絕色靈音師</t>
  </si>
  <si>
    <t>墨妲妲</t>
  </si>
  <si>
    <t>如果社恐，就去夾娃娃吧</t>
  </si>
  <si>
    <t>吐維</t>
  </si>
  <si>
    <t>深眠</t>
  </si>
  <si>
    <t>依讀</t>
  </si>
  <si>
    <t>寵物關係</t>
  </si>
  <si>
    <t>雨墨濂</t>
  </si>
  <si>
    <t>偷偷養</t>
  </si>
  <si>
    <t>冰殊靛</t>
  </si>
  <si>
    <t>叛逆玩家</t>
  </si>
  <si>
    <t>花於景</t>
  </si>
  <si>
    <t>無瞳之眼02</t>
  </si>
  <si>
    <t>風花雪悅</t>
  </si>
  <si>
    <t>我從遊戲中喚醒的魔王是廢柴1：新任務：美麗魔境</t>
  </si>
  <si>
    <t>子陽</t>
  </si>
  <si>
    <t>創傷後戀愛症候群</t>
  </si>
  <si>
    <t>李勤英</t>
  </si>
  <si>
    <t>無瞳之眼01</t>
  </si>
  <si>
    <t>天明前，為翊天之辰星</t>
  </si>
  <si>
    <t>閒魚乾</t>
  </si>
  <si>
    <t>初嘗禁果</t>
  </si>
  <si>
    <t>偽娘直播中</t>
  </si>
  <si>
    <t>程雪森</t>
  </si>
  <si>
    <t>怪物結案報告</t>
  </si>
  <si>
    <t>赤與白的米諾</t>
  </si>
  <si>
    <t>七月鼠</t>
  </si>
  <si>
    <t>心隨秒針下沉</t>
  </si>
  <si>
    <t>瀨葉</t>
  </si>
  <si>
    <t>以愛為名</t>
  </si>
  <si>
    <t>逆時才能揭曉的真相</t>
  </si>
  <si>
    <t>巾絲草</t>
  </si>
  <si>
    <t>Adapt！</t>
  </si>
  <si>
    <t>倪亞青</t>
  </si>
  <si>
    <t>新科兔兒神奮發記</t>
  </si>
  <si>
    <t>風韞翔</t>
  </si>
  <si>
    <t>少司命</t>
  </si>
  <si>
    <t>貪吃鬼</t>
  </si>
  <si>
    <t>悍兔</t>
  </si>
  <si>
    <t>王牌的他不愛看劇</t>
  </si>
  <si>
    <t>符晴</t>
  </si>
  <si>
    <t>我在便利商店撿到一隻男神</t>
  </si>
  <si>
    <t>蒔九</t>
  </si>
  <si>
    <t>辦公室的探戈</t>
  </si>
  <si>
    <t>病嬌弟弟好可怕(05)遺忘的記憶與回憶起的感情(END)</t>
  </si>
  <si>
    <t>帝華席亞</t>
  </si>
  <si>
    <t>病嬌弟弟好可怕(04)初戀的長髮少女與生病的孿生弟弟</t>
  </si>
  <si>
    <t>病嬌弟弟好可怕(03)傳遞戀情的巧克力與掌控生死的子彈</t>
  </si>
  <si>
    <t>病嬌弟弟好可怕(02)賢慧滿分的手做料理與情趣加分的手銬</t>
  </si>
  <si>
    <t>病嬌弟弟好可怕(01)飽含愛意的圍巾與承滿殺意的美工刀</t>
  </si>
  <si>
    <t>異星天使，用愛馴服(06)自由之翼(END)</t>
  </si>
  <si>
    <t>異星天使，用愛馴服(05)謊言真相</t>
  </si>
  <si>
    <t>異星天使，用愛馴服(04)萬眾一心</t>
  </si>
  <si>
    <t>異星天使，用愛馴服(03)母星解密</t>
  </si>
  <si>
    <t>異星天使，用愛馴服(02)性感小寵物</t>
  </si>
  <si>
    <t>異星天使，用愛馴服(01)從天而降</t>
  </si>
  <si>
    <t>第一次告白短篇小說集</t>
  </si>
  <si>
    <t>異外！不獸控制</t>
  </si>
  <si>
    <t>M.貓子、依讀</t>
  </si>
  <si>
    <t>狼人先生的私密授課(06)裸湯!森林的學園祭(END)</t>
  </si>
  <si>
    <t>狼人先生的私密授課(05)第一堂歷史課，兄弟拉腐拉腐</t>
  </si>
  <si>
    <t>狼人先生的私密授課(04)深淵的校外教學</t>
  </si>
  <si>
    <t>狼人先生的私密授課(03)第一堂劍術課，一樣都是長的跟尖的</t>
  </si>
  <si>
    <t>狼人先生的私密授課(02)老師，請大聲點我的名字！</t>
  </si>
  <si>
    <t>狼人先生的私密授課(01)老師！請讓我在你身上計算加減乘除</t>
  </si>
  <si>
    <t>夜裡的北極星</t>
  </si>
  <si>
    <t>親愛的，我把你掰彎了03尾行篇</t>
  </si>
  <si>
    <t>釉子酒</t>
  </si>
  <si>
    <t>親愛的，我把你掰彎了02社遊篇</t>
  </si>
  <si>
    <t>吸血鬼育兒日記(06)一個吸血鬼的誕生(END)</t>
  </si>
  <si>
    <t>吸血鬼育兒日記(05)監禁重生</t>
  </si>
  <si>
    <t>往後餘生</t>
  </si>
  <si>
    <t>成為全台迷因後</t>
  </si>
  <si>
    <t>牧昭昭</t>
  </si>
  <si>
    <t>吸血鬼育兒日記(04)爸爸們的奢華海島行</t>
  </si>
  <si>
    <t>吸血鬼育兒日記(03)主人與他的「新娘」</t>
  </si>
  <si>
    <t>吸血鬼育兒日記(02)你有看見我的衣服嗎？</t>
  </si>
  <si>
    <t>吸血鬼育兒日記(01)「女王」和他的情人</t>
  </si>
  <si>
    <t>好想要個抱枕</t>
  </si>
  <si>
    <t>親愛的，我把你掰彎了01碟仙篇</t>
  </si>
  <si>
    <t>窒愛</t>
  </si>
  <si>
    <t>乖，坐下別汪。</t>
  </si>
  <si>
    <t>百沫歌</t>
  </si>
  <si>
    <t>過激性索愛症</t>
  </si>
  <si>
    <t>熒夜</t>
  </si>
  <si>
    <t>The Legend</t>
  </si>
  <si>
    <t>AstorBT</t>
  </si>
  <si>
    <t>都是後母惹的禍</t>
  </si>
  <si>
    <t>killer</t>
  </si>
  <si>
    <t>黑吃黑生存法則</t>
  </si>
  <si>
    <t>知岸</t>
  </si>
  <si>
    <t>未知的乙女攻略</t>
  </si>
  <si>
    <t>李子李</t>
  </si>
  <si>
    <t>鬼鏡狂想曲（２０１８版）</t>
  </si>
  <si>
    <t>謊言彼岸的妳</t>
  </si>
  <si>
    <t>希澄</t>
  </si>
  <si>
    <t>地府犯罪調查中心 1st case：請詭</t>
  </si>
  <si>
    <t>馥閒庭</t>
  </si>
  <si>
    <t>校園冤家</t>
  </si>
  <si>
    <t>晉子</t>
  </si>
  <si>
    <t>不考慮一下嗎</t>
  </si>
  <si>
    <t>亦白</t>
  </si>
  <si>
    <t>少女晝寢</t>
  </si>
  <si>
    <t>唯一解藥</t>
  </si>
  <si>
    <t>頭子他老婆</t>
  </si>
  <si>
    <t>抽二手煙的正確姿勢</t>
  </si>
  <si>
    <t>殘愛</t>
  </si>
  <si>
    <t>穿越雲空戀上妳</t>
  </si>
  <si>
    <t>亞蘇</t>
  </si>
  <si>
    <t>竹先生</t>
  </si>
  <si>
    <t>初戀非男友</t>
  </si>
  <si>
    <t>我睡了前男友他媽</t>
  </si>
  <si>
    <t>高捷少女：直到下一站</t>
  </si>
  <si>
    <t>時零</t>
  </si>
  <si>
    <t>【GL】燈火闌珊</t>
  </si>
  <si>
    <t>愛不說</t>
  </si>
  <si>
    <t>中二妄想．少女日常</t>
  </si>
  <si>
    <t>雷明</t>
  </si>
  <si>
    <t>魔法校草☆颯爽變身！(04)終結一切混亂(END)</t>
  </si>
  <si>
    <t>魔法校草☆颯爽變身！(03)校園熱鬧無比</t>
  </si>
  <si>
    <t>魔法校草☆颯爽變身！(02)生活亂七八糟</t>
  </si>
  <si>
    <t>魔法校草☆颯爽變身！(01)校草歡樂變身</t>
  </si>
  <si>
    <t>練愛地圖</t>
  </si>
  <si>
    <t>原子占星咖啡館的日常</t>
  </si>
  <si>
    <t>紫曜日</t>
  </si>
  <si>
    <t>原子公館的少年們</t>
  </si>
  <si>
    <t>初雲</t>
  </si>
  <si>
    <t>請跟我交往！拜託啦！</t>
  </si>
  <si>
    <t>名為星賊的草莓蛋糕</t>
  </si>
  <si>
    <t>在非人類高中就是要活著畢業呀！不然要幹嘛？(06)台日電擊大作戰(END)</t>
  </si>
  <si>
    <t>在非人類高中就是要活著畢業呀！不然要幹嘛？(05)太棒了！沒有暑假作業！來玩大逃殺吧！</t>
  </si>
  <si>
    <t>在非人類高中就是要活著畢業呀！不然要幹嘛？(04)鬼島餘生之殭屍才不是鬼</t>
  </si>
  <si>
    <t>在非人類高中就是要活著畢業呀！不然要幹嘛？(03)在思考失業前，妳知道畢業嗎？</t>
  </si>
  <si>
    <t>在非人類高中就是要活著畢業呀！不然要幹嘛？(02)拚死拚活的競選、拚死拚活的選上！</t>
  </si>
  <si>
    <t>在非人類高中就是要活著畢業呀！不然要幹嘛？(01)莫名其妙被冥婚、莫名其妙被索命。</t>
  </si>
  <si>
    <t>收到收費袋的我，開始了萌寵召喚師生活</t>
  </si>
  <si>
    <t>抹茶熊熊</t>
  </si>
  <si>
    <t>《我的師傅宇宙可愛，不服來戰！》卷五</t>
  </si>
  <si>
    <t>二迴林</t>
  </si>
  <si>
    <t>《我的師傅宇宙可愛，不服來戰！》卷四</t>
  </si>
  <si>
    <t>《我的師傅宇宙可愛，不服來戰！》卷三</t>
  </si>
  <si>
    <t>《我的師傅宇宙可愛，不服來戰！》卷二</t>
  </si>
  <si>
    <t>《我的師傅宇宙可愛，不服來戰！》卷一</t>
  </si>
  <si>
    <t>哎呀、變成寶箱怪了！</t>
  </si>
  <si>
    <t>天使的贈禮</t>
  </si>
  <si>
    <t>那些被寫成輕小說的短篇故事</t>
  </si>
  <si>
    <t>芸光</t>
  </si>
  <si>
    <t>難道勇者回原本世界過年，連親戚都贏不了？</t>
  </si>
  <si>
    <t>白瓷</t>
  </si>
  <si>
    <t>妹妹說要靠新手裝打進排名第一，沒搞錯吧！？</t>
  </si>
  <si>
    <t>雷迪</t>
  </si>
  <si>
    <t>這樣的守護神 真的沒問題嗎？</t>
  </si>
  <si>
    <t>胡說</t>
  </si>
  <si>
    <t>老子就是不想接家業啊！</t>
  </si>
  <si>
    <t>吉郁隆程</t>
  </si>
  <si>
    <t>蘿莉幽靈纏上我！</t>
  </si>
  <si>
    <t>走路跌跤</t>
  </si>
  <si>
    <t>魯蛇們！成為偶像吧！</t>
  </si>
  <si>
    <t>天兵</t>
  </si>
  <si>
    <t>七日內靠刮刮樂獎金賺一億元！</t>
  </si>
  <si>
    <t>六花</t>
  </si>
  <si>
    <t>福氣囧少女</t>
  </si>
  <si>
    <t>泡菜熟成，宜殺人</t>
  </si>
  <si>
    <t>慣看春秋</t>
  </si>
  <si>
    <t>FireLink Studio</t>
  </si>
  <si>
    <t>冬青樹下的福爾摩斯01</t>
  </si>
  <si>
    <t>散狐</t>
  </si>
  <si>
    <t>他媽的AI吃人豪宅</t>
  </si>
  <si>
    <t>芙蘿</t>
  </si>
  <si>
    <t>怪奇殯儀館</t>
  </si>
  <si>
    <t>恐怖喜劇</t>
  </si>
  <si>
    <t>流焰的迴旋曲</t>
  </si>
  <si>
    <t>薩佐</t>
  </si>
  <si>
    <t>查無此人，請勿再寄</t>
  </si>
  <si>
    <t>地獄的轉生生存秀</t>
  </si>
  <si>
    <t>壹那由他</t>
  </si>
  <si>
    <t>勇往直前吧！捕物少女！</t>
  </si>
  <si>
    <t>魍魎之宴</t>
  </si>
  <si>
    <t>月雨海魅</t>
  </si>
  <si>
    <t>無朽色華(Ｉ)</t>
  </si>
  <si>
    <t>星野咪魯</t>
  </si>
  <si>
    <t>【都市/懸疑/罪案/心理】 黑暗中的犯罪側寫師</t>
  </si>
  <si>
    <t>巨蠍羊</t>
  </si>
  <si>
    <t>群青推理－成為偵探助手的方法</t>
  </si>
  <si>
    <t>CC</t>
  </si>
  <si>
    <t>GAME</t>
  </si>
  <si>
    <t>Rin45</t>
  </si>
  <si>
    <t>白鬼曼蘿</t>
  </si>
  <si>
    <t>米米爾</t>
  </si>
  <si>
    <t>對神宣戰的偵探</t>
  </si>
  <si>
    <t>昇華</t>
  </si>
  <si>
    <t>迷途之羊01</t>
  </si>
  <si>
    <t>微混吃等死</t>
  </si>
  <si>
    <t>三餐飯後閱讀此書</t>
  </si>
  <si>
    <t>一真</t>
  </si>
  <si>
    <t>臨時戀愛條款</t>
  </si>
  <si>
    <t>蒼燁</t>
  </si>
  <si>
    <t>討厭學校的我，意外開啟了戀愛冒險遊戲般的生活</t>
  </si>
  <si>
    <t>【網遊】何處不染塵</t>
  </si>
  <si>
    <t>安普特</t>
  </si>
  <si>
    <t>10⁻⁹</t>
  </si>
  <si>
    <t>toilet</t>
  </si>
  <si>
    <t>難道純愛戰士的我，要轉職成牛頭人？</t>
  </si>
  <si>
    <t>四月一日的羊</t>
  </si>
  <si>
    <t>記憶的編織者</t>
  </si>
  <si>
    <t>神崎結弦</t>
  </si>
  <si>
    <t>羽化之後</t>
  </si>
  <si>
    <t>小蛇hebi</t>
  </si>
  <si>
    <t>【實驗日誌】我的TA</t>
  </si>
  <si>
    <t>我的笨蛋妹妹</t>
  </si>
  <si>
    <t>《女主角填空問題是否過於困難了》</t>
  </si>
  <si>
    <t>今日的動漫社依舊無所事事</t>
  </si>
  <si>
    <t>應該</t>
  </si>
  <si>
    <t>不可告人的校園情事</t>
  </si>
  <si>
    <t>因夢想而死的我們</t>
  </si>
  <si>
    <t>小鹿</t>
  </si>
  <si>
    <t>青梅竹馬能追嗎</t>
  </si>
  <si>
    <t>啊儀</t>
  </si>
  <si>
    <t>鄰座的城隍小姐不除妖！</t>
  </si>
  <si>
    <t>小夜妹子</t>
  </si>
  <si>
    <t>有病吃藥～跟青梅竹馬一起成為小說家吧</t>
  </si>
  <si>
    <t>拾文字戰士</t>
  </si>
  <si>
    <t>夜北芋冰物語</t>
  </si>
  <si>
    <t>幻華鼠</t>
  </si>
  <si>
    <t>我與青梅竹馬的少年漫畫取材記</t>
  </si>
  <si>
    <t>倒數三次的告白</t>
  </si>
  <si>
    <t>最終不能成為主角的我</t>
  </si>
  <si>
    <t>鏡道記</t>
  </si>
  <si>
    <t>女友是個想39歲安樂死的厭世傢伙</t>
  </si>
  <si>
    <t>五月八日</t>
  </si>
  <si>
    <t>不良少女矯正計劃</t>
  </si>
  <si>
    <t>On</t>
  </si>
  <si>
    <t>指考前七天的憂鬱</t>
  </si>
  <si>
    <t>青色的文字玩家</t>
  </si>
  <si>
    <t>Stalker☆Club</t>
  </si>
  <si>
    <t>MisterZoo</t>
  </si>
  <si>
    <t>宅男女神</t>
  </si>
  <si>
    <t>芃凡</t>
  </si>
  <si>
    <t>我的妹妹哪有人格分裂</t>
  </si>
  <si>
    <t>汪界</t>
  </si>
  <si>
    <t>和金錢談場戀愛吧！</t>
  </si>
  <si>
    <t>粉紅夜/紀帥哥</t>
  </si>
  <si>
    <t>兩個世界 百分百之美</t>
  </si>
  <si>
    <t>東之冊</t>
  </si>
  <si>
    <t>櫻時雨</t>
  </si>
  <si>
    <t>就算被妖怪包圍也要談戀愛！</t>
  </si>
  <si>
    <t>那年夏日天光大作</t>
  </si>
  <si>
    <t>東澤</t>
  </si>
  <si>
    <t>霸凌者的告別式</t>
  </si>
  <si>
    <t>網路情緣</t>
  </si>
  <si>
    <t>康莊</t>
  </si>
  <si>
    <t>在房間流浪的人</t>
  </si>
  <si>
    <t>互生眼</t>
  </si>
  <si>
    <t>今宵異譚：卷一魍魎之夜</t>
  </si>
  <si>
    <t>四隻腳</t>
  </si>
  <si>
    <t>魔障之樹</t>
  </si>
  <si>
    <t>路邊攤</t>
  </si>
  <si>
    <t>怪談病院PANIC!01</t>
  </si>
  <si>
    <t>小丑魚</t>
  </si>
  <si>
    <t>我的家人就是鬼的那些事</t>
  </si>
  <si>
    <t>童話開膛手</t>
  </si>
  <si>
    <t>松櫝</t>
  </si>
  <si>
    <t>鬼聽 —Hey, can you hear my VOICE?—</t>
  </si>
  <si>
    <t>蛋目卡凡</t>
  </si>
  <si>
    <t>貓與靈異</t>
  </si>
  <si>
    <t>明月昭</t>
  </si>
  <si>
    <t>異常 第二部：影子裡的怪物</t>
  </si>
  <si>
    <t>攤叔叔短篇故事集：-1詛咒</t>
  </si>
  <si>
    <t>攤叔叔短篇故事集：三年闇班</t>
  </si>
  <si>
    <t>異常</t>
  </si>
  <si>
    <t>代職城隍</t>
  </si>
  <si>
    <t>紬實</t>
  </si>
  <si>
    <t>攤叔叔短篇故事集</t>
  </si>
  <si>
    <t>天才刑鬼師4：行屍走肉的逃殺</t>
  </si>
  <si>
    <t>不帶劍</t>
  </si>
  <si>
    <t>天才刑鬼師3：慘絕人寰的飢餓</t>
  </si>
  <si>
    <t>天才刑鬼師2：玩鬼自焚的失控</t>
  </si>
  <si>
    <t>天才刑鬼師1：吞食大腦的恐懼</t>
  </si>
  <si>
    <t>好兄弟袂歹鬥陣</t>
  </si>
  <si>
    <t>昆琴奇察回憶錄</t>
  </si>
  <si>
    <t>艾傑葉林</t>
  </si>
  <si>
    <t>燈炎蒼刃</t>
  </si>
  <si>
    <t>蓬暗</t>
  </si>
  <si>
    <t>雙生緣起之相聚</t>
  </si>
  <si>
    <t>許花錢</t>
  </si>
  <si>
    <t>死亡樹海</t>
  </si>
  <si>
    <t>新的地獄遊記</t>
  </si>
  <si>
    <t>聖</t>
  </si>
  <si>
    <t>今宵有鬼，莫熄燈！</t>
  </si>
  <si>
    <t>北府店小二</t>
  </si>
  <si>
    <t>回生</t>
  </si>
  <si>
    <t>廬陵筆邪</t>
  </si>
  <si>
    <t>渡靈詞</t>
  </si>
  <si>
    <t>第三方事務所</t>
  </si>
  <si>
    <t>第一次遇到鬼就上手</t>
  </si>
  <si>
    <t>ghfjdksl</t>
  </si>
  <si>
    <t>書靈</t>
  </si>
  <si>
    <t>犬本</t>
  </si>
  <si>
    <t>異語短篇集</t>
  </si>
  <si>
    <t>黃泉代理人</t>
  </si>
  <si>
    <t>喵醬子（蠢貓）</t>
  </si>
  <si>
    <t>直播修仙－我的抖內主個個要我命</t>
  </si>
  <si>
    <t>流轉</t>
  </si>
  <si>
    <t>血色如墨</t>
  </si>
  <si>
    <t>Ditto亦然</t>
  </si>
  <si>
    <t>我在地府當差2</t>
  </si>
  <si>
    <t>哆魚</t>
  </si>
  <si>
    <t>我在地府當差</t>
  </si>
  <si>
    <t>鬼姬傳說</t>
  </si>
  <si>
    <t>紅塵</t>
  </si>
  <si>
    <t>神魔變(13)Head Of The Line（誰領風騷）(END)</t>
  </si>
  <si>
    <t>神魔變(12)The Respective Calculations（各自盤算）</t>
  </si>
  <si>
    <t>神魔變(11)False or True（虛實之間）</t>
  </si>
  <si>
    <t>神魔變(09)AFTERMATH（餘波盪漾）</t>
  </si>
  <si>
    <t>神魔變(08)Flickering Shadows of Demon（魔影幢幢）</t>
  </si>
  <si>
    <t>神魔變(07)The Clue（初現端倪）</t>
  </si>
  <si>
    <t>神魔變(06)Unpredictable Storm（風雲詭譎）</t>
  </si>
  <si>
    <t>神魔變(05)Conflict＆Newborn（考驗的旅途）</t>
  </si>
  <si>
    <t>神魔變(04)Conflict＆Newborn（衝突與新生）</t>
  </si>
  <si>
    <t>神魔變(03)The Price Of Growth（成長的代價）</t>
  </si>
  <si>
    <t>魂鬥士：變亂(12)毀滅與新生(END)</t>
  </si>
  <si>
    <t>諸戈</t>
  </si>
  <si>
    <t>魂鬥士：變亂(11)死鬥</t>
  </si>
  <si>
    <t>神魔變(02)First Sign Of Budding Talent（初試鋒芒）</t>
  </si>
  <si>
    <t>神魔變(01)The Beginning Of Destiny（宿命之始）</t>
  </si>
  <si>
    <t>魂鬥士：變亂(10)光明聖女</t>
  </si>
  <si>
    <t>魂鬥士：變亂(09)屠龍之旅</t>
  </si>
  <si>
    <t>魂鬥士：變亂(08)欽差大臣</t>
  </si>
  <si>
    <t>魂鬥士：變亂(07)再見故人</t>
  </si>
  <si>
    <t>天地萬年情(06)悲歡離合(END)</t>
  </si>
  <si>
    <t>燕南飛</t>
  </si>
  <si>
    <t>天地萬年情(05)破鏡重圓</t>
  </si>
  <si>
    <t>天地萬年情(04)痛徹心扉</t>
  </si>
  <si>
    <t>天地萬年情(03)至死不渝</t>
  </si>
  <si>
    <t>天地萬年情(02)命運流轉</t>
  </si>
  <si>
    <t>天地萬年情(01)初來乍到</t>
  </si>
  <si>
    <t>魂鬥士：變亂(06)亂世佳人</t>
  </si>
  <si>
    <t>魂鬥士：變亂(05)新世界</t>
  </si>
  <si>
    <t>魂鬥士：變亂(04)陰謀</t>
  </si>
  <si>
    <t>魂鬥士：變亂(03)魔神王</t>
  </si>
  <si>
    <t>影傀者(06)位面異變(END)</t>
  </si>
  <si>
    <t>東邦</t>
  </si>
  <si>
    <t>影傀者(05)古封界石</t>
  </si>
  <si>
    <t>魂鬥士：變亂(02)得與失</t>
  </si>
  <si>
    <t>魂鬥士：變亂(01)見鬼的穿越</t>
  </si>
  <si>
    <t>影傀者(04)圖魔斯</t>
  </si>
  <si>
    <t>影傀者(03)古雷令</t>
  </si>
  <si>
    <t>影傀者(02)靈魂珠</t>
  </si>
  <si>
    <t>影傀者(01)活下去</t>
  </si>
  <si>
    <t>上仙(09)這不會是結局吧？(END)</t>
  </si>
  <si>
    <t>貓邏</t>
  </si>
  <si>
    <t>上仙(08)這不就是組團刷祕境副本嗎？</t>
  </si>
  <si>
    <t>上仙(07)這不是所謂的變相聯誼嗎？</t>
  </si>
  <si>
    <t>上仙(06)這不是所謂的怪物養成嗎？</t>
  </si>
  <si>
    <t>上仙(05)這不是常見的○○橋段嗎？</t>
  </si>
  <si>
    <t>上仙(04)這不是傳說中的淘寶嗎？</t>
  </si>
  <si>
    <t>上仙(03)這不是傲嬌忠犬啊！</t>
  </si>
  <si>
    <t>上仙(02)這不是正常的成仙程序啊！</t>
  </si>
  <si>
    <t>上仙(01)這不是Online Game！</t>
  </si>
  <si>
    <t>天地萬年情之 綣殘雲(03)(END)</t>
  </si>
  <si>
    <t>天地萬年情之 綣殘雲(02)</t>
  </si>
  <si>
    <t>劍俠沒有情緣</t>
  </si>
  <si>
    <t>綸生</t>
  </si>
  <si>
    <t>劍靈-再起</t>
  </si>
  <si>
    <t>巧咪</t>
  </si>
  <si>
    <t>酒劍仙</t>
  </si>
  <si>
    <t>白浪</t>
  </si>
  <si>
    <t>大話修仙</t>
  </si>
  <si>
    <t>K</t>
  </si>
  <si>
    <t>暗夜星塵</t>
  </si>
  <si>
    <t>鯨頭鸛先生</t>
  </si>
  <si>
    <t>天地萬年情之 綣殘雲(01)</t>
  </si>
  <si>
    <t>殘神記(07)神願星殿(END)</t>
  </si>
  <si>
    <t>殘神記(06)皇權風波</t>
  </si>
  <si>
    <t>殘神記(05)認親</t>
  </si>
  <si>
    <t>殘神記(04)黑衣人</t>
  </si>
  <si>
    <t>殘神記(03)追緝兇手</t>
  </si>
  <si>
    <t>殘神記(02)神之子</t>
  </si>
  <si>
    <t>殘神記(01)預言現</t>
  </si>
  <si>
    <t>山海妖異奇譚</t>
  </si>
  <si>
    <t>徐行</t>
  </si>
  <si>
    <t>百歌行</t>
  </si>
  <si>
    <t>一個築基期密探的消失</t>
  </si>
  <si>
    <t>影后：比夜色更寂寞</t>
  </si>
  <si>
    <t>真月</t>
  </si>
  <si>
    <t>1382</t>
  </si>
  <si>
    <t>佐渡遼歌</t>
  </si>
  <si>
    <t>雙馬尾幼女抱著大腿求我穿越這能不答應嗎？</t>
  </si>
  <si>
    <t>值言</t>
  </si>
  <si>
    <t>拆野拆替</t>
  </si>
  <si>
    <t>《周處除三害》電影番外小說：我的87多重人生</t>
  </si>
  <si>
    <t>何守琦</t>
  </si>
  <si>
    <t>關閉太陽</t>
  </si>
  <si>
    <t>神與畜</t>
  </si>
  <si>
    <t>阿曦 A-Xi</t>
  </si>
  <si>
    <t>一擊會心‧加杜克！</t>
  </si>
  <si>
    <t>化風</t>
  </si>
  <si>
    <t>身為主角當然要拯救惡役！</t>
  </si>
  <si>
    <t>leviatas</t>
  </si>
  <si>
    <t>沒魔法資質的我在異世界靠科技成為救世主</t>
  </si>
  <si>
    <t>做過頭主義</t>
  </si>
  <si>
    <t>在劍與魔法的世界要怎麼玩Minecraft！？(轉生當個創世神)</t>
  </si>
  <si>
    <t>呼嘎HOGA</t>
  </si>
  <si>
    <t>無機質研究員觀察日記</t>
  </si>
  <si>
    <t>被女神寵愛的最終反派</t>
  </si>
  <si>
    <t>本艾</t>
  </si>
  <si>
    <t>反方向攻略史上最大的地下城(01)奧爾菲雅絲的大迷宮</t>
  </si>
  <si>
    <t>黎明騎士團三部曲《假面騎士：恐怖玩笑Kamen Rider: The Thrilling Joke》</t>
  </si>
  <si>
    <t>鏟屎公</t>
  </si>
  <si>
    <t>穿越到Zombie滿滿的世界就算了等級還是0</t>
  </si>
  <si>
    <t>虛空的分岔路</t>
  </si>
  <si>
    <t>言湘隱</t>
  </si>
  <si>
    <t>銜尾：飄茵落溷的群星</t>
  </si>
  <si>
    <t>意外</t>
  </si>
  <si>
    <t>界外之寰</t>
  </si>
  <si>
    <t>藍星諾</t>
  </si>
  <si>
    <t>在異世界？的那些事</t>
  </si>
  <si>
    <t>緬因吉</t>
  </si>
  <si>
    <t>海潮迴聲</t>
  </si>
  <si>
    <t>DZ</t>
  </si>
  <si>
    <t>第一次養魔神仔就上手</t>
  </si>
  <si>
    <t>雙子小搗蛋2&amp;貓耳大姊姊</t>
  </si>
  <si>
    <t>黑米BR</t>
  </si>
  <si>
    <t>轉生成為勇者和魔王的老師到底要如何迴避世界末日？</t>
  </si>
  <si>
    <t>悠月</t>
  </si>
  <si>
    <t>魔王的生命是用來消耗勇者的存檔次數嗎？</t>
  </si>
  <si>
    <t>筆尖的軌跡</t>
  </si>
  <si>
    <t>末世風華(01)重生後的末世</t>
  </si>
  <si>
    <t>魔法之道</t>
  </si>
  <si>
    <t>黑霧</t>
  </si>
  <si>
    <t>遺失的情書</t>
  </si>
  <si>
    <t>是魔．非魔02 懲罰性任務</t>
  </si>
  <si>
    <t>身為女裝少年的我，貞操快要不保。(01)偽娘的征途</t>
  </si>
  <si>
    <t>上絕</t>
  </si>
  <si>
    <t>地球之眼</t>
  </si>
  <si>
    <t>Breeze 湯碗貓</t>
  </si>
  <si>
    <t>不聽吸血鬼的話，就會被咬喔！(01)千年之後</t>
  </si>
  <si>
    <t>顛覆童話(01)翠狼與紅帽</t>
  </si>
  <si>
    <t>草子信</t>
  </si>
  <si>
    <t>遊戲結束之前01–依存禁止–</t>
  </si>
  <si>
    <t>這樣的學園，沒問題嗎？(01)墜入學園的兔子</t>
  </si>
  <si>
    <t>輪迴轉生物語</t>
  </si>
  <si>
    <t>霜楓</t>
  </si>
  <si>
    <t>極北的伊蓮諾亞</t>
  </si>
  <si>
    <t>撿到裸體幼女的二流冒險者</t>
  </si>
  <si>
    <t>Ocean</t>
  </si>
  <si>
    <t>娘化魔王的我與傲嬌勇者的兩三事</t>
  </si>
  <si>
    <t>來世，還要再當妳的貓</t>
  </si>
  <si>
    <t>以世界為煙花，許你一場盛大的告白</t>
  </si>
  <si>
    <t>無聊種子</t>
  </si>
  <si>
    <t>台灣勇者協會T.G.G(01)勇者襲來</t>
  </si>
  <si>
    <t>玥主朽紅</t>
  </si>
  <si>
    <t>帕安卡之鎖（The lock of PerAnkh）</t>
  </si>
  <si>
    <t>怪異幽冥尋物所：您今天遺失了眼睛，鼻子，還是人生呢？(01)</t>
  </si>
  <si>
    <t>DARK櫻薰</t>
  </si>
  <si>
    <t>蜂舞(01)術士再臨</t>
  </si>
  <si>
    <t>反方向攻略史上最大的地下城(03)魔族村落的復仇血戰</t>
  </si>
  <si>
    <t>妖怪料亭01</t>
  </si>
  <si>
    <t>反方向攻略史上最大的地下城(02)成為召喚勇者的人們</t>
  </si>
  <si>
    <t>末日與我無關</t>
  </si>
  <si>
    <t>守衛龍騎(01)王龍的甦醒</t>
  </si>
  <si>
    <t>狂襲之屍</t>
  </si>
  <si>
    <t>紫電昭陽</t>
  </si>
  <si>
    <t>黃泉之狩(01)守護</t>
  </si>
  <si>
    <t>反方向攻略史上最大的地下城(04)命運交錯的第五區域</t>
  </si>
  <si>
    <t>在崩壞學園中狩獵少女心</t>
  </si>
  <si>
    <t>末世風華(02)我是國英團成員！</t>
  </si>
  <si>
    <t>反方向攻略史上最大的地下城(05)昔日雙親的冒險夥伴</t>
  </si>
  <si>
    <t>女巫養成記02 孵化</t>
  </si>
  <si>
    <t>曦光試煉</t>
  </si>
  <si>
    <t>末世風華(04)蟲皇大軍來襲！</t>
  </si>
  <si>
    <t>魔族少女的藥引(01)尋找藥引之旅</t>
  </si>
  <si>
    <t>花鈴</t>
  </si>
  <si>
    <t>天龍的呢喃</t>
  </si>
  <si>
    <t>黑糖君</t>
  </si>
  <si>
    <t>末世風華(05)開啟大航海時代(END)</t>
  </si>
  <si>
    <t>少年土地公 紀事本末(01)被自稱城隍的傢伙纏上了</t>
  </si>
  <si>
    <t>反方向攻略史上最大的地下城(07)結束，與嶄新的篇章……(END)</t>
  </si>
  <si>
    <t>終焉之島X兵器少女(01)奔馳戰場的紅蓮之箭</t>
  </si>
  <si>
    <t>八爪魚</t>
  </si>
  <si>
    <t>星降：北域凰城</t>
  </si>
  <si>
    <t>末世風華(03)國英團的未來</t>
  </si>
  <si>
    <t>神月online(01)屬於同伴的信任</t>
  </si>
  <si>
    <t>禾惠</t>
  </si>
  <si>
    <t>墮落聖女的危險誘惑</t>
  </si>
  <si>
    <t>無胥</t>
  </si>
  <si>
    <t>龍之狂想02 真假公主</t>
  </si>
  <si>
    <t>穿越變蘿莉(01)混亂異時空</t>
  </si>
  <si>
    <t>白日幻夢</t>
  </si>
  <si>
    <t>魔法禁止事項(01)禁止用魔法延續生命</t>
  </si>
  <si>
    <t>《夜行者-The Son of Cain》</t>
  </si>
  <si>
    <t>玫瑰</t>
  </si>
  <si>
    <t>反方向攻略史上最大的地下城(06)千百年前伊始的故事</t>
  </si>
  <si>
    <t>蜂舞(05)遊戲改版</t>
  </si>
  <si>
    <t>龍與騎士與伊諾芙</t>
  </si>
  <si>
    <t>微靈</t>
  </si>
  <si>
    <t>這樣的學園，沒問題嗎？(02)開學前夕的祭典</t>
  </si>
  <si>
    <t>蜂舞(02)紅手神人</t>
  </si>
  <si>
    <t>重生之電競女王</t>
  </si>
  <si>
    <t>萌物娘使用手冊(01)論地雷隊友們的正確使用法</t>
  </si>
  <si>
    <t>童話彼岸的小王子</t>
  </si>
  <si>
    <t>永樂神社的巫女(01)寡言驅魔師與聒噪長矛</t>
  </si>
  <si>
    <t>阿次</t>
  </si>
  <si>
    <t>身為特務！除了要賣命工作還要拯救世界。</t>
  </si>
  <si>
    <t>晴空希望</t>
  </si>
  <si>
    <t>魔王城育幼院的勇者老師</t>
  </si>
  <si>
    <t>TonyTony</t>
  </si>
  <si>
    <t>我的蘿莉勇者變御姊(01)古代勇者，姆露姆降臨！</t>
  </si>
  <si>
    <t>超超能力者NOT日常生活權(01)內褲與存在哲學</t>
  </si>
  <si>
    <t>§星詠傳說§</t>
  </si>
  <si>
    <t>守護的特伊西亞斯-帝國篇</t>
  </si>
  <si>
    <t>魔女之夜 第壹夜 午夜的血紅薔薇</t>
  </si>
  <si>
    <t>Setsuna</t>
  </si>
  <si>
    <t>翡翠之冕</t>
  </si>
  <si>
    <t>蜂舞(03)坦術風采</t>
  </si>
  <si>
    <t>是魔．非魔01 怪卡傭兵團</t>
  </si>
  <si>
    <t>屠龍者與女武神</t>
  </si>
  <si>
    <t>艾雅</t>
  </si>
  <si>
    <t>Legend：光與影的羈絆(01)傳說奏章</t>
  </si>
  <si>
    <t>翼翎</t>
  </si>
  <si>
    <t>零度領域 新裝版(01)</t>
  </si>
  <si>
    <t>闇騎士Ⅱ(01)秘密挖、挖、挖！</t>
  </si>
  <si>
    <t>暮辰</t>
  </si>
  <si>
    <t>蜂舞(06)渣男渣女</t>
  </si>
  <si>
    <t>這樣的學園，沒問題嗎？(10)與你攜手的未來(END)</t>
  </si>
  <si>
    <t>這樣的學園，沒問題嗎？(06)來自彼方的守護</t>
  </si>
  <si>
    <t>這樣的學園，沒問題嗎？(04)揭開序幕的大賽</t>
  </si>
  <si>
    <t>蜂舞(11)神祕遺跡</t>
  </si>
  <si>
    <t>這樣的學園，沒問題嗎？(03)暗藏殺意的舞會</t>
  </si>
  <si>
    <t>這樣的學園，沒問題嗎？(07)魔物莊園的冬天</t>
  </si>
  <si>
    <t>§路西法遊戲§</t>
  </si>
  <si>
    <t>這樣的學園，沒問題嗎？(05)埋藏鮮血的過去</t>
  </si>
  <si>
    <t>主角在此，還不下跪！</t>
  </si>
  <si>
    <t>禁斷凶獸少女的不當召喚法(01)凶獸降臨</t>
  </si>
  <si>
    <t>蜂舞(04)傳承試煉</t>
  </si>
  <si>
    <t>身為天下第一快劍的我，一不小心就無敵也很正常吧？(01)</t>
  </si>
  <si>
    <t>花之姬綺譚(01)歡迎光臨，花神茶館</t>
  </si>
  <si>
    <t>第二世界幻想奇談</t>
  </si>
  <si>
    <t>黑色油漆</t>
  </si>
  <si>
    <t>異魂變02 任務</t>
  </si>
  <si>
    <t>蜂舞(08)新的方向</t>
  </si>
  <si>
    <t>龍之狂想01 夢境</t>
  </si>
  <si>
    <t>初次見面！吾乃惡魔</t>
  </si>
  <si>
    <t>六月焰</t>
  </si>
  <si>
    <t>退魔教室的半妖轉學生</t>
  </si>
  <si>
    <t>翔君</t>
  </si>
  <si>
    <t>槍靈少女 前傳(01)初生之犢</t>
  </si>
  <si>
    <t>羽毛冰塊</t>
  </si>
  <si>
    <t>我的房裡養了隻笨蛋貓</t>
  </si>
  <si>
    <t>喵喵魔法屋(01)貓咪們與魔法師</t>
  </si>
  <si>
    <t>蜂舞(07)情竇初開</t>
  </si>
  <si>
    <t>交錯的薩法魯</t>
  </si>
  <si>
    <t>蜂舞(10)表白定情</t>
  </si>
  <si>
    <t>以隱藏BOSS為目標</t>
  </si>
  <si>
    <t>穿越到輕奇幻就會比較輕鬆嗎？</t>
  </si>
  <si>
    <t>三棵樹</t>
  </si>
  <si>
    <t>闇!!騎士(01)騎士無良守則</t>
  </si>
  <si>
    <t>這樣的學園，沒問題嗎？(08)闇夜襲來的戰爭</t>
  </si>
  <si>
    <t>LOST星際少女(01)拾回進度5%</t>
  </si>
  <si>
    <t>蜂舞(12)迎向未來(END)</t>
  </si>
  <si>
    <t>哪都別想逃(01)新手小蘿莉養成計畫！</t>
  </si>
  <si>
    <t>窗外是異世界</t>
  </si>
  <si>
    <t>神域密碼(01)天之冠，地之人</t>
  </si>
  <si>
    <t>二葉</t>
  </si>
  <si>
    <t>Math Server Volume 2</t>
  </si>
  <si>
    <t>伍德．瓦懷特</t>
  </si>
  <si>
    <t>夜行</t>
  </si>
  <si>
    <t>守護天使 全年無休</t>
  </si>
  <si>
    <t>叫我大小姐！(01)冥，我美好的大小姐生活就靠你了！</t>
  </si>
  <si>
    <t>闇!騎士外傳－模範騎士的學院日誌（上）</t>
  </si>
  <si>
    <t>暗夜星辰狐</t>
  </si>
  <si>
    <t>小狐狸警官</t>
  </si>
  <si>
    <t>正義美食團(01)少年的方糖悲劇</t>
  </si>
  <si>
    <t>詠名</t>
  </si>
  <si>
    <t>對手被隕石砸死難道是我的錯嗎？(01)主角威能</t>
  </si>
  <si>
    <t>南翁</t>
  </si>
  <si>
    <t>失去身體的我成為了幽靈鎧甲冒險者</t>
  </si>
  <si>
    <t>黑貓白白</t>
  </si>
  <si>
    <t>遊戲結束之前02–支配禁止–</t>
  </si>
  <si>
    <t>《蛛網：織繭》</t>
  </si>
  <si>
    <t>LKK</t>
  </si>
  <si>
    <t>不聽吸血鬼的話，就會被咬喔！(03)獵人之子</t>
  </si>
  <si>
    <t>饕餮食堂(01)神獸轉生</t>
  </si>
  <si>
    <t>一擊必殺的不敗聖劍(01)聖劍英雄的黎明</t>
  </si>
  <si>
    <t>Destiny 光與影的羈絆(01)黑與白的交織</t>
  </si>
  <si>
    <t>舞弦者‧紫(01)〈Mission 1〉紅之夢魘</t>
  </si>
  <si>
    <t>楚慕風</t>
  </si>
  <si>
    <t>蜂舞(09)再次改版</t>
  </si>
  <si>
    <t>月下紅星</t>
  </si>
  <si>
    <t>異魂變01 新生</t>
  </si>
  <si>
    <t>龍之聲系列　第一部：被埋葬的說書人</t>
  </si>
  <si>
    <t>靈魂錯亂</t>
  </si>
  <si>
    <t>罪與德</t>
  </si>
  <si>
    <t>棠巢栗子</t>
  </si>
  <si>
    <t>我們班的野良貓同學（上）貓妖的詛咒</t>
  </si>
  <si>
    <t>我的網遊生活怎麼跟想像中的不一樣？</t>
  </si>
  <si>
    <t>睦方</t>
  </si>
  <si>
    <t>不聽吸血鬼的話，就會被咬喔！(02)銀狼之跡</t>
  </si>
  <si>
    <t>闇騎士Ⅱ(04)隱居魔族大遷徙</t>
  </si>
  <si>
    <t>神月online(02)試煉之路</t>
  </si>
  <si>
    <t>冷月FrostyLuna(01)如果不是你的話，這一切就不會發生了啦！</t>
  </si>
  <si>
    <t>違天</t>
  </si>
  <si>
    <t>神器物流宅配中！</t>
  </si>
  <si>
    <t>月夜之歌～拾光裡有你～(01)</t>
  </si>
  <si>
    <t>精靈之歌</t>
  </si>
  <si>
    <t>莓果醬</t>
  </si>
  <si>
    <t>格林遊戲</t>
  </si>
  <si>
    <t>菜鳥之王(01)死性難改</t>
  </si>
  <si>
    <t>某宅</t>
  </si>
  <si>
    <t>闇騎士Ⅱ(06)魔隱宮遺址攻略</t>
  </si>
  <si>
    <t>業火少女七奈</t>
  </si>
  <si>
    <t>魔法糖果騎士(01)</t>
  </si>
  <si>
    <t>這樣的學園，沒問題嗎？(09)神所眷顧的世界</t>
  </si>
  <si>
    <t>未知領域(01)伊都娜蘋果</t>
  </si>
  <si>
    <t>小山羊</t>
  </si>
  <si>
    <t>顛覆童話(03)泡沫與糖果屋(END)</t>
  </si>
  <si>
    <t>我應該拯救你，還是該讓你被殺？</t>
  </si>
  <si>
    <t>小猴王</t>
  </si>
  <si>
    <t>異世人生</t>
  </si>
  <si>
    <t>鍾馗 鬼王事件簿(01)這個鍾馗很另類</t>
  </si>
  <si>
    <t>皇家騎士團屠龍筆記</t>
  </si>
  <si>
    <t>魔王真命苦(01)魔王繼承人</t>
  </si>
  <si>
    <t>上善若水</t>
  </si>
  <si>
    <t>闇騎士Ⅱ(05)他歸去、她歸來</t>
  </si>
  <si>
    <t>神月online(06)雨過總會天晴</t>
  </si>
  <si>
    <t>來自月亮的愛麗絲</t>
  </si>
  <si>
    <t>自律人偶</t>
  </si>
  <si>
    <t>水熊</t>
  </si>
  <si>
    <t>神月online(05)開啟神的國度</t>
  </si>
  <si>
    <t>我的室友是阿飄！</t>
  </si>
  <si>
    <t>不聽吸血鬼的話，就會被咬喔！(04)新娘之契</t>
  </si>
  <si>
    <t>顛覆童話(02)夜天使與王子</t>
  </si>
  <si>
    <t>闇騎士Ⅱ(11)瑣事、戰事、天下事</t>
  </si>
  <si>
    <t>最初與最後之時</t>
  </si>
  <si>
    <t>輝銀的阿卡迪亞　第一枚</t>
  </si>
  <si>
    <t>零度領域前傳 狙擊手篇</t>
  </si>
  <si>
    <t>闇騎士Ⅱ(08)極限瘋狂與秘辛</t>
  </si>
  <si>
    <t>王子培育計畫(01)初見天界候選</t>
  </si>
  <si>
    <t>米契</t>
  </si>
  <si>
    <t>神月online(04)遲緩的破滅</t>
  </si>
  <si>
    <t>闇!騎士外傳－時間的此端與彼岸</t>
  </si>
  <si>
    <t>神月online(03)血之異變</t>
  </si>
  <si>
    <t>所羅門領域(01)被遺忘的故事</t>
  </si>
  <si>
    <t>女巫養成記01 轉學</t>
  </si>
  <si>
    <t>零度領域 新裝版(05)</t>
  </si>
  <si>
    <t>不聽吸血鬼的話，就會被咬喔！(05)家主之爭</t>
  </si>
  <si>
    <t>我被困在遊戲裡了？</t>
  </si>
  <si>
    <t>辛亞</t>
  </si>
  <si>
    <t>闇騎士Ⅱ(07)變色的光之故鄉</t>
  </si>
  <si>
    <t>姑涼惹不得(01)命中註定的相遇</t>
  </si>
  <si>
    <t>闇!!騎士(02)天使也瘋狂</t>
  </si>
  <si>
    <t>Math Server Volume 1</t>
  </si>
  <si>
    <t>私人童話</t>
  </si>
  <si>
    <t>鴉青染</t>
  </si>
  <si>
    <t>神月online(10)心的溫度(END)</t>
  </si>
  <si>
    <t>魔法少女年鑑拾遺</t>
  </si>
  <si>
    <t>虛月舞曲</t>
  </si>
  <si>
    <t>諾瓦之塔</t>
  </si>
  <si>
    <t>黑霆的噩夢師</t>
  </si>
  <si>
    <t>怪異幽冥尋物所：您今天遺失了眼睛，鼻子，還是人生呢？(02)</t>
  </si>
  <si>
    <t>惡鬼補習班(01)地下十三樓也能有補習班</t>
  </si>
  <si>
    <t>望宸</t>
  </si>
  <si>
    <t>山神廟後的狐狸村</t>
  </si>
  <si>
    <t>於是我回家睡覺</t>
  </si>
  <si>
    <t>闇騎士Ⅱ(03)離世幽冥島–下</t>
  </si>
  <si>
    <t>穿越變蘿莉(04)龍朔學苑</t>
  </si>
  <si>
    <t>闇騎士Ⅱ(09)被虛化的生死線</t>
  </si>
  <si>
    <t>闇!!騎士(07)破繭進行曲</t>
  </si>
  <si>
    <t>404醫院—寂寞科</t>
  </si>
  <si>
    <t>九命貓</t>
  </si>
  <si>
    <t>闇騎士Ⅱ(12)終點，起點(END)</t>
  </si>
  <si>
    <t>零度領域 新裝版(06)</t>
  </si>
  <si>
    <t>Destiny 光與影的羈絆(05)被世界遺忘的戰場</t>
  </si>
  <si>
    <t>闇騎士Ⅱ(02)離世幽冥島–上</t>
  </si>
  <si>
    <t>闇騎士Ⅱ(10)陰謀、羈絆、黃金瞳</t>
  </si>
  <si>
    <t>未知領域(02)送葬輓歌</t>
  </si>
  <si>
    <t>超廢人</t>
  </si>
  <si>
    <t>神月online(09)災難的連鎖</t>
  </si>
  <si>
    <t>逢日．光音【短篇集】</t>
  </si>
  <si>
    <t>弒神之劍布諾希黎爾</t>
  </si>
  <si>
    <t>闇!!騎士(04)搶救禁忌愛情</t>
  </si>
  <si>
    <t>零度領域 新裝版(04)</t>
  </si>
  <si>
    <t>魔法禁止事項(02)禁止用魔法創造生命</t>
  </si>
  <si>
    <t>淵</t>
  </si>
  <si>
    <t>制約天使(04)遊戲終盤與破壞者(END)</t>
  </si>
  <si>
    <t>穿越變蘿莉(02)破碎的靈魂</t>
  </si>
  <si>
    <t>台灣勇者協會T.G.G(05)騷年啊，胸不平何以平天下</t>
  </si>
  <si>
    <t>站在死神的肩膀上凝視永恆</t>
  </si>
  <si>
    <t>穿越變蘿莉(10)逝去歸來</t>
  </si>
  <si>
    <t>花蕊</t>
  </si>
  <si>
    <t>柔親帶笑</t>
  </si>
  <si>
    <t>怪異幽冥尋物所：您今天遺失了眼睛，鼻子，還是人生呢？(03)</t>
  </si>
  <si>
    <t>穿越變蘿莉(03)冒險者</t>
  </si>
  <si>
    <t>人生狗生</t>
  </si>
  <si>
    <t>艷少</t>
  </si>
  <si>
    <t>不聽吸血鬼的話，就會被咬喔！(06)百年之願(END)</t>
  </si>
  <si>
    <t>零度領域 新裝版(08)</t>
  </si>
  <si>
    <t>台灣勇者協會T.G.G(03)仲秋夜之夢</t>
  </si>
  <si>
    <t>神月online(07)承諾與背離</t>
  </si>
  <si>
    <t>Destiny 光與影的羈絆(06)光影的傳說(END)</t>
  </si>
  <si>
    <t>來自異世界的清水島(01)燦白之光</t>
  </si>
  <si>
    <t>闇!!騎士(03)龍背島歷險記</t>
  </si>
  <si>
    <t>台灣勇者協會T.G.G(04)艾爾蘭德不思議</t>
  </si>
  <si>
    <t>青青何盼草(01)擋不住的緣分</t>
  </si>
  <si>
    <t>姒情</t>
  </si>
  <si>
    <t>台灣勇者協會T.G.G(02)段考停留之夜</t>
  </si>
  <si>
    <t>魔族少女的藥引(02)分離亦是重逢的開始</t>
  </si>
  <si>
    <t>Legend：光與影的羈絆(09)彼岸之聲(END)</t>
  </si>
  <si>
    <t>深愴峻法</t>
  </si>
  <si>
    <t>零度領域 新裝版(07)</t>
  </si>
  <si>
    <t>闇!!騎士(05)陰謀家VS皇家無賴</t>
  </si>
  <si>
    <t>神月online(08)開戰倒數</t>
  </si>
  <si>
    <t>闇!騎士外傳－騎士們不得不說的秘密</t>
  </si>
  <si>
    <t>萌物娘使用手冊(02)遙遠的龍宮國</t>
  </si>
  <si>
    <t>怪異幽冥尋物所：您今天遺失了眼睛，鼻子，還是人生呢？(05)(END)</t>
  </si>
  <si>
    <t>制約天使(01)學校怪談與占卜師</t>
  </si>
  <si>
    <t>闇!!騎士(08)連環計、解憂計</t>
  </si>
  <si>
    <t>黃泉之狩(02)毒蠱</t>
  </si>
  <si>
    <t>毀滅</t>
  </si>
  <si>
    <t>破壞者之地</t>
  </si>
  <si>
    <t>萌物娘使用手冊(03)四族的聖物</t>
  </si>
  <si>
    <t>圖書館的少女</t>
  </si>
  <si>
    <t>飲月</t>
  </si>
  <si>
    <t>身為天下第一快劍的我，一不小心就無敵也很正常吧？(02)</t>
  </si>
  <si>
    <t>黃泉之狩(05)重生</t>
  </si>
  <si>
    <t>引航人手記</t>
  </si>
  <si>
    <t>黃泉之狩 第二部(04)旱魃</t>
  </si>
  <si>
    <t>穿越變蘿莉(14)終成眷屬(END)</t>
  </si>
  <si>
    <t>日日花開不凋零(01)孽緣的開端</t>
  </si>
  <si>
    <t>Destiny 光與影的羈絆(02)消失的人魚之歌</t>
  </si>
  <si>
    <t>萌物娘使用手冊(04)前進！劍靈學校</t>
  </si>
  <si>
    <t>擁抱死亡</t>
  </si>
  <si>
    <t>黃泉之狩(03)病毒</t>
  </si>
  <si>
    <t>我們班的野良貓同學（下）貓妖的迷宮</t>
  </si>
  <si>
    <t>九皋物語(02)仙與魔</t>
  </si>
  <si>
    <t>穿越變蘿莉(05)紛亂局勢</t>
  </si>
  <si>
    <t>饕餮食堂(03)三人小隊</t>
  </si>
  <si>
    <t>雞排大神之我是魔王？！(01)我是魔王？</t>
  </si>
  <si>
    <t>怪異幽冥尋物所：您今天遺失了眼睛，鼻子，還是人生呢？(04)</t>
  </si>
  <si>
    <t>Destiny 光與影的羈絆(04)白梅下的等待</t>
  </si>
  <si>
    <t>穿越變蘿莉(06)生命禁區</t>
  </si>
  <si>
    <t>永樂神社的巫女(05)九姑娘與阿柯</t>
  </si>
  <si>
    <t>穿越變蘿莉(07)流星雨</t>
  </si>
  <si>
    <t>鍾馗 鬼王事件簿(07)龍與帝</t>
  </si>
  <si>
    <t>武裝巫女(01)武裝出動</t>
  </si>
  <si>
    <t>醉蝠</t>
  </si>
  <si>
    <t>黃泉之狩 第二部(01)設局</t>
  </si>
  <si>
    <t>闇!騎士外傳－模範騎士的學院日誌（下）</t>
  </si>
  <si>
    <t>穿越變蘿莉(09)圖窮匕見</t>
  </si>
  <si>
    <t>零度領域 新裝版(02)</t>
  </si>
  <si>
    <t>闇!!騎士(10)光與闇的交叉點END</t>
  </si>
  <si>
    <t>魔族少女的藥引(03)邁向新未來的抉擇(END)</t>
  </si>
  <si>
    <t>魔法禁止事項(03)禁止用魔法成為神(END)</t>
  </si>
  <si>
    <t>黃泉之狩(04)魂變</t>
  </si>
  <si>
    <t>零度領域 新裝版(03)</t>
  </si>
  <si>
    <t>Destiny 光與影的羈絆(03)虛偽的救贖</t>
  </si>
  <si>
    <t>少年土地公 紀事本末(02)就算我是土地公，我也不可能了解女孩子在想什麼啊!!</t>
  </si>
  <si>
    <t>禁斷凶獸少女的不當召喚法(03)假面窮奇</t>
  </si>
  <si>
    <t>闇!!騎士(09)戰火連綿幾時休</t>
  </si>
  <si>
    <t>穿越變蘿莉(08)獸潮來襲</t>
  </si>
  <si>
    <t>生平記述完結後的異世界自由人生</t>
  </si>
  <si>
    <t>雲水靜</t>
  </si>
  <si>
    <t>黃泉之狩 第二部(06)糾纏</t>
  </si>
  <si>
    <t>零度領域 新裝版(09)</t>
  </si>
  <si>
    <t>永樂神社的巫女(06)圓(END)</t>
  </si>
  <si>
    <t>槍靈少女 前傳(03)尋鄉之旅(END)</t>
  </si>
  <si>
    <t>未知領域(03)詛咒之血(END)</t>
  </si>
  <si>
    <t>雨</t>
  </si>
  <si>
    <t>Arzumu</t>
  </si>
  <si>
    <t>四次元與地下城與異世界！</t>
  </si>
  <si>
    <t>風順</t>
  </si>
  <si>
    <t>闇!!騎士(06)闇星的逆襲</t>
  </si>
  <si>
    <t>黃泉之狩(08)真相</t>
  </si>
  <si>
    <t>夢靨的莉莉絲</t>
  </si>
  <si>
    <t>月夜之歌～拾光裡有你～(03)</t>
  </si>
  <si>
    <t>血!!魔導(01)宿命的孽緣</t>
  </si>
  <si>
    <t>終焉之島X兵器少女(05)邁向終焉的王者之路(END)</t>
  </si>
  <si>
    <t>饕餮食堂(02)連環圈套</t>
  </si>
  <si>
    <t>饕餮食堂(04)真假杜櫻(END)</t>
  </si>
  <si>
    <t>逃離世界</t>
  </si>
  <si>
    <t>黃泉之狩(07)羈絆</t>
  </si>
  <si>
    <t>惡鬼補習班(02)熱熱鬧鬧招生月開鑼囉</t>
  </si>
  <si>
    <t>零度領域 新裝版(10)</t>
  </si>
  <si>
    <t>黃泉之狩(06)圈套</t>
  </si>
  <si>
    <t>Math Server Volume 3</t>
  </si>
  <si>
    <t>惡鬼補習班(04)沒有想像力是無法成為亡靈獵人的</t>
  </si>
  <si>
    <t>穿越變蘿莉(13)致新生</t>
  </si>
  <si>
    <t>我的女友是土方歲三？！</t>
  </si>
  <si>
    <t>朱夏</t>
  </si>
  <si>
    <t>惡鬼補習班(03)年年中元都有刺激無比的員工旅遊</t>
  </si>
  <si>
    <t>黃泉之狩 第二部(08)終曲(END)</t>
  </si>
  <si>
    <t>青青何盼草(03)躲不掉的麻煩</t>
  </si>
  <si>
    <t>黃泉之狩 第二部(02)牽扯</t>
  </si>
  <si>
    <t>黃泉之狩 第二部(03)鬼門</t>
  </si>
  <si>
    <t>歡迎來到『魔物之森』便利商店(01)不知道為什麼老是走到「魔物的便利商店」</t>
  </si>
  <si>
    <t>對手被隕石砸死難道是我的錯嗎？(02)冒險者傳說</t>
  </si>
  <si>
    <t>制約天使(02)雙重憑者與兩依者</t>
  </si>
  <si>
    <t>超超能力者NOT日常生活權(03)指鹿為馬的人工智慧論</t>
  </si>
  <si>
    <t>我的蘿莉勇者變御姊(04)小特務大英雄</t>
  </si>
  <si>
    <t>守衛龍騎(04)誓約&amp;背叛</t>
  </si>
  <si>
    <t>終焉之島X兵器少女(04)絕對孤傲的獅子女王</t>
  </si>
  <si>
    <t>萌物娘使用手冊(05)竹取未完物語(END)</t>
  </si>
  <si>
    <t>少年土地公 紀事本末(03)哪個笨蛋土地公死掉了!?</t>
  </si>
  <si>
    <t>LOST星際少女(06)拾回進度67%(END)</t>
  </si>
  <si>
    <t>叫我大小姐！(03)親愛的管家，不管你出了什麼事，我一定會把你追回來的！</t>
  </si>
  <si>
    <t>九皋物語(01)福與禍</t>
  </si>
  <si>
    <t>從海裡救起的人類總想撩我</t>
  </si>
  <si>
    <t>九皋物語(03)生與死(END)</t>
  </si>
  <si>
    <t>穿越變蘿莉(12)平行漂流</t>
  </si>
  <si>
    <t>Sloth——因循的軸線</t>
  </si>
  <si>
    <t>KR</t>
  </si>
  <si>
    <t>雞排大神之我是魔王？！(02)誰欺負誰？</t>
  </si>
  <si>
    <t>Legend：光與影的羈絆(06)蒼月之憶</t>
  </si>
  <si>
    <t>終焉之島X兵器少女(03)跨越時光的龍后之戒</t>
  </si>
  <si>
    <t>黃泉之狩 第二部(05)異域</t>
  </si>
  <si>
    <t>我才不是過氣騎士呢！</t>
  </si>
  <si>
    <t>林北小歐辣</t>
  </si>
  <si>
    <t>過往之影</t>
  </si>
  <si>
    <t>安森希爾</t>
  </si>
  <si>
    <t>惡鬼補習班(05)歡迎光臨鬼城酆都(END)</t>
  </si>
  <si>
    <t>《夜行者2-獵殺 》The Son of Cain-Slaughter</t>
  </si>
  <si>
    <t>制約天使(03)遊戲升級與審判長</t>
  </si>
  <si>
    <t>身為天下第一快劍的我，一不小心就無敵也很正常吧？(04)</t>
  </si>
  <si>
    <t>Legend：光與影的羈絆(05)綾緞之心</t>
  </si>
  <si>
    <t>一擊必殺的不敗聖劍(03)科技之都大冒險</t>
  </si>
  <si>
    <t>Legend：光與影的羈絆(07)雙生之願</t>
  </si>
  <si>
    <t>青青何盼草(05)屬於她的光芒</t>
  </si>
  <si>
    <t>Legend：光與影的羈絆(04)影咎之月</t>
  </si>
  <si>
    <t>身為天下第一快劍的我，一不小心就無敵也很正常吧？(03)</t>
  </si>
  <si>
    <t>Imaginary</t>
  </si>
  <si>
    <t>一擊必殺的不敗聖劍(06)最終決戰(END)</t>
  </si>
  <si>
    <t>女巫養成記03 任務</t>
  </si>
  <si>
    <t>少年土地公 紀事本末(04)十萬人的祈願(END)</t>
  </si>
  <si>
    <t>冷月FrostyLuna(06)開外掛的男人！北大陸的決戰和超越生死的旅程(END)</t>
  </si>
  <si>
    <t>鍾馗 鬼王事件簿(03)人狐戀？鬼狐戀？</t>
  </si>
  <si>
    <t>超超能力者NOT日常生活權(02)夢想的食用方式</t>
  </si>
  <si>
    <t>LOST星際少女(04)拾回進度39%</t>
  </si>
  <si>
    <t>惑星14</t>
  </si>
  <si>
    <t>Catter</t>
  </si>
  <si>
    <t>喵喵魔法屋(02)黑白巫師之繼承戰</t>
  </si>
  <si>
    <t>王子培育計畫(06)陸綻彼界心華(END)</t>
  </si>
  <si>
    <t>穿越變蘿莉(11)盤古末日</t>
  </si>
  <si>
    <t>鍾馗 鬼王事件簿(02)黑鴉、女魃、首級像</t>
  </si>
  <si>
    <t>闇!騎士外傳－盜王VS.殺神</t>
  </si>
  <si>
    <t>LOST星際少女(02)拾回進度17%</t>
  </si>
  <si>
    <t>Legend：光與影的羈絆(03)辰鈅之歌</t>
  </si>
  <si>
    <t>對手被隕石砸死難道是我的錯嗎？(07)幸運的秘密(END)</t>
  </si>
  <si>
    <t>所羅門領域(04)所羅門的終結(END)</t>
  </si>
  <si>
    <t>叫我大小姐！(02)遇上一個不靠譜的師父，她只能自求多福啦！</t>
  </si>
  <si>
    <t>終焉之島X兵器少女(02)我欲血洗三千大世界</t>
  </si>
  <si>
    <t>所羅門領域(02)流亡者的墓碑</t>
  </si>
  <si>
    <t>正義美食團(03)突來的方糖假期</t>
  </si>
  <si>
    <t>花之姬綺譚(06)殺神‧神天泉之戰(END)</t>
  </si>
  <si>
    <t>槍靈少女 前傳(02)想要遺忘的過去</t>
  </si>
  <si>
    <t>鍾馗 鬼王事件簿(04)與鬼同遊農家樂</t>
  </si>
  <si>
    <t>熊的場所</t>
  </si>
  <si>
    <t>八千子</t>
  </si>
  <si>
    <t>是魔．非魔06 聖劍盟</t>
  </si>
  <si>
    <t>日日花開不凋零(02)兩情相悅的曖昧</t>
  </si>
  <si>
    <t>異魂變03 美人計</t>
  </si>
  <si>
    <t>魔王真命苦(05)通天大盜</t>
  </si>
  <si>
    <t>花之姬綺譚(02)誅神，陰陽傳說</t>
  </si>
  <si>
    <t>正義美食團(02)少女的方糖情歌</t>
  </si>
  <si>
    <t>血!!魔導(05)死神的約戰獻禮</t>
  </si>
  <si>
    <t>禁斷凶獸少女的不當召喚法(05)饕餮再現</t>
  </si>
  <si>
    <t>喵喵魔法屋(03)佩托因斯的月蝕之日</t>
  </si>
  <si>
    <t>正義美食團(04)麵店的方糖秘密</t>
  </si>
  <si>
    <t>我們班的野良貓同學（中）收服不良少年為貓奴！</t>
  </si>
  <si>
    <t>一擊必殺的不敗聖劍(04)尤里烏斯城陷落</t>
  </si>
  <si>
    <t>月夜之歌～拾光裡有你～(02)</t>
  </si>
  <si>
    <t>女神祝福的大地</t>
  </si>
  <si>
    <t>藤</t>
  </si>
  <si>
    <t>異魂變05 海盜</t>
  </si>
  <si>
    <t>菜鳥之王(02)花嫁凶襲</t>
  </si>
  <si>
    <t>蘇瑞瑪之輝</t>
  </si>
  <si>
    <t>芽豆靈</t>
  </si>
  <si>
    <t>禁斷凶獸少女的不當召喚法(08)重逢之市(END)</t>
  </si>
  <si>
    <t>對手被隕石砸死難道是我的錯嗎？(06)童話故事的結局</t>
  </si>
  <si>
    <t>青鳥與蒲公英</t>
  </si>
  <si>
    <t>我的蘿莉勇者變御姊(03)學校慶典大騷動</t>
  </si>
  <si>
    <t>對手被隕石砸死難道是我的錯嗎？(04)輔助的神工匠</t>
  </si>
  <si>
    <t>花之姬綺譚(03)伊始‧雙心的羈絆</t>
  </si>
  <si>
    <t>鍾馗 鬼王事件簿(06)金烏與冰凰</t>
  </si>
  <si>
    <t>女巫養成記05 海盜</t>
  </si>
  <si>
    <t>勇者靠邊站！(01)不是每個魔王，都喜歡去壓迫眾生的。</t>
  </si>
  <si>
    <t>艾艾羅</t>
  </si>
  <si>
    <t>LOST星際少女(05)拾回進度44%</t>
  </si>
  <si>
    <t>龍之狂想05 出谷</t>
  </si>
  <si>
    <t>黃泉之狩 第二部(07)抉擇</t>
  </si>
  <si>
    <t>雞排大神之我是魔王？！(03)盆地秘密</t>
  </si>
  <si>
    <t>神域密碼(07)第二密碼(END)</t>
  </si>
  <si>
    <t>來自異世界的清水島(02)寒冰女王</t>
  </si>
  <si>
    <t>神域密碼(04)噩夢三角區</t>
  </si>
  <si>
    <t>魔王真命苦(02)魔王大冒險</t>
  </si>
  <si>
    <t>舞弦者‧紫(02)〈Mission 2〉紫之夢魘</t>
  </si>
  <si>
    <t>守衛龍騎(05)古塔幽靈</t>
  </si>
  <si>
    <t>冷月FrostyLuna(04)大航海時代的終點、時家的大封印師還有全新冒險的起點！</t>
  </si>
  <si>
    <t>魔王真命苦(03)戀愛大作戰</t>
  </si>
  <si>
    <t>王子培育計畫(05)吾惜珍重之人</t>
  </si>
  <si>
    <t>世紀末書商01</t>
  </si>
  <si>
    <t>是魔．非魔05 尋找寶藏</t>
  </si>
  <si>
    <t>一擊必殺的不敗聖劍(05)約定的勝利之劍</t>
  </si>
  <si>
    <t>Legend：光與影的羈絆(08)陽月之晨</t>
  </si>
  <si>
    <t>永樂神社的巫女(02)神無月大典</t>
  </si>
  <si>
    <t>王子培育計畫(04)肆迎群靈歸來</t>
  </si>
  <si>
    <t>青青何盼草(06)何盼盼的逆襲(END)</t>
  </si>
  <si>
    <t>喵喵魔法屋(04)守護永恆之約(END)</t>
  </si>
  <si>
    <t>禁斷凶獸少女的不當召喚法(04)賢妻檮杌</t>
  </si>
  <si>
    <t>血!!魔導(03)誕生，龍騎士！</t>
  </si>
  <si>
    <t>是魔．非魔03 獎品搶奪戰</t>
  </si>
  <si>
    <t>獵魔血咒01</t>
  </si>
  <si>
    <t>one more chance X game world</t>
  </si>
  <si>
    <t>卡布D</t>
  </si>
  <si>
    <t>超超能力者NOT日常生活權(04)天下第二罪該萬死</t>
  </si>
  <si>
    <t>龍之狂想03 表演中斷</t>
  </si>
  <si>
    <t>血!!魔導(04)偽神、神殿、弒神者</t>
  </si>
  <si>
    <t>對手被隕石砸死難道是我的錯嗎？(03)無敵神射手</t>
  </si>
  <si>
    <t>血!!魔導(06)最後的黑暗黎明(END)</t>
  </si>
  <si>
    <t>神域密碼(02)黑之物，火之吻</t>
  </si>
  <si>
    <t>我的蘿莉勇者變御姊(06)魔王與勇者的終焉(END)</t>
  </si>
  <si>
    <t>姑涼惹不得(03)幸福美滿的相依(END)</t>
  </si>
  <si>
    <t>白霧裡沒有敵人</t>
  </si>
  <si>
    <t>發散黃色</t>
  </si>
  <si>
    <t>異魂變04 背叛</t>
  </si>
  <si>
    <t>冷月FrostyLuna(05)傳說中的封神寶貝、南大陸的探險跟雷霆崖的牛頭人！</t>
  </si>
  <si>
    <t>永樂神社的巫女(04)打結的往事</t>
  </si>
  <si>
    <t>王子培育計畫(03)叁逢青鳥妖精</t>
  </si>
  <si>
    <t>舞弦者‧紫(06)〈Mission 6〉末日夢魘(END)</t>
  </si>
  <si>
    <t>冷月FrostyLuna(03)史上最恐怖的扮家家酒、感覺很好吃的海怪跟無人島上的大冒險！</t>
  </si>
  <si>
    <t>身為女裝少年的我，貞操快要不保。(02)病嬌的狂襲</t>
  </si>
  <si>
    <t>永樂神社的巫女(03)土蜘蛛之役</t>
  </si>
  <si>
    <t>武裝巫女(08)克裡斯王宮的火鳳之舞(END)</t>
  </si>
  <si>
    <t>魔法糖果騎士(02)</t>
  </si>
  <si>
    <t>武裝巫女(02)巫女駕到</t>
  </si>
  <si>
    <t>武裝巫女(05)最強女僕傳說</t>
  </si>
  <si>
    <t>舞弦者‧紫(05)〈Mission 5〉港島夢魘</t>
  </si>
  <si>
    <t>我的蘿莉勇者變御姊(02)前任勇者也來湊一腳～</t>
  </si>
  <si>
    <t>正義美食團(06)他們的方糖旅行</t>
  </si>
  <si>
    <t>異命雙子</t>
  </si>
  <si>
    <t>禁斷凶獸少女的不當召喚法(07)虛無之境</t>
  </si>
  <si>
    <t>花之姬綺譚(05)八惡‧宿命的輪迴</t>
  </si>
  <si>
    <t>來自異世界的清水島(06)不存在的新紀元(END)</t>
  </si>
  <si>
    <t>武裝巫女(07)巫女的宮廷小步舞曲</t>
  </si>
  <si>
    <t>LOST星際少女(03)拾回進度26%</t>
  </si>
  <si>
    <t>龍之狂想04 分別上路</t>
  </si>
  <si>
    <t>叫我大小姐！(04)我只想當一個享樂的大小姐，不想當打怪的救世主啊！(END)</t>
  </si>
  <si>
    <t>台灣勇者協會T.G.G(07)那一天，與之後的每一天(END)</t>
  </si>
  <si>
    <t>鍾馗 鬼王事件簿(08)鬼皇疑塚匯今昔</t>
  </si>
  <si>
    <t>菜鳥之王(05)永恆之星(END)</t>
  </si>
  <si>
    <t>菜鳥之王(03)如幻似真</t>
  </si>
  <si>
    <t>守衛龍騎(02)龍族王女</t>
  </si>
  <si>
    <t>孤島奇兵</t>
  </si>
  <si>
    <t>鬼才</t>
  </si>
  <si>
    <t>禁斷凶獸少女的不當召喚法(02)渾沌雙子</t>
  </si>
  <si>
    <t>我的蘿莉勇者變御姊(05)南方小島考古大冒險</t>
  </si>
  <si>
    <t>魔法糖果騎士(03)(END)</t>
  </si>
  <si>
    <t>神域密碼(06)無之風，自在之劍</t>
  </si>
  <si>
    <t>姑涼惹不得(02)密不可分的關係</t>
  </si>
  <si>
    <t>身為女裝少年的我，貞操快要不保。(03)誡神女巫的靈啟</t>
  </si>
  <si>
    <t>雞排大神之我是魔王？！(04)綠梓荷的第一個條件</t>
  </si>
  <si>
    <t>獵魔血咒05</t>
  </si>
  <si>
    <t>禁斷凶獸少女的不當召喚法(06)妹妹女媧</t>
  </si>
  <si>
    <t>哪都別想逃(02)養到自己懷裡(END)</t>
  </si>
  <si>
    <t>異魂變06 回歸</t>
  </si>
  <si>
    <t>《神眠紀》（完本）</t>
  </si>
  <si>
    <t>九方思想貓</t>
  </si>
  <si>
    <t>守衛龍騎(03)公主與騎士</t>
  </si>
  <si>
    <t>冷月FrostyLuna(02)沒用的打手、暴力的補師跟有錢的拖油瓶！</t>
  </si>
  <si>
    <t>來自異世界的清水島(05)銀色靈魂之終焉</t>
  </si>
  <si>
    <t>正義美食團(05)海邊的方糖夢魘</t>
  </si>
  <si>
    <t>來自異世界的清水島(04)幻影鎏璃VS黑色詛咒</t>
  </si>
  <si>
    <t>魔王真命苦(06)魔王的世界(END)</t>
  </si>
  <si>
    <t>日日花開不凋零(03)平凡相依(END)</t>
  </si>
  <si>
    <t>轉生成三隻小豬裡的磗房要怎麼結婚？</t>
  </si>
  <si>
    <t>逸清</t>
  </si>
  <si>
    <t>身為女裝少年的我，貞操快要不保。(04)灼燒的靈魂(END)</t>
  </si>
  <si>
    <t>獵魔血咒02</t>
  </si>
  <si>
    <t>勇者靠邊站！(02)這年頭，不懂的賺錢養家的魔王，不是個好魔王。</t>
  </si>
  <si>
    <t>對手被隕石砸死難道是我的錯嗎？(05)我是大法師</t>
  </si>
  <si>
    <t>超超能力者NOT日常生活權(05)天下第一那又如何(END)</t>
  </si>
  <si>
    <t>武裝巫女(04)巫女在行動</t>
  </si>
  <si>
    <t>一擊必殺的不敗聖劍(02)滅世十二獸</t>
  </si>
  <si>
    <t>獵魔血咒04</t>
  </si>
  <si>
    <t>鍾馗 鬼王事件簿(09)跨越光陰的回歸</t>
  </si>
  <si>
    <t>女巫養成記04 印記</t>
  </si>
  <si>
    <t>青青何盼草(04)最意外的發展</t>
  </si>
  <si>
    <t>龍之狂想06 遇見獸人</t>
  </si>
  <si>
    <t>青青何盼草(02)輸不起的遊戲</t>
  </si>
  <si>
    <t>王子培育計畫(02)次拜魔界組合</t>
  </si>
  <si>
    <t>是魔．非魔04 黑晶盒</t>
  </si>
  <si>
    <t>Legend：光與影的羈絆(02)冥落之雨</t>
  </si>
  <si>
    <t>舞弦者‧紫(04)〈Mission 4〉目之夢魘</t>
  </si>
  <si>
    <t>武裝巫女(06)敲詐進行時</t>
  </si>
  <si>
    <t>歡迎來到『魔物之森』便利商店(03)史萊姆大罷工！</t>
  </si>
  <si>
    <t>勇者靠邊站！(03)遠攻手還老愛玩貼臉近戰，這除了中二就是笨蛋。</t>
  </si>
  <si>
    <t>歡迎來到『魔物之森』便利商店(05)新角色（？）聖誕少女小伊登場！</t>
  </si>
  <si>
    <t>菜鳥之王(04)尋妹以蠻</t>
  </si>
  <si>
    <t>魔王真命苦(04)魔王強盜團</t>
  </si>
  <si>
    <t>歡迎來到『魔物之森』便利商店(02)隔壁又開了一家便利商店？</t>
  </si>
  <si>
    <t>鍾馗 鬼王事件簿(05)初戀、魘災、乾兒子</t>
  </si>
  <si>
    <t>花之姬綺譚(04)背叛‧歸零的記憶</t>
  </si>
  <si>
    <t>獵魔血咒03</t>
  </si>
  <si>
    <t>鍾馗 鬼王事件簿(10)請把兒子嫁我(END)</t>
  </si>
  <si>
    <t>舞弦者‧紫(03)〈Mission 3〉青之夢魘</t>
  </si>
  <si>
    <t>歡迎來到『魔物之森』便利商店(04)就是襲來！蒂芬妮</t>
  </si>
  <si>
    <t>守衛龍騎(06)最後決戰(END)</t>
  </si>
  <si>
    <t>獵魔血咒07</t>
  </si>
  <si>
    <t>異魂變08 秘密</t>
  </si>
  <si>
    <t>武裝巫女(03)激昂的鬥獸場之夜</t>
  </si>
  <si>
    <t>是魔˙非魔08 誅天刀</t>
  </si>
  <si>
    <t>歡迎來到『魔物之森』便利商店(06)邁向終點的便利商店！(END)</t>
  </si>
  <si>
    <t>來自異世界的清水島(03)人類之劍，人類之盾</t>
  </si>
  <si>
    <t>雞排大神之我是魔王？！(05)神徒代表(END)</t>
  </si>
  <si>
    <t>獵魔血咒08</t>
  </si>
  <si>
    <t>正義美食團(08)人心的方糖故事(END)</t>
  </si>
  <si>
    <t>勇者靠邊站！(05)每個故事都會有歡樂大結局，差別在於你是從哪個角度去看而已。(END)</t>
  </si>
  <si>
    <t>異魂變09 報復</t>
  </si>
  <si>
    <t>女巫養成記06 逃婚</t>
  </si>
  <si>
    <t>獵魔血咒06</t>
  </si>
  <si>
    <t>異魂變07 陷阱</t>
  </si>
  <si>
    <t>血!!魔導(02)拯救惡魔大作戰</t>
  </si>
  <si>
    <t>勇者靠邊站！(04)人生總是免不了被打臉，但至少你能選擇用左臉還是右臉去挨打。</t>
  </si>
  <si>
    <t>異魂變10 瓦解</t>
  </si>
  <si>
    <t>神域密碼(05)冰之花，愛之嵐</t>
  </si>
  <si>
    <t>龍之狂想07 吸血鬼來訪</t>
  </si>
  <si>
    <t>迴夢偵探</t>
  </si>
  <si>
    <t>川菜大王</t>
  </si>
  <si>
    <t>所羅門領域(03)女巫之鎚</t>
  </si>
  <si>
    <t>正義美食團(07)罪惡的方糖輓歌</t>
  </si>
  <si>
    <t>女巫養成記07 真相</t>
  </si>
  <si>
    <t>神域密碼(03)白之城，月之語</t>
  </si>
  <si>
    <t>闇之國的小紅帽</t>
  </si>
  <si>
    <t>《哈梅爾的吹笛人》</t>
  </si>
  <si>
    <t>雙子小搗蛋1 &amp;發條兔妖精</t>
  </si>
  <si>
    <t>第二遊戲世界</t>
  </si>
  <si>
    <t>劍舞輪迴 (Sword Chronicle)</t>
  </si>
  <si>
    <t>威廉與他的貓</t>
  </si>
  <si>
    <t>魔法高校生</t>
  </si>
  <si>
    <t>冰雪翎</t>
  </si>
  <si>
    <t>冒險者之歌</t>
  </si>
  <si>
    <t>陽奉陰違</t>
  </si>
  <si>
    <t>雪翼</t>
  </si>
  <si>
    <t>我被分配到扮演牆角的那些日子</t>
  </si>
  <si>
    <t>Magician</t>
  </si>
  <si>
    <t>蒸汽與魔法之書</t>
  </si>
  <si>
    <t>n7</t>
  </si>
  <si>
    <t>動物戀愛諮詢PLUS</t>
  </si>
  <si>
    <t>永恆之血（Eternal Blood）</t>
  </si>
  <si>
    <t>TING</t>
  </si>
  <si>
    <t>機智的下界生活</t>
  </si>
  <si>
    <t>皓月奇譚</t>
  </si>
  <si>
    <t>汜羽荃</t>
  </si>
  <si>
    <t>星際代碼 code</t>
  </si>
  <si>
    <t>Mariana_海嘯</t>
  </si>
  <si>
    <t>萬物皆可娘系列</t>
  </si>
  <si>
    <t>yyy</t>
  </si>
  <si>
    <t>龍之聲系列　第二部：傳承世界的羽翼</t>
  </si>
  <si>
    <t>入土後、成為死靈術士浪跡天涯</t>
  </si>
  <si>
    <t>Caloid Chang</t>
  </si>
  <si>
    <t>到了異世界不能打怪冒險只好繼續當老闆</t>
  </si>
  <si>
    <t>南門椅子</t>
  </si>
  <si>
    <t>戀愛降臨在殭屍末日！</t>
  </si>
  <si>
    <t>求死的暗殺者與第二次的異世界之旅</t>
  </si>
  <si>
    <t>流雲隨風</t>
  </si>
  <si>
    <t>最終災禍少女組合</t>
  </si>
  <si>
    <t>甜點戰爭</t>
  </si>
  <si>
    <t>墨袍</t>
  </si>
  <si>
    <t>雲說</t>
  </si>
  <si>
    <t>蹺城堡的公主</t>
  </si>
  <si>
    <t>沉魚</t>
  </si>
  <si>
    <t>台灣勇者協會T.G.G(06)邁向終結的倒數</t>
    <phoneticPr fontId="1" type="noConversion"/>
  </si>
  <si>
    <t>作者代號</t>
    <phoneticPr fontId="1" type="noConversion"/>
  </si>
  <si>
    <t>作者</t>
    <phoneticPr fontId="1" type="noConversion"/>
  </si>
  <si>
    <t>aipi</t>
  </si>
  <si>
    <t>李柏青</t>
    <phoneticPr fontId="1" type="noConversion"/>
  </si>
  <si>
    <t>晨羽</t>
    <phoneticPr fontId="1" type="noConversion"/>
  </si>
  <si>
    <t>瑪琪朵</t>
    <phoneticPr fontId="1" type="noConversion"/>
  </si>
  <si>
    <t>潘柏霖</t>
    <phoneticPr fontId="1" type="noConversion"/>
  </si>
  <si>
    <t>薛西斯</t>
    <phoneticPr fontId="1" type="noConversion"/>
  </si>
  <si>
    <t>吐維</t>
    <phoneticPr fontId="1" type="noConversion"/>
  </si>
  <si>
    <t>程雪森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</si>
</sst>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Microsoft JhengHe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一般" xfId="0" builtinId="0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3" connectionId="5" xr16:uid="{55D90260-931C-43BD-ADAF-149DE513E0BA}" autoFormatId="16" applyNumberFormats="0" applyBorderFormats="0" applyFontFormats="0" applyPatternFormats="0" applyAlignmentFormats="0" applyWidthHeightFormats="0">
  <queryTableRefresh nextId="16" unboundColumnsLeft="2">
    <queryTableFields count="4">
      <queryTableField id="15" dataBound="0" tableColumnId="4"/>
      <queryTableField id="14" dataBound="0" tableColumnId="3"/>
      <queryTableField id="1" name="書名" tableColumnId="1"/>
      <queryTableField id="6" name="出版社" tableColumnId="6"/>
    </queryTableFields>
    <queryTableDeletedFields count="11">
      <deletedField name="分類"/>
      <deletedField name="狀態"/>
      <deletedField name="按讚數"/>
      <deletedField name="tag"/>
      <deletedField name="Column8"/>
      <deletedField name="Column9"/>
      <deletedField name="Column10"/>
      <deletedField name="Column11"/>
      <deletedField name="連結"/>
      <deletedField name="簡介"/>
      <deletedField name="作者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3D107A4-FBC8-41A9-B17C-72B3125B469D}" name="工作表1__21012" displayName="工作表1__21012" ref="A1:D1224" tableType="queryTable" totalsRowShown="0">
  <autoFilter ref="A1:D1224" xr:uid="{70880A5C-04C1-4E76-9675-14CF7D4566FE}"/>
  <sortState xmlns:xlrd2="http://schemas.microsoft.com/office/spreadsheetml/2017/richdata2" ref="A2:D1224">
    <sortCondition ref="B1:B1224"/>
  </sortState>
  <tableColumns count="4">
    <tableColumn id="4" xr3:uid="{3F67CCBF-B0F9-4A57-B43F-906744659B17}" uniqueName="4" name="作者代號" queryTableFieldId="15">
      <calculatedColumnFormula>VLOOKUP(工作表1__21012[[#This Row],[作者]],工作表1__210122[],2,0)</calculatedColumnFormula>
    </tableColumn>
    <tableColumn id="3" xr3:uid="{B60A7144-C30F-4C81-B9B3-2FE1CE1844AF}" uniqueName="3" name="作者" queryTableFieldId="14"/>
    <tableColumn id="1" xr3:uid="{80E3EB87-9FB6-4F6C-B5DC-1EE444FBD50E}" uniqueName="1" name="書名" queryTableFieldId="1"/>
    <tableColumn id="6" xr3:uid="{C6B70103-8CED-4D74-90B5-8A02F6F31F00}" uniqueName="6" name="出版社" queryTableFieldId="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9F681A-B30D-4CDE-BDCF-EDDF68CB760B}" name="工作表1__210122" displayName="工作表1__210122" ref="A1:B551" totalsRowShown="0">
  <autoFilter ref="A1:B551" xr:uid="{0D9F681A-B30D-4CDE-BDCF-EDDF68CB760B}"/>
  <tableColumns count="2">
    <tableColumn id="1" xr3:uid="{5F93A35E-6223-4554-ABCF-C3256035E084}" name="作者"/>
    <tableColumn id="14" xr3:uid="{46B9DB32-F916-48A1-914E-F861B7933414}" name="作者代號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3E123-019C-4548-A7F8-76313EC8038F}">
  <dimension ref="A1:D1224"/>
  <sheetViews>
    <sheetView tabSelected="1" topLeftCell="A295" workbookViewId="0">
      <selection activeCell="E302" sqref="E302"/>
    </sheetView>
  </sheetViews>
  <sheetFormatPr defaultRowHeight="15.75"/>
  <cols>
    <col min="1" max="1" width="9.5703125" bestFit="1" customWidth="1"/>
  </cols>
  <sheetData>
    <row r="1" spans="1:4">
      <c r="A1" s="1" t="s">
        <v>1776</v>
      </c>
      <c r="B1" t="s">
        <v>1777</v>
      </c>
      <c r="C1" t="s">
        <v>4</v>
      </c>
      <c r="D1" t="s">
        <v>5</v>
      </c>
    </row>
    <row r="2" spans="1:4">
      <c r="A2">
        <f>VLOOKUP(工作表1__21012[[#This Row],[作者]],工作表1__210122[],2,0)</f>
        <v>1</v>
      </c>
      <c r="B2" t="s">
        <v>644</v>
      </c>
      <c r="C2" t="s">
        <v>643</v>
      </c>
      <c r="D2" t="s">
        <v>8</v>
      </c>
    </row>
    <row r="3" spans="1:4">
      <c r="A3">
        <f>VLOOKUP(工作表1__21012[[#This Row],[作者]],工作表1__210122[],2,0)</f>
        <v>1</v>
      </c>
      <c r="B3" t="s">
        <v>644</v>
      </c>
      <c r="C3" t="s">
        <v>681</v>
      </c>
      <c r="D3" t="s">
        <v>8</v>
      </c>
    </row>
    <row r="4" spans="1:4">
      <c r="A4">
        <f>VLOOKUP(工作表1__21012[[#This Row],[作者]],工作表1__210122[],2,0)</f>
        <v>1</v>
      </c>
      <c r="B4" t="s">
        <v>644</v>
      </c>
      <c r="C4" t="s">
        <v>683</v>
      </c>
      <c r="D4" t="s">
        <v>8</v>
      </c>
    </row>
    <row r="5" spans="1:4">
      <c r="A5">
        <f>VLOOKUP(工作表1__21012[[#This Row],[作者]],工作表1__210122[],2,0)</f>
        <v>1</v>
      </c>
      <c r="B5" t="s">
        <v>644</v>
      </c>
      <c r="C5" t="s">
        <v>684</v>
      </c>
      <c r="D5" t="s">
        <v>8</v>
      </c>
    </row>
    <row r="6" spans="1:4">
      <c r="A6">
        <f>VLOOKUP(工作表1__21012[[#This Row],[作者]],工作表1__210122[],2,0)</f>
        <v>2</v>
      </c>
      <c r="B6" t="s">
        <v>1090</v>
      </c>
      <c r="C6" t="s">
        <v>808</v>
      </c>
      <c r="D6" t="s">
        <v>19</v>
      </c>
    </row>
    <row r="7" spans="1:4">
      <c r="A7">
        <f>VLOOKUP(工作表1__21012[[#This Row],[作者]],工作表1__210122[],2,0)</f>
        <v>2</v>
      </c>
      <c r="B7" t="s">
        <v>1090</v>
      </c>
      <c r="C7" t="s">
        <v>930</v>
      </c>
      <c r="D7" t="s">
        <v>19</v>
      </c>
    </row>
    <row r="8" spans="1:4">
      <c r="A8">
        <f>VLOOKUP(工作表1__21012[[#This Row],[作者]],工作表1__210122[],2,0)</f>
        <v>4</v>
      </c>
      <c r="B8" t="s">
        <v>1473</v>
      </c>
      <c r="C8" t="s">
        <v>1472</v>
      </c>
      <c r="D8" t="s">
        <v>19</v>
      </c>
    </row>
    <row r="9" spans="1:4">
      <c r="A9">
        <f>VLOOKUP(工作表1__21012[[#This Row],[作者]],工作表1__210122[],2,0)</f>
        <v>5</v>
      </c>
      <c r="B9" t="s">
        <v>791</v>
      </c>
      <c r="C9" t="s">
        <v>790</v>
      </c>
      <c r="D9" t="s">
        <v>19</v>
      </c>
    </row>
    <row r="10" spans="1:4">
      <c r="A10">
        <f>VLOOKUP(工作表1__21012[[#This Row],[作者]],工作表1__210122[],2,0)</f>
        <v>6</v>
      </c>
      <c r="B10" t="s">
        <v>1140</v>
      </c>
      <c r="C10" t="s">
        <v>1139</v>
      </c>
      <c r="D10" t="s">
        <v>19</v>
      </c>
    </row>
    <row r="11" spans="1:4">
      <c r="A11">
        <f>VLOOKUP(工作表1__21012[[#This Row],[作者]],工作表1__210122[],2,0)</f>
        <v>7</v>
      </c>
      <c r="B11" t="s">
        <v>1763</v>
      </c>
      <c r="C11" t="s">
        <v>1762</v>
      </c>
      <c r="D11" t="s">
        <v>19</v>
      </c>
    </row>
    <row r="12" spans="1:4">
      <c r="A12">
        <f>VLOOKUP(工作表1__21012[[#This Row],[作者]],工作表1__210122[],2,0)</f>
        <v>8</v>
      </c>
      <c r="B12" t="s">
        <v>1543</v>
      </c>
      <c r="C12" t="s">
        <v>1542</v>
      </c>
      <c r="D12" t="s">
        <v>19</v>
      </c>
    </row>
    <row r="13" spans="1:4">
      <c r="A13">
        <f>VLOOKUP(工作表1__21012[[#This Row],[作者]],工作表1__210122[],2,0)</f>
        <v>9</v>
      </c>
      <c r="B13" t="s">
        <v>889</v>
      </c>
      <c r="C13" t="s">
        <v>1770</v>
      </c>
      <c r="D13" t="s">
        <v>19</v>
      </c>
    </row>
    <row r="14" spans="1:4">
      <c r="A14">
        <f>VLOOKUP(工作表1__21012[[#This Row],[作者]],工作表1__210122[],2,0)</f>
        <v>9</v>
      </c>
      <c r="B14" t="s">
        <v>889</v>
      </c>
      <c r="C14" t="s">
        <v>888</v>
      </c>
      <c r="D14" t="s">
        <v>19</v>
      </c>
    </row>
    <row r="15" spans="1:4">
      <c r="A15">
        <f>VLOOKUP(工作表1__21012[[#This Row],[作者]],工作表1__210122[],2,0)</f>
        <v>10</v>
      </c>
      <c r="B15" t="s">
        <v>1159</v>
      </c>
      <c r="C15" t="s">
        <v>1158</v>
      </c>
      <c r="D15" t="s">
        <v>3</v>
      </c>
    </row>
    <row r="16" spans="1:4">
      <c r="A16">
        <f>VLOOKUP(工作表1__21012[[#This Row],[作者]],工作表1__210122[],2,0)</f>
        <v>10</v>
      </c>
      <c r="B16" t="s">
        <v>1159</v>
      </c>
      <c r="C16" t="s">
        <v>1364</v>
      </c>
      <c r="D16" t="s">
        <v>3</v>
      </c>
    </row>
    <row r="17" spans="1:4">
      <c r="A17">
        <f>VLOOKUP(工作表1__21012[[#This Row],[作者]],工作表1__210122[],2,0)</f>
        <v>10</v>
      </c>
      <c r="B17" t="s">
        <v>1159</v>
      </c>
      <c r="C17" t="s">
        <v>1389</v>
      </c>
      <c r="D17" t="s">
        <v>3</v>
      </c>
    </row>
    <row r="18" spans="1:4">
      <c r="A18">
        <f>VLOOKUP(工作表1__21012[[#This Row],[作者]],工作表1__210122[],2,0)</f>
        <v>10</v>
      </c>
      <c r="B18" t="s">
        <v>1159</v>
      </c>
      <c r="C18" t="s">
        <v>1396</v>
      </c>
      <c r="D18" t="s">
        <v>3</v>
      </c>
    </row>
    <row r="19" spans="1:4">
      <c r="A19">
        <f>VLOOKUP(工作表1__21012[[#This Row],[作者]],工作表1__210122[],2,0)</f>
        <v>10</v>
      </c>
      <c r="B19" t="s">
        <v>1159</v>
      </c>
      <c r="C19" t="s">
        <v>1419</v>
      </c>
      <c r="D19" t="s">
        <v>3</v>
      </c>
    </row>
    <row r="20" spans="1:4">
      <c r="A20">
        <f>VLOOKUP(工作表1__21012[[#This Row],[作者]],工作表1__210122[],2,0)</f>
        <v>10</v>
      </c>
      <c r="B20" t="s">
        <v>1159</v>
      </c>
      <c r="C20" t="s">
        <v>1420</v>
      </c>
      <c r="D20" t="s">
        <v>3</v>
      </c>
    </row>
    <row r="21" spans="1:4">
      <c r="A21">
        <f>VLOOKUP(工作表1__21012[[#This Row],[作者]],工作表1__210122[],2,0)</f>
        <v>10</v>
      </c>
      <c r="B21" t="s">
        <v>1159</v>
      </c>
      <c r="C21" t="s">
        <v>1443</v>
      </c>
      <c r="D21" t="s">
        <v>3</v>
      </c>
    </row>
    <row r="22" spans="1:4">
      <c r="A22">
        <f>VLOOKUP(工作表1__21012[[#This Row],[作者]],工作表1__210122[],2,0)</f>
        <v>10</v>
      </c>
      <c r="B22" t="s">
        <v>1159</v>
      </c>
      <c r="C22" t="s">
        <v>1501</v>
      </c>
      <c r="D22" t="s">
        <v>3</v>
      </c>
    </row>
    <row r="23" spans="1:4">
      <c r="A23">
        <f>VLOOKUP(工作表1__21012[[#This Row],[作者]],工作表1__210122[],2,0)</f>
        <v>10</v>
      </c>
      <c r="B23" t="s">
        <v>1159</v>
      </c>
      <c r="C23" t="s">
        <v>1526</v>
      </c>
      <c r="D23" t="s">
        <v>3</v>
      </c>
    </row>
    <row r="24" spans="1:4">
      <c r="A24">
        <f>VLOOKUP(工作表1__21012[[#This Row],[作者]],工作表1__210122[],2,0)</f>
        <v>11</v>
      </c>
      <c r="B24" t="s">
        <v>1009</v>
      </c>
      <c r="C24" t="s">
        <v>1008</v>
      </c>
      <c r="D24" t="s">
        <v>19</v>
      </c>
    </row>
    <row r="25" spans="1:4">
      <c r="A25">
        <f>VLOOKUP(工作表1__21012[[#This Row],[作者]],工作表1__210122[],2,0)</f>
        <v>12</v>
      </c>
      <c r="B25" t="s">
        <v>1124</v>
      </c>
      <c r="C25" t="s">
        <v>1123</v>
      </c>
      <c r="D25" t="s">
        <v>19</v>
      </c>
    </row>
    <row r="26" spans="1:4">
      <c r="A26">
        <f>VLOOKUP(工作表1__21012[[#This Row],[作者]],工作表1__210122[],2,0)</f>
        <v>13</v>
      </c>
      <c r="B26" t="s">
        <v>1000</v>
      </c>
      <c r="C26" t="s">
        <v>1368</v>
      </c>
      <c r="D26" t="s">
        <v>19</v>
      </c>
    </row>
    <row r="27" spans="1:4">
      <c r="A27">
        <f>VLOOKUP(工作表1__21012[[#This Row],[作者]],工作表1__210122[],2,0)</f>
        <v>13</v>
      </c>
      <c r="B27" t="s">
        <v>1000</v>
      </c>
      <c r="C27" t="s">
        <v>999</v>
      </c>
      <c r="D27" t="s">
        <v>19</v>
      </c>
    </row>
    <row r="28" spans="1:4">
      <c r="A28">
        <f>VLOOKUP(工作表1__21012[[#This Row],[作者]],工作表1__210122[],2,0)</f>
        <v>14</v>
      </c>
      <c r="B28" t="s">
        <v>1073</v>
      </c>
      <c r="C28" t="s">
        <v>1072</v>
      </c>
      <c r="D28" t="s">
        <v>2</v>
      </c>
    </row>
    <row r="29" spans="1:4">
      <c r="A29">
        <f>VLOOKUP(工作表1__21012[[#This Row],[作者]],工作表1__210122[],2,0)</f>
        <v>15</v>
      </c>
      <c r="B29" t="s">
        <v>793</v>
      </c>
      <c r="C29" t="s">
        <v>1125</v>
      </c>
      <c r="D29" t="s">
        <v>19</v>
      </c>
    </row>
    <row r="30" spans="1:4">
      <c r="A30">
        <f>VLOOKUP(工作表1__21012[[#This Row],[作者]],工作表1__210122[],2,0)</f>
        <v>15</v>
      </c>
      <c r="B30" t="s">
        <v>793</v>
      </c>
      <c r="C30" t="s">
        <v>1736</v>
      </c>
      <c r="D30" t="s">
        <v>19</v>
      </c>
    </row>
    <row r="31" spans="1:4">
      <c r="A31">
        <f>VLOOKUP(工作表1__21012[[#This Row],[作者]],工作表1__210122[],2,0)</f>
        <v>15</v>
      </c>
      <c r="B31" t="s">
        <v>793</v>
      </c>
      <c r="C31" t="s">
        <v>792</v>
      </c>
      <c r="D31" t="s">
        <v>19</v>
      </c>
    </row>
    <row r="32" spans="1:4">
      <c r="A32">
        <f>VLOOKUP(工作表1__21012[[#This Row],[作者]],工作表1__210122[],2,0)</f>
        <v>15</v>
      </c>
      <c r="B32" t="s">
        <v>793</v>
      </c>
      <c r="C32" t="s">
        <v>798</v>
      </c>
      <c r="D32" t="s">
        <v>19</v>
      </c>
    </row>
    <row r="33" spans="1:4">
      <c r="A33">
        <f>VLOOKUP(工作表1__21012[[#This Row],[作者]],工作表1__210122[],2,0)</f>
        <v>15</v>
      </c>
      <c r="B33" t="s">
        <v>793</v>
      </c>
      <c r="C33" t="s">
        <v>866</v>
      </c>
      <c r="D33" t="s">
        <v>19</v>
      </c>
    </row>
    <row r="34" spans="1:4">
      <c r="A34">
        <f>VLOOKUP(工作表1__21012[[#This Row],[作者]],工作表1__210122[],2,0)</f>
        <v>15</v>
      </c>
      <c r="B34" t="s">
        <v>793</v>
      </c>
      <c r="C34" t="s">
        <v>950</v>
      </c>
      <c r="D34" t="s">
        <v>19</v>
      </c>
    </row>
    <row r="35" spans="1:4">
      <c r="A35">
        <f>VLOOKUP(工作表1__21012[[#This Row],[作者]],工作表1__210122[],2,0)</f>
        <v>15</v>
      </c>
      <c r="B35" t="s">
        <v>793</v>
      </c>
      <c r="C35" t="s">
        <v>1003</v>
      </c>
      <c r="D35" t="s">
        <v>19</v>
      </c>
    </row>
    <row r="36" spans="1:4">
      <c r="A36">
        <f>VLOOKUP(工作表1__21012[[#This Row],[作者]],工作表1__210122[],2,0)</f>
        <v>16</v>
      </c>
      <c r="B36" t="s">
        <v>1515</v>
      </c>
      <c r="C36" t="s">
        <v>1514</v>
      </c>
      <c r="D36" t="s">
        <v>19</v>
      </c>
    </row>
    <row r="37" spans="1:4">
      <c r="A37">
        <f>VLOOKUP(工作表1__21012[[#This Row],[作者]],工作表1__210122[],2,0)</f>
        <v>16</v>
      </c>
      <c r="B37" t="s">
        <v>1515</v>
      </c>
      <c r="C37" t="s">
        <v>1583</v>
      </c>
      <c r="D37" t="s">
        <v>19</v>
      </c>
    </row>
    <row r="38" spans="1:4">
      <c r="A38">
        <f>VLOOKUP(工作表1__21012[[#This Row],[作者]],工作表1__210122[],2,0)</f>
        <v>17</v>
      </c>
      <c r="B38" t="s">
        <v>1103</v>
      </c>
      <c r="C38" t="s">
        <v>1102</v>
      </c>
      <c r="D38" t="s">
        <v>19</v>
      </c>
    </row>
    <row r="39" spans="1:4">
      <c r="A39">
        <f>VLOOKUP(工作表1__21012[[#This Row],[作者]],工作表1__210122[],2,0)</f>
        <v>18</v>
      </c>
      <c r="B39" t="s">
        <v>1285</v>
      </c>
      <c r="C39" t="s">
        <v>1284</v>
      </c>
      <c r="D39" t="s">
        <v>19</v>
      </c>
    </row>
    <row r="40" spans="1:4">
      <c r="A40">
        <f>VLOOKUP(工作表1__21012[[#This Row],[作者]],工作表1__210122[],2,0)</f>
        <v>18</v>
      </c>
      <c r="B40" t="s">
        <v>1285</v>
      </c>
      <c r="C40" t="s">
        <v>1293</v>
      </c>
      <c r="D40" t="s">
        <v>19</v>
      </c>
    </row>
    <row r="41" spans="1:4">
      <c r="A41">
        <f>VLOOKUP(工作表1__21012[[#This Row],[作者]],工作表1__210122[],2,0)</f>
        <v>19</v>
      </c>
      <c r="B41" t="s">
        <v>763</v>
      </c>
      <c r="C41" t="s">
        <v>762</v>
      </c>
      <c r="D41" t="s">
        <v>2</v>
      </c>
    </row>
    <row r="42" spans="1:4">
      <c r="A42">
        <f>VLOOKUP(工作表1__21012[[#This Row],[作者]],工作表1__210122[],2,0)</f>
        <v>20</v>
      </c>
      <c r="B42" t="s">
        <v>1748</v>
      </c>
      <c r="C42" t="s">
        <v>1747</v>
      </c>
      <c r="D42" t="s">
        <v>19</v>
      </c>
    </row>
    <row r="43" spans="1:4">
      <c r="A43">
        <f>VLOOKUP(工作表1__21012[[#This Row],[作者]],工作表1__210122[],2,0)</f>
        <v>21</v>
      </c>
      <c r="B43" t="s">
        <v>1758</v>
      </c>
      <c r="C43" t="s">
        <v>1757</v>
      </c>
      <c r="D43" t="s">
        <v>19</v>
      </c>
    </row>
    <row r="44" spans="1:4">
      <c r="A44">
        <f>VLOOKUP(工作表1__21012[[#This Row],[作者]],工作表1__210122[],2,0)</f>
        <v>22</v>
      </c>
      <c r="B44" t="s">
        <v>940</v>
      </c>
      <c r="C44" t="s">
        <v>939</v>
      </c>
      <c r="D44" t="s">
        <v>19</v>
      </c>
    </row>
    <row r="45" spans="1:4">
      <c r="A45">
        <f>VLOOKUP(工作表1__21012[[#This Row],[作者]],工作表1__210122[],2,0)</f>
        <v>22</v>
      </c>
      <c r="B45" t="s">
        <v>940</v>
      </c>
      <c r="C45" t="s">
        <v>949</v>
      </c>
      <c r="D45" t="s">
        <v>19</v>
      </c>
    </row>
    <row r="46" spans="1:4">
      <c r="A46">
        <f>VLOOKUP(工作表1__21012[[#This Row],[作者]],工作表1__210122[],2,0)</f>
        <v>23</v>
      </c>
      <c r="B46" t="s">
        <v>680</v>
      </c>
      <c r="C46" t="s">
        <v>679</v>
      </c>
      <c r="D46" t="s">
        <v>8</v>
      </c>
    </row>
    <row r="47" spans="1:4">
      <c r="A47">
        <f>VLOOKUP(工作表1__21012[[#This Row],[作者]],工作表1__210122[],2,0)</f>
        <v>23</v>
      </c>
      <c r="B47" t="s">
        <v>680</v>
      </c>
      <c r="C47" t="s">
        <v>682</v>
      </c>
      <c r="D47" t="s">
        <v>8</v>
      </c>
    </row>
    <row r="48" spans="1:4">
      <c r="A48">
        <f>VLOOKUP(工作表1__21012[[#This Row],[作者]],工作表1__210122[],2,0)</f>
        <v>24</v>
      </c>
      <c r="B48" t="s">
        <v>1750</v>
      </c>
      <c r="C48" t="s">
        <v>1749</v>
      </c>
      <c r="D48" t="s">
        <v>19</v>
      </c>
    </row>
    <row r="49" spans="1:4">
      <c r="A49">
        <f>VLOOKUP(工作表1__21012[[#This Row],[作者]],工作表1__210122[],2,0)</f>
        <v>25</v>
      </c>
      <c r="B49" t="s">
        <v>1150</v>
      </c>
      <c r="C49" t="s">
        <v>1149</v>
      </c>
      <c r="D49" t="s">
        <v>19</v>
      </c>
    </row>
    <row r="50" spans="1:4">
      <c r="A50">
        <f>VLOOKUP(工作表1__21012[[#This Row],[作者]],工作表1__210122[],2,0)</f>
        <v>26</v>
      </c>
      <c r="B50" t="s">
        <v>936</v>
      </c>
      <c r="C50" t="s">
        <v>935</v>
      </c>
      <c r="D50" t="s">
        <v>19</v>
      </c>
    </row>
    <row r="51" spans="1:4">
      <c r="A51">
        <f>VLOOKUP(工作表1__21012[[#This Row],[作者]],工作表1__210122[],2,0)</f>
        <v>27</v>
      </c>
      <c r="B51" t="s">
        <v>891</v>
      </c>
      <c r="C51" t="s">
        <v>1271</v>
      </c>
      <c r="D51" t="s">
        <v>19</v>
      </c>
    </row>
    <row r="52" spans="1:4">
      <c r="A52">
        <f>VLOOKUP(工作表1__21012[[#This Row],[作者]],工作表1__210122[],2,0)</f>
        <v>27</v>
      </c>
      <c r="B52" t="s">
        <v>891</v>
      </c>
      <c r="C52" t="s">
        <v>890</v>
      </c>
      <c r="D52" t="s">
        <v>19</v>
      </c>
    </row>
    <row r="53" spans="1:4">
      <c r="A53">
        <f>VLOOKUP(工作表1__21012[[#This Row],[作者]],工作表1__210122[],2,0)</f>
        <v>27</v>
      </c>
      <c r="B53" t="s">
        <v>891</v>
      </c>
      <c r="C53" t="s">
        <v>998</v>
      </c>
      <c r="D53" t="s">
        <v>19</v>
      </c>
    </row>
    <row r="54" spans="1:4">
      <c r="A54">
        <f>VLOOKUP(工作表1__21012[[#This Row],[作者]],工作表1__210122[],2,0)</f>
        <v>28</v>
      </c>
      <c r="B54" t="s">
        <v>1217</v>
      </c>
      <c r="C54" t="s">
        <v>1216</v>
      </c>
      <c r="D54" t="s">
        <v>19</v>
      </c>
    </row>
    <row r="55" spans="1:4">
      <c r="A55">
        <f>VLOOKUP(工作表1__21012[[#This Row],[作者]],工作表1__210122[],2,0)</f>
        <v>28</v>
      </c>
      <c r="B55" t="s">
        <v>1217</v>
      </c>
      <c r="C55" t="s">
        <v>1740</v>
      </c>
      <c r="D55" t="s">
        <v>19</v>
      </c>
    </row>
    <row r="56" spans="1:4">
      <c r="A56">
        <f>VLOOKUP(工作表1__21012[[#This Row],[作者]],工作表1__210122[],2,0)</f>
        <v>28</v>
      </c>
      <c r="B56" t="s">
        <v>1217</v>
      </c>
      <c r="C56" t="s">
        <v>1741</v>
      </c>
      <c r="D56" t="s">
        <v>19</v>
      </c>
    </row>
    <row r="57" spans="1:4">
      <c r="A57">
        <f>VLOOKUP(工作表1__21012[[#This Row],[作者]],工作表1__210122[],2,0)</f>
        <v>29</v>
      </c>
      <c r="B57" t="s">
        <v>1753</v>
      </c>
      <c r="C57" t="s">
        <v>1752</v>
      </c>
      <c r="D57" t="s">
        <v>19</v>
      </c>
    </row>
    <row r="58" spans="1:4">
      <c r="A58">
        <f>VLOOKUP(工作表1__21012[[#This Row],[作者]],工作表1__210122[],2,0)</f>
        <v>30</v>
      </c>
      <c r="B58" t="s">
        <v>906</v>
      </c>
      <c r="C58" t="s">
        <v>905</v>
      </c>
      <c r="D58" t="s">
        <v>19</v>
      </c>
    </row>
    <row r="59" spans="1:4">
      <c r="A59">
        <f>VLOOKUP(工作表1__21012[[#This Row],[作者]],工作表1__210122[],2,0)</f>
        <v>30</v>
      </c>
      <c r="B59" t="s">
        <v>906</v>
      </c>
      <c r="C59" t="s">
        <v>913</v>
      </c>
      <c r="D59" t="s">
        <v>19</v>
      </c>
    </row>
    <row r="60" spans="1:4">
      <c r="A60">
        <f>VLOOKUP(工作表1__21012[[#This Row],[作者]],工作表1__210122[],2,0)</f>
        <v>31</v>
      </c>
      <c r="B60" t="s">
        <v>1211</v>
      </c>
      <c r="C60" t="s">
        <v>1210</v>
      </c>
      <c r="D60" t="s">
        <v>19</v>
      </c>
    </row>
    <row r="61" spans="1:4">
      <c r="A61">
        <f>VLOOKUP(工作表1__21012[[#This Row],[作者]],工作表1__210122[],2,0)</f>
        <v>32</v>
      </c>
      <c r="B61" t="s">
        <v>114</v>
      </c>
      <c r="C61" t="s">
        <v>113</v>
      </c>
      <c r="D61" t="s">
        <v>8</v>
      </c>
    </row>
    <row r="62" spans="1:4">
      <c r="A62">
        <f>VLOOKUP(工作表1__21012[[#This Row],[作者]],工作表1__210122[],2,0)</f>
        <v>32</v>
      </c>
      <c r="B62" t="s">
        <v>114</v>
      </c>
      <c r="C62" t="s">
        <v>671</v>
      </c>
      <c r="D62" t="s">
        <v>8</v>
      </c>
    </row>
    <row r="63" spans="1:4">
      <c r="A63">
        <f>VLOOKUP(工作表1__21012[[#This Row],[作者]],工作表1__210122[],2,0)</f>
        <v>32</v>
      </c>
      <c r="B63" t="s">
        <v>114</v>
      </c>
      <c r="C63" t="s">
        <v>674</v>
      </c>
      <c r="D63" t="s">
        <v>8</v>
      </c>
    </row>
    <row r="64" spans="1:4">
      <c r="A64">
        <f>VLOOKUP(工作表1__21012[[#This Row],[作者]],工作表1__210122[],2,0)</f>
        <v>33</v>
      </c>
      <c r="B64" t="s">
        <v>1760</v>
      </c>
      <c r="C64" t="s">
        <v>1759</v>
      </c>
      <c r="D64" t="s">
        <v>19</v>
      </c>
    </row>
    <row r="65" spans="1:4">
      <c r="A65">
        <f>VLOOKUP(工作表1__21012[[#This Row],[作者]],工作表1__210122[],2,0)</f>
        <v>34</v>
      </c>
      <c r="B65" t="s">
        <v>678</v>
      </c>
      <c r="C65" t="s">
        <v>677</v>
      </c>
      <c r="D65" t="s">
        <v>8</v>
      </c>
    </row>
    <row r="66" spans="1:4">
      <c r="A66">
        <f>VLOOKUP(工作表1__21012[[#This Row],[作者]],工作表1__210122[],2,0)</f>
        <v>35</v>
      </c>
      <c r="B66" t="s">
        <v>322</v>
      </c>
      <c r="C66" t="s">
        <v>321</v>
      </c>
      <c r="D66" t="s">
        <v>8</v>
      </c>
    </row>
    <row r="67" spans="1:4">
      <c r="A67">
        <f>VLOOKUP(工作表1__21012[[#This Row],[作者]],工作表1__210122[],2,0)</f>
        <v>36</v>
      </c>
      <c r="B67" t="s">
        <v>320</v>
      </c>
      <c r="C67" t="s">
        <v>319</v>
      </c>
      <c r="D67" t="s">
        <v>8</v>
      </c>
    </row>
    <row r="68" spans="1:4">
      <c r="A68">
        <f>VLOOKUP(工作表1__21012[[#This Row],[作者]],工作表1__210122[],2,0)</f>
        <v>37</v>
      </c>
      <c r="B68" t="s">
        <v>899</v>
      </c>
      <c r="C68" t="s">
        <v>1315</v>
      </c>
      <c r="D68" t="s">
        <v>19</v>
      </c>
    </row>
    <row r="69" spans="1:4">
      <c r="A69">
        <f>VLOOKUP(工作表1__21012[[#This Row],[作者]],工作表1__210122[],2,0)</f>
        <v>37</v>
      </c>
      <c r="B69" t="s">
        <v>899</v>
      </c>
      <c r="C69" t="s">
        <v>898</v>
      </c>
      <c r="D69" t="s">
        <v>19</v>
      </c>
    </row>
    <row r="70" spans="1:4">
      <c r="A70">
        <f>VLOOKUP(工作表1__21012[[#This Row],[作者]],工作表1__210122[],2,0)</f>
        <v>37</v>
      </c>
      <c r="B70" t="s">
        <v>899</v>
      </c>
      <c r="C70" t="s">
        <v>914</v>
      </c>
      <c r="D70" t="s">
        <v>19</v>
      </c>
    </row>
    <row r="71" spans="1:4">
      <c r="A71">
        <f>VLOOKUP(工作表1__21012[[#This Row],[作者]],工作表1__210122[],2,0)</f>
        <v>38</v>
      </c>
      <c r="B71" t="s">
        <v>318</v>
      </c>
      <c r="C71" t="s">
        <v>317</v>
      </c>
      <c r="D71" t="s">
        <v>8</v>
      </c>
    </row>
    <row r="72" spans="1:4">
      <c r="A72">
        <f>VLOOKUP(工作表1__21012[[#This Row],[作者]],工作表1__210122[],2,0)</f>
        <v>39</v>
      </c>
      <c r="B72" t="s">
        <v>642</v>
      </c>
      <c r="C72" t="s">
        <v>641</v>
      </c>
      <c r="D72" t="s">
        <v>8</v>
      </c>
    </row>
    <row r="73" spans="1:4">
      <c r="A73">
        <f>VLOOKUP(工作表1__21012[[#This Row],[作者]],工作表1__210122[],2,0)</f>
        <v>40</v>
      </c>
      <c r="B73" t="s">
        <v>324</v>
      </c>
      <c r="C73" t="s">
        <v>323</v>
      </c>
      <c r="D73" t="s">
        <v>8</v>
      </c>
    </row>
    <row r="74" spans="1:4">
      <c r="A74">
        <f>VLOOKUP(工作表1__21012[[#This Row],[作者]],工作表1__210122[],2,0)</f>
        <v>40</v>
      </c>
      <c r="B74" t="s">
        <v>324</v>
      </c>
      <c r="C74" t="s">
        <v>685</v>
      </c>
      <c r="D74" t="s">
        <v>8</v>
      </c>
    </row>
    <row r="75" spans="1:4">
      <c r="A75">
        <f>VLOOKUP(工作表1__21012[[#This Row],[作者]],工作表1__210122[],2,0)</f>
        <v>41</v>
      </c>
      <c r="B75" t="s">
        <v>316</v>
      </c>
      <c r="C75" t="s">
        <v>315</v>
      </c>
      <c r="D75" t="s">
        <v>8</v>
      </c>
    </row>
    <row r="76" spans="1:4">
      <c r="A76">
        <f>VLOOKUP(工作表1__21012[[#This Row],[作者]],工作表1__210122[],2,0)</f>
        <v>42</v>
      </c>
      <c r="B76" t="s">
        <v>731</v>
      </c>
      <c r="C76" t="s">
        <v>1338</v>
      </c>
      <c r="D76" t="s">
        <v>19</v>
      </c>
    </row>
    <row r="77" spans="1:4">
      <c r="A77">
        <f>VLOOKUP(工作表1__21012[[#This Row],[作者]],工作表1__210122[],2,0)</f>
        <v>42</v>
      </c>
      <c r="B77" t="s">
        <v>731</v>
      </c>
      <c r="C77" t="s">
        <v>1478</v>
      </c>
      <c r="D77" t="s">
        <v>19</v>
      </c>
    </row>
    <row r="78" spans="1:4">
      <c r="A78">
        <f>VLOOKUP(工作表1__21012[[#This Row],[作者]],工作表1__210122[],2,0)</f>
        <v>42</v>
      </c>
      <c r="B78" t="s">
        <v>731</v>
      </c>
      <c r="C78" t="s">
        <v>730</v>
      </c>
      <c r="D78" t="s">
        <v>19</v>
      </c>
    </row>
    <row r="79" spans="1:4">
      <c r="A79">
        <f>VLOOKUP(工作表1__21012[[#This Row],[作者]],工作表1__210122[],2,0)</f>
        <v>43</v>
      </c>
      <c r="B79" t="s">
        <v>656</v>
      </c>
      <c r="C79" t="s">
        <v>655</v>
      </c>
      <c r="D79" t="s">
        <v>8</v>
      </c>
    </row>
    <row r="80" spans="1:4">
      <c r="A80">
        <f>VLOOKUP(工作表1__21012[[#This Row],[作者]],工作表1__210122[],2,0)</f>
        <v>43</v>
      </c>
      <c r="B80" t="s">
        <v>656</v>
      </c>
      <c r="C80" t="s">
        <v>675</v>
      </c>
      <c r="D80" t="s">
        <v>8</v>
      </c>
    </row>
    <row r="81" spans="1:4">
      <c r="A81">
        <f>VLOOKUP(工作表1__21012[[#This Row],[作者]],工作表1__210122[],2,0)</f>
        <v>43</v>
      </c>
      <c r="B81" t="s">
        <v>656</v>
      </c>
      <c r="C81" t="s">
        <v>676</v>
      </c>
      <c r="D81" t="s">
        <v>8</v>
      </c>
    </row>
    <row r="82" spans="1:4">
      <c r="A82">
        <f>VLOOKUP(工作表1__21012[[#This Row],[作者]],工作表1__210122[],2,0)</f>
        <v>44</v>
      </c>
      <c r="B82" t="s">
        <v>1670</v>
      </c>
      <c r="C82" t="s">
        <v>1669</v>
      </c>
      <c r="D82" t="s">
        <v>19</v>
      </c>
    </row>
    <row r="83" spans="1:4">
      <c r="A83">
        <f>VLOOKUP(工作表1__21012[[#This Row],[作者]],工作表1__210122[],2,0)</f>
        <v>45</v>
      </c>
      <c r="B83" t="s">
        <v>1374</v>
      </c>
      <c r="C83" t="s">
        <v>1373</v>
      </c>
      <c r="D83" t="s">
        <v>19</v>
      </c>
    </row>
    <row r="84" spans="1:4">
      <c r="A84">
        <f>VLOOKUP(工作表1__21012[[#This Row],[作者]],工作表1__210122[],2,0)</f>
        <v>46</v>
      </c>
      <c r="B84" t="s">
        <v>326</v>
      </c>
      <c r="C84" t="s">
        <v>325</v>
      </c>
      <c r="D84" t="s">
        <v>8</v>
      </c>
    </row>
    <row r="85" spans="1:4">
      <c r="A85">
        <f>VLOOKUP(工作表1__21012[[#This Row],[作者]],工作表1__210122[],2,0)</f>
        <v>47</v>
      </c>
      <c r="B85" t="s">
        <v>843</v>
      </c>
      <c r="C85" t="s">
        <v>1213</v>
      </c>
      <c r="D85" t="s">
        <v>3</v>
      </c>
    </row>
    <row r="86" spans="1:4">
      <c r="A86">
        <f>VLOOKUP(工作表1__21012[[#This Row],[作者]],工作表1__210122[],2,0)</f>
        <v>47</v>
      </c>
      <c r="B86" t="s">
        <v>843</v>
      </c>
      <c r="C86" t="s">
        <v>1238</v>
      </c>
      <c r="D86" t="s">
        <v>3</v>
      </c>
    </row>
    <row r="87" spans="1:4">
      <c r="A87">
        <f>VLOOKUP(工作表1__21012[[#This Row],[作者]],工作表1__210122[],2,0)</f>
        <v>47</v>
      </c>
      <c r="B87" t="s">
        <v>843</v>
      </c>
      <c r="C87" t="s">
        <v>1381</v>
      </c>
      <c r="D87" t="s">
        <v>19</v>
      </c>
    </row>
    <row r="88" spans="1:4">
      <c r="A88">
        <f>VLOOKUP(工作表1__21012[[#This Row],[作者]],工作表1__210122[],2,0)</f>
        <v>47</v>
      </c>
      <c r="B88" t="s">
        <v>843</v>
      </c>
      <c r="C88" t="s">
        <v>1462</v>
      </c>
      <c r="D88" t="s">
        <v>3</v>
      </c>
    </row>
    <row r="89" spans="1:4">
      <c r="A89">
        <f>VLOOKUP(工作表1__21012[[#This Row],[作者]],工作表1__210122[],2,0)</f>
        <v>47</v>
      </c>
      <c r="B89" t="s">
        <v>843</v>
      </c>
      <c r="C89" t="s">
        <v>1502</v>
      </c>
      <c r="D89" t="s">
        <v>3</v>
      </c>
    </row>
    <row r="90" spans="1:4">
      <c r="A90">
        <f>VLOOKUP(工作表1__21012[[#This Row],[作者]],工作表1__210122[],2,0)</f>
        <v>47</v>
      </c>
      <c r="B90" t="s">
        <v>843</v>
      </c>
      <c r="C90" t="s">
        <v>1540</v>
      </c>
      <c r="D90" t="s">
        <v>3</v>
      </c>
    </row>
    <row r="91" spans="1:4">
      <c r="A91">
        <f>VLOOKUP(工作表1__21012[[#This Row],[作者]],工作表1__210122[],2,0)</f>
        <v>47</v>
      </c>
      <c r="B91" t="s">
        <v>843</v>
      </c>
      <c r="C91" t="s">
        <v>1569</v>
      </c>
      <c r="D91" t="s">
        <v>3</v>
      </c>
    </row>
    <row r="92" spans="1:4">
      <c r="A92">
        <f>VLOOKUP(工作表1__21012[[#This Row],[作者]],工作表1__210122[],2,0)</f>
        <v>47</v>
      </c>
      <c r="B92" t="s">
        <v>843</v>
      </c>
      <c r="C92" t="s">
        <v>1581</v>
      </c>
      <c r="D92" t="s">
        <v>3</v>
      </c>
    </row>
    <row r="93" spans="1:4">
      <c r="A93">
        <f>VLOOKUP(工作表1__21012[[#This Row],[作者]],工作表1__210122[],2,0)</f>
        <v>47</v>
      </c>
      <c r="B93" t="s">
        <v>843</v>
      </c>
      <c r="C93" t="s">
        <v>1612</v>
      </c>
      <c r="D93" t="s">
        <v>3</v>
      </c>
    </row>
    <row r="94" spans="1:4">
      <c r="A94">
        <f>VLOOKUP(工作表1__21012[[#This Row],[作者]],工作表1__210122[],2,0)</f>
        <v>47</v>
      </c>
      <c r="B94" t="s">
        <v>843</v>
      </c>
      <c r="C94" t="s">
        <v>1618</v>
      </c>
      <c r="D94" t="s">
        <v>3</v>
      </c>
    </row>
    <row r="95" spans="1:4">
      <c r="A95">
        <f>VLOOKUP(工作表1__21012[[#This Row],[作者]],工作表1__210122[],2,0)</f>
        <v>47</v>
      </c>
      <c r="B95" t="s">
        <v>843</v>
      </c>
      <c r="C95" t="s">
        <v>1644</v>
      </c>
      <c r="D95" t="s">
        <v>3</v>
      </c>
    </row>
    <row r="96" spans="1:4">
      <c r="A96">
        <f>VLOOKUP(工作表1__21012[[#This Row],[作者]],工作表1__210122[],2,0)</f>
        <v>47</v>
      </c>
      <c r="B96" t="s">
        <v>843</v>
      </c>
      <c r="C96" t="s">
        <v>1658</v>
      </c>
      <c r="D96" t="s">
        <v>3</v>
      </c>
    </row>
    <row r="97" spans="1:4">
      <c r="A97">
        <f>VLOOKUP(工作表1__21012[[#This Row],[作者]],工作表1__210122[],2,0)</f>
        <v>47</v>
      </c>
      <c r="B97" t="s">
        <v>843</v>
      </c>
      <c r="C97" t="s">
        <v>1666</v>
      </c>
      <c r="D97" t="s">
        <v>3</v>
      </c>
    </row>
    <row r="98" spans="1:4">
      <c r="A98">
        <f>VLOOKUP(工作表1__21012[[#This Row],[作者]],工作表1__210122[],2,0)</f>
        <v>47</v>
      </c>
      <c r="B98" t="s">
        <v>843</v>
      </c>
      <c r="C98" t="s">
        <v>1684</v>
      </c>
      <c r="D98" t="s">
        <v>3</v>
      </c>
    </row>
    <row r="99" spans="1:4">
      <c r="A99">
        <f>VLOOKUP(工作表1__21012[[#This Row],[作者]],工作表1__210122[],2,0)</f>
        <v>47</v>
      </c>
      <c r="B99" t="s">
        <v>843</v>
      </c>
      <c r="C99" t="s">
        <v>842</v>
      </c>
      <c r="D99" t="s">
        <v>19</v>
      </c>
    </row>
    <row r="100" spans="1:4">
      <c r="A100">
        <f>VLOOKUP(工作表1__21012[[#This Row],[作者]],工作表1__210122[],2,0)</f>
        <v>47</v>
      </c>
      <c r="B100" t="s">
        <v>843</v>
      </c>
      <c r="C100" t="s">
        <v>844</v>
      </c>
      <c r="D100" t="s">
        <v>19</v>
      </c>
    </row>
    <row r="101" spans="1:4">
      <c r="A101">
        <f>VLOOKUP(工作表1__21012[[#This Row],[作者]],工作表1__210122[],2,0)</f>
        <v>47</v>
      </c>
      <c r="B101" t="s">
        <v>843</v>
      </c>
      <c r="C101" t="s">
        <v>845</v>
      </c>
      <c r="D101" t="s">
        <v>19</v>
      </c>
    </row>
    <row r="102" spans="1:4">
      <c r="A102">
        <f>VLOOKUP(工作表1__21012[[#This Row],[作者]],工作表1__210122[],2,0)</f>
        <v>47</v>
      </c>
      <c r="B102" t="s">
        <v>843</v>
      </c>
      <c r="C102" t="s">
        <v>846</v>
      </c>
      <c r="D102" t="s">
        <v>19</v>
      </c>
    </row>
    <row r="103" spans="1:4">
      <c r="A103">
        <f>VLOOKUP(工作表1__21012[[#This Row],[作者]],工作表1__210122[],2,0)</f>
        <v>47</v>
      </c>
      <c r="B103" t="s">
        <v>843</v>
      </c>
      <c r="C103" t="s">
        <v>847</v>
      </c>
      <c r="D103" t="s">
        <v>19</v>
      </c>
    </row>
    <row r="104" spans="1:4">
      <c r="A104">
        <f>VLOOKUP(工作表1__21012[[#This Row],[作者]],工作表1__210122[],2,0)</f>
        <v>48</v>
      </c>
      <c r="B104" t="s">
        <v>1268</v>
      </c>
      <c r="C104" t="s">
        <v>1267</v>
      </c>
      <c r="D104" t="s">
        <v>3</v>
      </c>
    </row>
    <row r="105" spans="1:4">
      <c r="A105">
        <f>VLOOKUP(工作表1__21012[[#This Row],[作者]],工作表1__210122[],2,0)</f>
        <v>48</v>
      </c>
      <c r="B105" t="s">
        <v>1268</v>
      </c>
      <c r="C105" t="s">
        <v>1595</v>
      </c>
      <c r="D105" t="s">
        <v>3</v>
      </c>
    </row>
    <row r="106" spans="1:4">
      <c r="A106">
        <f>VLOOKUP(工作表1__21012[[#This Row],[作者]],工作表1__210122[],2,0)</f>
        <v>48</v>
      </c>
      <c r="B106" t="s">
        <v>1268</v>
      </c>
      <c r="C106" t="s">
        <v>1597</v>
      </c>
      <c r="D106" t="s">
        <v>3</v>
      </c>
    </row>
    <row r="107" spans="1:4">
      <c r="A107">
        <f>VLOOKUP(工作表1__21012[[#This Row],[作者]],工作表1__210122[],2,0)</f>
        <v>48</v>
      </c>
      <c r="B107" t="s">
        <v>1268</v>
      </c>
      <c r="C107" t="s">
        <v>1623</v>
      </c>
      <c r="D107" t="s">
        <v>3</v>
      </c>
    </row>
    <row r="108" spans="1:4">
      <c r="A108">
        <f>VLOOKUP(工作表1__21012[[#This Row],[作者]],工作表1__210122[],2,0)</f>
        <v>48</v>
      </c>
      <c r="B108" t="s">
        <v>1268</v>
      </c>
      <c r="C108" t="s">
        <v>1661</v>
      </c>
      <c r="D108" t="s">
        <v>3</v>
      </c>
    </row>
    <row r="109" spans="1:4">
      <c r="A109">
        <f>VLOOKUP(工作表1__21012[[#This Row],[作者]],工作表1__210122[],2,0)</f>
        <v>48</v>
      </c>
      <c r="B109" t="s">
        <v>1268</v>
      </c>
      <c r="C109" t="s">
        <v>1728</v>
      </c>
      <c r="D109" t="s">
        <v>3</v>
      </c>
    </row>
    <row r="110" spans="1:4">
      <c r="A110">
        <f>VLOOKUP(工作表1__21012[[#This Row],[作者]],工作表1__210122[],2,0)</f>
        <v>48</v>
      </c>
      <c r="B110" t="s">
        <v>1268</v>
      </c>
      <c r="C110" t="s">
        <v>1735</v>
      </c>
      <c r="D110" t="s">
        <v>3</v>
      </c>
    </row>
    <row r="111" spans="1:4">
      <c r="A111">
        <f>VLOOKUP(工作表1__21012[[#This Row],[作者]],工作表1__210122[],2,0)</f>
        <v>49</v>
      </c>
      <c r="B111" t="s">
        <v>1561</v>
      </c>
      <c r="C111" t="s">
        <v>1560</v>
      </c>
      <c r="D111" t="s">
        <v>2</v>
      </c>
    </row>
    <row r="112" spans="1:4">
      <c r="A112">
        <f>VLOOKUP(工作表1__21012[[#This Row],[作者]],工作表1__210122[],2,0)</f>
        <v>49</v>
      </c>
      <c r="B112" t="s">
        <v>1561</v>
      </c>
      <c r="C112" t="s">
        <v>1604</v>
      </c>
      <c r="D112" t="s">
        <v>22</v>
      </c>
    </row>
    <row r="113" spans="1:4">
      <c r="A113">
        <f>VLOOKUP(工作表1__21012[[#This Row],[作者]],工作表1__210122[],2,0)</f>
        <v>50</v>
      </c>
      <c r="B113" t="s">
        <v>619</v>
      </c>
      <c r="C113" t="s">
        <v>618</v>
      </c>
      <c r="D113" t="s">
        <v>8</v>
      </c>
    </row>
    <row r="114" spans="1:4">
      <c r="A114">
        <f>VLOOKUP(工作表1__21012[[#This Row],[作者]],工作表1__210122[],2,0)</f>
        <v>51</v>
      </c>
      <c r="B114" t="s">
        <v>1184</v>
      </c>
      <c r="C114" t="s">
        <v>1183</v>
      </c>
      <c r="D114" t="s">
        <v>3</v>
      </c>
    </row>
    <row r="115" spans="1:4">
      <c r="A115">
        <f>VLOOKUP(工作表1__21012[[#This Row],[作者]],工作表1__210122[],2,0)</f>
        <v>51</v>
      </c>
      <c r="B115" t="s">
        <v>1184</v>
      </c>
      <c r="C115" t="s">
        <v>1240</v>
      </c>
      <c r="D115" t="s">
        <v>3</v>
      </c>
    </row>
    <row r="116" spans="1:4">
      <c r="A116">
        <f>VLOOKUP(工作表1__21012[[#This Row],[作者]],工作表1__210122[],2,0)</f>
        <v>51</v>
      </c>
      <c r="B116" t="s">
        <v>1184</v>
      </c>
      <c r="C116" t="s">
        <v>1428</v>
      </c>
      <c r="D116" t="s">
        <v>3</v>
      </c>
    </row>
    <row r="117" spans="1:4">
      <c r="A117">
        <f>VLOOKUP(工作表1__21012[[#This Row],[作者]],工作表1__210122[],2,0)</f>
        <v>51</v>
      </c>
      <c r="B117" t="s">
        <v>1184</v>
      </c>
      <c r="C117" t="s">
        <v>1481</v>
      </c>
      <c r="D117" t="s">
        <v>3</v>
      </c>
    </row>
    <row r="118" spans="1:4">
      <c r="A118">
        <f>VLOOKUP(工作表1__21012[[#This Row],[作者]],工作表1__210122[],2,0)</f>
        <v>51</v>
      </c>
      <c r="B118" t="s">
        <v>1184</v>
      </c>
      <c r="C118" t="s">
        <v>1505</v>
      </c>
      <c r="D118" t="s">
        <v>3</v>
      </c>
    </row>
    <row r="119" spans="1:4">
      <c r="A119">
        <f>VLOOKUP(工作表1__21012[[#This Row],[作者]],工作表1__210122[],2,0)</f>
        <v>51</v>
      </c>
      <c r="B119" t="s">
        <v>1184</v>
      </c>
      <c r="C119" t="s">
        <v>1518</v>
      </c>
      <c r="D119" t="s">
        <v>3</v>
      </c>
    </row>
    <row r="120" spans="1:4">
      <c r="A120">
        <f>VLOOKUP(工作表1__21012[[#This Row],[作者]],工作表1__210122[],2,0)</f>
        <v>51</v>
      </c>
      <c r="B120" t="s">
        <v>1184</v>
      </c>
      <c r="C120" t="s">
        <v>1527</v>
      </c>
      <c r="D120" t="s">
        <v>3</v>
      </c>
    </row>
    <row r="121" spans="1:4">
      <c r="A121">
        <f>VLOOKUP(工作表1__21012[[#This Row],[作者]],工作表1__210122[],2,0)</f>
        <v>51</v>
      </c>
      <c r="B121" t="s">
        <v>1184</v>
      </c>
      <c r="C121" t="s">
        <v>1533</v>
      </c>
      <c r="D121" t="s">
        <v>3</v>
      </c>
    </row>
    <row r="122" spans="1:4">
      <c r="A122">
        <f>VLOOKUP(工作表1__21012[[#This Row],[作者]],工作表1__210122[],2,0)</f>
        <v>51</v>
      </c>
      <c r="B122" t="s">
        <v>1184</v>
      </c>
      <c r="C122" t="s">
        <v>1554</v>
      </c>
      <c r="D122" t="s">
        <v>3</v>
      </c>
    </row>
    <row r="123" spans="1:4">
      <c r="A123">
        <f>VLOOKUP(工作表1__21012[[#This Row],[作者]],工作表1__210122[],2,0)</f>
        <v>52</v>
      </c>
      <c r="B123" t="s">
        <v>304</v>
      </c>
      <c r="C123" t="s">
        <v>303</v>
      </c>
      <c r="D123" t="s">
        <v>8</v>
      </c>
    </row>
    <row r="124" spans="1:4">
      <c r="A124">
        <f>VLOOKUP(工作表1__21012[[#This Row],[作者]],工作表1__210122[],2,0)</f>
        <v>53</v>
      </c>
      <c r="B124" t="s">
        <v>302</v>
      </c>
      <c r="C124" t="s">
        <v>301</v>
      </c>
      <c r="D124" t="s">
        <v>8</v>
      </c>
    </row>
    <row r="125" spans="1:4">
      <c r="A125">
        <f>VLOOKUP(工作表1__21012[[#This Row],[作者]],工作表1__210122[],2,0)</f>
        <v>54</v>
      </c>
      <c r="B125" t="s">
        <v>1260</v>
      </c>
      <c r="C125" t="s">
        <v>1259</v>
      </c>
      <c r="D125" t="s">
        <v>19</v>
      </c>
    </row>
    <row r="126" spans="1:4">
      <c r="A126">
        <f>VLOOKUP(工作表1__21012[[#This Row],[作者]],工作表1__210122[],2,0)</f>
        <v>55</v>
      </c>
      <c r="B126" t="s">
        <v>1327</v>
      </c>
      <c r="C126" t="s">
        <v>1326</v>
      </c>
      <c r="D126" t="s">
        <v>3</v>
      </c>
    </row>
    <row r="127" spans="1:4">
      <c r="A127">
        <f>VLOOKUP(工作表1__21012[[#This Row],[作者]],工作表1__210122[],2,0)</f>
        <v>55</v>
      </c>
      <c r="B127" t="s">
        <v>1327</v>
      </c>
      <c r="C127" t="s">
        <v>1565</v>
      </c>
      <c r="D127" t="s">
        <v>3</v>
      </c>
    </row>
    <row r="128" spans="1:4">
      <c r="A128">
        <f>VLOOKUP(工作表1__21012[[#This Row],[作者]],工作表1__210122[],2,0)</f>
        <v>55</v>
      </c>
      <c r="B128" t="s">
        <v>1327</v>
      </c>
      <c r="C128" t="s">
        <v>1598</v>
      </c>
      <c r="D128" t="s">
        <v>3</v>
      </c>
    </row>
    <row r="129" spans="1:4">
      <c r="A129">
        <f>VLOOKUP(工作表1__21012[[#This Row],[作者]],工作表1__210122[],2,0)</f>
        <v>55</v>
      </c>
      <c r="B129" t="s">
        <v>1327</v>
      </c>
      <c r="C129" t="s">
        <v>1602</v>
      </c>
      <c r="D129" t="s">
        <v>3</v>
      </c>
    </row>
    <row r="130" spans="1:4">
      <c r="A130">
        <f>VLOOKUP(工作表1__21012[[#This Row],[作者]],工作表1__210122[],2,0)</f>
        <v>55</v>
      </c>
      <c r="B130" t="s">
        <v>1327</v>
      </c>
      <c r="C130" t="s">
        <v>1676</v>
      </c>
      <c r="D130" t="s">
        <v>3</v>
      </c>
    </row>
    <row r="131" spans="1:4">
      <c r="A131">
        <f>VLOOKUP(工作表1__21012[[#This Row],[作者]],工作表1__210122[],2,0)</f>
        <v>55</v>
      </c>
      <c r="B131" t="s">
        <v>1327</v>
      </c>
      <c r="C131" t="s">
        <v>1702</v>
      </c>
      <c r="D131" t="s">
        <v>3</v>
      </c>
    </row>
    <row r="132" spans="1:4">
      <c r="A132">
        <f>VLOOKUP(工作表1__21012[[#This Row],[作者]],工作表1__210122[],2,0)</f>
        <v>56</v>
      </c>
      <c r="B132" t="s">
        <v>1138</v>
      </c>
      <c r="C132" t="s">
        <v>1137</v>
      </c>
      <c r="D132" t="s">
        <v>3</v>
      </c>
    </row>
    <row r="133" spans="1:4">
      <c r="A133">
        <f>VLOOKUP(工作表1__21012[[#This Row],[作者]],工作表1__210122[],2,0)</f>
        <v>56</v>
      </c>
      <c r="B133" t="s">
        <v>1138</v>
      </c>
      <c r="C133" t="s">
        <v>1634</v>
      </c>
      <c r="D133" t="s">
        <v>3</v>
      </c>
    </row>
    <row r="134" spans="1:4">
      <c r="A134">
        <f>VLOOKUP(工作表1__21012[[#This Row],[作者]],工作表1__210122[],2,0)</f>
        <v>56</v>
      </c>
      <c r="B134" t="s">
        <v>1138</v>
      </c>
      <c r="C134" t="s">
        <v>1663</v>
      </c>
      <c r="D134" t="s">
        <v>3</v>
      </c>
    </row>
    <row r="135" spans="1:4">
      <c r="A135">
        <f>VLOOKUP(工作表1__21012[[#This Row],[作者]],工作表1__210122[],2,0)</f>
        <v>56</v>
      </c>
      <c r="B135" t="s">
        <v>1138</v>
      </c>
      <c r="C135" t="s">
        <v>1680</v>
      </c>
      <c r="D135" t="s">
        <v>3</v>
      </c>
    </row>
    <row r="136" spans="1:4">
      <c r="A136">
        <f>VLOOKUP(工作表1__21012[[#This Row],[作者]],工作表1__210122[],2,0)</f>
        <v>57</v>
      </c>
      <c r="B136" t="s">
        <v>673</v>
      </c>
      <c r="C136" t="s">
        <v>672</v>
      </c>
      <c r="D136" t="s">
        <v>8</v>
      </c>
    </row>
    <row r="137" spans="1:4">
      <c r="A137">
        <f>VLOOKUP(工作表1__21012[[#This Row],[作者]],工作表1__210122[],2,0)</f>
        <v>58</v>
      </c>
      <c r="B137" t="s">
        <v>658</v>
      </c>
      <c r="C137" t="s">
        <v>657</v>
      </c>
      <c r="D137" t="s">
        <v>8</v>
      </c>
    </row>
    <row r="138" spans="1:4">
      <c r="A138">
        <f>VLOOKUP(工作表1__21012[[#This Row],[作者]],工作表1__210122[],2,0)</f>
        <v>59</v>
      </c>
      <c r="B138" t="s">
        <v>720</v>
      </c>
      <c r="C138" t="s">
        <v>1141</v>
      </c>
      <c r="D138" t="s">
        <v>3</v>
      </c>
    </row>
    <row r="139" spans="1:4">
      <c r="A139">
        <f>VLOOKUP(工作表1__21012[[#This Row],[作者]],工作表1__210122[],2,0)</f>
        <v>59</v>
      </c>
      <c r="B139" t="s">
        <v>720</v>
      </c>
      <c r="C139" t="s">
        <v>1286</v>
      </c>
      <c r="D139" t="s">
        <v>3</v>
      </c>
    </row>
    <row r="140" spans="1:4">
      <c r="A140">
        <f>VLOOKUP(工作表1__21012[[#This Row],[作者]],工作表1__210122[],2,0)</f>
        <v>59</v>
      </c>
      <c r="B140" t="s">
        <v>720</v>
      </c>
      <c r="C140" t="s">
        <v>1302</v>
      </c>
      <c r="D140" t="s">
        <v>3</v>
      </c>
    </row>
    <row r="141" spans="1:4">
      <c r="A141">
        <f>VLOOKUP(工作表1__21012[[#This Row],[作者]],工作表1__210122[],2,0)</f>
        <v>59</v>
      </c>
      <c r="B141" t="s">
        <v>720</v>
      </c>
      <c r="C141" t="s">
        <v>1335</v>
      </c>
      <c r="D141" t="s">
        <v>3</v>
      </c>
    </row>
    <row r="142" spans="1:4">
      <c r="A142">
        <f>VLOOKUP(工作表1__21012[[#This Row],[作者]],工作表1__210122[],2,0)</f>
        <v>59</v>
      </c>
      <c r="B142" t="s">
        <v>720</v>
      </c>
      <c r="C142" t="s">
        <v>1350</v>
      </c>
      <c r="D142" t="s">
        <v>3</v>
      </c>
    </row>
    <row r="143" spans="1:4">
      <c r="A143">
        <f>VLOOKUP(工作表1__21012[[#This Row],[作者]],工作表1__210122[],2,0)</f>
        <v>59</v>
      </c>
      <c r="B143" t="s">
        <v>720</v>
      </c>
      <c r="C143" t="s">
        <v>1400</v>
      </c>
      <c r="D143" t="s">
        <v>3</v>
      </c>
    </row>
    <row r="144" spans="1:4">
      <c r="A144">
        <f>VLOOKUP(工作表1__21012[[#This Row],[作者]],工作表1__210122[],2,0)</f>
        <v>59</v>
      </c>
      <c r="B144" t="s">
        <v>720</v>
      </c>
      <c r="C144" t="s">
        <v>719</v>
      </c>
      <c r="D144" t="s">
        <v>22</v>
      </c>
    </row>
    <row r="145" spans="1:4">
      <c r="A145">
        <f>VLOOKUP(工作表1__21012[[#This Row],[作者]],工作表1__210122[],2,0)</f>
        <v>59</v>
      </c>
      <c r="B145" t="s">
        <v>720</v>
      </c>
      <c r="C145" t="s">
        <v>755</v>
      </c>
      <c r="D145" t="s">
        <v>3</v>
      </c>
    </row>
    <row r="146" spans="1:4">
      <c r="A146">
        <f>VLOOKUP(工作表1__21012[[#This Row],[作者]],工作表1__210122[],2,0)</f>
        <v>59</v>
      </c>
      <c r="B146" t="s">
        <v>720</v>
      </c>
      <c r="C146" t="s">
        <v>756</v>
      </c>
      <c r="D146" t="s">
        <v>3</v>
      </c>
    </row>
    <row r="147" spans="1:4">
      <c r="A147">
        <f>VLOOKUP(工作表1__21012[[#This Row],[作者]],工作表1__210122[],2,0)</f>
        <v>59</v>
      </c>
      <c r="B147" t="s">
        <v>720</v>
      </c>
      <c r="C147" t="s">
        <v>757</v>
      </c>
      <c r="D147" t="s">
        <v>3</v>
      </c>
    </row>
    <row r="148" spans="1:4">
      <c r="A148">
        <f>VLOOKUP(工作表1__21012[[#This Row],[作者]],工作表1__210122[],2,0)</f>
        <v>59</v>
      </c>
      <c r="B148" t="s">
        <v>720</v>
      </c>
      <c r="C148" t="s">
        <v>758</v>
      </c>
      <c r="D148" t="s">
        <v>3</v>
      </c>
    </row>
    <row r="149" spans="1:4">
      <c r="A149">
        <f>VLOOKUP(工作表1__21012[[#This Row],[作者]],工作表1__210122[],2,0)</f>
        <v>59</v>
      </c>
      <c r="B149" t="s">
        <v>720</v>
      </c>
      <c r="C149" t="s">
        <v>759</v>
      </c>
      <c r="D149" t="s">
        <v>3</v>
      </c>
    </row>
    <row r="150" spans="1:4">
      <c r="A150">
        <f>VLOOKUP(工作表1__21012[[#This Row],[作者]],工作表1__210122[],2,0)</f>
        <v>59</v>
      </c>
      <c r="B150" t="s">
        <v>720</v>
      </c>
      <c r="C150" t="s">
        <v>760</v>
      </c>
      <c r="D150" t="s">
        <v>3</v>
      </c>
    </row>
    <row r="151" spans="1:4">
      <c r="A151">
        <f>VLOOKUP(工作表1__21012[[#This Row],[作者]],工作表1__210122[],2,0)</f>
        <v>59</v>
      </c>
      <c r="B151" t="s">
        <v>720</v>
      </c>
      <c r="C151" t="s">
        <v>764</v>
      </c>
      <c r="D151" t="s">
        <v>3</v>
      </c>
    </row>
    <row r="152" spans="1:4">
      <c r="A152">
        <f>VLOOKUP(工作表1__21012[[#This Row],[作者]],工作表1__210122[],2,0)</f>
        <v>59</v>
      </c>
      <c r="B152" t="s">
        <v>720</v>
      </c>
      <c r="C152" t="s">
        <v>765</v>
      </c>
      <c r="D152" t="s">
        <v>3</v>
      </c>
    </row>
    <row r="153" spans="1:4">
      <c r="A153">
        <f>VLOOKUP(工作表1__21012[[#This Row],[作者]],工作表1__210122[],2,0)</f>
        <v>59</v>
      </c>
      <c r="B153" t="s">
        <v>720</v>
      </c>
      <c r="C153" t="s">
        <v>766</v>
      </c>
      <c r="D153" t="s">
        <v>3</v>
      </c>
    </row>
    <row r="154" spans="1:4">
      <c r="A154">
        <f>VLOOKUP(工作表1__21012[[#This Row],[作者]],工作表1__210122[],2,0)</f>
        <v>59</v>
      </c>
      <c r="B154" t="s">
        <v>720</v>
      </c>
      <c r="C154" t="s">
        <v>767</v>
      </c>
      <c r="D154" t="s">
        <v>3</v>
      </c>
    </row>
    <row r="155" spans="1:4">
      <c r="A155">
        <f>VLOOKUP(工作表1__21012[[#This Row],[作者]],工作表1__210122[],2,0)</f>
        <v>59</v>
      </c>
      <c r="B155" t="s">
        <v>720</v>
      </c>
      <c r="C155" t="s">
        <v>768</v>
      </c>
      <c r="D155" t="s">
        <v>3</v>
      </c>
    </row>
    <row r="156" spans="1:4">
      <c r="A156">
        <f>VLOOKUP(工作表1__21012[[#This Row],[作者]],工作表1__210122[],2,0)</f>
        <v>59</v>
      </c>
      <c r="B156" t="s">
        <v>720</v>
      </c>
      <c r="C156" t="s">
        <v>769</v>
      </c>
      <c r="D156" t="s">
        <v>3</v>
      </c>
    </row>
    <row r="157" spans="1:4">
      <c r="A157">
        <f>VLOOKUP(工作表1__21012[[#This Row],[作者]],工作表1__210122[],2,0)</f>
        <v>59</v>
      </c>
      <c r="B157" t="s">
        <v>720</v>
      </c>
      <c r="C157" t="s">
        <v>774</v>
      </c>
      <c r="D157" t="s">
        <v>3</v>
      </c>
    </row>
    <row r="158" spans="1:4">
      <c r="A158">
        <f>VLOOKUP(工作表1__21012[[#This Row],[作者]],工作表1__210122[],2,0)</f>
        <v>59</v>
      </c>
      <c r="B158" t="s">
        <v>720</v>
      </c>
      <c r="C158" t="s">
        <v>775</v>
      </c>
      <c r="D158" t="s">
        <v>3</v>
      </c>
    </row>
    <row r="159" spans="1:4">
      <c r="A159">
        <f>VLOOKUP(工作表1__21012[[#This Row],[作者]],工作表1__210122[],2,0)</f>
        <v>59</v>
      </c>
      <c r="B159" t="s">
        <v>720</v>
      </c>
      <c r="C159" t="s">
        <v>779</v>
      </c>
      <c r="D159" t="s">
        <v>3</v>
      </c>
    </row>
    <row r="160" spans="1:4">
      <c r="A160">
        <f>VLOOKUP(工作表1__21012[[#This Row],[作者]],工作表1__210122[],2,0)</f>
        <v>59</v>
      </c>
      <c r="B160" t="s">
        <v>720</v>
      </c>
      <c r="C160" t="s">
        <v>780</v>
      </c>
      <c r="D160" t="s">
        <v>3</v>
      </c>
    </row>
    <row r="161" spans="1:4">
      <c r="A161">
        <f>VLOOKUP(工作表1__21012[[#This Row],[作者]],工作表1__210122[],2,0)</f>
        <v>59</v>
      </c>
      <c r="B161" t="s">
        <v>720</v>
      </c>
      <c r="C161" t="s">
        <v>781</v>
      </c>
      <c r="D161" t="s">
        <v>3</v>
      </c>
    </row>
    <row r="162" spans="1:4">
      <c r="A162">
        <f>VLOOKUP(工作表1__21012[[#This Row],[作者]],工作表1__210122[],2,0)</f>
        <v>59</v>
      </c>
      <c r="B162" t="s">
        <v>720</v>
      </c>
      <c r="C162" t="s">
        <v>782</v>
      </c>
      <c r="D162" t="s">
        <v>3</v>
      </c>
    </row>
    <row r="163" spans="1:4">
      <c r="A163">
        <f>VLOOKUP(工作表1__21012[[#This Row],[作者]],工作表1__210122[],2,0)</f>
        <v>60</v>
      </c>
      <c r="B163" t="s">
        <v>1319</v>
      </c>
      <c r="C163" t="s">
        <v>1318</v>
      </c>
      <c r="D163" t="s">
        <v>3</v>
      </c>
    </row>
    <row r="164" spans="1:4">
      <c r="A164">
        <f>VLOOKUP(工作表1__21012[[#This Row],[作者]],工作表1__210122[],2,0)</f>
        <v>60</v>
      </c>
      <c r="B164" t="s">
        <v>1319</v>
      </c>
      <c r="C164" t="s">
        <v>1347</v>
      </c>
      <c r="D164" t="s">
        <v>3</v>
      </c>
    </row>
    <row r="165" spans="1:4">
      <c r="A165">
        <f>VLOOKUP(工作表1__21012[[#This Row],[作者]],工作表1__210122[],2,0)</f>
        <v>60</v>
      </c>
      <c r="B165" t="s">
        <v>1319</v>
      </c>
      <c r="C165" t="s">
        <v>1380</v>
      </c>
      <c r="D165" t="s">
        <v>3</v>
      </c>
    </row>
    <row r="166" spans="1:4">
      <c r="A166">
        <f>VLOOKUP(工作表1__21012[[#This Row],[作者]],工作表1__210122[],2,0)</f>
        <v>60</v>
      </c>
      <c r="B166" t="s">
        <v>1319</v>
      </c>
      <c r="C166" t="s">
        <v>1471</v>
      </c>
      <c r="D166" t="s">
        <v>3</v>
      </c>
    </row>
    <row r="167" spans="1:4">
      <c r="A167">
        <f>VLOOKUP(工作表1__21012[[#This Row],[作者]],工作表1__210122[],2,0)</f>
        <v>60</v>
      </c>
      <c r="B167" t="s">
        <v>1319</v>
      </c>
      <c r="C167" t="s">
        <v>1552</v>
      </c>
      <c r="D167" t="s">
        <v>3</v>
      </c>
    </row>
    <row r="168" spans="1:4">
      <c r="A168">
        <f>VLOOKUP(工作表1__21012[[#This Row],[作者]],工作表1__210122[],2,0)</f>
        <v>60</v>
      </c>
      <c r="B168" t="s">
        <v>1319</v>
      </c>
      <c r="C168" t="s">
        <v>1555</v>
      </c>
      <c r="D168" t="s">
        <v>3</v>
      </c>
    </row>
    <row r="169" spans="1:4">
      <c r="A169">
        <f>VLOOKUP(工作表1__21012[[#This Row],[作者]],工作表1__210122[],2,0)</f>
        <v>60</v>
      </c>
      <c r="B169" t="s">
        <v>1319</v>
      </c>
      <c r="C169" t="s">
        <v>1732</v>
      </c>
      <c r="D169" t="s">
        <v>3</v>
      </c>
    </row>
    <row r="170" spans="1:4">
      <c r="A170">
        <f>VLOOKUP(工作表1__21012[[#This Row],[作者]],工作表1__210122[],2,0)</f>
        <v>61</v>
      </c>
      <c r="B170" t="s">
        <v>963</v>
      </c>
      <c r="C170" t="s">
        <v>962</v>
      </c>
      <c r="D170" t="s">
        <v>22</v>
      </c>
    </row>
    <row r="171" spans="1:4">
      <c r="A171">
        <f>VLOOKUP(工作表1__21012[[#This Row],[作者]],工作表1__210122[],2,0)</f>
        <v>62</v>
      </c>
      <c r="B171" t="s">
        <v>615</v>
      </c>
      <c r="C171" t="s">
        <v>614</v>
      </c>
      <c r="D171" t="s">
        <v>8</v>
      </c>
    </row>
    <row r="172" spans="1:4">
      <c r="A172">
        <f>VLOOKUP(工作表1__21012[[#This Row],[作者]],工作表1__210122[],2,0)</f>
        <v>63</v>
      </c>
      <c r="B172" t="s">
        <v>634</v>
      </c>
      <c r="C172" t="s">
        <v>633</v>
      </c>
      <c r="D172" t="s">
        <v>8</v>
      </c>
    </row>
    <row r="173" spans="1:4">
      <c r="A173">
        <f>VLOOKUP(工作表1__21012[[#This Row],[作者]],工作表1__210122[],2,0)</f>
        <v>64</v>
      </c>
      <c r="B173" t="s">
        <v>314</v>
      </c>
      <c r="C173" t="s">
        <v>313</v>
      </c>
      <c r="D173" t="s">
        <v>8</v>
      </c>
    </row>
    <row r="174" spans="1:4">
      <c r="A174">
        <f>VLOOKUP(工作表1__21012[[#This Row],[作者]],工作表1__210122[],2,0)</f>
        <v>65</v>
      </c>
      <c r="B174" t="s">
        <v>611</v>
      </c>
      <c r="C174" t="s">
        <v>610</v>
      </c>
      <c r="D174" t="s">
        <v>8</v>
      </c>
    </row>
    <row r="175" spans="1:4">
      <c r="A175">
        <f>VLOOKUP(工作表1__21012[[#This Row],[作者]],工作表1__210122[],2,0)</f>
        <v>66</v>
      </c>
      <c r="B175" t="s">
        <v>306</v>
      </c>
      <c r="C175" t="s">
        <v>305</v>
      </c>
      <c r="D175" t="s">
        <v>8</v>
      </c>
    </row>
    <row r="176" spans="1:4">
      <c r="A176">
        <f>VLOOKUP(工作表1__21012[[#This Row],[作者]],工作表1__210122[],2,0)</f>
        <v>67</v>
      </c>
      <c r="B176" t="s">
        <v>924</v>
      </c>
      <c r="C176" t="s">
        <v>923</v>
      </c>
      <c r="D176" t="s">
        <v>19</v>
      </c>
    </row>
    <row r="177" spans="1:4">
      <c r="A177">
        <f>VLOOKUP(工作表1__21012[[#This Row],[作者]],工作表1__210122[],2,0)</f>
        <v>68</v>
      </c>
      <c r="B177" t="s">
        <v>1276</v>
      </c>
      <c r="C177" t="s">
        <v>1275</v>
      </c>
      <c r="D177" t="s">
        <v>19</v>
      </c>
    </row>
    <row r="178" spans="1:4">
      <c r="A178">
        <f>VLOOKUP(工作表1__21012[[#This Row],[作者]],工作表1__210122[],2,0)</f>
        <v>69</v>
      </c>
      <c r="B178" t="s">
        <v>310</v>
      </c>
      <c r="C178" t="s">
        <v>309</v>
      </c>
      <c r="D178" t="s">
        <v>8</v>
      </c>
    </row>
    <row r="179" spans="1:4">
      <c r="A179">
        <f>VLOOKUP(工作表1__21012[[#This Row],[作者]],工作表1__210122[],2,0)</f>
        <v>70</v>
      </c>
      <c r="B179" t="s">
        <v>14</v>
      </c>
      <c r="C179" t="s">
        <v>13</v>
      </c>
      <c r="D179" t="s">
        <v>2</v>
      </c>
    </row>
    <row r="180" spans="1:4">
      <c r="A180">
        <f>VLOOKUP(工作表1__21012[[#This Row],[作者]],工作表1__210122[],2,0)</f>
        <v>71</v>
      </c>
      <c r="B180" t="s">
        <v>308</v>
      </c>
      <c r="C180" t="s">
        <v>307</v>
      </c>
      <c r="D180" t="s">
        <v>8</v>
      </c>
    </row>
    <row r="181" spans="1:4">
      <c r="A181">
        <f>VLOOKUP(工作表1__21012[[#This Row],[作者]],工作表1__210122[],2,0)</f>
        <v>72</v>
      </c>
      <c r="B181" t="s">
        <v>912</v>
      </c>
      <c r="C181" t="s">
        <v>1361</v>
      </c>
      <c r="D181" t="s">
        <v>19</v>
      </c>
    </row>
    <row r="182" spans="1:4">
      <c r="A182">
        <f>VLOOKUP(工作表1__21012[[#This Row],[作者]],工作表1__210122[],2,0)</f>
        <v>72</v>
      </c>
      <c r="B182" t="s">
        <v>912</v>
      </c>
      <c r="C182" t="s">
        <v>911</v>
      </c>
      <c r="D182" t="s">
        <v>19</v>
      </c>
    </row>
    <row r="183" spans="1:4">
      <c r="A183">
        <f>VLOOKUP(工作表1__21012[[#This Row],[作者]],工作表1__210122[],2,0)</f>
        <v>73</v>
      </c>
      <c r="B183" t="s">
        <v>7</v>
      </c>
      <c r="C183" t="s">
        <v>6</v>
      </c>
      <c r="D183" t="s">
        <v>8</v>
      </c>
    </row>
    <row r="184" spans="1:4">
      <c r="A184">
        <f>VLOOKUP(工作表1__21012[[#This Row],[作者]],工作表1__210122[],2,0)</f>
        <v>74</v>
      </c>
      <c r="B184" t="s">
        <v>920</v>
      </c>
      <c r="C184" t="s">
        <v>919</v>
      </c>
      <c r="D184" t="s">
        <v>2</v>
      </c>
    </row>
    <row r="185" spans="1:4">
      <c r="A185">
        <f>VLOOKUP(工作表1__21012[[#This Row],[作者]],工作表1__210122[],2,0)</f>
        <v>75</v>
      </c>
      <c r="B185" t="s">
        <v>636</v>
      </c>
      <c r="C185" t="s">
        <v>635</v>
      </c>
      <c r="D185" t="s">
        <v>8</v>
      </c>
    </row>
    <row r="186" spans="1:4">
      <c r="A186">
        <f>VLOOKUP(工作表1__21012[[#This Row],[作者]],工作表1__210122[],2,0)</f>
        <v>76</v>
      </c>
      <c r="B186" t="s">
        <v>1322</v>
      </c>
      <c r="C186" t="s">
        <v>1321</v>
      </c>
      <c r="D186" t="s">
        <v>19</v>
      </c>
    </row>
    <row r="187" spans="1:4">
      <c r="A187">
        <f>VLOOKUP(工作表1__21012[[#This Row],[作者]],工作表1__210122[],2,0)</f>
        <v>76</v>
      </c>
      <c r="B187" t="s">
        <v>1322</v>
      </c>
      <c r="C187" t="s">
        <v>1643</v>
      </c>
      <c r="D187" t="s">
        <v>19</v>
      </c>
    </row>
    <row r="188" spans="1:4">
      <c r="A188">
        <f>VLOOKUP(工作表1__21012[[#This Row],[作者]],工作表1__210122[],2,0)</f>
        <v>77</v>
      </c>
      <c r="B188" t="s">
        <v>407</v>
      </c>
      <c r="C188" t="s">
        <v>406</v>
      </c>
      <c r="D188" t="s">
        <v>8</v>
      </c>
    </row>
    <row r="189" spans="1:4">
      <c r="A189">
        <f>VLOOKUP(工作表1__21012[[#This Row],[作者]],工作表1__210122[],2,0)</f>
        <v>78</v>
      </c>
      <c r="B189" t="s">
        <v>298</v>
      </c>
      <c r="C189" t="s">
        <v>297</v>
      </c>
      <c r="D189" t="s">
        <v>8</v>
      </c>
    </row>
    <row r="190" spans="1:4">
      <c r="A190">
        <f>VLOOKUP(工作表1__21012[[#This Row],[作者]],工作表1__210122[],2,0)</f>
        <v>79</v>
      </c>
      <c r="B190" t="s">
        <v>660</v>
      </c>
      <c r="C190" t="s">
        <v>659</v>
      </c>
      <c r="D190" t="s">
        <v>8</v>
      </c>
    </row>
    <row r="191" spans="1:4">
      <c r="A191">
        <f>VLOOKUP(工作表1__21012[[#This Row],[作者]],工作表1__210122[],2,0)</f>
        <v>80</v>
      </c>
      <c r="B191" t="s">
        <v>1731</v>
      </c>
      <c r="C191" t="s">
        <v>1730</v>
      </c>
      <c r="D191" t="s">
        <v>2</v>
      </c>
    </row>
    <row r="192" spans="1:4">
      <c r="A192">
        <f>VLOOKUP(工作表1__21012[[#This Row],[作者]],工作表1__210122[],2,0)</f>
        <v>81</v>
      </c>
      <c r="B192" t="s">
        <v>736</v>
      </c>
      <c r="C192" t="s">
        <v>735</v>
      </c>
      <c r="D192" t="s">
        <v>19</v>
      </c>
    </row>
    <row r="193" spans="1:4">
      <c r="A193">
        <f>VLOOKUP(工作表1__21012[[#This Row],[作者]],工作表1__210122[],2,0)</f>
        <v>82</v>
      </c>
      <c r="B193" t="s">
        <v>383</v>
      </c>
      <c r="C193" t="s">
        <v>382</v>
      </c>
      <c r="D193" t="s">
        <v>8</v>
      </c>
    </row>
    <row r="194" spans="1:4">
      <c r="A194">
        <f>VLOOKUP(工作表1__21012[[#This Row],[作者]],工作表1__210122[],2,0)</f>
        <v>83</v>
      </c>
      <c r="B194" t="s">
        <v>694</v>
      </c>
      <c r="C194" t="s">
        <v>693</v>
      </c>
      <c r="D194" t="s">
        <v>19</v>
      </c>
    </row>
    <row r="195" spans="1:4">
      <c r="A195">
        <f>VLOOKUP(工作表1__21012[[#This Row],[作者]],工作表1__210122[],2,0)</f>
        <v>83</v>
      </c>
      <c r="B195" t="s">
        <v>694</v>
      </c>
      <c r="C195" t="s">
        <v>997</v>
      </c>
      <c r="D195" t="s">
        <v>19</v>
      </c>
    </row>
    <row r="196" spans="1:4">
      <c r="A196">
        <f>VLOOKUP(工作表1__21012[[#This Row],[作者]],工作表1__210122[],2,0)</f>
        <v>84</v>
      </c>
      <c r="B196" t="s">
        <v>979</v>
      </c>
      <c r="C196" t="s">
        <v>978</v>
      </c>
      <c r="D196" t="s">
        <v>256</v>
      </c>
    </row>
    <row r="197" spans="1:4">
      <c r="A197">
        <f>VLOOKUP(工作表1__21012[[#This Row],[作者]],工作表1__210122[],2,0)</f>
        <v>84</v>
      </c>
      <c r="B197" t="s">
        <v>979</v>
      </c>
      <c r="C197" t="s">
        <v>980</v>
      </c>
      <c r="D197" t="s">
        <v>256</v>
      </c>
    </row>
    <row r="198" spans="1:4">
      <c r="A198">
        <f>VLOOKUP(工作表1__21012[[#This Row],[作者]],工作表1__210122[],2,0)</f>
        <v>84</v>
      </c>
      <c r="B198" t="s">
        <v>979</v>
      </c>
      <c r="C198" t="s">
        <v>981</v>
      </c>
      <c r="D198" t="s">
        <v>256</v>
      </c>
    </row>
    <row r="199" spans="1:4">
      <c r="A199">
        <f>VLOOKUP(工作表1__21012[[#This Row],[作者]],工作表1__210122[],2,0)</f>
        <v>84</v>
      </c>
      <c r="B199" t="s">
        <v>979</v>
      </c>
      <c r="C199" t="s">
        <v>982</v>
      </c>
      <c r="D199" t="s">
        <v>256</v>
      </c>
    </row>
    <row r="200" spans="1:4">
      <c r="A200">
        <f>VLOOKUP(工作表1__21012[[#This Row],[作者]],工作表1__210122[],2,0)</f>
        <v>85</v>
      </c>
      <c r="B200" t="s">
        <v>957</v>
      </c>
      <c r="C200" t="s">
        <v>1360</v>
      </c>
      <c r="D200" t="s">
        <v>19</v>
      </c>
    </row>
    <row r="201" spans="1:4">
      <c r="A201">
        <f>VLOOKUP(工作表1__21012[[#This Row],[作者]],工作表1__210122[],2,0)</f>
        <v>85</v>
      </c>
      <c r="B201" t="s">
        <v>957</v>
      </c>
      <c r="C201" t="s">
        <v>956</v>
      </c>
      <c r="D201" t="s">
        <v>19</v>
      </c>
    </row>
    <row r="202" spans="1:4">
      <c r="A202">
        <f>VLOOKUP(工作表1__21012[[#This Row],[作者]],工作表1__210122[],2,0)</f>
        <v>86</v>
      </c>
      <c r="B202" t="s">
        <v>934</v>
      </c>
      <c r="C202" t="s">
        <v>933</v>
      </c>
      <c r="D202" t="s">
        <v>19</v>
      </c>
    </row>
    <row r="203" spans="1:4">
      <c r="A203">
        <f>VLOOKUP(工作表1__21012[[#This Row],[作者]],工作表1__210122[],2,0)</f>
        <v>87</v>
      </c>
      <c r="B203" t="s">
        <v>669</v>
      </c>
      <c r="C203" t="s">
        <v>668</v>
      </c>
      <c r="D203" t="s">
        <v>8</v>
      </c>
    </row>
    <row r="204" spans="1:4">
      <c r="A204">
        <f>VLOOKUP(工作表1__21012[[#This Row],[作者]],工作表1__210122[],2,0)</f>
        <v>88</v>
      </c>
      <c r="B204" t="s">
        <v>377</v>
      </c>
      <c r="C204" t="s">
        <v>376</v>
      </c>
      <c r="D204" t="s">
        <v>8</v>
      </c>
    </row>
    <row r="205" spans="1:4">
      <c r="A205">
        <f>VLOOKUP(工作表1__21012[[#This Row],[作者]],工作表1__210122[],2,0)</f>
        <v>88</v>
      </c>
      <c r="B205" t="s">
        <v>377</v>
      </c>
      <c r="C205" t="s">
        <v>632</v>
      </c>
      <c r="D205" t="s">
        <v>8</v>
      </c>
    </row>
    <row r="206" spans="1:4">
      <c r="A206">
        <f>VLOOKUP(工作表1__21012[[#This Row],[作者]],工作表1__210122[],2,0)</f>
        <v>89</v>
      </c>
      <c r="B206" t="s">
        <v>1248</v>
      </c>
      <c r="C206" t="s">
        <v>1247</v>
      </c>
      <c r="D206" t="s">
        <v>19</v>
      </c>
    </row>
    <row r="207" spans="1:4">
      <c r="A207">
        <f>VLOOKUP(工作表1__21012[[#This Row],[作者]],工作表1__210122[],2,0)</f>
        <v>90</v>
      </c>
      <c r="B207" t="s">
        <v>865</v>
      </c>
      <c r="C207" t="s">
        <v>864</v>
      </c>
      <c r="D207" t="s">
        <v>19</v>
      </c>
    </row>
    <row r="208" spans="1:4">
      <c r="A208">
        <f>VLOOKUP(工作表1__21012[[#This Row],[作者]],工作表1__210122[],2,0)</f>
        <v>91</v>
      </c>
      <c r="B208" t="s">
        <v>1101</v>
      </c>
      <c r="C208" t="s">
        <v>1100</v>
      </c>
      <c r="D208" t="s">
        <v>19</v>
      </c>
    </row>
    <row r="209" spans="1:4">
      <c r="A209">
        <f>VLOOKUP(工作表1__21012[[#This Row],[作者]],工作表1__210122[],2,0)</f>
        <v>91</v>
      </c>
      <c r="B209" t="s">
        <v>1101</v>
      </c>
      <c r="C209" t="s">
        <v>1424</v>
      </c>
      <c r="D209" t="s">
        <v>19</v>
      </c>
    </row>
    <row r="210" spans="1:4">
      <c r="A210">
        <f>VLOOKUP(工作表1__21012[[#This Row],[作者]],工作表1__210122[],2,0)</f>
        <v>92</v>
      </c>
      <c r="B210" t="s">
        <v>21</v>
      </c>
      <c r="C210" t="s">
        <v>1204</v>
      </c>
      <c r="D210" t="s">
        <v>3</v>
      </c>
    </row>
    <row r="211" spans="1:4">
      <c r="A211">
        <f>VLOOKUP(工作表1__21012[[#This Row],[作者]],工作表1__210122[],2,0)</f>
        <v>92</v>
      </c>
      <c r="B211" t="s">
        <v>21</v>
      </c>
      <c r="C211" t="s">
        <v>1418</v>
      </c>
      <c r="D211" t="s">
        <v>3</v>
      </c>
    </row>
    <row r="212" spans="1:4">
      <c r="A212">
        <f>VLOOKUP(工作表1__21012[[#This Row],[作者]],工作表1__210122[],2,0)</f>
        <v>92</v>
      </c>
      <c r="B212" t="s">
        <v>21</v>
      </c>
      <c r="C212" t="s">
        <v>1425</v>
      </c>
      <c r="D212" t="s">
        <v>3</v>
      </c>
    </row>
    <row r="213" spans="1:4">
      <c r="A213">
        <f>VLOOKUP(工作表1__21012[[#This Row],[作者]],工作表1__210122[],2,0)</f>
        <v>92</v>
      </c>
      <c r="B213" t="s">
        <v>21</v>
      </c>
      <c r="C213" t="s">
        <v>1435</v>
      </c>
      <c r="D213" t="s">
        <v>3</v>
      </c>
    </row>
    <row r="214" spans="1:4">
      <c r="A214">
        <f>VLOOKUP(工作表1__21012[[#This Row],[作者]],工作表1__210122[],2,0)</f>
        <v>92</v>
      </c>
      <c r="B214" t="s">
        <v>21</v>
      </c>
      <c r="C214" t="s">
        <v>1506</v>
      </c>
      <c r="D214" t="s">
        <v>3</v>
      </c>
    </row>
    <row r="215" spans="1:4">
      <c r="A215">
        <f>VLOOKUP(工作表1__21012[[#This Row],[作者]],工作表1__210122[],2,0)</f>
        <v>92</v>
      </c>
      <c r="B215" t="s">
        <v>21</v>
      </c>
      <c r="C215" t="s">
        <v>20</v>
      </c>
      <c r="D215" t="s">
        <v>22</v>
      </c>
    </row>
    <row r="216" spans="1:4">
      <c r="A216">
        <f>VLOOKUP(工作表1__21012[[#This Row],[作者]],工作表1__210122[],2,0)</f>
        <v>93</v>
      </c>
      <c r="B216" t="s">
        <v>78</v>
      </c>
      <c r="C216" t="s">
        <v>77</v>
      </c>
      <c r="D216" t="s">
        <v>8</v>
      </c>
    </row>
    <row r="217" spans="1:4">
      <c r="A217">
        <f>VLOOKUP(工作表1__21012[[#This Row],[作者]],工作表1__210122[],2,0)</f>
        <v>94</v>
      </c>
      <c r="B217" t="s">
        <v>863</v>
      </c>
      <c r="C217" t="s">
        <v>1152</v>
      </c>
      <c r="D217" t="s">
        <v>19</v>
      </c>
    </row>
    <row r="218" spans="1:4">
      <c r="A218">
        <f>VLOOKUP(工作表1__21012[[#This Row],[作者]],工作表1__210122[],2,0)</f>
        <v>94</v>
      </c>
      <c r="B218" t="s">
        <v>863</v>
      </c>
      <c r="C218" t="s">
        <v>1205</v>
      </c>
      <c r="D218" t="s">
        <v>19</v>
      </c>
    </row>
    <row r="219" spans="1:4">
      <c r="A219">
        <f>VLOOKUP(工作表1__21012[[#This Row],[作者]],工作表1__210122[],2,0)</f>
        <v>94</v>
      </c>
      <c r="B219" t="s">
        <v>863</v>
      </c>
      <c r="C219" t="s">
        <v>862</v>
      </c>
      <c r="D219" t="s">
        <v>19</v>
      </c>
    </row>
    <row r="220" spans="1:4">
      <c r="A220">
        <f>VLOOKUP(工作表1__21012[[#This Row],[作者]],工作表1__210122[],2,0)</f>
        <v>95</v>
      </c>
      <c r="B220" t="s">
        <v>290</v>
      </c>
      <c r="C220" t="s">
        <v>289</v>
      </c>
      <c r="D220" t="s">
        <v>8</v>
      </c>
    </row>
    <row r="221" spans="1:4">
      <c r="A221">
        <f>VLOOKUP(工作表1__21012[[#This Row],[作者]],工作表1__210122[],2,0)</f>
        <v>96</v>
      </c>
      <c r="B221" t="s">
        <v>294</v>
      </c>
      <c r="C221" t="s">
        <v>293</v>
      </c>
      <c r="D221" t="s">
        <v>8</v>
      </c>
    </row>
    <row r="222" spans="1:4">
      <c r="A222">
        <f>VLOOKUP(工作表1__21012[[#This Row],[作者]],工作表1__210122[],2,0)</f>
        <v>97</v>
      </c>
      <c r="B222" t="s">
        <v>928</v>
      </c>
      <c r="C222" t="s">
        <v>927</v>
      </c>
      <c r="D222" t="s">
        <v>19</v>
      </c>
    </row>
    <row r="223" spans="1:4">
      <c r="A223">
        <f>VLOOKUP(工作表1__21012[[#This Row],[作者]],工作表1__210122[],2,0)</f>
        <v>98</v>
      </c>
      <c r="B223" t="s">
        <v>631</v>
      </c>
      <c r="C223" t="s">
        <v>630</v>
      </c>
      <c r="D223" t="s">
        <v>8</v>
      </c>
    </row>
    <row r="224" spans="1:4">
      <c r="A224">
        <f>VLOOKUP(工作表1__21012[[#This Row],[作者]],工作表1__210122[],2,0)</f>
        <v>98</v>
      </c>
      <c r="B224" t="s">
        <v>631</v>
      </c>
      <c r="C224" t="s">
        <v>662</v>
      </c>
      <c r="D224" t="s">
        <v>8</v>
      </c>
    </row>
    <row r="225" spans="1:4">
      <c r="A225">
        <f>VLOOKUP(工作表1__21012[[#This Row],[作者]],工作表1__210122[],2,0)</f>
        <v>98</v>
      </c>
      <c r="B225" t="s">
        <v>631</v>
      </c>
      <c r="C225" t="s">
        <v>667</v>
      </c>
      <c r="D225" t="s">
        <v>8</v>
      </c>
    </row>
    <row r="226" spans="1:4">
      <c r="A226">
        <f>VLOOKUP(工作表1__21012[[#This Row],[作者]],工作表1__210122[],2,0)</f>
        <v>98</v>
      </c>
      <c r="B226" t="s">
        <v>631</v>
      </c>
      <c r="C226" t="s">
        <v>670</v>
      </c>
      <c r="D226" t="s">
        <v>8</v>
      </c>
    </row>
    <row r="227" spans="1:4">
      <c r="A227">
        <f>VLOOKUP(工作表1__21012[[#This Row],[作者]],工作表1__210122[],2,0)</f>
        <v>99</v>
      </c>
      <c r="B227" t="s">
        <v>664</v>
      </c>
      <c r="C227" t="s">
        <v>663</v>
      </c>
      <c r="D227" t="s">
        <v>8</v>
      </c>
    </row>
    <row r="228" spans="1:4">
      <c r="A228">
        <f>VLOOKUP(工作表1__21012[[#This Row],[作者]],工作表1__210122[],2,0)</f>
        <v>100</v>
      </c>
      <c r="B228" t="s">
        <v>638</v>
      </c>
      <c r="C228" t="s">
        <v>637</v>
      </c>
      <c r="D228" t="s">
        <v>8</v>
      </c>
    </row>
    <row r="229" spans="1:4">
      <c r="A229">
        <f>VLOOKUP(工作表1__21012[[#This Row],[作者]],工作表1__210122[],2,0)</f>
        <v>101</v>
      </c>
      <c r="B229" t="s">
        <v>411</v>
      </c>
      <c r="C229" t="s">
        <v>410</v>
      </c>
      <c r="D229" t="s">
        <v>8</v>
      </c>
    </row>
    <row r="230" spans="1:4">
      <c r="A230">
        <f>VLOOKUP(工作表1__21012[[#This Row],[作者]],工作表1__210122[],2,0)</f>
        <v>102</v>
      </c>
      <c r="B230" t="s">
        <v>883</v>
      </c>
      <c r="C230" t="s">
        <v>882</v>
      </c>
      <c r="D230" t="s">
        <v>53</v>
      </c>
    </row>
    <row r="231" spans="1:4">
      <c r="A231">
        <f>VLOOKUP(工作表1__21012[[#This Row],[作者]],工作表1__210122[],2,0)</f>
        <v>103</v>
      </c>
      <c r="B231" t="s">
        <v>334</v>
      </c>
      <c r="C231" t="s">
        <v>333</v>
      </c>
      <c r="D231" t="s">
        <v>2</v>
      </c>
    </row>
    <row r="232" spans="1:4">
      <c r="A232">
        <f>VLOOKUP(工作表1__21012[[#This Row],[作者]],工作表1__210122[],2,0)</f>
        <v>104</v>
      </c>
      <c r="B232" t="s">
        <v>292</v>
      </c>
      <c r="C232" t="s">
        <v>291</v>
      </c>
      <c r="D232" t="s">
        <v>8</v>
      </c>
    </row>
    <row r="233" spans="1:4">
      <c r="A233">
        <f>VLOOKUP(工作表1__21012[[#This Row],[作者]],工作表1__210122[],2,0)</f>
        <v>105</v>
      </c>
      <c r="B233" t="s">
        <v>607</v>
      </c>
      <c r="C233" t="s">
        <v>606</v>
      </c>
      <c r="D233" t="s">
        <v>8</v>
      </c>
    </row>
    <row r="234" spans="1:4">
      <c r="A234">
        <f>VLOOKUP(工作表1__21012[[#This Row],[作者]],工作表1__210122[],2,0)</f>
        <v>106</v>
      </c>
      <c r="B234" t="s">
        <v>666</v>
      </c>
      <c r="C234" t="s">
        <v>665</v>
      </c>
      <c r="D234" t="s">
        <v>8</v>
      </c>
    </row>
    <row r="235" spans="1:4">
      <c r="A235">
        <f>VLOOKUP(工作表1__21012[[#This Row],[作者]],工作表1__210122[],2,0)</f>
        <v>107</v>
      </c>
      <c r="B235" t="s">
        <v>417</v>
      </c>
      <c r="C235" t="s">
        <v>416</v>
      </c>
      <c r="D235" t="s">
        <v>8</v>
      </c>
    </row>
    <row r="236" spans="1:4">
      <c r="A236">
        <f>VLOOKUP(工作表1__21012[[#This Row],[作者]],工作表1__210122[],2,0)</f>
        <v>108</v>
      </c>
      <c r="B236" t="s">
        <v>609</v>
      </c>
      <c r="C236" t="s">
        <v>608</v>
      </c>
      <c r="D236" t="s">
        <v>8</v>
      </c>
    </row>
    <row r="237" spans="1:4">
      <c r="A237">
        <f>VLOOKUP(工作表1__21012[[#This Row],[作者]],工作表1__210122[],2,0)</f>
        <v>109</v>
      </c>
      <c r="B237" t="s">
        <v>1332</v>
      </c>
      <c r="C237" t="s">
        <v>1331</v>
      </c>
      <c r="D237" t="s">
        <v>19</v>
      </c>
    </row>
    <row r="238" spans="1:4">
      <c r="A238">
        <f>VLOOKUP(工作表1__21012[[#This Row],[作者]],工作表1__210122[],2,0)</f>
        <v>110</v>
      </c>
      <c r="B238" t="s">
        <v>296</v>
      </c>
      <c r="C238" t="s">
        <v>295</v>
      </c>
      <c r="D238" t="s">
        <v>8</v>
      </c>
    </row>
    <row r="239" spans="1:4">
      <c r="A239">
        <f>VLOOKUP(工作表1__21012[[#This Row],[作者]],工作表1__210122[],2,0)</f>
        <v>111</v>
      </c>
      <c r="B239" t="s">
        <v>300</v>
      </c>
      <c r="C239" t="s">
        <v>299</v>
      </c>
      <c r="D239" t="s">
        <v>8</v>
      </c>
    </row>
    <row r="240" spans="1:4">
      <c r="A240">
        <f>VLOOKUP(工作表1__21012[[#This Row],[作者]],工作表1__210122[],2,0)</f>
        <v>112</v>
      </c>
      <c r="B240" t="s">
        <v>1002</v>
      </c>
      <c r="C240" t="s">
        <v>1001</v>
      </c>
      <c r="D240" t="s">
        <v>19</v>
      </c>
    </row>
    <row r="241" spans="1:4">
      <c r="A241">
        <f>VLOOKUP(工作表1__21012[[#This Row],[作者]],工作表1__210122[],2,0)</f>
        <v>113</v>
      </c>
      <c r="B241" t="s">
        <v>187</v>
      </c>
      <c r="C241" t="s">
        <v>186</v>
      </c>
      <c r="D241" t="s">
        <v>8</v>
      </c>
    </row>
    <row r="242" spans="1:4">
      <c r="A242">
        <f>VLOOKUP(工作表1__21012[[#This Row],[作者]],工作表1__210122[],2,0)</f>
        <v>114</v>
      </c>
      <c r="B242" t="s">
        <v>994</v>
      </c>
      <c r="C242" t="s">
        <v>993</v>
      </c>
      <c r="D242" t="s">
        <v>19</v>
      </c>
    </row>
    <row r="243" spans="1:4">
      <c r="A243">
        <f>VLOOKUP(工作表1__21012[[#This Row],[作者]],工作表1__210122[],2,0)</f>
        <v>115</v>
      </c>
      <c r="B243" t="s">
        <v>442</v>
      </c>
      <c r="C243" t="s">
        <v>441</v>
      </c>
      <c r="D243" t="s">
        <v>8</v>
      </c>
    </row>
    <row r="244" spans="1:4">
      <c r="A244">
        <f>VLOOKUP(工作表1__21012[[#This Row],[作者]],工作表1__210122[],2,0)</f>
        <v>116</v>
      </c>
      <c r="B244" t="s">
        <v>646</v>
      </c>
      <c r="C244" t="s">
        <v>645</v>
      </c>
      <c r="D244" t="s">
        <v>8</v>
      </c>
    </row>
    <row r="245" spans="1:4">
      <c r="A245">
        <f>VLOOKUP(工作表1__21012[[#This Row],[作者]],工作表1__210122[],2,0)</f>
        <v>117</v>
      </c>
      <c r="B245" t="s">
        <v>1617</v>
      </c>
      <c r="C245" t="s">
        <v>1616</v>
      </c>
      <c r="D245" t="s">
        <v>2</v>
      </c>
    </row>
    <row r="246" spans="1:4">
      <c r="A246">
        <f>VLOOKUP(工作表1__21012[[#This Row],[作者]],工作表1__210122[],2,0)</f>
        <v>118</v>
      </c>
      <c r="B246" t="s">
        <v>132</v>
      </c>
      <c r="C246" t="s">
        <v>131</v>
      </c>
      <c r="D246" t="s">
        <v>8</v>
      </c>
    </row>
    <row r="247" spans="1:4">
      <c r="A247">
        <f>VLOOKUP(工作表1__21012[[#This Row],[作者]],工作表1__210122[],2,0)</f>
        <v>119</v>
      </c>
      <c r="B247" t="s">
        <v>700</v>
      </c>
      <c r="C247" t="s">
        <v>699</v>
      </c>
      <c r="D247" t="s">
        <v>19</v>
      </c>
    </row>
    <row r="248" spans="1:4">
      <c r="A248">
        <f>VLOOKUP(工作表1__21012[[#This Row],[作者]],工作表1__210122[],2,0)</f>
        <v>120</v>
      </c>
      <c r="B248" t="s">
        <v>908</v>
      </c>
      <c r="C248" t="s">
        <v>907</v>
      </c>
      <c r="D248" t="s">
        <v>19</v>
      </c>
    </row>
    <row r="249" spans="1:4">
      <c r="A249">
        <f>VLOOKUP(工作表1__21012[[#This Row],[作者]],工作表1__210122[],2,0)</f>
        <v>121</v>
      </c>
      <c r="B249" t="s">
        <v>959</v>
      </c>
      <c r="C249" t="s">
        <v>958</v>
      </c>
      <c r="D249" t="s">
        <v>22</v>
      </c>
    </row>
    <row r="250" spans="1:4">
      <c r="A250">
        <f>VLOOKUP(工作表1__21012[[#This Row],[作者]],工作表1__210122[],2,0)</f>
        <v>122</v>
      </c>
      <c r="B250" t="s">
        <v>1069</v>
      </c>
      <c r="C250" t="s">
        <v>1068</v>
      </c>
      <c r="D250" t="s">
        <v>2</v>
      </c>
    </row>
    <row r="251" spans="1:4">
      <c r="A251">
        <f>VLOOKUP(工作表1__21012[[#This Row],[作者]],工作表1__210122[],2,0)</f>
        <v>123</v>
      </c>
      <c r="B251" t="s">
        <v>887</v>
      </c>
      <c r="C251" t="s">
        <v>886</v>
      </c>
      <c r="D251" t="s">
        <v>19</v>
      </c>
    </row>
    <row r="252" spans="1:4">
      <c r="A252">
        <f>VLOOKUP(工作表1__21012[[#This Row],[作者]],工作表1__210122[],2,0)</f>
        <v>124</v>
      </c>
      <c r="B252" t="s">
        <v>1110</v>
      </c>
      <c r="C252" t="s">
        <v>1109</v>
      </c>
      <c r="D252" t="s">
        <v>19</v>
      </c>
    </row>
    <row r="253" spans="1:4">
      <c r="A253">
        <f>VLOOKUP(工作表1__21012[[#This Row],[作者]],工作表1__210122[],2,0)</f>
        <v>125</v>
      </c>
      <c r="B253" t="s">
        <v>136</v>
      </c>
      <c r="C253" t="s">
        <v>135</v>
      </c>
      <c r="D253" t="s">
        <v>8</v>
      </c>
    </row>
    <row r="254" spans="1:4">
      <c r="A254">
        <f>VLOOKUP(工作表1__21012[[#This Row],[作者]],工作表1__210122[],2,0)</f>
        <v>126</v>
      </c>
      <c r="B254" t="s">
        <v>621</v>
      </c>
      <c r="C254" t="s">
        <v>620</v>
      </c>
      <c r="D254" t="s">
        <v>8</v>
      </c>
    </row>
    <row r="255" spans="1:4">
      <c r="A255">
        <f>VLOOKUP(工作表1__21012[[#This Row],[作者]],工作表1__210122[],2,0)</f>
        <v>127</v>
      </c>
      <c r="B255" t="s">
        <v>214</v>
      </c>
      <c r="C255" t="s">
        <v>213</v>
      </c>
      <c r="D255" t="s">
        <v>8</v>
      </c>
    </row>
    <row r="256" spans="1:4">
      <c r="A256">
        <f>VLOOKUP(工作表1__21012[[#This Row],[作者]],工作表1__210122[],2,0)</f>
        <v>128</v>
      </c>
      <c r="B256" t="s">
        <v>1193</v>
      </c>
      <c r="C256" t="s">
        <v>1192</v>
      </c>
      <c r="D256" t="s">
        <v>3</v>
      </c>
    </row>
    <row r="257" spans="1:4">
      <c r="A257">
        <f>VLOOKUP(工作表1__21012[[#This Row],[作者]],工作表1__210122[],2,0)</f>
        <v>128</v>
      </c>
      <c r="B257" t="s">
        <v>1193</v>
      </c>
      <c r="C257" t="s">
        <v>1370</v>
      </c>
      <c r="D257" t="s">
        <v>3</v>
      </c>
    </row>
    <row r="258" spans="1:4">
      <c r="A258">
        <f>VLOOKUP(工作表1__21012[[#This Row],[作者]],工作表1__210122[],2,0)</f>
        <v>128</v>
      </c>
      <c r="B258" t="s">
        <v>1193</v>
      </c>
      <c r="C258" t="s">
        <v>1390</v>
      </c>
      <c r="D258" t="s">
        <v>3</v>
      </c>
    </row>
    <row r="259" spans="1:4">
      <c r="A259">
        <f>VLOOKUP(工作表1__21012[[#This Row],[作者]],工作表1__210122[],2,0)</f>
        <v>128</v>
      </c>
      <c r="B259" t="s">
        <v>1193</v>
      </c>
      <c r="C259" t="s">
        <v>1393</v>
      </c>
      <c r="D259" t="s">
        <v>3</v>
      </c>
    </row>
    <row r="260" spans="1:4">
      <c r="A260">
        <f>VLOOKUP(工作表1__21012[[#This Row],[作者]],工作表1__210122[],2,0)</f>
        <v>128</v>
      </c>
      <c r="B260" t="s">
        <v>1193</v>
      </c>
      <c r="C260" t="s">
        <v>1397</v>
      </c>
      <c r="D260" t="s">
        <v>3</v>
      </c>
    </row>
    <row r="261" spans="1:4">
      <c r="A261">
        <f>VLOOKUP(工作表1__21012[[#This Row],[作者]],工作表1__210122[],2,0)</f>
        <v>128</v>
      </c>
      <c r="B261" t="s">
        <v>1193</v>
      </c>
      <c r="C261" t="s">
        <v>1432</v>
      </c>
      <c r="D261" t="s">
        <v>3</v>
      </c>
    </row>
    <row r="262" spans="1:4">
      <c r="A262">
        <f>VLOOKUP(工作表1__21012[[#This Row],[作者]],工作表1__210122[],2,0)</f>
        <v>128</v>
      </c>
      <c r="B262" t="s">
        <v>1193</v>
      </c>
      <c r="C262" t="s">
        <v>1440</v>
      </c>
      <c r="D262" t="s">
        <v>3</v>
      </c>
    </row>
    <row r="263" spans="1:4">
      <c r="A263">
        <f>VLOOKUP(工作表1__21012[[#This Row],[作者]],工作表1__210122[],2,0)</f>
        <v>128</v>
      </c>
      <c r="B263" t="s">
        <v>1193</v>
      </c>
      <c r="C263" t="s">
        <v>1445</v>
      </c>
      <c r="D263" t="s">
        <v>3</v>
      </c>
    </row>
    <row r="264" spans="1:4">
      <c r="A264">
        <f>VLOOKUP(工作表1__21012[[#This Row],[作者]],工作表1__210122[],2,0)</f>
        <v>128</v>
      </c>
      <c r="B264" t="s">
        <v>1193</v>
      </c>
      <c r="C264" t="s">
        <v>1447</v>
      </c>
      <c r="D264" t="s">
        <v>3</v>
      </c>
    </row>
    <row r="265" spans="1:4">
      <c r="A265">
        <f>VLOOKUP(工作表1__21012[[#This Row],[作者]],工作表1__210122[],2,0)</f>
        <v>128</v>
      </c>
      <c r="B265" t="s">
        <v>1193</v>
      </c>
      <c r="C265" t="s">
        <v>1453</v>
      </c>
      <c r="D265" t="s">
        <v>3</v>
      </c>
    </row>
    <row r="266" spans="1:4">
      <c r="A266">
        <f>VLOOKUP(工作表1__21012[[#This Row],[作者]],工作表1__210122[],2,0)</f>
        <v>128</v>
      </c>
      <c r="B266" t="s">
        <v>1193</v>
      </c>
      <c r="C266" t="s">
        <v>1464</v>
      </c>
      <c r="D266" t="s">
        <v>3</v>
      </c>
    </row>
    <row r="267" spans="1:4">
      <c r="A267">
        <f>VLOOKUP(工作表1__21012[[#This Row],[作者]],工作表1__210122[],2,0)</f>
        <v>128</v>
      </c>
      <c r="B267" t="s">
        <v>1193</v>
      </c>
      <c r="C267" t="s">
        <v>1491</v>
      </c>
      <c r="D267" t="s">
        <v>3</v>
      </c>
    </row>
    <row r="268" spans="1:4">
      <c r="A268">
        <f>VLOOKUP(工作表1__21012[[#This Row],[作者]],工作表1__210122[],2,0)</f>
        <v>128</v>
      </c>
      <c r="B268" t="s">
        <v>1193</v>
      </c>
      <c r="C268" t="s">
        <v>1513</v>
      </c>
      <c r="D268" t="s">
        <v>3</v>
      </c>
    </row>
    <row r="269" spans="1:4">
      <c r="A269">
        <f>VLOOKUP(工作表1__21012[[#This Row],[作者]],工作表1__210122[],2,0)</f>
        <v>128</v>
      </c>
      <c r="B269" t="s">
        <v>1193</v>
      </c>
      <c r="C269" t="s">
        <v>1546</v>
      </c>
      <c r="D269" t="s">
        <v>3</v>
      </c>
    </row>
    <row r="270" spans="1:4">
      <c r="A270">
        <f>VLOOKUP(工作表1__21012[[#This Row],[作者]],工作表1__210122[],2,0)</f>
        <v>129</v>
      </c>
      <c r="B270" t="s">
        <v>351</v>
      </c>
      <c r="C270" t="s">
        <v>350</v>
      </c>
      <c r="D270" t="s">
        <v>8</v>
      </c>
    </row>
    <row r="271" spans="1:4">
      <c r="A271">
        <f>VLOOKUP(工作表1__21012[[#This Row],[作者]],工作表1__210122[],2,0)</f>
        <v>130</v>
      </c>
      <c r="B271" t="s">
        <v>38</v>
      </c>
      <c r="C271" t="s">
        <v>1436</v>
      </c>
      <c r="D271" t="s">
        <v>3</v>
      </c>
    </row>
    <row r="272" spans="1:4">
      <c r="A272">
        <f>VLOOKUP(工作表1__21012[[#This Row],[作者]],工作表1__210122[],2,0)</f>
        <v>130</v>
      </c>
      <c r="B272" t="s">
        <v>38</v>
      </c>
      <c r="C272" t="s">
        <v>37</v>
      </c>
      <c r="D272" t="s">
        <v>3</v>
      </c>
    </row>
    <row r="273" spans="1:4">
      <c r="A273">
        <f>VLOOKUP(工作表1__21012[[#This Row],[作者]],工作表1__210122[],2,0)</f>
        <v>130</v>
      </c>
      <c r="B273" t="s">
        <v>38</v>
      </c>
      <c r="C273" t="s">
        <v>1015</v>
      </c>
      <c r="D273" t="s">
        <v>3</v>
      </c>
    </row>
    <row r="274" spans="1:4">
      <c r="A274">
        <f>VLOOKUP(工作表1__21012[[#This Row],[作者]],工作表1__210122[],2,0)</f>
        <v>130</v>
      </c>
      <c r="B274" t="s">
        <v>38</v>
      </c>
      <c r="C274" t="s">
        <v>1016</v>
      </c>
      <c r="D274" t="s">
        <v>3</v>
      </c>
    </row>
    <row r="275" spans="1:4">
      <c r="A275">
        <f>VLOOKUP(工作表1__21012[[#This Row],[作者]],工作表1__210122[],2,0)</f>
        <v>130</v>
      </c>
      <c r="B275" t="s">
        <v>38</v>
      </c>
      <c r="C275" t="s">
        <v>1017</v>
      </c>
      <c r="D275" t="s">
        <v>3</v>
      </c>
    </row>
    <row r="276" spans="1:4">
      <c r="A276">
        <f>VLOOKUP(工作表1__21012[[#This Row],[作者]],工作表1__210122[],2,0)</f>
        <v>130</v>
      </c>
      <c r="B276" t="s">
        <v>38</v>
      </c>
      <c r="C276" t="s">
        <v>1018</v>
      </c>
      <c r="D276" t="s">
        <v>3</v>
      </c>
    </row>
    <row r="277" spans="1:4">
      <c r="A277">
        <f>VLOOKUP(工作表1__21012[[#This Row],[作者]],工作表1__210122[],2,0)</f>
        <v>130</v>
      </c>
      <c r="B277" t="s">
        <v>38</v>
      </c>
      <c r="C277" t="s">
        <v>1019</v>
      </c>
      <c r="D277" t="s">
        <v>3</v>
      </c>
    </row>
    <row r="278" spans="1:4">
      <c r="A278">
        <f>VLOOKUP(工作表1__21012[[#This Row],[作者]],工作表1__210122[],2,0)</f>
        <v>130</v>
      </c>
      <c r="B278" t="s">
        <v>38</v>
      </c>
      <c r="C278" t="s">
        <v>1020</v>
      </c>
      <c r="D278" t="s">
        <v>3</v>
      </c>
    </row>
    <row r="279" spans="1:4">
      <c r="A279">
        <f>VLOOKUP(工作表1__21012[[#This Row],[作者]],工作表1__210122[],2,0)</f>
        <v>130</v>
      </c>
      <c r="B279" t="s">
        <v>38</v>
      </c>
      <c r="C279" t="s">
        <v>1021</v>
      </c>
      <c r="D279" t="s">
        <v>3</v>
      </c>
    </row>
    <row r="280" spans="1:4">
      <c r="A280">
        <f>VLOOKUP(工作表1__21012[[#This Row],[作者]],工作表1__210122[],2,0)</f>
        <v>130</v>
      </c>
      <c r="B280" t="s">
        <v>38</v>
      </c>
      <c r="C280" t="s">
        <v>1022</v>
      </c>
      <c r="D280" t="s">
        <v>3</v>
      </c>
    </row>
    <row r="281" spans="1:4">
      <c r="A281">
        <f>VLOOKUP(工作表1__21012[[#This Row],[作者]],工作表1__210122[],2,0)</f>
        <v>130</v>
      </c>
      <c r="B281" t="s">
        <v>38</v>
      </c>
      <c r="C281" t="s">
        <v>1023</v>
      </c>
      <c r="D281" t="s">
        <v>3</v>
      </c>
    </row>
    <row r="282" spans="1:4">
      <c r="A282">
        <f>VLOOKUP(工作表1__21012[[#This Row],[作者]],工作表1__210122[],2,0)</f>
        <v>130</v>
      </c>
      <c r="B282" t="s">
        <v>38</v>
      </c>
      <c r="C282" t="s">
        <v>1024</v>
      </c>
      <c r="D282" t="s">
        <v>3</v>
      </c>
    </row>
    <row r="283" spans="1:4">
      <c r="A283">
        <f>VLOOKUP(工作表1__21012[[#This Row],[作者]],工作表1__210122[],2,0)</f>
        <v>130</v>
      </c>
      <c r="B283" t="s">
        <v>38</v>
      </c>
      <c r="C283" t="s">
        <v>1028</v>
      </c>
      <c r="D283" t="s">
        <v>3</v>
      </c>
    </row>
    <row r="284" spans="1:4">
      <c r="A284">
        <f>VLOOKUP(工作表1__21012[[#This Row],[作者]],工作表1__210122[],2,0)</f>
        <v>130</v>
      </c>
      <c r="B284" t="s">
        <v>38</v>
      </c>
      <c r="C284" t="s">
        <v>1029</v>
      </c>
      <c r="D284" t="s">
        <v>3</v>
      </c>
    </row>
    <row r="285" spans="1:4">
      <c r="A285">
        <f>VLOOKUP(工作表1__21012[[#This Row],[作者]],工作表1__210122[],2,0)</f>
        <v>131</v>
      </c>
      <c r="B285" t="s">
        <v>629</v>
      </c>
      <c r="C285" t="s">
        <v>628</v>
      </c>
      <c r="D285" t="s">
        <v>8</v>
      </c>
    </row>
    <row r="286" spans="1:4">
      <c r="A286">
        <f>VLOOKUP(工作表1__21012[[#This Row],[作者]],工作表1__210122[],2,0)</f>
        <v>132</v>
      </c>
      <c r="B286" t="s">
        <v>185</v>
      </c>
      <c r="C286" t="s">
        <v>184</v>
      </c>
      <c r="D286" t="s">
        <v>8</v>
      </c>
    </row>
    <row r="287" spans="1:4">
      <c r="A287">
        <f>VLOOKUP(工作表1__21012[[#This Row],[作者]],工作表1__210122[],2,0)</f>
        <v>133</v>
      </c>
      <c r="B287" t="s">
        <v>1071</v>
      </c>
      <c r="C287" t="s">
        <v>1070</v>
      </c>
      <c r="D287" t="s">
        <v>2</v>
      </c>
    </row>
    <row r="288" spans="1:4">
      <c r="A288">
        <f>VLOOKUP(工作表1__21012[[#This Row],[作者]],工作表1__210122[],2,0)</f>
        <v>134</v>
      </c>
      <c r="B288" t="s">
        <v>853</v>
      </c>
      <c r="C288" t="s">
        <v>852</v>
      </c>
      <c r="D288" t="s">
        <v>19</v>
      </c>
    </row>
    <row r="289" spans="1:4">
      <c r="A289">
        <f>VLOOKUP(工作表1__21012[[#This Row],[作者]],工作表1__210122[],2,0)</f>
        <v>135</v>
      </c>
      <c r="B289" t="s">
        <v>269</v>
      </c>
      <c r="C289" t="s">
        <v>268</v>
      </c>
      <c r="D289" t="s">
        <v>8</v>
      </c>
    </row>
    <row r="290" spans="1:4">
      <c r="A290">
        <f>VLOOKUP(工作表1__21012[[#This Row],[作者]],工作表1__210122[],2,0)</f>
        <v>136</v>
      </c>
      <c r="B290" t="s">
        <v>1188</v>
      </c>
      <c r="C290" t="s">
        <v>1187</v>
      </c>
      <c r="D290" t="s">
        <v>3</v>
      </c>
    </row>
    <row r="291" spans="1:4">
      <c r="A291">
        <f>VLOOKUP(工作表1__21012[[#This Row],[作者]],工作表1__210122[],2,0)</f>
        <v>136</v>
      </c>
      <c r="B291" t="s">
        <v>1188</v>
      </c>
      <c r="C291" t="s">
        <v>1304</v>
      </c>
      <c r="D291" t="s">
        <v>3</v>
      </c>
    </row>
    <row r="292" spans="1:4">
      <c r="A292">
        <f>VLOOKUP(工作表1__21012[[#This Row],[作者]],工作表1__210122[],2,0)</f>
        <v>136</v>
      </c>
      <c r="B292" t="s">
        <v>1188</v>
      </c>
      <c r="C292" t="s">
        <v>1329</v>
      </c>
      <c r="D292" t="s">
        <v>3</v>
      </c>
    </row>
    <row r="293" spans="1:4">
      <c r="A293">
        <f>VLOOKUP(工作表1__21012[[#This Row],[作者]],工作表1__210122[],2,0)</f>
        <v>136</v>
      </c>
      <c r="B293" t="s">
        <v>1188</v>
      </c>
      <c r="C293" t="s">
        <v>1333</v>
      </c>
      <c r="D293" t="s">
        <v>3</v>
      </c>
    </row>
    <row r="294" spans="1:4">
      <c r="A294">
        <f>VLOOKUP(工作表1__21012[[#This Row],[作者]],工作表1__210122[],2,0)</f>
        <v>136</v>
      </c>
      <c r="B294" t="s">
        <v>1188</v>
      </c>
      <c r="C294" t="s">
        <v>1344</v>
      </c>
      <c r="D294" t="s">
        <v>3</v>
      </c>
    </row>
    <row r="295" spans="1:4">
      <c r="A295">
        <f>VLOOKUP(工作表1__21012[[#This Row],[作者]],工作表1__210122[],2,0)</f>
        <v>136</v>
      </c>
      <c r="B295" t="s">
        <v>1188</v>
      </c>
      <c r="C295" t="s">
        <v>1346</v>
      </c>
      <c r="D295" t="s">
        <v>3</v>
      </c>
    </row>
    <row r="296" spans="1:4">
      <c r="A296">
        <f>VLOOKUP(工作表1__21012[[#This Row],[作者]],工作表1__210122[],2,0)</f>
        <v>136</v>
      </c>
      <c r="B296" t="s">
        <v>1188</v>
      </c>
      <c r="C296" t="s">
        <v>1359</v>
      </c>
      <c r="D296" t="s">
        <v>3</v>
      </c>
    </row>
    <row r="297" spans="1:4">
      <c r="A297">
        <f>VLOOKUP(工作表1__21012[[#This Row],[作者]],工作表1__210122[],2,0)</f>
        <v>136</v>
      </c>
      <c r="B297" t="s">
        <v>1188</v>
      </c>
      <c r="C297" t="s">
        <v>1382</v>
      </c>
      <c r="D297" t="s">
        <v>3</v>
      </c>
    </row>
    <row r="298" spans="1:4">
      <c r="A298">
        <f>VLOOKUP(工作表1__21012[[#This Row],[作者]],工作表1__210122[],2,0)</f>
        <v>136</v>
      </c>
      <c r="B298" t="s">
        <v>1188</v>
      </c>
      <c r="C298" t="s">
        <v>1403</v>
      </c>
      <c r="D298" t="s">
        <v>3</v>
      </c>
    </row>
    <row r="299" spans="1:4">
      <c r="A299">
        <f>VLOOKUP(工作表1__21012[[#This Row],[作者]],工作表1__210122[],2,0)</f>
        <v>136</v>
      </c>
      <c r="B299" t="s">
        <v>1188</v>
      </c>
      <c r="C299" t="s">
        <v>1416</v>
      </c>
      <c r="D299" t="s">
        <v>3</v>
      </c>
    </row>
    <row r="300" spans="1:4">
      <c r="A300">
        <f>VLOOKUP(工作表1__21012[[#This Row],[作者]],工作表1__210122[],2,0)</f>
        <v>137</v>
      </c>
      <c r="B300" t="s">
        <v>806</v>
      </c>
      <c r="C300" t="s">
        <v>1339</v>
      </c>
      <c r="D300" t="s">
        <v>53</v>
      </c>
    </row>
    <row r="301" spans="1:4">
      <c r="A301">
        <f>VLOOKUP(工作表1__21012[[#This Row],[作者]],工作表1__210122[],2,0)</f>
        <v>137</v>
      </c>
      <c r="B301" t="s">
        <v>806</v>
      </c>
      <c r="C301" t="s">
        <v>805</v>
      </c>
      <c r="D301" t="s">
        <v>53</v>
      </c>
    </row>
    <row r="302" spans="1:4">
      <c r="A302">
        <f>VLOOKUP(工作表1__21012[[#This Row],[作者]],工作表1__210122[],2,0)</f>
        <v>137</v>
      </c>
      <c r="B302" t="s">
        <v>806</v>
      </c>
      <c r="C302" t="s">
        <v>807</v>
      </c>
      <c r="D302" t="s">
        <v>53</v>
      </c>
    </row>
    <row r="303" spans="1:4">
      <c r="A303">
        <f>VLOOKUP(工作表1__21012[[#This Row],[作者]],工作表1__210122[],2,0)</f>
        <v>137</v>
      </c>
      <c r="B303" t="s">
        <v>806</v>
      </c>
      <c r="C303" t="s">
        <v>809</v>
      </c>
      <c r="D303" t="s">
        <v>53</v>
      </c>
    </row>
    <row r="304" spans="1:4">
      <c r="A304">
        <f>VLOOKUP(工作表1__21012[[#This Row],[作者]],工作表1__210122[],2,0)</f>
        <v>137</v>
      </c>
      <c r="B304" t="s">
        <v>806</v>
      </c>
      <c r="C304" t="s">
        <v>810</v>
      </c>
      <c r="D304" t="s">
        <v>53</v>
      </c>
    </row>
    <row r="305" spans="1:4">
      <c r="A305">
        <f>VLOOKUP(工作表1__21012[[#This Row],[作者]],工作表1__210122[],2,0)</f>
        <v>137</v>
      </c>
      <c r="B305" t="s">
        <v>806</v>
      </c>
      <c r="C305" t="s">
        <v>929</v>
      </c>
      <c r="D305" t="s">
        <v>53</v>
      </c>
    </row>
    <row r="306" spans="1:4">
      <c r="A306">
        <f>VLOOKUP(工作表1__21012[[#This Row],[作者]],工作表1__210122[],2,0)</f>
        <v>138</v>
      </c>
      <c r="B306" t="s">
        <v>617</v>
      </c>
      <c r="C306" t="s">
        <v>616</v>
      </c>
      <c r="D306" t="s">
        <v>8</v>
      </c>
    </row>
    <row r="307" spans="1:4">
      <c r="A307">
        <f>VLOOKUP(工作表1__21012[[#This Row],[作者]],工作表1__210122[],2,0)</f>
        <v>139</v>
      </c>
      <c r="B307" t="s">
        <v>208</v>
      </c>
      <c r="C307" t="s">
        <v>207</v>
      </c>
      <c r="D307" t="s">
        <v>8</v>
      </c>
    </row>
    <row r="308" spans="1:4">
      <c r="A308">
        <f>VLOOKUP(工作表1__21012[[#This Row],[作者]],工作表1__210122[],2,0)</f>
        <v>140</v>
      </c>
      <c r="B308" t="s">
        <v>1270</v>
      </c>
      <c r="C308" t="s">
        <v>1269</v>
      </c>
      <c r="D308" t="s">
        <v>19</v>
      </c>
    </row>
    <row r="309" spans="1:4">
      <c r="A309">
        <f>VLOOKUP(工作表1__21012[[#This Row],[作者]],工作表1__210122[],2,0)</f>
        <v>140</v>
      </c>
      <c r="B309" t="s">
        <v>1270</v>
      </c>
      <c r="C309" t="s">
        <v>1356</v>
      </c>
      <c r="D309" t="s">
        <v>19</v>
      </c>
    </row>
    <row r="310" spans="1:4">
      <c r="A310">
        <f>VLOOKUP(工作表1__21012[[#This Row],[作者]],工作表1__210122[],2,0)</f>
        <v>140</v>
      </c>
      <c r="B310" t="s">
        <v>1270</v>
      </c>
      <c r="C310" t="s">
        <v>1489</v>
      </c>
      <c r="D310" t="s">
        <v>19</v>
      </c>
    </row>
    <row r="311" spans="1:4">
      <c r="A311">
        <f>VLOOKUP(工作表1__21012[[#This Row],[作者]],工作表1__210122[],2,0)</f>
        <v>141</v>
      </c>
      <c r="B311" t="s">
        <v>714</v>
      </c>
      <c r="C311" t="s">
        <v>713</v>
      </c>
      <c r="D311" t="s">
        <v>2</v>
      </c>
    </row>
    <row r="312" spans="1:4">
      <c r="A312">
        <f>VLOOKUP(工作表1__21012[[#This Row],[作者]],工作表1__210122[],2,0)</f>
        <v>142</v>
      </c>
      <c r="B312" t="s">
        <v>1743</v>
      </c>
      <c r="C312" t="s">
        <v>1742</v>
      </c>
      <c r="D312" t="s">
        <v>19</v>
      </c>
    </row>
    <row r="313" spans="1:4">
      <c r="A313">
        <f>VLOOKUP(工作表1__21012[[#This Row],[作者]],工作表1__210122[],2,0)</f>
        <v>143</v>
      </c>
      <c r="B313" t="s">
        <v>144</v>
      </c>
      <c r="C313" t="s">
        <v>143</v>
      </c>
      <c r="D313" t="s">
        <v>8</v>
      </c>
    </row>
    <row r="314" spans="1:4">
      <c r="A314">
        <f>VLOOKUP(工作表1__21012[[#This Row],[作者]],工作表1__210122[],2,0)</f>
        <v>143</v>
      </c>
      <c r="B314" t="s">
        <v>144</v>
      </c>
      <c r="C314" t="s">
        <v>153</v>
      </c>
      <c r="D314" t="s">
        <v>8</v>
      </c>
    </row>
    <row r="315" spans="1:4">
      <c r="A315">
        <f>VLOOKUP(工作表1__21012[[#This Row],[作者]],工作表1__210122[],2,0)</f>
        <v>144</v>
      </c>
      <c r="B315" t="s">
        <v>859</v>
      </c>
      <c r="C315" t="s">
        <v>1215</v>
      </c>
      <c r="D315" t="s">
        <v>19</v>
      </c>
    </row>
    <row r="316" spans="1:4" ht="15.75" customHeight="1">
      <c r="A316">
        <f>VLOOKUP(工作表1__21012[[#This Row],[作者]],工作表1__210122[],2,0)</f>
        <v>144</v>
      </c>
      <c r="B316" t="s">
        <v>859</v>
      </c>
      <c r="C316" t="s">
        <v>858</v>
      </c>
      <c r="D316" t="s">
        <v>19</v>
      </c>
    </row>
    <row r="317" spans="1:4">
      <c r="A317">
        <f>VLOOKUP(工作表1__21012[[#This Row],[作者]],工作表1__210122[],2,0)</f>
        <v>145</v>
      </c>
      <c r="B317" t="s">
        <v>833</v>
      </c>
      <c r="C317" t="s">
        <v>1737</v>
      </c>
      <c r="D317" t="s">
        <v>19</v>
      </c>
    </row>
    <row r="318" spans="1:4">
      <c r="A318">
        <f>VLOOKUP(工作表1__21012[[#This Row],[作者]],工作表1__210122[],2,0)</f>
        <v>145</v>
      </c>
      <c r="B318" t="s">
        <v>833</v>
      </c>
      <c r="C318" t="s">
        <v>832</v>
      </c>
      <c r="D318" t="s">
        <v>19</v>
      </c>
    </row>
    <row r="319" spans="1:4">
      <c r="A319">
        <f>VLOOKUP(工作表1__21012[[#This Row],[作者]],工作表1__210122[],2,0)</f>
        <v>146</v>
      </c>
      <c r="B319" t="s">
        <v>1784</v>
      </c>
      <c r="C319" t="s">
        <v>33</v>
      </c>
      <c r="D319" t="s">
        <v>2</v>
      </c>
    </row>
    <row r="320" spans="1:4">
      <c r="A320">
        <f>VLOOKUP(工作表1__21012[[#This Row],[作者]],工作表1__210122[],2,0)</f>
        <v>146</v>
      </c>
      <c r="B320" t="s">
        <v>708</v>
      </c>
      <c r="C320" t="s">
        <v>1751</v>
      </c>
      <c r="D320" t="s">
        <v>19</v>
      </c>
    </row>
    <row r="321" spans="1:4">
      <c r="A321">
        <f>VLOOKUP(工作表1__21012[[#This Row],[作者]],工作表1__210122[],2,0)</f>
        <v>146</v>
      </c>
      <c r="B321" t="s">
        <v>708</v>
      </c>
      <c r="C321" t="s">
        <v>707</v>
      </c>
      <c r="D321" t="s">
        <v>2</v>
      </c>
    </row>
    <row r="322" spans="1:4">
      <c r="A322">
        <f>VLOOKUP(工作表1__21012[[#This Row],[作者]],工作表1__210122[],2,0)</f>
        <v>146</v>
      </c>
      <c r="B322" t="s">
        <v>708</v>
      </c>
      <c r="C322" t="s">
        <v>734</v>
      </c>
      <c r="D322" t="s">
        <v>2</v>
      </c>
    </row>
    <row r="323" spans="1:4">
      <c r="A323">
        <f>VLOOKUP(工作表1__21012[[#This Row],[作者]],工作表1__210122[],2,0)</f>
        <v>146</v>
      </c>
      <c r="B323" t="s">
        <v>708</v>
      </c>
      <c r="C323" t="s">
        <v>746</v>
      </c>
      <c r="D323" t="s">
        <v>2</v>
      </c>
    </row>
    <row r="324" spans="1:4">
      <c r="A324">
        <f>VLOOKUP(工作表1__21012[[#This Row],[作者]],工作表1__210122[],2,0)</f>
        <v>146</v>
      </c>
      <c r="B324" t="s">
        <v>708</v>
      </c>
      <c r="C324" t="s">
        <v>783</v>
      </c>
      <c r="D324" t="s">
        <v>53</v>
      </c>
    </row>
    <row r="325" spans="1:4">
      <c r="A325">
        <f>VLOOKUP(工作表1__21012[[#This Row],[作者]],工作表1__210122[],2,0)</f>
        <v>146</v>
      </c>
      <c r="B325" t="s">
        <v>708</v>
      </c>
      <c r="C325" t="s">
        <v>878</v>
      </c>
      <c r="D325" t="s">
        <v>2</v>
      </c>
    </row>
    <row r="326" spans="1:4">
      <c r="A326">
        <f>VLOOKUP(工作表1__21012[[#This Row],[作者]],工作表1__210122[],2,0)</f>
        <v>147</v>
      </c>
      <c r="B326" t="s">
        <v>627</v>
      </c>
      <c r="C326" t="s">
        <v>626</v>
      </c>
      <c r="D326" t="s">
        <v>8</v>
      </c>
    </row>
    <row r="327" spans="1:4">
      <c r="A327">
        <f>VLOOKUP(工作表1__21012[[#This Row],[作者]],工作表1__210122[],2,0)</f>
        <v>148</v>
      </c>
      <c r="B327" t="s">
        <v>271</v>
      </c>
      <c r="C327" t="s">
        <v>270</v>
      </c>
      <c r="D327" t="s">
        <v>2</v>
      </c>
    </row>
    <row r="328" spans="1:4">
      <c r="A328">
        <f>VLOOKUP(工作表1__21012[[#This Row],[作者]],工作表1__210122[],2,0)</f>
        <v>148</v>
      </c>
      <c r="B328" t="s">
        <v>271</v>
      </c>
      <c r="C328" t="s">
        <v>726</v>
      </c>
      <c r="D328" t="s">
        <v>2</v>
      </c>
    </row>
    <row r="329" spans="1:4">
      <c r="A329">
        <f>VLOOKUP(工作表1__21012[[#This Row],[作者]],工作表1__210122[],2,0)</f>
        <v>148</v>
      </c>
      <c r="B329" t="s">
        <v>271</v>
      </c>
      <c r="C329" t="s">
        <v>827</v>
      </c>
      <c r="D329" t="s">
        <v>2</v>
      </c>
    </row>
    <row r="330" spans="1:4">
      <c r="A330">
        <f>VLOOKUP(工作表1__21012[[#This Row],[作者]],工作表1__210122[],2,0)</f>
        <v>148</v>
      </c>
      <c r="B330" t="s">
        <v>271</v>
      </c>
      <c r="C330" t="s">
        <v>918</v>
      </c>
      <c r="D330" t="s">
        <v>2</v>
      </c>
    </row>
    <row r="331" spans="1:4">
      <c r="A331">
        <f>VLOOKUP(工作表1__21012[[#This Row],[作者]],工作表1__210122[],2,0)</f>
        <v>148</v>
      </c>
      <c r="B331" t="s">
        <v>271</v>
      </c>
      <c r="C331" t="s">
        <v>964</v>
      </c>
      <c r="D331" t="s">
        <v>2</v>
      </c>
    </row>
    <row r="332" spans="1:4">
      <c r="A332">
        <f>VLOOKUP(工作表1__21012[[#This Row],[作者]],工作表1__210122[],2,0)</f>
        <v>148</v>
      </c>
      <c r="B332" t="s">
        <v>271</v>
      </c>
      <c r="C332" t="s">
        <v>983</v>
      </c>
      <c r="D332" t="s">
        <v>2</v>
      </c>
    </row>
    <row r="333" spans="1:4">
      <c r="A333">
        <f>VLOOKUP(工作表1__21012[[#This Row],[作者]],工作表1__210122[],2,0)</f>
        <v>149</v>
      </c>
      <c r="B333" t="s">
        <v>192</v>
      </c>
      <c r="C333" t="s">
        <v>191</v>
      </c>
      <c r="D333" t="s">
        <v>8</v>
      </c>
    </row>
    <row r="334" spans="1:4">
      <c r="A334">
        <f>VLOOKUP(工作表1__21012[[#This Row],[作者]],工作表1__210122[],2,0)</f>
        <v>150</v>
      </c>
      <c r="B334" t="s">
        <v>433</v>
      </c>
      <c r="C334" t="s">
        <v>432</v>
      </c>
      <c r="D334" t="s">
        <v>8</v>
      </c>
    </row>
    <row r="335" spans="1:4">
      <c r="A335">
        <f>VLOOKUP(工作表1__21012[[#This Row],[作者]],工作表1__210122[],2,0)</f>
        <v>151</v>
      </c>
      <c r="B335" t="s">
        <v>110</v>
      </c>
      <c r="C335" t="s">
        <v>109</v>
      </c>
      <c r="D335" t="s">
        <v>8</v>
      </c>
    </row>
    <row r="336" spans="1:4">
      <c r="A336">
        <f>VLOOKUP(工作表1__21012[[#This Row],[作者]],工作表1__210122[],2,0)</f>
        <v>152</v>
      </c>
      <c r="B336" t="s">
        <v>605</v>
      </c>
      <c r="C336" t="s">
        <v>604</v>
      </c>
      <c r="D336" t="s">
        <v>8</v>
      </c>
    </row>
    <row r="337" spans="1:4">
      <c r="A337">
        <f>VLOOKUP(工作表1__21012[[#This Row],[作者]],工作表1__210122[],2,0)</f>
        <v>152</v>
      </c>
      <c r="B337" t="s">
        <v>605</v>
      </c>
      <c r="C337" t="s">
        <v>661</v>
      </c>
      <c r="D337" t="s">
        <v>8</v>
      </c>
    </row>
    <row r="338" spans="1:4">
      <c r="A338">
        <f>VLOOKUP(工作表1__21012[[#This Row],[作者]],工作表1__210122[],2,0)</f>
        <v>153</v>
      </c>
      <c r="B338" t="s">
        <v>904</v>
      </c>
      <c r="C338" t="s">
        <v>1157</v>
      </c>
      <c r="D338" t="s">
        <v>19</v>
      </c>
    </row>
    <row r="339" spans="1:4">
      <c r="A339">
        <f>VLOOKUP(工作表1__21012[[#This Row],[作者]],工作表1__210122[],2,0)</f>
        <v>153</v>
      </c>
      <c r="B339" t="s">
        <v>904</v>
      </c>
      <c r="C339" t="s">
        <v>1214</v>
      </c>
      <c r="D339" t="s">
        <v>19</v>
      </c>
    </row>
    <row r="340" spans="1:4">
      <c r="A340">
        <f>VLOOKUP(工作表1__21012[[#This Row],[作者]],工作表1__210122[],2,0)</f>
        <v>153</v>
      </c>
      <c r="B340" t="s">
        <v>904</v>
      </c>
      <c r="C340" t="s">
        <v>1235</v>
      </c>
      <c r="D340" t="s">
        <v>19</v>
      </c>
    </row>
    <row r="341" spans="1:4">
      <c r="A341">
        <f>VLOOKUP(工作表1__21012[[#This Row],[作者]],工作表1__210122[],2,0)</f>
        <v>153</v>
      </c>
      <c r="B341" t="s">
        <v>904</v>
      </c>
      <c r="C341" t="s">
        <v>1362</v>
      </c>
      <c r="D341" t="s">
        <v>19</v>
      </c>
    </row>
    <row r="342" spans="1:4">
      <c r="A342">
        <f>VLOOKUP(工作表1__21012[[#This Row],[作者]],工作表1__210122[],2,0)</f>
        <v>153</v>
      </c>
      <c r="B342" t="s">
        <v>904</v>
      </c>
      <c r="C342" t="s">
        <v>1388</v>
      </c>
      <c r="D342" t="s">
        <v>19</v>
      </c>
    </row>
    <row r="343" spans="1:4">
      <c r="A343">
        <f>VLOOKUP(工作表1__21012[[#This Row],[作者]],工作表1__210122[],2,0)</f>
        <v>153</v>
      </c>
      <c r="B343" t="s">
        <v>904</v>
      </c>
      <c r="C343" t="s">
        <v>903</v>
      </c>
      <c r="D343" t="s">
        <v>19</v>
      </c>
    </row>
    <row r="344" spans="1:4">
      <c r="A344">
        <f>VLOOKUP(工作表1__21012[[#This Row],[作者]],工作表1__210122[],2,0)</f>
        <v>154</v>
      </c>
      <c r="B344" t="s">
        <v>1523</v>
      </c>
      <c r="C344" t="s">
        <v>1522</v>
      </c>
      <c r="D344" t="s">
        <v>2</v>
      </c>
    </row>
    <row r="345" spans="1:4">
      <c r="A345">
        <f>VLOOKUP(工作表1__21012[[#This Row],[作者]],工作表1__210122[],2,0)</f>
        <v>155</v>
      </c>
      <c r="B345" t="s">
        <v>421</v>
      </c>
      <c r="C345" t="s">
        <v>420</v>
      </c>
      <c r="D345" t="s">
        <v>8</v>
      </c>
    </row>
    <row r="346" spans="1:4">
      <c r="A346">
        <f>VLOOKUP(工作表1__21012[[#This Row],[作者]],工作表1__210122[],2,0)</f>
        <v>156</v>
      </c>
      <c r="B346" t="s">
        <v>245</v>
      </c>
      <c r="C346" t="s">
        <v>244</v>
      </c>
      <c r="D346" t="s">
        <v>8</v>
      </c>
    </row>
    <row r="347" spans="1:4">
      <c r="A347">
        <f>VLOOKUP(工作表1__21012[[#This Row],[作者]],工作表1__210122[],2,0)</f>
        <v>157</v>
      </c>
      <c r="B347" t="s">
        <v>1493</v>
      </c>
      <c r="C347" t="s">
        <v>1492</v>
      </c>
      <c r="D347" t="s">
        <v>3</v>
      </c>
    </row>
    <row r="348" spans="1:4">
      <c r="A348">
        <f>VLOOKUP(工作表1__21012[[#This Row],[作者]],工作表1__210122[],2,0)</f>
        <v>158</v>
      </c>
      <c r="B348" t="s">
        <v>1756</v>
      </c>
      <c r="C348" t="s">
        <v>1755</v>
      </c>
      <c r="D348" t="s">
        <v>19</v>
      </c>
    </row>
    <row r="349" spans="1:4">
      <c r="A349">
        <f>VLOOKUP(工作表1__21012[[#This Row],[作者]],工作表1__210122[],2,0)</f>
        <v>159</v>
      </c>
      <c r="B349" t="s">
        <v>613</v>
      </c>
      <c r="C349" t="s">
        <v>612</v>
      </c>
      <c r="D349" t="s">
        <v>8</v>
      </c>
    </row>
    <row r="350" spans="1:4">
      <c r="A350">
        <f>VLOOKUP(工作表1__21012[[#This Row],[作者]],工作表1__210122[],2,0)</f>
        <v>160</v>
      </c>
      <c r="B350" t="s">
        <v>157</v>
      </c>
      <c r="C350" t="s">
        <v>156</v>
      </c>
      <c r="D350" t="s">
        <v>8</v>
      </c>
    </row>
    <row r="351" spans="1:4">
      <c r="A351">
        <f>VLOOKUP(工作表1__21012[[#This Row],[作者]],工作表1__210122[],2,0)</f>
        <v>161</v>
      </c>
      <c r="B351" t="s">
        <v>787</v>
      </c>
      <c r="C351" t="s">
        <v>786</v>
      </c>
      <c r="D351" t="s">
        <v>19</v>
      </c>
    </row>
    <row r="352" spans="1:4">
      <c r="A352">
        <f>VLOOKUP(工作表1__21012[[#This Row],[作者]],工作表1__210122[],2,0)</f>
        <v>162</v>
      </c>
      <c r="B352" t="s">
        <v>359</v>
      </c>
      <c r="C352" t="s">
        <v>358</v>
      </c>
      <c r="D352" t="s">
        <v>8</v>
      </c>
    </row>
    <row r="353" spans="1:4">
      <c r="A353">
        <f>VLOOKUP(工作表1__21012[[#This Row],[作者]],工作表1__210122[],2,0)</f>
        <v>163</v>
      </c>
      <c r="B353" t="s">
        <v>893</v>
      </c>
      <c r="C353" t="s">
        <v>1266</v>
      </c>
      <c r="D353" t="s">
        <v>19</v>
      </c>
    </row>
    <row r="354" spans="1:4">
      <c r="A354">
        <f>VLOOKUP(工作表1__21012[[#This Row],[作者]],工作表1__210122[],2,0)</f>
        <v>163</v>
      </c>
      <c r="B354" t="s">
        <v>893</v>
      </c>
      <c r="C354" t="s">
        <v>892</v>
      </c>
      <c r="D354" t="s">
        <v>19</v>
      </c>
    </row>
    <row r="355" spans="1:4">
      <c r="A355">
        <f>VLOOKUP(工作表1__21012[[#This Row],[作者]],工作表1__210122[],2,0)</f>
        <v>164</v>
      </c>
      <c r="B355" t="s">
        <v>1343</v>
      </c>
      <c r="C355" t="s">
        <v>1342</v>
      </c>
      <c r="D355" t="s">
        <v>3</v>
      </c>
    </row>
    <row r="356" spans="1:4">
      <c r="A356">
        <f>VLOOKUP(工作表1__21012[[#This Row],[作者]],工作表1__210122[],2,0)</f>
        <v>164</v>
      </c>
      <c r="B356" t="s">
        <v>1343</v>
      </c>
      <c r="C356" t="s">
        <v>1545</v>
      </c>
      <c r="D356" t="s">
        <v>3</v>
      </c>
    </row>
    <row r="357" spans="1:4">
      <c r="A357">
        <f>VLOOKUP(工作表1__21012[[#This Row],[作者]],工作表1__210122[],2,0)</f>
        <v>164</v>
      </c>
      <c r="B357" t="s">
        <v>1343</v>
      </c>
      <c r="C357" t="s">
        <v>1603</v>
      </c>
      <c r="D357" t="s">
        <v>3</v>
      </c>
    </row>
    <row r="358" spans="1:4">
      <c r="A358">
        <f>VLOOKUP(工作表1__21012[[#This Row],[作者]],工作表1__210122[],2,0)</f>
        <v>164</v>
      </c>
      <c r="B358" t="s">
        <v>1343</v>
      </c>
      <c r="C358" t="s">
        <v>1609</v>
      </c>
      <c r="D358" t="s">
        <v>3</v>
      </c>
    </row>
    <row r="359" spans="1:4">
      <c r="A359">
        <f>VLOOKUP(工作表1__21012[[#This Row],[作者]],工作表1__210122[],2,0)</f>
        <v>164</v>
      </c>
      <c r="B359" t="s">
        <v>1343</v>
      </c>
      <c r="C359" t="s">
        <v>1631</v>
      </c>
      <c r="D359" t="s">
        <v>3</v>
      </c>
    </row>
    <row r="360" spans="1:4">
      <c r="A360">
        <f>VLOOKUP(工作表1__21012[[#This Row],[作者]],工作表1__210122[],2,0)</f>
        <v>164</v>
      </c>
      <c r="B360" t="s">
        <v>1343</v>
      </c>
      <c r="C360" t="s">
        <v>1693</v>
      </c>
      <c r="D360" t="s">
        <v>3</v>
      </c>
    </row>
    <row r="361" spans="1:4">
      <c r="A361">
        <f>VLOOKUP(工作表1__21012[[#This Row],[作者]],工作表1__210122[],2,0)</f>
        <v>165</v>
      </c>
      <c r="B361" t="s">
        <v>1252</v>
      </c>
      <c r="C361" t="s">
        <v>1251</v>
      </c>
      <c r="D361" t="s">
        <v>3</v>
      </c>
    </row>
    <row r="362" spans="1:4">
      <c r="A362">
        <f>VLOOKUP(工作表1__21012[[#This Row],[作者]],工作表1__210122[],2,0)</f>
        <v>165</v>
      </c>
      <c r="B362" t="s">
        <v>1252</v>
      </c>
      <c r="C362" t="s">
        <v>1263</v>
      </c>
      <c r="D362" t="s">
        <v>3</v>
      </c>
    </row>
    <row r="363" spans="1:4">
      <c r="A363">
        <f>VLOOKUP(工作表1__21012[[#This Row],[作者]],工作表1__210122[],2,0)</f>
        <v>165</v>
      </c>
      <c r="B363" t="s">
        <v>1252</v>
      </c>
      <c r="C363" t="s">
        <v>1470</v>
      </c>
      <c r="D363" t="s">
        <v>3</v>
      </c>
    </row>
    <row r="364" spans="1:4">
      <c r="A364">
        <f>VLOOKUP(工作表1__21012[[#This Row],[作者]],工作表1__210122[],2,0)</f>
        <v>165</v>
      </c>
      <c r="B364" t="s">
        <v>1252</v>
      </c>
      <c r="C364" t="s">
        <v>1508</v>
      </c>
      <c r="D364" t="s">
        <v>3</v>
      </c>
    </row>
    <row r="365" spans="1:4">
      <c r="A365">
        <f>VLOOKUP(工作表1__21012[[#This Row],[作者]],工作表1__210122[],2,0)</f>
        <v>165</v>
      </c>
      <c r="B365" t="s">
        <v>1252</v>
      </c>
      <c r="C365" t="s">
        <v>1541</v>
      </c>
      <c r="D365" t="s">
        <v>3</v>
      </c>
    </row>
    <row r="366" spans="1:4">
      <c r="A366">
        <f>VLOOKUP(工作表1__21012[[#This Row],[作者]],工作表1__210122[],2,0)</f>
        <v>165</v>
      </c>
      <c r="B366" t="s">
        <v>1252</v>
      </c>
      <c r="C366" t="s">
        <v>1549</v>
      </c>
      <c r="D366" t="s">
        <v>3</v>
      </c>
    </row>
    <row r="367" spans="1:4">
      <c r="A367">
        <f>VLOOKUP(工作表1__21012[[#This Row],[作者]],工作表1__210122[],2,0)</f>
        <v>165</v>
      </c>
      <c r="B367" t="s">
        <v>1252</v>
      </c>
      <c r="C367" t="s">
        <v>1558</v>
      </c>
      <c r="D367" t="s">
        <v>3</v>
      </c>
    </row>
    <row r="368" spans="1:4">
      <c r="A368">
        <f>VLOOKUP(工作表1__21012[[#This Row],[作者]],工作表1__210122[],2,0)</f>
        <v>165</v>
      </c>
      <c r="B368" t="s">
        <v>1252</v>
      </c>
      <c r="C368" t="s">
        <v>1591</v>
      </c>
      <c r="D368" t="s">
        <v>3</v>
      </c>
    </row>
    <row r="369" spans="1:4">
      <c r="A369">
        <f>VLOOKUP(工作表1__21012[[#This Row],[作者]],工作表1__210122[],2,0)</f>
        <v>165</v>
      </c>
      <c r="B369" t="s">
        <v>1252</v>
      </c>
      <c r="C369" t="s">
        <v>1648</v>
      </c>
      <c r="D369" t="s">
        <v>3</v>
      </c>
    </row>
    <row r="370" spans="1:4">
      <c r="A370">
        <f>VLOOKUP(工作表1__21012[[#This Row],[作者]],工作表1__210122[],2,0)</f>
        <v>166</v>
      </c>
      <c r="B370" t="s">
        <v>42</v>
      </c>
      <c r="C370" t="s">
        <v>41</v>
      </c>
      <c r="D370" t="s">
        <v>19</v>
      </c>
    </row>
    <row r="371" spans="1:4">
      <c r="A371">
        <f>VLOOKUP(工作表1__21012[[#This Row],[作者]],工作表1__210122[],2,0)</f>
        <v>167</v>
      </c>
      <c r="B371" t="s">
        <v>55</v>
      </c>
      <c r="C371" t="s">
        <v>54</v>
      </c>
      <c r="D371" t="s">
        <v>3</v>
      </c>
    </row>
    <row r="372" spans="1:4">
      <c r="A372">
        <f>VLOOKUP(工作表1__21012[[#This Row],[作者]],工作表1__210122[],2,0)</f>
        <v>167</v>
      </c>
      <c r="B372" t="s">
        <v>55</v>
      </c>
      <c r="C372" t="s">
        <v>56</v>
      </c>
      <c r="D372" t="s">
        <v>3</v>
      </c>
    </row>
    <row r="373" spans="1:4">
      <c r="A373">
        <f>VLOOKUP(工作表1__21012[[#This Row],[作者]],工作表1__210122[],2,0)</f>
        <v>167</v>
      </c>
      <c r="B373" t="s">
        <v>55</v>
      </c>
      <c r="C373" t="s">
        <v>57</v>
      </c>
      <c r="D373" t="s">
        <v>3</v>
      </c>
    </row>
    <row r="374" spans="1:4">
      <c r="A374">
        <f>VLOOKUP(工作表1__21012[[#This Row],[作者]],工作表1__210122[],2,0)</f>
        <v>167</v>
      </c>
      <c r="B374" t="s">
        <v>55</v>
      </c>
      <c r="C374" t="s">
        <v>58</v>
      </c>
      <c r="D374" t="s">
        <v>3</v>
      </c>
    </row>
    <row r="375" spans="1:4">
      <c r="A375">
        <f>VLOOKUP(工作表1__21012[[#This Row],[作者]],工作表1__210122[],2,0)</f>
        <v>168</v>
      </c>
      <c r="B375" t="s">
        <v>436</v>
      </c>
      <c r="C375" t="s">
        <v>435</v>
      </c>
      <c r="D375" t="s">
        <v>8</v>
      </c>
    </row>
    <row r="376" spans="1:4">
      <c r="A376">
        <f>VLOOKUP(工作表1__21012[[#This Row],[作者]],工作表1__210122[],2,0)</f>
        <v>169</v>
      </c>
      <c r="B376" t="s">
        <v>312</v>
      </c>
      <c r="C376" t="s">
        <v>311</v>
      </c>
      <c r="D376" t="s">
        <v>53</v>
      </c>
    </row>
    <row r="377" spans="1:4">
      <c r="A377">
        <f>VLOOKUP(工作表1__21012[[#This Row],[作者]],工作表1__210122[],2,0)</f>
        <v>169</v>
      </c>
      <c r="B377" t="s">
        <v>312</v>
      </c>
      <c r="C377" t="s">
        <v>734</v>
      </c>
      <c r="D377" t="s">
        <v>53</v>
      </c>
    </row>
    <row r="378" spans="1:4">
      <c r="A378">
        <f>VLOOKUP(工作表1__21012[[#This Row],[作者]],工作表1__210122[],2,0)</f>
        <v>169</v>
      </c>
      <c r="B378" t="s">
        <v>312</v>
      </c>
      <c r="C378" t="s">
        <v>811</v>
      </c>
      <c r="D378" t="s">
        <v>53</v>
      </c>
    </row>
    <row r="379" spans="1:4">
      <c r="A379">
        <f>VLOOKUP(工作表1__21012[[#This Row],[作者]],工作表1__210122[],2,0)</f>
        <v>169</v>
      </c>
      <c r="B379" t="s">
        <v>312</v>
      </c>
      <c r="C379" t="s">
        <v>814</v>
      </c>
      <c r="D379" t="s">
        <v>53</v>
      </c>
    </row>
    <row r="380" spans="1:4">
      <c r="A380">
        <f>VLOOKUP(工作表1__21012[[#This Row],[作者]],工作表1__210122[],2,0)</f>
        <v>169</v>
      </c>
      <c r="B380" t="s">
        <v>312</v>
      </c>
      <c r="C380" t="s">
        <v>816</v>
      </c>
      <c r="D380" t="s">
        <v>53</v>
      </c>
    </row>
    <row r="381" spans="1:4">
      <c r="A381">
        <f>VLOOKUP(工作表1__21012[[#This Row],[作者]],工作表1__210122[],2,0)</f>
        <v>170</v>
      </c>
      <c r="B381" t="s">
        <v>1590</v>
      </c>
      <c r="C381" t="s">
        <v>1589</v>
      </c>
      <c r="D381" t="s">
        <v>3</v>
      </c>
    </row>
    <row r="382" spans="1:4">
      <c r="A382">
        <f>VLOOKUP(工作表1__21012[[#This Row],[作者]],工作表1__210122[],2,0)</f>
        <v>170</v>
      </c>
      <c r="B382" t="s">
        <v>1590</v>
      </c>
      <c r="C382" t="s">
        <v>1682</v>
      </c>
      <c r="D382" t="s">
        <v>3</v>
      </c>
    </row>
    <row r="383" spans="1:4">
      <c r="A383">
        <f>VLOOKUP(工作表1__21012[[#This Row],[作者]],工作表1__210122[],2,0)</f>
        <v>170</v>
      </c>
      <c r="B383" t="s">
        <v>1590</v>
      </c>
      <c r="C383" t="s">
        <v>1699</v>
      </c>
      <c r="D383" t="s">
        <v>3</v>
      </c>
    </row>
    <row r="384" spans="1:4">
      <c r="A384">
        <f>VLOOKUP(工作表1__21012[[#This Row],[作者]],工作表1__210122[],2,0)</f>
        <v>170</v>
      </c>
      <c r="B384" t="s">
        <v>1590</v>
      </c>
      <c r="C384" t="s">
        <v>1720</v>
      </c>
      <c r="D384" t="s">
        <v>3</v>
      </c>
    </row>
    <row r="385" spans="1:4">
      <c r="A385">
        <f>VLOOKUP(工作表1__21012[[#This Row],[作者]],工作表1__210122[],2,0)</f>
        <v>170</v>
      </c>
      <c r="B385" t="s">
        <v>1590</v>
      </c>
      <c r="C385" t="s">
        <v>1726</v>
      </c>
      <c r="D385" t="s">
        <v>3</v>
      </c>
    </row>
    <row r="386" spans="1:4">
      <c r="A386">
        <f>VLOOKUP(工作表1__21012[[#This Row],[作者]],工作表1__210122[],2,0)</f>
        <v>171</v>
      </c>
      <c r="B386" t="s">
        <v>985</v>
      </c>
      <c r="C386" t="s">
        <v>1325</v>
      </c>
      <c r="D386" t="s">
        <v>19</v>
      </c>
    </row>
    <row r="387" spans="1:4">
      <c r="A387">
        <f>VLOOKUP(工作表1__21012[[#This Row],[作者]],工作表1__210122[],2,0)</f>
        <v>171</v>
      </c>
      <c r="B387" t="s">
        <v>985</v>
      </c>
      <c r="C387" t="s">
        <v>1754</v>
      </c>
      <c r="D387" t="s">
        <v>19</v>
      </c>
    </row>
    <row r="388" spans="1:4">
      <c r="A388">
        <f>VLOOKUP(工作表1__21012[[#This Row],[作者]],工作表1__210122[],2,0)</f>
        <v>171</v>
      </c>
      <c r="B388" t="s">
        <v>985</v>
      </c>
      <c r="C388" t="s">
        <v>984</v>
      </c>
      <c r="D388" t="s">
        <v>19</v>
      </c>
    </row>
    <row r="389" spans="1:4">
      <c r="A389">
        <f>VLOOKUP(工作表1__21012[[#This Row],[作者]],工作表1__210122[],2,0)</f>
        <v>172</v>
      </c>
      <c r="B389" t="s">
        <v>1222</v>
      </c>
      <c r="C389" t="s">
        <v>1221</v>
      </c>
      <c r="D389" t="s">
        <v>19</v>
      </c>
    </row>
    <row r="390" spans="1:4">
      <c r="A390">
        <f>VLOOKUP(工作表1__21012[[#This Row],[作者]],工作表1__210122[],2,0)</f>
        <v>173</v>
      </c>
      <c r="B390" t="s">
        <v>625</v>
      </c>
      <c r="C390" t="s">
        <v>624</v>
      </c>
      <c r="D390" t="s">
        <v>8</v>
      </c>
    </row>
    <row r="391" spans="1:4">
      <c r="A391">
        <f>VLOOKUP(工作表1__21012[[#This Row],[作者]],工作表1__210122[],2,0)</f>
        <v>174</v>
      </c>
      <c r="B391" t="s">
        <v>1091</v>
      </c>
      <c r="C391" t="s">
        <v>0</v>
      </c>
      <c r="D391" t="s">
        <v>2</v>
      </c>
    </row>
    <row r="392" spans="1:4">
      <c r="A392">
        <f>VLOOKUP(工作表1__21012[[#This Row],[作者]],工作表1__210122[],2,0)</f>
        <v>174</v>
      </c>
      <c r="B392" t="s">
        <v>1091</v>
      </c>
      <c r="C392" t="s">
        <v>1111</v>
      </c>
      <c r="D392" t="s">
        <v>3</v>
      </c>
    </row>
    <row r="393" spans="1:4">
      <c r="A393">
        <f>VLOOKUP(工作表1__21012[[#This Row],[作者]],工作表1__210122[],2,0)</f>
        <v>174</v>
      </c>
      <c r="B393" t="s">
        <v>1091</v>
      </c>
      <c r="C393" t="s">
        <v>1161</v>
      </c>
      <c r="D393" t="s">
        <v>3</v>
      </c>
    </row>
    <row r="394" spans="1:4">
      <c r="A394">
        <f>VLOOKUP(工作表1__21012[[#This Row],[作者]],工作表1__210122[],2,0)</f>
        <v>174</v>
      </c>
      <c r="B394" t="s">
        <v>1091</v>
      </c>
      <c r="C394" t="s">
        <v>1163</v>
      </c>
      <c r="D394" t="s">
        <v>3</v>
      </c>
    </row>
    <row r="395" spans="1:4">
      <c r="A395">
        <f>VLOOKUP(工作表1__21012[[#This Row],[作者]],工作表1__210122[],2,0)</f>
        <v>174</v>
      </c>
      <c r="B395" t="s">
        <v>1091</v>
      </c>
      <c r="C395" t="s">
        <v>1169</v>
      </c>
      <c r="D395" t="s">
        <v>3</v>
      </c>
    </row>
    <row r="396" spans="1:4">
      <c r="A396">
        <f>VLOOKUP(工作表1__21012[[#This Row],[作者]],工作表1__210122[],2,0)</f>
        <v>174</v>
      </c>
      <c r="B396" t="s">
        <v>1091</v>
      </c>
      <c r="C396" t="s">
        <v>1172</v>
      </c>
      <c r="D396" t="s">
        <v>3</v>
      </c>
    </row>
    <row r="397" spans="1:4">
      <c r="A397">
        <f>VLOOKUP(工作表1__21012[[#This Row],[作者]],工作表1__210122[],2,0)</f>
        <v>174</v>
      </c>
      <c r="B397" t="s">
        <v>1091</v>
      </c>
      <c r="C397" t="s">
        <v>1182</v>
      </c>
      <c r="D397" t="s">
        <v>3</v>
      </c>
    </row>
    <row r="398" spans="1:4">
      <c r="A398">
        <f>VLOOKUP(工作表1__21012[[#This Row],[作者]],工作表1__210122[],2,0)</f>
        <v>174</v>
      </c>
      <c r="B398" t="s">
        <v>1091</v>
      </c>
      <c r="C398" t="s">
        <v>1197</v>
      </c>
      <c r="D398" t="s">
        <v>3</v>
      </c>
    </row>
    <row r="399" spans="1:4">
      <c r="A399">
        <f>VLOOKUP(工作表1__21012[[#This Row],[作者]],工作表1__210122[],2,0)</f>
        <v>174</v>
      </c>
      <c r="B399" t="s">
        <v>1091</v>
      </c>
      <c r="C399" t="s">
        <v>1739</v>
      </c>
      <c r="D399" t="s">
        <v>2</v>
      </c>
    </row>
    <row r="400" spans="1:4">
      <c r="A400">
        <f>VLOOKUP(工作表1__21012[[#This Row],[作者]],工作表1__210122[],2,0)</f>
        <v>175</v>
      </c>
      <c r="B400" t="s">
        <v>1096</v>
      </c>
      <c r="C400" t="s">
        <v>1095</v>
      </c>
      <c r="D400" t="s">
        <v>2</v>
      </c>
    </row>
    <row r="401" spans="1:4">
      <c r="A401">
        <f>VLOOKUP(工作表1__21012[[#This Row],[作者]],工作表1__210122[],2,0)</f>
        <v>176</v>
      </c>
      <c r="B401" t="s">
        <v>640</v>
      </c>
      <c r="C401" t="s">
        <v>639</v>
      </c>
      <c r="D401" t="s">
        <v>8</v>
      </c>
    </row>
    <row r="402" spans="1:4">
      <c r="A402">
        <f>VLOOKUP(工作表1__21012[[#This Row],[作者]],工作表1__210122[],2,0)</f>
        <v>176</v>
      </c>
      <c r="B402" t="s">
        <v>640</v>
      </c>
      <c r="C402" t="s">
        <v>648</v>
      </c>
      <c r="D402" t="s">
        <v>8</v>
      </c>
    </row>
    <row r="403" spans="1:4">
      <c r="A403">
        <f>VLOOKUP(工作表1__21012[[#This Row],[作者]],工作表1__210122[],2,0)</f>
        <v>177</v>
      </c>
      <c r="B403" t="s">
        <v>100</v>
      </c>
      <c r="C403" t="s">
        <v>99</v>
      </c>
      <c r="D403" t="s">
        <v>8</v>
      </c>
    </row>
    <row r="404" spans="1:4">
      <c r="A404">
        <f>VLOOKUP(工作表1__21012[[#This Row],[作者]],工作表1__210122[],2,0)</f>
        <v>178</v>
      </c>
      <c r="B404" t="s">
        <v>623</v>
      </c>
      <c r="C404" t="s">
        <v>622</v>
      </c>
      <c r="D404" t="s">
        <v>8</v>
      </c>
    </row>
    <row r="405" spans="1:4">
      <c r="A405">
        <f>VLOOKUP(工作表1__21012[[#This Row],[作者]],工作表1__210122[],2,0)</f>
        <v>179</v>
      </c>
      <c r="B405" t="s">
        <v>96</v>
      </c>
      <c r="C405" t="s">
        <v>95</v>
      </c>
      <c r="D405" t="s">
        <v>8</v>
      </c>
    </row>
    <row r="406" spans="1:4">
      <c r="A406">
        <f>VLOOKUP(工作表1__21012[[#This Row],[作者]],工作表1__210122[],2,0)</f>
        <v>180</v>
      </c>
      <c r="B406" t="s">
        <v>240</v>
      </c>
      <c r="C406" t="s">
        <v>239</v>
      </c>
      <c r="D406" t="s">
        <v>8</v>
      </c>
    </row>
    <row r="407" spans="1:4">
      <c r="A407">
        <f>VLOOKUP(工作表1__21012[[#This Row],[作者]],工作表1__210122[],2,0)</f>
        <v>181</v>
      </c>
      <c r="B407" t="s">
        <v>146</v>
      </c>
      <c r="C407" t="s">
        <v>145</v>
      </c>
      <c r="D407" t="s">
        <v>8</v>
      </c>
    </row>
    <row r="408" spans="1:4">
      <c r="A408">
        <f>VLOOKUP(工作表1__21012[[#This Row],[作者]],工作表1__210122[],2,0)</f>
        <v>182</v>
      </c>
      <c r="B408" t="s">
        <v>116</v>
      </c>
      <c r="C408" t="s">
        <v>115</v>
      </c>
      <c r="D408" t="s">
        <v>8</v>
      </c>
    </row>
    <row r="409" spans="1:4">
      <c r="A409">
        <f>VLOOKUP(工作表1__21012[[#This Row],[作者]],工作表1__210122[],2,0)</f>
        <v>183</v>
      </c>
      <c r="B409" t="s">
        <v>167</v>
      </c>
      <c r="C409" t="s">
        <v>166</v>
      </c>
      <c r="D409" t="s">
        <v>8</v>
      </c>
    </row>
    <row r="410" spans="1:4">
      <c r="A410">
        <f>VLOOKUP(工作表1__21012[[#This Row],[作者]],工作表1__210122[],2,0)</f>
        <v>184</v>
      </c>
      <c r="B410" t="s">
        <v>282</v>
      </c>
      <c r="C410" t="s">
        <v>281</v>
      </c>
      <c r="D410" t="s">
        <v>8</v>
      </c>
    </row>
    <row r="411" spans="1:4">
      <c r="A411">
        <f>VLOOKUP(工作表1__21012[[#This Row],[作者]],工作表1__210122[],2,0)</f>
        <v>185</v>
      </c>
      <c r="B411" t="s">
        <v>332</v>
      </c>
      <c r="C411" t="s">
        <v>331</v>
      </c>
      <c r="D411" t="s">
        <v>2</v>
      </c>
    </row>
    <row r="412" spans="1:4">
      <c r="A412">
        <f>VLOOKUP(工作表1__21012[[#This Row],[作者]],工作表1__210122[],2,0)</f>
        <v>186</v>
      </c>
      <c r="B412" t="s">
        <v>800</v>
      </c>
      <c r="C412" t="s">
        <v>799</v>
      </c>
      <c r="D412" t="s">
        <v>2</v>
      </c>
    </row>
    <row r="413" spans="1:4">
      <c r="A413">
        <f>VLOOKUP(工作表1__21012[[#This Row],[作者]],工作表1__210122[],2,0)</f>
        <v>187</v>
      </c>
      <c r="B413" t="s">
        <v>389</v>
      </c>
      <c r="C413" t="s">
        <v>388</v>
      </c>
      <c r="D413" t="s">
        <v>8</v>
      </c>
    </row>
    <row r="414" spans="1:4">
      <c r="A414">
        <f>VLOOKUP(工作表1__21012[[#This Row],[作者]],工作表1__210122[],2,0)</f>
        <v>188</v>
      </c>
      <c r="B414" t="s">
        <v>654</v>
      </c>
      <c r="C414" t="s">
        <v>653</v>
      </c>
      <c r="D414" t="s">
        <v>8</v>
      </c>
    </row>
    <row r="415" spans="1:4">
      <c r="A415">
        <f>VLOOKUP(工作表1__21012[[#This Row],[作者]],工作表1__210122[],2,0)</f>
        <v>189</v>
      </c>
      <c r="B415" t="s">
        <v>126</v>
      </c>
      <c r="C415" t="s">
        <v>125</v>
      </c>
      <c r="D415" t="s">
        <v>8</v>
      </c>
    </row>
    <row r="416" spans="1:4">
      <c r="A416">
        <f>VLOOKUP(工作表1__21012[[#This Row],[作者]],工作表1__210122[],2,0)</f>
        <v>190</v>
      </c>
      <c r="B416" t="s">
        <v>52</v>
      </c>
      <c r="C416" t="s">
        <v>1423</v>
      </c>
      <c r="D416" t="s">
        <v>53</v>
      </c>
    </row>
    <row r="417" spans="1:4">
      <c r="A417">
        <f>VLOOKUP(工作表1__21012[[#This Row],[作者]],工作表1__210122[],2,0)</f>
        <v>190</v>
      </c>
      <c r="B417" t="s">
        <v>52</v>
      </c>
      <c r="C417" t="s">
        <v>51</v>
      </c>
      <c r="D417" t="s">
        <v>53</v>
      </c>
    </row>
    <row r="418" spans="1:4">
      <c r="A418">
        <f>VLOOKUP(工作表1__21012[[#This Row],[作者]],工作表1__210122[],2,0)</f>
        <v>191</v>
      </c>
      <c r="B418" t="s">
        <v>797</v>
      </c>
      <c r="C418" t="s">
        <v>796</v>
      </c>
      <c r="D418" t="s">
        <v>19</v>
      </c>
    </row>
    <row r="419" spans="1:4">
      <c r="A419">
        <f>VLOOKUP(工作表1__21012[[#This Row],[作者]],工作表1__210122[],2,0)</f>
        <v>192</v>
      </c>
      <c r="B419" t="s">
        <v>1779</v>
      </c>
      <c r="C419" t="s">
        <v>16</v>
      </c>
      <c r="D419" t="s">
        <v>2</v>
      </c>
    </row>
    <row r="420" spans="1:4">
      <c r="A420">
        <f>VLOOKUP(工作表1__21012[[#This Row],[作者]],工作表1__210122[],2,0)</f>
        <v>193</v>
      </c>
      <c r="B420" t="s">
        <v>722</v>
      </c>
      <c r="C420" t="s">
        <v>721</v>
      </c>
      <c r="D420" t="s">
        <v>19</v>
      </c>
    </row>
    <row r="421" spans="1:4">
      <c r="A421">
        <f>VLOOKUP(工作表1__21012[[#This Row],[作者]],工作表1__210122[],2,0)</f>
        <v>193</v>
      </c>
      <c r="B421" t="s">
        <v>722</v>
      </c>
      <c r="C421" t="s">
        <v>770</v>
      </c>
      <c r="D421" t="s">
        <v>19</v>
      </c>
    </row>
    <row r="422" spans="1:4">
      <c r="A422">
        <f>VLOOKUP(工作表1__21012[[#This Row],[作者]],工作表1__210122[],2,0)</f>
        <v>193</v>
      </c>
      <c r="B422" t="s">
        <v>722</v>
      </c>
      <c r="C422" t="s">
        <v>953</v>
      </c>
      <c r="D422" t="s">
        <v>19</v>
      </c>
    </row>
    <row r="423" spans="1:4">
      <c r="A423">
        <f>VLOOKUP(工作表1__21012[[#This Row],[作者]],工作表1__210122[],2,0)</f>
        <v>194</v>
      </c>
      <c r="B423" t="s">
        <v>112</v>
      </c>
      <c r="C423" t="s">
        <v>111</v>
      </c>
      <c r="D423" t="s">
        <v>8</v>
      </c>
    </row>
    <row r="424" spans="1:4">
      <c r="A424">
        <f>VLOOKUP(工作表1__21012[[#This Row],[作者]],工作表1__210122[],2,0)</f>
        <v>195</v>
      </c>
      <c r="B424" t="s">
        <v>944</v>
      </c>
      <c r="C424" t="s">
        <v>943</v>
      </c>
      <c r="D424" t="s">
        <v>19</v>
      </c>
    </row>
    <row r="425" spans="1:4">
      <c r="A425">
        <f>VLOOKUP(工作表1__21012[[#This Row],[作者]],工作表1__210122[],2,0)</f>
        <v>196</v>
      </c>
      <c r="B425" t="s">
        <v>652</v>
      </c>
      <c r="C425" t="s">
        <v>651</v>
      </c>
      <c r="D425" t="s">
        <v>8</v>
      </c>
    </row>
    <row r="426" spans="1:4">
      <c r="A426">
        <f>VLOOKUP(工作表1__21012[[#This Row],[作者]],工作表1__210122[],2,0)</f>
        <v>197</v>
      </c>
      <c r="B426" t="s">
        <v>1774</v>
      </c>
      <c r="C426" t="s">
        <v>1773</v>
      </c>
      <c r="D426" t="s">
        <v>19</v>
      </c>
    </row>
    <row r="427" spans="1:4">
      <c r="A427">
        <f>VLOOKUP(工作表1__21012[[#This Row],[作者]],工作表1__210122[],2,0)</f>
        <v>198</v>
      </c>
      <c r="B427" t="s">
        <v>942</v>
      </c>
      <c r="C427" t="s">
        <v>941</v>
      </c>
      <c r="D427" t="s">
        <v>19</v>
      </c>
    </row>
    <row r="428" spans="1:4">
      <c r="A428">
        <f>VLOOKUP(工作表1__21012[[#This Row],[作者]],工作表1__210122[],2,0)</f>
        <v>199</v>
      </c>
      <c r="B428" t="s">
        <v>82</v>
      </c>
      <c r="C428" t="s">
        <v>81</v>
      </c>
      <c r="D428" t="s">
        <v>8</v>
      </c>
    </row>
    <row r="429" spans="1:4">
      <c r="A429">
        <f>VLOOKUP(工作表1__21012[[#This Row],[作者]],工作表1__210122[],2,0)</f>
        <v>200</v>
      </c>
      <c r="B429" t="s">
        <v>200</v>
      </c>
      <c r="C429" t="s">
        <v>199</v>
      </c>
      <c r="D429" t="s">
        <v>8</v>
      </c>
    </row>
    <row r="430" spans="1:4">
      <c r="A430">
        <f>VLOOKUP(工作表1__21012[[#This Row],[作者]],工作表1__210122[],2,0)</f>
        <v>200</v>
      </c>
      <c r="B430" t="s">
        <v>200</v>
      </c>
      <c r="C430" t="s">
        <v>272</v>
      </c>
      <c r="D430" t="s">
        <v>8</v>
      </c>
    </row>
    <row r="431" spans="1:4">
      <c r="A431">
        <f>VLOOKUP(工作表1__21012[[#This Row],[作者]],工作表1__210122[],2,0)</f>
        <v>200</v>
      </c>
      <c r="B431" t="s">
        <v>200</v>
      </c>
      <c r="C431" t="s">
        <v>647</v>
      </c>
      <c r="D431" t="s">
        <v>8</v>
      </c>
    </row>
    <row r="432" spans="1:4">
      <c r="A432">
        <f>VLOOKUP(工作表1__21012[[#This Row],[作者]],工作表1__210122[],2,0)</f>
        <v>201</v>
      </c>
      <c r="B432" t="s">
        <v>1116</v>
      </c>
      <c r="C432" t="s">
        <v>1115</v>
      </c>
      <c r="D432" t="s">
        <v>19</v>
      </c>
    </row>
    <row r="433" spans="1:4">
      <c r="A433">
        <f>VLOOKUP(工作表1__21012[[#This Row],[作者]],工作表1__210122[],2,0)</f>
        <v>202</v>
      </c>
      <c r="B433" t="s">
        <v>438</v>
      </c>
      <c r="C433" t="s">
        <v>437</v>
      </c>
      <c r="D433" t="s">
        <v>8</v>
      </c>
    </row>
    <row r="434" spans="1:4">
      <c r="A434">
        <f>VLOOKUP(工作表1__21012[[#This Row],[作者]],工作表1__210122[],2,0)</f>
        <v>203</v>
      </c>
      <c r="B434" t="s">
        <v>861</v>
      </c>
      <c r="C434" t="s">
        <v>860</v>
      </c>
      <c r="D434" t="s">
        <v>19</v>
      </c>
    </row>
    <row r="435" spans="1:4">
      <c r="A435">
        <f>VLOOKUP(工作表1__21012[[#This Row],[作者]],工作表1__210122[],2,0)</f>
        <v>204</v>
      </c>
      <c r="B435" t="s">
        <v>1352</v>
      </c>
      <c r="C435" t="s">
        <v>1351</v>
      </c>
      <c r="D435" t="s">
        <v>2</v>
      </c>
    </row>
    <row r="436" spans="1:4">
      <c r="A436">
        <f>VLOOKUP(工作表1__21012[[#This Row],[作者]],工作表1__210122[],2,0)</f>
        <v>205</v>
      </c>
      <c r="B436" t="s">
        <v>650</v>
      </c>
      <c r="C436" t="s">
        <v>649</v>
      </c>
      <c r="D436" t="s">
        <v>8</v>
      </c>
    </row>
    <row r="437" spans="1:4">
      <c r="A437">
        <f>VLOOKUP(工作表1__21012[[#This Row],[作者]],工作表1__210122[],2,0)</f>
        <v>206</v>
      </c>
      <c r="B437" t="s">
        <v>108</v>
      </c>
      <c r="C437" t="s">
        <v>107</v>
      </c>
      <c r="D437" t="s">
        <v>8</v>
      </c>
    </row>
    <row r="438" spans="1:4">
      <c r="A438">
        <f>VLOOKUP(工作表1__21012[[#This Row],[作者]],工作表1__210122[],2,0)</f>
        <v>207</v>
      </c>
      <c r="B438" t="s">
        <v>357</v>
      </c>
      <c r="C438" t="s">
        <v>356</v>
      </c>
      <c r="D438" t="s">
        <v>8</v>
      </c>
    </row>
    <row r="439" spans="1:4">
      <c r="A439">
        <f>VLOOKUP(工作表1__21012[[#This Row],[作者]],工作表1__210122[],2,0)</f>
        <v>208</v>
      </c>
      <c r="B439" t="s">
        <v>813</v>
      </c>
      <c r="C439" t="s">
        <v>1170</v>
      </c>
      <c r="D439" t="s">
        <v>53</v>
      </c>
    </row>
    <row r="440" spans="1:4">
      <c r="A440">
        <f>VLOOKUP(工作表1__21012[[#This Row],[作者]],工作表1__210122[],2,0)</f>
        <v>208</v>
      </c>
      <c r="B440" t="s">
        <v>813</v>
      </c>
      <c r="C440" t="s">
        <v>1218</v>
      </c>
      <c r="D440" t="s">
        <v>53</v>
      </c>
    </row>
    <row r="441" spans="1:4">
      <c r="A441">
        <f>VLOOKUP(工作表1__21012[[#This Row],[作者]],工作表1__210122[],2,0)</f>
        <v>208</v>
      </c>
      <c r="B441" t="s">
        <v>813</v>
      </c>
      <c r="C441" t="s">
        <v>1253</v>
      </c>
      <c r="D441" t="s">
        <v>53</v>
      </c>
    </row>
    <row r="442" spans="1:4">
      <c r="A442">
        <f>VLOOKUP(工作表1__21012[[#This Row],[作者]],工作表1__210122[],2,0)</f>
        <v>208</v>
      </c>
      <c r="B442" t="s">
        <v>813</v>
      </c>
      <c r="C442" t="s">
        <v>1392</v>
      </c>
      <c r="D442" t="s">
        <v>53</v>
      </c>
    </row>
    <row r="443" spans="1:4">
      <c r="A443">
        <f>VLOOKUP(工作表1__21012[[#This Row],[作者]],工作表1__210122[],2,0)</f>
        <v>208</v>
      </c>
      <c r="B443" t="s">
        <v>813</v>
      </c>
      <c r="C443" t="s">
        <v>812</v>
      </c>
      <c r="D443" t="s">
        <v>53</v>
      </c>
    </row>
    <row r="444" spans="1:4">
      <c r="A444">
        <f>VLOOKUP(工作表1__21012[[#This Row],[作者]],工作表1__210122[],2,0)</f>
        <v>208</v>
      </c>
      <c r="B444" t="s">
        <v>813</v>
      </c>
      <c r="C444" t="s">
        <v>815</v>
      </c>
      <c r="D444" t="s">
        <v>53</v>
      </c>
    </row>
    <row r="445" spans="1:4">
      <c r="A445">
        <f>VLOOKUP(工作表1__21012[[#This Row],[作者]],工作表1__210122[],2,0)</f>
        <v>208</v>
      </c>
      <c r="B445" t="s">
        <v>813</v>
      </c>
      <c r="C445" t="s">
        <v>881</v>
      </c>
      <c r="D445" t="s">
        <v>53</v>
      </c>
    </row>
    <row r="446" spans="1:4">
      <c r="A446">
        <f>VLOOKUP(工作表1__21012[[#This Row],[作者]],工作表1__210122[],2,0)</f>
        <v>209</v>
      </c>
      <c r="B446" t="s">
        <v>577</v>
      </c>
      <c r="C446" t="s">
        <v>576</v>
      </c>
      <c r="D446" t="s">
        <v>8</v>
      </c>
    </row>
    <row r="447" spans="1:4">
      <c r="A447">
        <f>VLOOKUP(工作表1__21012[[#This Row],[作者]],工作表1__210122[],2,0)</f>
        <v>210</v>
      </c>
      <c r="B447" t="s">
        <v>44</v>
      </c>
      <c r="C447" t="s">
        <v>43</v>
      </c>
      <c r="D447" t="s">
        <v>19</v>
      </c>
    </row>
    <row r="448" spans="1:4">
      <c r="A448">
        <f>VLOOKUP(工作表1__21012[[#This Row],[作者]],工作表1__210122[],2,0)</f>
        <v>211</v>
      </c>
      <c r="B448" t="s">
        <v>710</v>
      </c>
      <c r="C448" t="s">
        <v>709</v>
      </c>
      <c r="D448" t="s">
        <v>2</v>
      </c>
    </row>
    <row r="449" spans="1:4">
      <c r="A449">
        <f>VLOOKUP(工作表1__21012[[#This Row],[作者]],工作表1__210122[],2,0)</f>
        <v>211</v>
      </c>
      <c r="B449" t="s">
        <v>710</v>
      </c>
      <c r="C449" t="s">
        <v>729</v>
      </c>
      <c r="D449" t="s">
        <v>2</v>
      </c>
    </row>
    <row r="450" spans="1:4">
      <c r="A450">
        <f>VLOOKUP(工作表1__21012[[#This Row],[作者]],工作表1__210122[],2,0)</f>
        <v>212</v>
      </c>
      <c r="B450" t="s">
        <v>573</v>
      </c>
      <c r="C450" t="s">
        <v>572</v>
      </c>
      <c r="D450" t="s">
        <v>8</v>
      </c>
    </row>
    <row r="451" spans="1:4">
      <c r="A451">
        <f>VLOOKUP(工作表1__21012[[#This Row],[作者]],工作表1__210122[],2,0)</f>
        <v>213</v>
      </c>
      <c r="B451" t="s">
        <v>581</v>
      </c>
      <c r="C451" t="s">
        <v>580</v>
      </c>
      <c r="D451" t="s">
        <v>8</v>
      </c>
    </row>
    <row r="452" spans="1:4">
      <c r="A452">
        <f>VLOOKUP(工作表1__21012[[#This Row],[作者]],工作表1__210122[],2,0)</f>
        <v>214</v>
      </c>
      <c r="B452" t="s">
        <v>831</v>
      </c>
      <c r="C452" t="s">
        <v>1145</v>
      </c>
      <c r="D452" t="s">
        <v>3</v>
      </c>
    </row>
    <row r="453" spans="1:4">
      <c r="A453">
        <f>VLOOKUP(工作表1__21012[[#This Row],[作者]],工作表1__210122[],2,0)</f>
        <v>214</v>
      </c>
      <c r="B453" t="s">
        <v>831</v>
      </c>
      <c r="C453" t="s">
        <v>1201</v>
      </c>
      <c r="D453" t="s">
        <v>3</v>
      </c>
    </row>
    <row r="454" spans="1:4">
      <c r="A454">
        <f>VLOOKUP(工作表1__21012[[#This Row],[作者]],工作表1__210122[],2,0)</f>
        <v>214</v>
      </c>
      <c r="B454" t="s">
        <v>831</v>
      </c>
      <c r="C454" t="s">
        <v>1229</v>
      </c>
      <c r="D454" t="s">
        <v>3</v>
      </c>
    </row>
    <row r="455" spans="1:4">
      <c r="A455">
        <f>VLOOKUP(工作表1__21012[[#This Row],[作者]],工作表1__210122[],2,0)</f>
        <v>214</v>
      </c>
      <c r="B455" t="s">
        <v>831</v>
      </c>
      <c r="C455" t="s">
        <v>1230</v>
      </c>
      <c r="D455" t="s">
        <v>3</v>
      </c>
    </row>
    <row r="456" spans="1:4">
      <c r="A456">
        <f>VLOOKUP(工作表1__21012[[#This Row],[作者]],工作表1__210122[],2,0)</f>
        <v>214</v>
      </c>
      <c r="B456" t="s">
        <v>831</v>
      </c>
      <c r="C456" t="s">
        <v>1231</v>
      </c>
      <c r="D456" t="s">
        <v>3</v>
      </c>
    </row>
    <row r="457" spans="1:4">
      <c r="A457">
        <f>VLOOKUP(工作表1__21012[[#This Row],[作者]],工作表1__210122[],2,0)</f>
        <v>214</v>
      </c>
      <c r="B457" t="s">
        <v>831</v>
      </c>
      <c r="C457" t="s">
        <v>1233</v>
      </c>
      <c r="D457" t="s">
        <v>3</v>
      </c>
    </row>
    <row r="458" spans="1:4">
      <c r="A458">
        <f>VLOOKUP(工作表1__21012[[#This Row],[作者]],工作表1__210122[],2,0)</f>
        <v>214</v>
      </c>
      <c r="B458" t="s">
        <v>831</v>
      </c>
      <c r="C458" t="s">
        <v>1234</v>
      </c>
      <c r="D458" t="s">
        <v>3</v>
      </c>
    </row>
    <row r="459" spans="1:4">
      <c r="A459">
        <f>VLOOKUP(工作表1__21012[[#This Row],[作者]],工作表1__210122[],2,0)</f>
        <v>214</v>
      </c>
      <c r="B459" t="s">
        <v>831</v>
      </c>
      <c r="C459" t="s">
        <v>1236</v>
      </c>
      <c r="D459" t="s">
        <v>3</v>
      </c>
    </row>
    <row r="460" spans="1:4">
      <c r="A460">
        <f>VLOOKUP(工作表1__21012[[#This Row],[作者]],工作表1__210122[],2,0)</f>
        <v>214</v>
      </c>
      <c r="B460" t="s">
        <v>831</v>
      </c>
      <c r="C460" t="s">
        <v>1262</v>
      </c>
      <c r="D460" t="s">
        <v>3</v>
      </c>
    </row>
    <row r="461" spans="1:4">
      <c r="A461">
        <f>VLOOKUP(工作表1__21012[[#This Row],[作者]],工作表1__210122[],2,0)</f>
        <v>214</v>
      </c>
      <c r="B461" t="s">
        <v>831</v>
      </c>
      <c r="C461" t="s">
        <v>1317</v>
      </c>
      <c r="D461" t="s">
        <v>3</v>
      </c>
    </row>
    <row r="462" spans="1:4">
      <c r="A462">
        <f>VLOOKUP(工作表1__21012[[#This Row],[作者]],工作表1__210122[],2,0)</f>
        <v>214</v>
      </c>
      <c r="B462" t="s">
        <v>831</v>
      </c>
      <c r="C462" t="s">
        <v>830</v>
      </c>
      <c r="D462" t="s">
        <v>2</v>
      </c>
    </row>
    <row r="463" spans="1:4">
      <c r="A463">
        <f>VLOOKUP(工作表1__21012[[#This Row],[作者]],工作表1__210122[],2,0)</f>
        <v>215</v>
      </c>
      <c r="B463" t="s">
        <v>579</v>
      </c>
      <c r="C463" t="s">
        <v>578</v>
      </c>
      <c r="D463" t="s">
        <v>8</v>
      </c>
    </row>
    <row r="464" spans="1:4">
      <c r="A464">
        <f>VLOOKUP(工作表1__21012[[#This Row],[作者]],工作表1__210122[],2,0)</f>
        <v>216</v>
      </c>
      <c r="B464" t="s">
        <v>1107</v>
      </c>
      <c r="C464" t="s">
        <v>1106</v>
      </c>
      <c r="D464" t="s">
        <v>19</v>
      </c>
    </row>
    <row r="465" spans="1:4">
      <c r="A465">
        <f>VLOOKUP(工作表1__21012[[#This Row],[作者]],工作表1__210122[],2,0)</f>
        <v>217</v>
      </c>
      <c r="B465" t="s">
        <v>536</v>
      </c>
      <c r="C465" t="s">
        <v>535</v>
      </c>
      <c r="D465" t="s">
        <v>8</v>
      </c>
    </row>
    <row r="466" spans="1:4">
      <c r="A466">
        <f>VLOOKUP(工作表1__21012[[#This Row],[作者]],工作表1__210122[],2,0)</f>
        <v>218</v>
      </c>
      <c r="B466" t="s">
        <v>585</v>
      </c>
      <c r="C466" t="s">
        <v>584</v>
      </c>
      <c r="D466" t="s">
        <v>8</v>
      </c>
    </row>
    <row r="467" spans="1:4">
      <c r="A467">
        <f>VLOOKUP(工作表1__21012[[#This Row],[作者]],工作表1__210122[],2,0)</f>
        <v>219</v>
      </c>
      <c r="B467" t="s">
        <v>138</v>
      </c>
      <c r="C467" t="s">
        <v>137</v>
      </c>
      <c r="D467" t="s">
        <v>8</v>
      </c>
    </row>
    <row r="468" spans="1:4">
      <c r="A468">
        <f>VLOOKUP(工作表1__21012[[#This Row],[作者]],工作表1__210122[],2,0)</f>
        <v>220</v>
      </c>
      <c r="B468" t="s">
        <v>1409</v>
      </c>
      <c r="C468" t="s">
        <v>1408</v>
      </c>
      <c r="D468" t="s">
        <v>3</v>
      </c>
    </row>
    <row r="469" spans="1:4">
      <c r="A469">
        <f>VLOOKUP(工作表1__21012[[#This Row],[作者]],工作表1__210122[],2,0)</f>
        <v>220</v>
      </c>
      <c r="B469" t="s">
        <v>1409</v>
      </c>
      <c r="C469" t="s">
        <v>1496</v>
      </c>
      <c r="D469" t="s">
        <v>3</v>
      </c>
    </row>
    <row r="470" spans="1:4">
      <c r="A470">
        <f>VLOOKUP(工作表1__21012[[#This Row],[作者]],工作表1__210122[],2,0)</f>
        <v>220</v>
      </c>
      <c r="B470" t="s">
        <v>1409</v>
      </c>
      <c r="C470" t="s">
        <v>1531</v>
      </c>
      <c r="D470" t="s">
        <v>3</v>
      </c>
    </row>
    <row r="471" spans="1:4">
      <c r="A471">
        <f>VLOOKUP(工作表1__21012[[#This Row],[作者]],工作表1__210122[],2,0)</f>
        <v>220</v>
      </c>
      <c r="B471" t="s">
        <v>1409</v>
      </c>
      <c r="C471" t="s">
        <v>1610</v>
      </c>
      <c r="D471" t="s">
        <v>3</v>
      </c>
    </row>
    <row r="472" spans="1:4">
      <c r="A472">
        <f>VLOOKUP(工作表1__21012[[#This Row],[作者]],工作表1__210122[],2,0)</f>
        <v>220</v>
      </c>
      <c r="B472" t="s">
        <v>1409</v>
      </c>
      <c r="C472" t="s">
        <v>1690</v>
      </c>
      <c r="D472" t="s">
        <v>3</v>
      </c>
    </row>
    <row r="473" spans="1:4">
      <c r="A473">
        <f>VLOOKUP(工作表1__21012[[#This Row],[作者]],工作表1__210122[],2,0)</f>
        <v>220</v>
      </c>
      <c r="B473" t="s">
        <v>1409</v>
      </c>
      <c r="C473" t="s">
        <v>1692</v>
      </c>
      <c r="D473" t="s">
        <v>3</v>
      </c>
    </row>
    <row r="474" spans="1:4">
      <c r="A474">
        <f>VLOOKUP(工作表1__21012[[#This Row],[作者]],工作表1__210122[],2,0)</f>
        <v>221</v>
      </c>
      <c r="B474" t="s">
        <v>76</v>
      </c>
      <c r="C474" t="s">
        <v>75</v>
      </c>
      <c r="D474" t="s">
        <v>8</v>
      </c>
    </row>
    <row r="475" spans="1:4">
      <c r="A475">
        <f>VLOOKUP(工作表1__21012[[#This Row],[作者]],工作表1__210122[],2,0)</f>
        <v>222</v>
      </c>
      <c r="B475" t="s">
        <v>583</v>
      </c>
      <c r="C475" t="s">
        <v>582</v>
      </c>
      <c r="D475" t="s">
        <v>8</v>
      </c>
    </row>
    <row r="476" spans="1:4">
      <c r="A476">
        <f>VLOOKUP(工作表1__21012[[#This Row],[作者]],工作表1__210122[],2,0)</f>
        <v>223</v>
      </c>
      <c r="B476" t="s">
        <v>553</v>
      </c>
      <c r="C476" t="s">
        <v>552</v>
      </c>
      <c r="D476" t="s">
        <v>8</v>
      </c>
    </row>
    <row r="477" spans="1:4">
      <c r="A477">
        <f>VLOOKUP(工作表1__21012[[#This Row],[作者]],工作表1__210122[],2,0)</f>
        <v>224</v>
      </c>
      <c r="B477" t="s">
        <v>841</v>
      </c>
      <c r="C477" t="s">
        <v>840</v>
      </c>
      <c r="D477" t="s">
        <v>19</v>
      </c>
    </row>
    <row r="478" spans="1:4">
      <c r="A478">
        <f>VLOOKUP(工作表1__21012[[#This Row],[作者]],工作表1__210122[],2,0)</f>
        <v>225</v>
      </c>
      <c r="B478" t="s">
        <v>1094</v>
      </c>
      <c r="C478" t="s">
        <v>1</v>
      </c>
      <c r="D478" t="s">
        <v>2</v>
      </c>
    </row>
    <row r="479" spans="1:4">
      <c r="A479">
        <f>VLOOKUP(工作表1__21012[[#This Row],[作者]],工作表1__210122[],2,0)</f>
        <v>226</v>
      </c>
      <c r="B479" t="s">
        <v>895</v>
      </c>
      <c r="C479" t="s">
        <v>894</v>
      </c>
      <c r="D479" t="s">
        <v>19</v>
      </c>
    </row>
    <row r="480" spans="1:4">
      <c r="A480">
        <f>VLOOKUP(工作表1__21012[[#This Row],[作者]],工作表1__210122[],2,0)</f>
        <v>227</v>
      </c>
      <c r="B480" t="s">
        <v>970</v>
      </c>
      <c r="C480" t="s">
        <v>969</v>
      </c>
      <c r="D480" t="s">
        <v>19</v>
      </c>
    </row>
    <row r="481" spans="1:4">
      <c r="A481">
        <f>VLOOKUP(工作表1__21012[[#This Row],[作者]],工作表1__210122[],2,0)</f>
        <v>228</v>
      </c>
      <c r="B481" t="s">
        <v>355</v>
      </c>
      <c r="C481" t="s">
        <v>354</v>
      </c>
      <c r="D481" t="s">
        <v>8</v>
      </c>
    </row>
    <row r="482" spans="1:4">
      <c r="A482">
        <f>VLOOKUP(工作表1__21012[[#This Row],[作者]],工作表1__210122[],2,0)</f>
        <v>228</v>
      </c>
      <c r="B482" t="s">
        <v>355</v>
      </c>
      <c r="C482" t="s">
        <v>422</v>
      </c>
      <c r="D482" t="s">
        <v>8</v>
      </c>
    </row>
    <row r="483" spans="1:4">
      <c r="A483">
        <f>VLOOKUP(工作表1__21012[[#This Row],[作者]],工作表1__210122[],2,0)</f>
        <v>229</v>
      </c>
      <c r="B483" t="s">
        <v>948</v>
      </c>
      <c r="C483" t="s">
        <v>947</v>
      </c>
      <c r="D483" t="s">
        <v>19</v>
      </c>
    </row>
    <row r="484" spans="1:4">
      <c r="A484">
        <f>VLOOKUP(工作表1__21012[[#This Row],[作者]],工作表1__210122[],2,0)</f>
        <v>230</v>
      </c>
      <c r="B484" t="s">
        <v>1046</v>
      </c>
      <c r="C484" t="s">
        <v>1136</v>
      </c>
      <c r="D484" t="s">
        <v>3</v>
      </c>
    </row>
    <row r="485" spans="1:4">
      <c r="A485">
        <f>VLOOKUP(工作表1__21012[[#This Row],[作者]],工作表1__210122[],2,0)</f>
        <v>230</v>
      </c>
      <c r="B485" t="s">
        <v>1046</v>
      </c>
      <c r="C485" t="s">
        <v>1173</v>
      </c>
      <c r="D485" t="s">
        <v>3</v>
      </c>
    </row>
    <row r="486" spans="1:4">
      <c r="A486">
        <f>VLOOKUP(工作表1__21012[[#This Row],[作者]],工作表1__210122[],2,0)</f>
        <v>230</v>
      </c>
      <c r="B486" t="s">
        <v>1046</v>
      </c>
      <c r="C486" t="s">
        <v>1191</v>
      </c>
      <c r="D486" t="s">
        <v>3</v>
      </c>
    </row>
    <row r="487" spans="1:4">
      <c r="A487">
        <f>VLOOKUP(工作表1__21012[[#This Row],[作者]],工作表1__210122[],2,0)</f>
        <v>230</v>
      </c>
      <c r="B487" t="s">
        <v>1046</v>
      </c>
      <c r="C487" t="s">
        <v>1220</v>
      </c>
      <c r="D487" t="s">
        <v>3</v>
      </c>
    </row>
    <row r="488" spans="1:4">
      <c r="A488">
        <f>VLOOKUP(工作表1__21012[[#This Row],[作者]],工作表1__210122[],2,0)</f>
        <v>230</v>
      </c>
      <c r="B488" t="s">
        <v>1046</v>
      </c>
      <c r="C488" t="s">
        <v>1244</v>
      </c>
      <c r="D488" t="s">
        <v>3</v>
      </c>
    </row>
    <row r="489" spans="1:4">
      <c r="A489">
        <f>VLOOKUP(工作表1__21012[[#This Row],[作者]],工作表1__210122[],2,0)</f>
        <v>230</v>
      </c>
      <c r="B489" t="s">
        <v>1046</v>
      </c>
      <c r="C489" t="s">
        <v>1246</v>
      </c>
      <c r="D489" t="s">
        <v>3</v>
      </c>
    </row>
    <row r="490" spans="1:4">
      <c r="A490">
        <f>VLOOKUP(工作表1__21012[[#This Row],[作者]],工作表1__210122[],2,0)</f>
        <v>230</v>
      </c>
      <c r="B490" t="s">
        <v>1046</v>
      </c>
      <c r="C490" t="s">
        <v>1273</v>
      </c>
      <c r="D490" t="s">
        <v>3</v>
      </c>
    </row>
    <row r="491" spans="1:4">
      <c r="A491">
        <f>VLOOKUP(工作表1__21012[[#This Row],[作者]],工作表1__210122[],2,0)</f>
        <v>230</v>
      </c>
      <c r="B491" t="s">
        <v>1046</v>
      </c>
      <c r="C491" t="s">
        <v>1294</v>
      </c>
      <c r="D491" t="s">
        <v>3</v>
      </c>
    </row>
    <row r="492" spans="1:4">
      <c r="A492">
        <f>VLOOKUP(工作表1__21012[[#This Row],[作者]],工作表1__210122[],2,0)</f>
        <v>230</v>
      </c>
      <c r="B492" t="s">
        <v>1046</v>
      </c>
      <c r="C492" t="s">
        <v>1348</v>
      </c>
      <c r="D492" t="s">
        <v>3</v>
      </c>
    </row>
    <row r="493" spans="1:4">
      <c r="A493">
        <f>VLOOKUP(工作表1__21012[[#This Row],[作者]],工作表1__210122[],2,0)</f>
        <v>230</v>
      </c>
      <c r="B493" t="s">
        <v>1046</v>
      </c>
      <c r="C493" t="s">
        <v>1442</v>
      </c>
      <c r="D493" t="s">
        <v>3</v>
      </c>
    </row>
    <row r="494" spans="1:4">
      <c r="A494">
        <f>VLOOKUP(工作表1__21012[[#This Row],[作者]],工作表1__210122[],2,0)</f>
        <v>230</v>
      </c>
      <c r="B494" t="s">
        <v>1046</v>
      </c>
      <c r="C494" t="s">
        <v>1509</v>
      </c>
      <c r="D494" t="s">
        <v>3</v>
      </c>
    </row>
    <row r="495" spans="1:4">
      <c r="A495">
        <f>VLOOKUP(工作表1__21012[[#This Row],[作者]],工作表1__210122[],2,0)</f>
        <v>230</v>
      </c>
      <c r="B495" t="s">
        <v>1046</v>
      </c>
      <c r="C495" t="s">
        <v>1516</v>
      </c>
      <c r="D495" t="s">
        <v>3</v>
      </c>
    </row>
    <row r="496" spans="1:4">
      <c r="A496">
        <f>VLOOKUP(工作表1__21012[[#This Row],[作者]],工作表1__210122[],2,0)</f>
        <v>230</v>
      </c>
      <c r="B496" t="s">
        <v>1046</v>
      </c>
      <c r="C496" t="s">
        <v>1536</v>
      </c>
      <c r="D496" t="s">
        <v>3</v>
      </c>
    </row>
    <row r="497" spans="1:4">
      <c r="A497">
        <f>VLOOKUP(工作表1__21012[[#This Row],[作者]],工作表1__210122[],2,0)</f>
        <v>230</v>
      </c>
      <c r="B497" t="s">
        <v>1046</v>
      </c>
      <c r="C497" t="s">
        <v>1553</v>
      </c>
      <c r="D497" t="s">
        <v>3</v>
      </c>
    </row>
    <row r="498" spans="1:4">
      <c r="A498">
        <f>VLOOKUP(工作表1__21012[[#This Row],[作者]],工作表1__210122[],2,0)</f>
        <v>230</v>
      </c>
      <c r="B498" t="s">
        <v>1046</v>
      </c>
      <c r="C498" t="s">
        <v>1562</v>
      </c>
      <c r="D498" t="s">
        <v>3</v>
      </c>
    </row>
    <row r="499" spans="1:4">
      <c r="A499">
        <f>VLOOKUP(工作表1__21012[[#This Row],[作者]],工作表1__210122[],2,0)</f>
        <v>230</v>
      </c>
      <c r="B499" t="s">
        <v>1046</v>
      </c>
      <c r="C499" t="s">
        <v>1564</v>
      </c>
      <c r="D499" t="s">
        <v>3</v>
      </c>
    </row>
    <row r="500" spans="1:4">
      <c r="A500">
        <f>VLOOKUP(工作表1__21012[[#This Row],[作者]],工作表1__210122[],2,0)</f>
        <v>230</v>
      </c>
      <c r="B500" t="s">
        <v>1046</v>
      </c>
      <c r="C500" t="s">
        <v>1577</v>
      </c>
      <c r="D500" t="s">
        <v>8</v>
      </c>
    </row>
    <row r="501" spans="1:4">
      <c r="A501">
        <f>VLOOKUP(工作表1__21012[[#This Row],[作者]],工作表1__210122[],2,0)</f>
        <v>230</v>
      </c>
      <c r="B501" t="s">
        <v>1046</v>
      </c>
      <c r="C501" t="s">
        <v>1588</v>
      </c>
      <c r="D501" t="s">
        <v>3</v>
      </c>
    </row>
    <row r="502" spans="1:4">
      <c r="A502">
        <f>VLOOKUP(工作表1__21012[[#This Row],[作者]],工作表1__210122[],2,0)</f>
        <v>230</v>
      </c>
      <c r="B502" t="s">
        <v>1046</v>
      </c>
      <c r="C502" t="s">
        <v>1592</v>
      </c>
      <c r="D502" t="s">
        <v>3</v>
      </c>
    </row>
    <row r="503" spans="1:4">
      <c r="A503">
        <f>VLOOKUP(工作表1__21012[[#This Row],[作者]],工作表1__210122[],2,0)</f>
        <v>230</v>
      </c>
      <c r="B503" t="s">
        <v>1046</v>
      </c>
      <c r="C503" t="s">
        <v>1594</v>
      </c>
      <c r="D503" t="s">
        <v>3</v>
      </c>
    </row>
    <row r="504" spans="1:4">
      <c r="A504">
        <f>VLOOKUP(工作表1__21012[[#This Row],[作者]],工作表1__210122[],2,0)</f>
        <v>230</v>
      </c>
      <c r="B504" t="s">
        <v>1046</v>
      </c>
      <c r="C504" t="s">
        <v>1605</v>
      </c>
      <c r="D504" t="s">
        <v>3</v>
      </c>
    </row>
    <row r="505" spans="1:4">
      <c r="A505">
        <f>VLOOKUP(工作表1__21012[[#This Row],[作者]],工作表1__210122[],2,0)</f>
        <v>230</v>
      </c>
      <c r="B505" t="s">
        <v>1046</v>
      </c>
      <c r="C505" t="s">
        <v>1614</v>
      </c>
      <c r="D505" t="s">
        <v>3</v>
      </c>
    </row>
    <row r="506" spans="1:4">
      <c r="A506">
        <f>VLOOKUP(工作表1__21012[[#This Row],[作者]],工作表1__210122[],2,0)</f>
        <v>230</v>
      </c>
      <c r="B506" t="s">
        <v>1046</v>
      </c>
      <c r="C506" t="s">
        <v>1615</v>
      </c>
      <c r="D506" t="s">
        <v>3</v>
      </c>
    </row>
    <row r="507" spans="1:4">
      <c r="A507">
        <f>VLOOKUP(工作表1__21012[[#This Row],[作者]],工作表1__210122[],2,0)</f>
        <v>230</v>
      </c>
      <c r="B507" t="s">
        <v>1046</v>
      </c>
      <c r="C507" t="s">
        <v>1619</v>
      </c>
      <c r="D507" t="s">
        <v>3</v>
      </c>
    </row>
    <row r="508" spans="1:4">
      <c r="A508">
        <f>VLOOKUP(工作表1__21012[[#This Row],[作者]],工作表1__210122[],2,0)</f>
        <v>230</v>
      </c>
      <c r="B508" t="s">
        <v>1046</v>
      </c>
      <c r="C508" t="s">
        <v>1628</v>
      </c>
      <c r="D508" t="s">
        <v>3</v>
      </c>
    </row>
    <row r="509" spans="1:4">
      <c r="A509">
        <f>VLOOKUP(工作表1__21012[[#This Row],[作者]],工作表1__210122[],2,0)</f>
        <v>230</v>
      </c>
      <c r="B509" t="s">
        <v>1046</v>
      </c>
      <c r="C509" t="s">
        <v>1649</v>
      </c>
      <c r="D509" t="s">
        <v>3</v>
      </c>
    </row>
    <row r="510" spans="1:4">
      <c r="A510">
        <f>VLOOKUP(工作表1__21012[[#This Row],[作者]],工作表1__210122[],2,0)</f>
        <v>230</v>
      </c>
      <c r="B510" t="s">
        <v>1046</v>
      </c>
      <c r="C510" t="s">
        <v>1650</v>
      </c>
      <c r="D510" t="s">
        <v>3</v>
      </c>
    </row>
    <row r="511" spans="1:4">
      <c r="A511">
        <f>VLOOKUP(工作表1__21012[[#This Row],[作者]],工作表1__210122[],2,0)</f>
        <v>230</v>
      </c>
      <c r="B511" t="s">
        <v>1046</v>
      </c>
      <c r="C511" t="s">
        <v>1664</v>
      </c>
      <c r="D511" t="s">
        <v>3</v>
      </c>
    </row>
    <row r="512" spans="1:4">
      <c r="A512">
        <f>VLOOKUP(工作表1__21012[[#This Row],[作者]],工作表1__210122[],2,0)</f>
        <v>230</v>
      </c>
      <c r="B512" t="s">
        <v>1046</v>
      </c>
      <c r="C512" t="s">
        <v>1665</v>
      </c>
      <c r="D512" t="s">
        <v>3</v>
      </c>
    </row>
    <row r="513" spans="1:4">
      <c r="A513">
        <f>VLOOKUP(工作表1__21012[[#This Row],[作者]],工作表1__210122[],2,0)</f>
        <v>230</v>
      </c>
      <c r="B513" t="s">
        <v>1046</v>
      </c>
      <c r="C513" t="s">
        <v>1668</v>
      </c>
      <c r="D513" t="s">
        <v>3</v>
      </c>
    </row>
    <row r="514" spans="1:4">
      <c r="A514">
        <f>VLOOKUP(工作表1__21012[[#This Row],[作者]],工作表1__210122[],2,0)</f>
        <v>230</v>
      </c>
      <c r="B514" t="s">
        <v>1046</v>
      </c>
      <c r="C514" t="s">
        <v>1681</v>
      </c>
      <c r="D514" t="s">
        <v>3</v>
      </c>
    </row>
    <row r="515" spans="1:4">
      <c r="A515">
        <f>VLOOKUP(工作表1__21012[[#This Row],[作者]],工作表1__210122[],2,0)</f>
        <v>230</v>
      </c>
      <c r="B515" t="s">
        <v>1046</v>
      </c>
      <c r="C515" t="s">
        <v>1687</v>
      </c>
      <c r="D515" t="s">
        <v>3</v>
      </c>
    </row>
    <row r="516" spans="1:4">
      <c r="A516">
        <f>VLOOKUP(工作表1__21012[[#This Row],[作者]],工作表1__210122[],2,0)</f>
        <v>230</v>
      </c>
      <c r="B516" t="s">
        <v>1046</v>
      </c>
      <c r="C516" t="s">
        <v>1689</v>
      </c>
      <c r="D516" t="s">
        <v>3</v>
      </c>
    </row>
    <row r="517" spans="1:4">
      <c r="A517">
        <f>VLOOKUP(工作表1__21012[[#This Row],[作者]],工作表1__210122[],2,0)</f>
        <v>230</v>
      </c>
      <c r="B517" t="s">
        <v>1046</v>
      </c>
      <c r="C517" t="s">
        <v>1691</v>
      </c>
      <c r="D517" t="s">
        <v>3</v>
      </c>
    </row>
    <row r="518" spans="1:4">
      <c r="A518">
        <f>VLOOKUP(工作表1__21012[[#This Row],[作者]],工作表1__210122[],2,0)</f>
        <v>230</v>
      </c>
      <c r="B518" t="s">
        <v>1046</v>
      </c>
      <c r="C518" t="s">
        <v>1694</v>
      </c>
      <c r="D518" t="s">
        <v>3</v>
      </c>
    </row>
    <row r="519" spans="1:4">
      <c r="A519">
        <f>VLOOKUP(工作表1__21012[[#This Row],[作者]],工作表1__210122[],2,0)</f>
        <v>230</v>
      </c>
      <c r="B519" t="s">
        <v>1046</v>
      </c>
      <c r="C519" t="s">
        <v>1706</v>
      </c>
      <c r="D519" t="s">
        <v>3</v>
      </c>
    </row>
    <row r="520" spans="1:4">
      <c r="A520">
        <f>VLOOKUP(工作表1__21012[[#This Row],[作者]],工作表1__210122[],2,0)</f>
        <v>230</v>
      </c>
      <c r="B520" t="s">
        <v>1046</v>
      </c>
      <c r="C520" t="s">
        <v>1711</v>
      </c>
      <c r="D520" t="s">
        <v>3</v>
      </c>
    </row>
    <row r="521" spans="1:4">
      <c r="A521">
        <f>VLOOKUP(工作表1__21012[[#This Row],[作者]],工作表1__210122[],2,0)</f>
        <v>230</v>
      </c>
      <c r="B521" t="s">
        <v>1046</v>
      </c>
      <c r="C521" t="s">
        <v>1712</v>
      </c>
      <c r="D521" t="s">
        <v>3</v>
      </c>
    </row>
    <row r="522" spans="1:4">
      <c r="A522">
        <f>VLOOKUP(工作表1__21012[[#This Row],[作者]],工作表1__210122[],2,0)</f>
        <v>230</v>
      </c>
      <c r="B522" t="s">
        <v>1046</v>
      </c>
      <c r="C522" t="s">
        <v>1714</v>
      </c>
      <c r="D522" t="s">
        <v>3</v>
      </c>
    </row>
    <row r="523" spans="1:4">
      <c r="A523">
        <f>VLOOKUP(工作表1__21012[[#This Row],[作者]],工作表1__210122[],2,0)</f>
        <v>230</v>
      </c>
      <c r="B523" t="s">
        <v>1046</v>
      </c>
      <c r="C523" t="s">
        <v>1717</v>
      </c>
      <c r="D523" t="s">
        <v>3</v>
      </c>
    </row>
    <row r="524" spans="1:4">
      <c r="A524">
        <f>VLOOKUP(工作表1__21012[[#This Row],[作者]],工作表1__210122[],2,0)</f>
        <v>230</v>
      </c>
      <c r="B524" t="s">
        <v>1046</v>
      </c>
      <c r="C524" t="s">
        <v>1718</v>
      </c>
      <c r="D524" t="s">
        <v>3</v>
      </c>
    </row>
    <row r="525" spans="1:4">
      <c r="A525">
        <f>VLOOKUP(工作表1__21012[[#This Row],[作者]],工作表1__210122[],2,0)</f>
        <v>230</v>
      </c>
      <c r="B525" t="s">
        <v>1046</v>
      </c>
      <c r="C525" t="s">
        <v>1721</v>
      </c>
      <c r="D525" t="s">
        <v>3</v>
      </c>
    </row>
    <row r="526" spans="1:4">
      <c r="A526">
        <f>VLOOKUP(工作表1__21012[[#This Row],[作者]],工作表1__210122[],2,0)</f>
        <v>230</v>
      </c>
      <c r="B526" t="s">
        <v>1046</v>
      </c>
      <c r="C526" t="s">
        <v>1722</v>
      </c>
      <c r="D526" t="s">
        <v>3</v>
      </c>
    </row>
    <row r="527" spans="1:4">
      <c r="A527">
        <f>VLOOKUP(工作表1__21012[[#This Row],[作者]],工作表1__210122[],2,0)</f>
        <v>230</v>
      </c>
      <c r="B527" t="s">
        <v>1046</v>
      </c>
      <c r="C527" t="s">
        <v>1723</v>
      </c>
      <c r="D527" t="s">
        <v>3</v>
      </c>
    </row>
    <row r="528" spans="1:4">
      <c r="A528">
        <f>VLOOKUP(工作表1__21012[[#This Row],[作者]],工作表1__210122[],2,0)</f>
        <v>230</v>
      </c>
      <c r="B528" t="s">
        <v>1046</v>
      </c>
      <c r="C528" t="s">
        <v>1724</v>
      </c>
      <c r="D528" t="s">
        <v>3</v>
      </c>
    </row>
    <row r="529" spans="1:4">
      <c r="A529">
        <f>VLOOKUP(工作表1__21012[[#This Row],[作者]],工作表1__210122[],2,0)</f>
        <v>230</v>
      </c>
      <c r="B529" t="s">
        <v>1046</v>
      </c>
      <c r="C529" t="s">
        <v>1727</v>
      </c>
      <c r="D529" t="s">
        <v>3</v>
      </c>
    </row>
    <row r="530" spans="1:4">
      <c r="A530">
        <f>VLOOKUP(工作表1__21012[[#This Row],[作者]],工作表1__210122[],2,0)</f>
        <v>230</v>
      </c>
      <c r="B530" t="s">
        <v>1046</v>
      </c>
      <c r="C530" t="s">
        <v>1729</v>
      </c>
      <c r="D530" t="s">
        <v>3</v>
      </c>
    </row>
    <row r="531" spans="1:4">
      <c r="A531">
        <f>VLOOKUP(工作表1__21012[[#This Row],[作者]],工作表1__210122[],2,0)</f>
        <v>230</v>
      </c>
      <c r="B531" t="s">
        <v>1046</v>
      </c>
      <c r="C531" t="s">
        <v>1734</v>
      </c>
      <c r="D531" t="s">
        <v>3</v>
      </c>
    </row>
    <row r="532" spans="1:4">
      <c r="A532">
        <f>VLOOKUP(工作表1__21012[[#This Row],[作者]],工作表1__210122[],2,0)</f>
        <v>230</v>
      </c>
      <c r="B532" t="s">
        <v>1046</v>
      </c>
      <c r="C532" t="s">
        <v>1045</v>
      </c>
      <c r="D532" t="s">
        <v>3</v>
      </c>
    </row>
    <row r="533" spans="1:4">
      <c r="A533">
        <f>VLOOKUP(工作表1__21012[[#This Row],[作者]],工作表1__210122[],2,0)</f>
        <v>230</v>
      </c>
      <c r="B533" t="s">
        <v>1046</v>
      </c>
      <c r="C533" t="s">
        <v>1047</v>
      </c>
      <c r="D533" t="s">
        <v>3</v>
      </c>
    </row>
    <row r="534" spans="1:4">
      <c r="A534">
        <f>VLOOKUP(工作表1__21012[[#This Row],[作者]],工作表1__210122[],2,0)</f>
        <v>230</v>
      </c>
      <c r="B534" t="s">
        <v>1046</v>
      </c>
      <c r="C534" t="s">
        <v>1050</v>
      </c>
      <c r="D534" t="s">
        <v>3</v>
      </c>
    </row>
    <row r="535" spans="1:4">
      <c r="A535">
        <f>VLOOKUP(工作表1__21012[[#This Row],[作者]],工作表1__210122[],2,0)</f>
        <v>230</v>
      </c>
      <c r="B535" t="s">
        <v>1046</v>
      </c>
      <c r="C535" t="s">
        <v>1051</v>
      </c>
      <c r="D535" t="s">
        <v>3</v>
      </c>
    </row>
    <row r="536" spans="1:4">
      <c r="A536">
        <f>VLOOKUP(工作表1__21012[[#This Row],[作者]],工作表1__210122[],2,0)</f>
        <v>230</v>
      </c>
      <c r="B536" t="s">
        <v>1046</v>
      </c>
      <c r="C536" t="s">
        <v>1052</v>
      </c>
      <c r="D536" t="s">
        <v>3</v>
      </c>
    </row>
    <row r="537" spans="1:4">
      <c r="A537">
        <f>VLOOKUP(工作表1__21012[[#This Row],[作者]],工作表1__210122[],2,0)</f>
        <v>230</v>
      </c>
      <c r="B537" t="s">
        <v>1046</v>
      </c>
      <c r="C537" t="s">
        <v>1053</v>
      </c>
      <c r="D537" t="s">
        <v>3</v>
      </c>
    </row>
    <row r="538" spans="1:4">
      <c r="A538">
        <f>VLOOKUP(工作表1__21012[[#This Row],[作者]],工作表1__210122[],2,0)</f>
        <v>230</v>
      </c>
      <c r="B538" t="s">
        <v>1046</v>
      </c>
      <c r="C538" t="s">
        <v>1077</v>
      </c>
      <c r="D538" t="s">
        <v>3</v>
      </c>
    </row>
    <row r="539" spans="1:4">
      <c r="A539">
        <f>VLOOKUP(工作表1__21012[[#This Row],[作者]],工作表1__210122[],2,0)</f>
        <v>230</v>
      </c>
      <c r="B539" t="s">
        <v>1046</v>
      </c>
      <c r="C539" t="s">
        <v>1078</v>
      </c>
      <c r="D539" t="s">
        <v>3</v>
      </c>
    </row>
    <row r="540" spans="1:4">
      <c r="A540">
        <f>VLOOKUP(工作表1__21012[[#This Row],[作者]],工作表1__210122[],2,0)</f>
        <v>230</v>
      </c>
      <c r="B540" t="s">
        <v>1046</v>
      </c>
      <c r="C540" t="s">
        <v>1079</v>
      </c>
      <c r="D540" t="s">
        <v>3</v>
      </c>
    </row>
    <row r="541" spans="1:4">
      <c r="A541">
        <f>VLOOKUP(工作表1__21012[[#This Row],[作者]],工作表1__210122[],2,0)</f>
        <v>230</v>
      </c>
      <c r="B541" t="s">
        <v>1046</v>
      </c>
      <c r="C541" t="s">
        <v>1080</v>
      </c>
      <c r="D541" t="s">
        <v>3</v>
      </c>
    </row>
    <row r="542" spans="1:4">
      <c r="A542">
        <f>VLOOKUP(工作表1__21012[[#This Row],[作者]],工作表1__210122[],2,0)</f>
        <v>230</v>
      </c>
      <c r="B542" t="s">
        <v>1046</v>
      </c>
      <c r="C542" t="s">
        <v>1081</v>
      </c>
      <c r="D542" t="s">
        <v>3</v>
      </c>
    </row>
    <row r="543" spans="1:4">
      <c r="A543">
        <f>VLOOKUP(工作表1__21012[[#This Row],[作者]],工作表1__210122[],2,0)</f>
        <v>230</v>
      </c>
      <c r="B543" t="s">
        <v>1046</v>
      </c>
      <c r="C543" t="s">
        <v>1082</v>
      </c>
      <c r="D543" t="s">
        <v>3</v>
      </c>
    </row>
    <row r="544" spans="1:4">
      <c r="A544">
        <f>VLOOKUP(工作表1__21012[[#This Row],[作者]],工作表1__210122[],2,0)</f>
        <v>230</v>
      </c>
      <c r="B544" t="s">
        <v>1046</v>
      </c>
      <c r="C544" t="s">
        <v>1083</v>
      </c>
      <c r="D544" t="s">
        <v>3</v>
      </c>
    </row>
    <row r="545" spans="1:4">
      <c r="A545">
        <f>VLOOKUP(工作表1__21012[[#This Row],[作者]],工作表1__210122[],2,0)</f>
        <v>231</v>
      </c>
      <c r="B545" t="s">
        <v>952</v>
      </c>
      <c r="C545" t="s">
        <v>951</v>
      </c>
      <c r="D545" t="s">
        <v>256</v>
      </c>
    </row>
    <row r="546" spans="1:4">
      <c r="A546">
        <f>VLOOKUP(工作表1__21012[[#This Row],[作者]],工作表1__210122[],2,0)</f>
        <v>232</v>
      </c>
      <c r="B546" t="s">
        <v>525</v>
      </c>
      <c r="C546" t="s">
        <v>524</v>
      </c>
      <c r="D546" t="s">
        <v>8</v>
      </c>
    </row>
    <row r="547" spans="1:4">
      <c r="A547">
        <f>VLOOKUP(工作表1__21012[[#This Row],[作者]],工作表1__210122[],2,0)</f>
        <v>233</v>
      </c>
      <c r="B547" t="s">
        <v>966</v>
      </c>
      <c r="C547" t="s">
        <v>965</v>
      </c>
      <c r="D547" t="s">
        <v>19</v>
      </c>
    </row>
    <row r="548" spans="1:4">
      <c r="A548">
        <f>VLOOKUP(工作表1__21012[[#This Row],[作者]],工作表1__210122[],2,0)</f>
        <v>234</v>
      </c>
      <c r="B548" t="s">
        <v>545</v>
      </c>
      <c r="C548" t="s">
        <v>544</v>
      </c>
      <c r="D548" t="s">
        <v>8</v>
      </c>
    </row>
    <row r="549" spans="1:4">
      <c r="A549">
        <f>VLOOKUP(工作表1__21012[[#This Row],[作者]],工作表1__210122[],2,0)</f>
        <v>235</v>
      </c>
      <c r="B549" t="s">
        <v>1521</v>
      </c>
      <c r="C549" t="s">
        <v>1520</v>
      </c>
      <c r="D549" t="s">
        <v>2</v>
      </c>
    </row>
    <row r="550" spans="1:4">
      <c r="A550">
        <f>VLOOKUP(工作表1__21012[[#This Row],[作者]],工作表1__210122[],2,0)</f>
        <v>236</v>
      </c>
      <c r="B550" t="s">
        <v>196</v>
      </c>
      <c r="C550" t="s">
        <v>195</v>
      </c>
      <c r="D550" t="s">
        <v>8</v>
      </c>
    </row>
    <row r="551" spans="1:4">
      <c r="A551">
        <f>VLOOKUP(工作表1__21012[[#This Row],[作者]],工作表1__210122[],2,0)</f>
        <v>237</v>
      </c>
      <c r="B551" t="s">
        <v>247</v>
      </c>
      <c r="C551" t="s">
        <v>246</v>
      </c>
      <c r="D551" t="s">
        <v>8</v>
      </c>
    </row>
    <row r="552" spans="1:4">
      <c r="A552">
        <f>VLOOKUP(工作表1__21012[[#This Row],[作者]],工作表1__210122[],2,0)</f>
        <v>238</v>
      </c>
      <c r="B552" t="s">
        <v>90</v>
      </c>
      <c r="C552" t="s">
        <v>89</v>
      </c>
      <c r="D552" t="s">
        <v>8</v>
      </c>
    </row>
    <row r="553" spans="1:4">
      <c r="A553">
        <f>VLOOKUP(工作表1__21012[[#This Row],[作者]],工作表1__210122[],2,0)</f>
        <v>239</v>
      </c>
      <c r="B553" t="s">
        <v>518</v>
      </c>
      <c r="C553" t="s">
        <v>517</v>
      </c>
      <c r="D553" t="s">
        <v>8</v>
      </c>
    </row>
    <row r="554" spans="1:4">
      <c r="A554">
        <f>VLOOKUP(工作表1__21012[[#This Row],[作者]],工作表1__210122[],2,0)</f>
        <v>240</v>
      </c>
      <c r="B554" t="s">
        <v>702</v>
      </c>
      <c r="C554" t="s">
        <v>701</v>
      </c>
      <c r="D554" t="s">
        <v>19</v>
      </c>
    </row>
    <row r="555" spans="1:4">
      <c r="A555">
        <f>VLOOKUP(工作表1__21012[[#This Row],[作者]],工作表1__210122[],2,0)</f>
        <v>241</v>
      </c>
      <c r="B555" t="s">
        <v>778</v>
      </c>
      <c r="C555" t="s">
        <v>777</v>
      </c>
      <c r="D555" t="s">
        <v>19</v>
      </c>
    </row>
    <row r="556" spans="1:4">
      <c r="A556">
        <f>VLOOKUP(工作表1__21012[[#This Row],[作者]],工作表1__210122[],2,0)</f>
        <v>242</v>
      </c>
      <c r="B556" t="s">
        <v>345</v>
      </c>
      <c r="C556" t="s">
        <v>344</v>
      </c>
      <c r="D556" t="s">
        <v>8</v>
      </c>
    </row>
    <row r="557" spans="1:4">
      <c r="A557">
        <f>VLOOKUP(工作表1__21012[[#This Row],[作者]],工作表1__210122[],2,0)</f>
        <v>243</v>
      </c>
      <c r="B557" t="s">
        <v>198</v>
      </c>
      <c r="C557" t="s">
        <v>197</v>
      </c>
      <c r="D557" t="s">
        <v>8</v>
      </c>
    </row>
    <row r="558" spans="1:4">
      <c r="A558">
        <f>VLOOKUP(工作表1__21012[[#This Row],[作者]],工作表1__210122[],2,0)</f>
        <v>244</v>
      </c>
      <c r="B558" t="s">
        <v>66</v>
      </c>
      <c r="C558" t="s">
        <v>65</v>
      </c>
      <c r="D558" t="s">
        <v>2</v>
      </c>
    </row>
    <row r="559" spans="1:4">
      <c r="A559">
        <f>VLOOKUP(工作表1__21012[[#This Row],[作者]],工作表1__210122[],2,0)</f>
        <v>245</v>
      </c>
      <c r="B559" t="s">
        <v>1156</v>
      </c>
      <c r="C559" t="s">
        <v>1155</v>
      </c>
      <c r="D559" t="s">
        <v>3</v>
      </c>
    </row>
    <row r="560" spans="1:4">
      <c r="A560">
        <f>VLOOKUP(工作表1__21012[[#This Row],[作者]],工作表1__210122[],2,0)</f>
        <v>245</v>
      </c>
      <c r="B560" t="s">
        <v>1156</v>
      </c>
      <c r="C560" t="s">
        <v>1391</v>
      </c>
      <c r="D560" t="s">
        <v>3</v>
      </c>
    </row>
    <row r="561" spans="1:4">
      <c r="A561">
        <f>VLOOKUP(工作表1__21012[[#This Row],[作者]],工作表1__210122[],2,0)</f>
        <v>245</v>
      </c>
      <c r="B561" t="s">
        <v>1156</v>
      </c>
      <c r="C561" t="s">
        <v>1402</v>
      </c>
      <c r="D561" t="s">
        <v>3</v>
      </c>
    </row>
    <row r="562" spans="1:4">
      <c r="A562">
        <f>VLOOKUP(工作表1__21012[[#This Row],[作者]],工作表1__210122[],2,0)</f>
        <v>245</v>
      </c>
      <c r="B562" t="s">
        <v>1156</v>
      </c>
      <c r="C562" t="s">
        <v>1407</v>
      </c>
      <c r="D562" t="s">
        <v>3</v>
      </c>
    </row>
    <row r="563" spans="1:4">
      <c r="A563">
        <f>VLOOKUP(工作表1__21012[[#This Row],[作者]],工作表1__210122[],2,0)</f>
        <v>245</v>
      </c>
      <c r="B563" t="s">
        <v>1156</v>
      </c>
      <c r="C563" t="s">
        <v>1410</v>
      </c>
      <c r="D563" t="s">
        <v>3</v>
      </c>
    </row>
    <row r="564" spans="1:4">
      <c r="A564">
        <f>VLOOKUP(工作表1__21012[[#This Row],[作者]],工作表1__210122[],2,0)</f>
        <v>245</v>
      </c>
      <c r="B564" t="s">
        <v>1156</v>
      </c>
      <c r="C564" t="s">
        <v>1775</v>
      </c>
      <c r="D564" t="s">
        <v>3</v>
      </c>
    </row>
    <row r="565" spans="1:4">
      <c r="A565">
        <f>VLOOKUP(工作表1__21012[[#This Row],[作者]],工作表1__210122[],2,0)</f>
        <v>245</v>
      </c>
      <c r="B565" t="s">
        <v>1156</v>
      </c>
      <c r="C565" t="s">
        <v>1651</v>
      </c>
      <c r="D565" t="s">
        <v>3</v>
      </c>
    </row>
    <row r="566" spans="1:4">
      <c r="A566">
        <f>VLOOKUP(工作表1__21012[[#This Row],[作者]],工作表1__210122[],2,0)</f>
        <v>246</v>
      </c>
      <c r="B566" t="s">
        <v>1196</v>
      </c>
      <c r="C566" t="s">
        <v>1195</v>
      </c>
      <c r="D566" t="s">
        <v>19</v>
      </c>
    </row>
    <row r="567" spans="1:4">
      <c r="A567">
        <f>VLOOKUP(工作表1__21012[[#This Row],[作者]],工作表1__210122[],2,0)</f>
        <v>246</v>
      </c>
      <c r="B567" t="s">
        <v>1196</v>
      </c>
      <c r="C567" t="s">
        <v>1525</v>
      </c>
      <c r="D567" t="s">
        <v>19</v>
      </c>
    </row>
    <row r="568" spans="1:4">
      <c r="A568">
        <f>VLOOKUP(工作表1__21012[[#This Row],[作者]],工作表1__210122[],2,0)</f>
        <v>247</v>
      </c>
      <c r="B568" t="s">
        <v>385</v>
      </c>
      <c r="C568" t="s">
        <v>384</v>
      </c>
      <c r="D568" t="s">
        <v>8</v>
      </c>
    </row>
    <row r="569" spans="1:4">
      <c r="A569">
        <f>VLOOKUP(工作表1__21012[[#This Row],[作者]],工作表1__210122[],2,0)</f>
        <v>248</v>
      </c>
      <c r="B569" t="s">
        <v>795</v>
      </c>
      <c r="C569" t="s">
        <v>794</v>
      </c>
      <c r="D569" t="s">
        <v>19</v>
      </c>
    </row>
    <row r="570" spans="1:4">
      <c r="A570">
        <f>VLOOKUP(工作表1__21012[[#This Row],[作者]],工作表1__210122[],2,0)</f>
        <v>249</v>
      </c>
      <c r="B570" t="s">
        <v>873</v>
      </c>
      <c r="C570" t="s">
        <v>872</v>
      </c>
      <c r="D570" t="s">
        <v>256</v>
      </c>
    </row>
    <row r="571" spans="1:4">
      <c r="A571">
        <f>VLOOKUP(工作表1__21012[[#This Row],[作者]],工作表1__210122[],2,0)</f>
        <v>249</v>
      </c>
      <c r="B571" t="s">
        <v>873</v>
      </c>
      <c r="C571" t="s">
        <v>874</v>
      </c>
      <c r="D571" t="s">
        <v>875</v>
      </c>
    </row>
    <row r="572" spans="1:4">
      <c r="A572">
        <f>VLOOKUP(工作表1__21012[[#This Row],[作者]],工作表1__210122[],2,0)</f>
        <v>250</v>
      </c>
      <c r="B572" t="s">
        <v>405</v>
      </c>
      <c r="C572" t="s">
        <v>404</v>
      </c>
      <c r="D572" t="s">
        <v>8</v>
      </c>
    </row>
    <row r="573" spans="1:4">
      <c r="A573">
        <f>VLOOKUP(工作表1__21012[[#This Row],[作者]],工作表1__210122[],2,0)</f>
        <v>251</v>
      </c>
      <c r="B573" t="s">
        <v>716</v>
      </c>
      <c r="C573" t="s">
        <v>715</v>
      </c>
      <c r="D573" t="s">
        <v>2</v>
      </c>
    </row>
    <row r="574" spans="1:4">
      <c r="A574">
        <f>VLOOKUP(工作表1__21012[[#This Row],[作者]],工作表1__210122[],2,0)</f>
        <v>252</v>
      </c>
      <c r="B574" t="s">
        <v>216</v>
      </c>
      <c r="C574" t="s">
        <v>215</v>
      </c>
      <c r="D574" t="s">
        <v>8</v>
      </c>
    </row>
    <row r="575" spans="1:4">
      <c r="A575">
        <f>VLOOKUP(工作表1__21012[[#This Row],[作者]],工作表1__210122[],2,0)</f>
        <v>253</v>
      </c>
      <c r="B575" t="s">
        <v>140</v>
      </c>
      <c r="C575" t="s">
        <v>139</v>
      </c>
      <c r="D575" t="s">
        <v>8</v>
      </c>
    </row>
    <row r="576" spans="1:4">
      <c r="A576">
        <f>VLOOKUP(工作表1__21012[[#This Row],[作者]],工作表1__210122[],2,0)</f>
        <v>254</v>
      </c>
      <c r="B576" t="s">
        <v>516</v>
      </c>
      <c r="C576" t="s">
        <v>515</v>
      </c>
      <c r="D576" t="s">
        <v>8</v>
      </c>
    </row>
    <row r="577" spans="1:4">
      <c r="A577">
        <f>VLOOKUP(工作表1__21012[[#This Row],[作者]],工作表1__210122[],2,0)</f>
        <v>255</v>
      </c>
      <c r="B577" t="s">
        <v>1177</v>
      </c>
      <c r="C577" t="s">
        <v>1176</v>
      </c>
      <c r="D577" t="s">
        <v>3</v>
      </c>
    </row>
    <row r="578" spans="1:4">
      <c r="A578">
        <f>VLOOKUP(工作表1__21012[[#This Row],[作者]],工作表1__210122[],2,0)</f>
        <v>255</v>
      </c>
      <c r="B578" t="s">
        <v>1177</v>
      </c>
      <c r="C578" t="s">
        <v>1241</v>
      </c>
      <c r="D578" t="s">
        <v>3</v>
      </c>
    </row>
    <row r="579" spans="1:4">
      <c r="A579">
        <f>VLOOKUP(工作表1__21012[[#This Row],[作者]],工作表1__210122[],2,0)</f>
        <v>255</v>
      </c>
      <c r="B579" t="s">
        <v>1177</v>
      </c>
      <c r="C579" t="s">
        <v>1411</v>
      </c>
      <c r="D579" t="s">
        <v>3</v>
      </c>
    </row>
    <row r="580" spans="1:4">
      <c r="A580">
        <f>VLOOKUP(工作表1__21012[[#This Row],[作者]],工作表1__210122[],2,0)</f>
        <v>255</v>
      </c>
      <c r="B580" t="s">
        <v>1177</v>
      </c>
      <c r="C580" t="s">
        <v>1456</v>
      </c>
      <c r="D580" t="s">
        <v>3</v>
      </c>
    </row>
    <row r="581" spans="1:4">
      <c r="A581">
        <f>VLOOKUP(工作表1__21012[[#This Row],[作者]],工作表1__210122[],2,0)</f>
        <v>255</v>
      </c>
      <c r="B581" t="s">
        <v>1177</v>
      </c>
      <c r="C581" t="s">
        <v>1557</v>
      </c>
      <c r="D581" t="s">
        <v>3</v>
      </c>
    </row>
    <row r="582" spans="1:4">
      <c r="A582">
        <f>VLOOKUP(工作表1__21012[[#This Row],[作者]],工作表1__210122[],2,0)</f>
        <v>255</v>
      </c>
      <c r="B582" t="s">
        <v>1177</v>
      </c>
      <c r="C582" t="s">
        <v>1566</v>
      </c>
      <c r="D582" t="s">
        <v>3</v>
      </c>
    </row>
    <row r="583" spans="1:4">
      <c r="A583">
        <f>VLOOKUP(工作表1__21012[[#This Row],[作者]],工作表1__210122[],2,0)</f>
        <v>255</v>
      </c>
      <c r="B583" t="s">
        <v>1177</v>
      </c>
      <c r="C583" t="s">
        <v>1586</v>
      </c>
      <c r="D583" t="s">
        <v>3</v>
      </c>
    </row>
    <row r="584" spans="1:4">
      <c r="A584">
        <f>VLOOKUP(工作表1__21012[[#This Row],[作者]],工作表1__210122[],2,0)</f>
        <v>255</v>
      </c>
      <c r="B584" t="s">
        <v>1177</v>
      </c>
      <c r="C584" t="s">
        <v>1645</v>
      </c>
      <c r="D584" t="s">
        <v>3</v>
      </c>
    </row>
    <row r="585" spans="1:4">
      <c r="A585">
        <f>VLOOKUP(工作表1__21012[[#This Row],[作者]],工作表1__210122[],2,0)</f>
        <v>255</v>
      </c>
      <c r="B585" t="s">
        <v>1177</v>
      </c>
      <c r="C585" t="s">
        <v>1705</v>
      </c>
      <c r="D585" t="s">
        <v>3</v>
      </c>
    </row>
    <row r="586" spans="1:4">
      <c r="A586">
        <f>VLOOKUP(工作表1__21012[[#This Row],[作者]],工作表1__210122[],2,0)</f>
        <v>256</v>
      </c>
      <c r="B586" t="s">
        <v>851</v>
      </c>
      <c r="C586" t="s">
        <v>850</v>
      </c>
      <c r="D586" t="s">
        <v>19</v>
      </c>
    </row>
    <row r="587" spans="1:4">
      <c r="A587">
        <f>VLOOKUP(工作表1__21012[[#This Row],[作者]],工作表1__210122[],2,0)</f>
        <v>257</v>
      </c>
      <c r="B587" t="s">
        <v>1580</v>
      </c>
      <c r="C587" t="s">
        <v>1579</v>
      </c>
      <c r="D587" t="s">
        <v>19</v>
      </c>
    </row>
    <row r="588" spans="1:4">
      <c r="A588">
        <f>VLOOKUP(工作表1__21012[[#This Row],[作者]],工作表1__210122[],2,0)</f>
        <v>258</v>
      </c>
      <c r="B588" t="s">
        <v>391</v>
      </c>
      <c r="C588" t="s">
        <v>390</v>
      </c>
      <c r="D588" t="s">
        <v>8</v>
      </c>
    </row>
    <row r="589" spans="1:4">
      <c r="A589">
        <f>VLOOKUP(工作表1__21012[[#This Row],[作者]],工作表1__210122[],2,0)</f>
        <v>258</v>
      </c>
      <c r="B589" t="s">
        <v>391</v>
      </c>
      <c r="C589" t="s">
        <v>528</v>
      </c>
      <c r="D589" t="s">
        <v>8</v>
      </c>
    </row>
    <row r="590" spans="1:4">
      <c r="A590">
        <f>VLOOKUP(工作表1__21012[[#This Row],[作者]],工作表1__210122[],2,0)</f>
        <v>259</v>
      </c>
      <c r="B590" t="s">
        <v>1207</v>
      </c>
      <c r="C590" t="s">
        <v>1206</v>
      </c>
      <c r="D590" t="s">
        <v>3</v>
      </c>
    </row>
    <row r="591" spans="1:4">
      <c r="A591">
        <f>VLOOKUP(工作表1__21012[[#This Row],[作者]],工作表1__210122[],2,0)</f>
        <v>259</v>
      </c>
      <c r="B591" t="s">
        <v>1207</v>
      </c>
      <c r="C591" t="s">
        <v>1446</v>
      </c>
      <c r="D591" t="s">
        <v>3</v>
      </c>
    </row>
    <row r="592" spans="1:4">
      <c r="A592">
        <f>VLOOKUP(工作表1__21012[[#This Row],[作者]],工作表1__210122[],2,0)</f>
        <v>259</v>
      </c>
      <c r="B592" t="s">
        <v>1207</v>
      </c>
      <c r="C592" t="s">
        <v>1469</v>
      </c>
      <c r="D592" t="s">
        <v>3</v>
      </c>
    </row>
    <row r="593" spans="1:4">
      <c r="A593">
        <f>VLOOKUP(工作表1__21012[[#This Row],[作者]],工作表1__210122[],2,0)</f>
        <v>259</v>
      </c>
      <c r="B593" t="s">
        <v>1207</v>
      </c>
      <c r="C593" t="s">
        <v>1608</v>
      </c>
      <c r="D593" t="s">
        <v>3</v>
      </c>
    </row>
    <row r="594" spans="1:4">
      <c r="A594">
        <f>VLOOKUP(工作表1__21012[[#This Row],[作者]],工作表1__210122[],2,0)</f>
        <v>259</v>
      </c>
      <c r="B594" t="s">
        <v>1207</v>
      </c>
      <c r="C594" t="s">
        <v>1630</v>
      </c>
      <c r="D594" t="s">
        <v>3</v>
      </c>
    </row>
    <row r="595" spans="1:4">
      <c r="A595">
        <f>VLOOKUP(工作表1__21012[[#This Row],[作者]],工作表1__210122[],2,0)</f>
        <v>259</v>
      </c>
      <c r="B595" t="s">
        <v>1207</v>
      </c>
      <c r="C595" t="s">
        <v>1635</v>
      </c>
      <c r="D595" t="s">
        <v>3</v>
      </c>
    </row>
    <row r="596" spans="1:4">
      <c r="A596">
        <f>VLOOKUP(工作表1__21012[[#This Row],[作者]],工作表1__210122[],2,0)</f>
        <v>260</v>
      </c>
      <c r="B596" t="s">
        <v>440</v>
      </c>
      <c r="C596" t="s">
        <v>439</v>
      </c>
      <c r="D596" t="s">
        <v>8</v>
      </c>
    </row>
    <row r="597" spans="1:4">
      <c r="A597">
        <f>VLOOKUP(工作表1__21012[[#This Row],[作者]],工作表1__210122[],2,0)</f>
        <v>260</v>
      </c>
      <c r="B597" t="s">
        <v>440</v>
      </c>
      <c r="C597" t="s">
        <v>519</v>
      </c>
      <c r="D597" t="s">
        <v>8</v>
      </c>
    </row>
    <row r="598" spans="1:4">
      <c r="A598">
        <f>VLOOKUP(工作表1__21012[[#This Row],[作者]],工作表1__210122[],2,0)</f>
        <v>261</v>
      </c>
      <c r="B598" t="s">
        <v>361</v>
      </c>
      <c r="C598" t="s">
        <v>360</v>
      </c>
      <c r="D598" t="s">
        <v>8</v>
      </c>
    </row>
    <row r="599" spans="1:4">
      <c r="A599">
        <f>VLOOKUP(工作表1__21012[[#This Row],[作者]],工作表1__210122[],2,0)</f>
        <v>262</v>
      </c>
      <c r="B599" t="s">
        <v>1099</v>
      </c>
      <c r="C599" t="s">
        <v>1098</v>
      </c>
      <c r="D599" t="s">
        <v>19</v>
      </c>
    </row>
    <row r="600" spans="1:4">
      <c r="A600">
        <f>VLOOKUP(工作表1__21012[[#This Row],[作者]],工作表1__210122[],2,0)</f>
        <v>263</v>
      </c>
      <c r="B600" t="s">
        <v>353</v>
      </c>
      <c r="C600" t="s">
        <v>352</v>
      </c>
      <c r="D600" t="s">
        <v>8</v>
      </c>
    </row>
    <row r="601" spans="1:4">
      <c r="A601">
        <f>VLOOKUP(工作表1__21012[[#This Row],[作者]],工作表1__210122[],2,0)</f>
        <v>264</v>
      </c>
      <c r="B601" t="s">
        <v>712</v>
      </c>
      <c r="C601" t="s">
        <v>711</v>
      </c>
      <c r="D601" t="s">
        <v>2</v>
      </c>
    </row>
    <row r="602" spans="1:4">
      <c r="A602">
        <f>VLOOKUP(工作表1__21012[[#This Row],[作者]],工作表1__210122[],2,0)</f>
        <v>265</v>
      </c>
      <c r="B602" t="s">
        <v>938</v>
      </c>
      <c r="C602" t="s">
        <v>937</v>
      </c>
      <c r="D602" t="s">
        <v>19</v>
      </c>
    </row>
    <row r="603" spans="1:4">
      <c r="A603">
        <f>VLOOKUP(工作表1__21012[[#This Row],[作者]],工作表1__210122[],2,0)</f>
        <v>266</v>
      </c>
      <c r="B603" t="s">
        <v>204</v>
      </c>
      <c r="C603" t="s">
        <v>203</v>
      </c>
      <c r="D603" t="s">
        <v>8</v>
      </c>
    </row>
    <row r="604" spans="1:4">
      <c r="A604">
        <f>VLOOKUP(工作表1__21012[[#This Row],[作者]],工作表1__210122[],2,0)</f>
        <v>267</v>
      </c>
      <c r="B604" t="s">
        <v>547</v>
      </c>
      <c r="C604" t="s">
        <v>546</v>
      </c>
      <c r="D604" t="s">
        <v>8</v>
      </c>
    </row>
    <row r="605" spans="1:4">
      <c r="A605">
        <f>VLOOKUP(工作表1__21012[[#This Row],[作者]],工作表1__210122[],2,0)</f>
        <v>268</v>
      </c>
      <c r="B605" t="s">
        <v>62</v>
      </c>
      <c r="C605" t="s">
        <v>61</v>
      </c>
      <c r="D605" t="s">
        <v>3</v>
      </c>
    </row>
    <row r="606" spans="1:4">
      <c r="A606">
        <f>VLOOKUP(工作表1__21012[[#This Row],[作者]],工作表1__210122[],2,0)</f>
        <v>268</v>
      </c>
      <c r="B606" t="s">
        <v>62</v>
      </c>
      <c r="C606" t="s">
        <v>188</v>
      </c>
      <c r="D606" t="s">
        <v>3</v>
      </c>
    </row>
    <row r="607" spans="1:4">
      <c r="A607">
        <f>VLOOKUP(工作表1__21012[[#This Row],[作者]],工作表1__210122[],2,0)</f>
        <v>268</v>
      </c>
      <c r="B607" t="s">
        <v>62</v>
      </c>
      <c r="C607" t="s">
        <v>823</v>
      </c>
      <c r="D607" t="s">
        <v>3</v>
      </c>
    </row>
    <row r="608" spans="1:4">
      <c r="A608">
        <f>VLOOKUP(工作表1__21012[[#This Row],[作者]],工作表1__210122[],2,0)</f>
        <v>268</v>
      </c>
      <c r="B608" t="s">
        <v>62</v>
      </c>
      <c r="C608" t="s">
        <v>824</v>
      </c>
      <c r="D608" t="s">
        <v>3</v>
      </c>
    </row>
    <row r="609" spans="1:4">
      <c r="A609">
        <f>VLOOKUP(工作表1__21012[[#This Row],[作者]],工作表1__210122[],2,0)</f>
        <v>268</v>
      </c>
      <c r="B609" t="s">
        <v>62</v>
      </c>
      <c r="C609" t="s">
        <v>825</v>
      </c>
      <c r="D609" t="s">
        <v>3</v>
      </c>
    </row>
    <row r="610" spans="1:4">
      <c r="A610">
        <f>VLOOKUP(工作表1__21012[[#This Row],[作者]],工作表1__210122[],2,0)</f>
        <v>268</v>
      </c>
      <c r="B610" t="s">
        <v>62</v>
      </c>
      <c r="C610" t="s">
        <v>826</v>
      </c>
      <c r="D610" t="s">
        <v>3</v>
      </c>
    </row>
    <row r="611" spans="1:4">
      <c r="A611">
        <f>VLOOKUP(工作表1__21012[[#This Row],[作者]],工作表1__210122[],2,0)</f>
        <v>269</v>
      </c>
      <c r="B611" t="s">
        <v>601</v>
      </c>
      <c r="C611" t="s">
        <v>600</v>
      </c>
      <c r="D611" t="s">
        <v>8</v>
      </c>
    </row>
    <row r="612" spans="1:4">
      <c r="A612">
        <f>VLOOKUP(工作表1__21012[[#This Row],[作者]],工作表1__210122[],2,0)</f>
        <v>270</v>
      </c>
      <c r="B612" t="s">
        <v>1765</v>
      </c>
      <c r="C612" t="s">
        <v>1764</v>
      </c>
      <c r="D612" t="s">
        <v>19</v>
      </c>
    </row>
    <row r="613" spans="1:4">
      <c r="A613">
        <f>VLOOKUP(工作表1__21012[[#This Row],[作者]],工作表1__210122[],2,0)</f>
        <v>271</v>
      </c>
      <c r="B613" t="s">
        <v>1280</v>
      </c>
      <c r="C613" t="s">
        <v>1279</v>
      </c>
      <c r="D613" t="s">
        <v>3</v>
      </c>
    </row>
    <row r="614" spans="1:4">
      <c r="A614">
        <f>VLOOKUP(工作表1__21012[[#This Row],[作者]],工作表1__210122[],2,0)</f>
        <v>271</v>
      </c>
      <c r="B614" t="s">
        <v>1280</v>
      </c>
      <c r="C614" t="s">
        <v>1500</v>
      </c>
      <c r="D614" t="s">
        <v>3</v>
      </c>
    </row>
    <row r="615" spans="1:4">
      <c r="A615">
        <f>VLOOKUP(工作表1__21012[[#This Row],[作者]],工作表1__210122[],2,0)</f>
        <v>271</v>
      </c>
      <c r="B615" t="s">
        <v>1280</v>
      </c>
      <c r="C615" t="s">
        <v>1551</v>
      </c>
      <c r="D615" t="s">
        <v>3</v>
      </c>
    </row>
    <row r="616" spans="1:4">
      <c r="A616">
        <f>VLOOKUP(工作表1__21012[[#This Row],[作者]],工作表1__210122[],2,0)</f>
        <v>271</v>
      </c>
      <c r="B616" t="s">
        <v>1280</v>
      </c>
      <c r="C616" t="s">
        <v>1582</v>
      </c>
      <c r="D616" t="s">
        <v>3</v>
      </c>
    </row>
    <row r="617" spans="1:4">
      <c r="A617">
        <f>VLOOKUP(工作表1__21012[[#This Row],[作者]],工作表1__210122[],2,0)</f>
        <v>271</v>
      </c>
      <c r="B617" t="s">
        <v>1280</v>
      </c>
      <c r="C617" t="s">
        <v>1585</v>
      </c>
      <c r="D617" t="s">
        <v>3</v>
      </c>
    </row>
    <row r="618" spans="1:4">
      <c r="A618">
        <f>VLOOKUP(工作表1__21012[[#This Row],[作者]],工作表1__210122[],2,0)</f>
        <v>271</v>
      </c>
      <c r="B618" t="s">
        <v>1280</v>
      </c>
      <c r="C618" t="s">
        <v>1621</v>
      </c>
      <c r="D618" t="s">
        <v>3</v>
      </c>
    </row>
    <row r="619" spans="1:4">
      <c r="A619">
        <f>VLOOKUP(工作表1__21012[[#This Row],[作者]],工作表1__210122[],2,0)</f>
        <v>271</v>
      </c>
      <c r="B619" t="s">
        <v>1280</v>
      </c>
      <c r="C619" t="s">
        <v>1683</v>
      </c>
      <c r="D619" t="s">
        <v>3</v>
      </c>
    </row>
    <row r="620" spans="1:4">
      <c r="A620">
        <f>VLOOKUP(工作表1__21012[[#This Row],[作者]],工作表1__210122[],2,0)</f>
        <v>272</v>
      </c>
      <c r="B620" t="s">
        <v>1011</v>
      </c>
      <c r="C620" t="s">
        <v>1010</v>
      </c>
      <c r="D620" t="s">
        <v>19</v>
      </c>
    </row>
    <row r="621" spans="1:4">
      <c r="A621">
        <f>VLOOKUP(工作表1__21012[[#This Row],[作者]],工作表1__210122[],2,0)</f>
        <v>272</v>
      </c>
      <c r="B621" t="s">
        <v>1011</v>
      </c>
      <c r="C621" t="s">
        <v>1012</v>
      </c>
      <c r="D621" t="s">
        <v>19</v>
      </c>
    </row>
    <row r="622" spans="1:4">
      <c r="A622">
        <f>VLOOKUP(工作表1__21012[[#This Row],[作者]],工作表1__210122[],2,0)</f>
        <v>273</v>
      </c>
      <c r="B622" t="s">
        <v>750</v>
      </c>
      <c r="C622" t="s">
        <v>1307</v>
      </c>
      <c r="D622" t="s">
        <v>19</v>
      </c>
    </row>
    <row r="623" spans="1:4">
      <c r="A623">
        <f>VLOOKUP(工作表1__21012[[#This Row],[作者]],工作表1__210122[],2,0)</f>
        <v>273</v>
      </c>
      <c r="B623" t="s">
        <v>750</v>
      </c>
      <c r="C623" t="s">
        <v>749</v>
      </c>
      <c r="D623" t="s">
        <v>3</v>
      </c>
    </row>
    <row r="624" spans="1:4">
      <c r="A624">
        <f>VLOOKUP(工作表1__21012[[#This Row],[作者]],工作表1__210122[],2,0)</f>
        <v>273</v>
      </c>
      <c r="B624" t="s">
        <v>750</v>
      </c>
      <c r="C624" t="s">
        <v>751</v>
      </c>
      <c r="D624" t="s">
        <v>3</v>
      </c>
    </row>
    <row r="625" spans="1:4">
      <c r="A625">
        <f>VLOOKUP(工作表1__21012[[#This Row],[作者]],工作表1__210122[],2,0)</f>
        <v>273</v>
      </c>
      <c r="B625" t="s">
        <v>750</v>
      </c>
      <c r="C625" t="s">
        <v>752</v>
      </c>
      <c r="D625" t="s">
        <v>3</v>
      </c>
    </row>
    <row r="626" spans="1:4">
      <c r="A626">
        <f>VLOOKUP(工作表1__21012[[#This Row],[作者]],工作表1__210122[],2,0)</f>
        <v>273</v>
      </c>
      <c r="B626" t="s">
        <v>750</v>
      </c>
      <c r="C626" t="s">
        <v>753</v>
      </c>
      <c r="D626" t="s">
        <v>3</v>
      </c>
    </row>
    <row r="627" spans="1:4">
      <c r="A627">
        <f>VLOOKUP(工作表1__21012[[#This Row],[作者]],工作表1__210122[],2,0)</f>
        <v>273</v>
      </c>
      <c r="B627" t="s">
        <v>750</v>
      </c>
      <c r="C627" t="s">
        <v>754</v>
      </c>
      <c r="D627" t="s">
        <v>3</v>
      </c>
    </row>
    <row r="628" spans="1:4">
      <c r="A628">
        <f>VLOOKUP(工作表1__21012[[#This Row],[作者]],工作表1__210122[],2,0)</f>
        <v>274</v>
      </c>
      <c r="B628" t="s">
        <v>262</v>
      </c>
      <c r="C628" t="s">
        <v>261</v>
      </c>
      <c r="D628" t="s">
        <v>8</v>
      </c>
    </row>
    <row r="629" spans="1:4">
      <c r="A629">
        <f>VLOOKUP(工作表1__21012[[#This Row],[作者]],工作表1__210122[],2,0)</f>
        <v>275</v>
      </c>
      <c r="B629" t="s">
        <v>230</v>
      </c>
      <c r="C629" t="s">
        <v>229</v>
      </c>
      <c r="D629" t="s">
        <v>8</v>
      </c>
    </row>
    <row r="630" spans="1:4">
      <c r="A630">
        <f>VLOOKUP(工作表1__21012[[#This Row],[作者]],工作表1__210122[],2,0)</f>
        <v>276</v>
      </c>
      <c r="B630" t="s">
        <v>926</v>
      </c>
      <c r="C630" t="s">
        <v>925</v>
      </c>
      <c r="D630" t="s">
        <v>19</v>
      </c>
    </row>
    <row r="631" spans="1:4">
      <c r="A631">
        <f>VLOOKUP(工作表1__21012[[#This Row],[作者]],工作表1__210122[],2,0)</f>
        <v>277</v>
      </c>
      <c r="B631" t="s">
        <v>171</v>
      </c>
      <c r="C631" t="s">
        <v>170</v>
      </c>
      <c r="D631" t="s">
        <v>8</v>
      </c>
    </row>
    <row r="632" spans="1:4">
      <c r="A632">
        <f>VLOOKUP(工作表1__21012[[#This Row],[作者]],工作表1__210122[],2,0)</f>
        <v>278</v>
      </c>
      <c r="B632" t="s">
        <v>885</v>
      </c>
      <c r="C632" t="s">
        <v>884</v>
      </c>
      <c r="D632" t="s">
        <v>19</v>
      </c>
    </row>
    <row r="633" spans="1:4">
      <c r="A633">
        <f>VLOOKUP(工作表1__21012[[#This Row],[作者]],工作表1__210122[],2,0)</f>
        <v>279</v>
      </c>
      <c r="B633" t="s">
        <v>46</v>
      </c>
      <c r="C633" t="s">
        <v>45</v>
      </c>
      <c r="D633" t="s">
        <v>19</v>
      </c>
    </row>
    <row r="634" spans="1:4">
      <c r="A634">
        <f>VLOOKUP(工作表1__21012[[#This Row],[作者]],工作表1__210122[],2,0)</f>
        <v>280</v>
      </c>
      <c r="B634" t="s">
        <v>534</v>
      </c>
      <c r="C634" t="s">
        <v>533</v>
      </c>
      <c r="D634" t="s">
        <v>8</v>
      </c>
    </row>
    <row r="635" spans="1:4">
      <c r="A635">
        <f>VLOOKUP(工作表1__21012[[#This Row],[作者]],工作表1__210122[],2,0)</f>
        <v>281</v>
      </c>
      <c r="B635" t="s">
        <v>122</v>
      </c>
      <c r="C635" t="s">
        <v>121</v>
      </c>
      <c r="D635" t="s">
        <v>8</v>
      </c>
    </row>
    <row r="636" spans="1:4">
      <c r="A636">
        <f>VLOOKUP(工作表1__21012[[#This Row],[作者]],工作表1__210122[],2,0)</f>
        <v>282</v>
      </c>
      <c r="B636" t="s">
        <v>1313</v>
      </c>
      <c r="C636" t="s">
        <v>1312</v>
      </c>
      <c r="D636" t="s">
        <v>3</v>
      </c>
    </row>
    <row r="637" spans="1:4">
      <c r="A637">
        <f>VLOOKUP(工作表1__21012[[#This Row],[作者]],工作表1__210122[],2,0)</f>
        <v>282</v>
      </c>
      <c r="B637" t="s">
        <v>1313</v>
      </c>
      <c r="C637" t="s">
        <v>1578</v>
      </c>
      <c r="D637" t="s">
        <v>3</v>
      </c>
    </row>
    <row r="638" spans="1:4">
      <c r="A638">
        <f>VLOOKUP(工作表1__21012[[#This Row],[作者]],工作表1__210122[],2,0)</f>
        <v>282</v>
      </c>
      <c r="B638" t="s">
        <v>1313</v>
      </c>
      <c r="C638" t="s">
        <v>1653</v>
      </c>
      <c r="D638" t="s">
        <v>3</v>
      </c>
    </row>
    <row r="639" spans="1:4">
      <c r="A639">
        <f>VLOOKUP(工作表1__21012[[#This Row],[作者]],工作表1__210122[],2,0)</f>
        <v>282</v>
      </c>
      <c r="B639" t="s">
        <v>1313</v>
      </c>
      <c r="C639" t="s">
        <v>1654</v>
      </c>
      <c r="D639" t="s">
        <v>3</v>
      </c>
    </row>
    <row r="640" spans="1:4">
      <c r="A640">
        <f>VLOOKUP(工作表1__21012[[#This Row],[作者]],工作表1__210122[],2,0)</f>
        <v>282</v>
      </c>
      <c r="B640" t="s">
        <v>1313</v>
      </c>
      <c r="C640" t="s">
        <v>1701</v>
      </c>
      <c r="D640" t="s">
        <v>3</v>
      </c>
    </row>
    <row r="641" spans="1:4">
      <c r="A641">
        <f>VLOOKUP(工作表1__21012[[#This Row],[作者]],工作表1__210122[],2,0)</f>
        <v>283</v>
      </c>
      <c r="B641" t="s">
        <v>175</v>
      </c>
      <c r="C641" t="s">
        <v>174</v>
      </c>
      <c r="D641" t="s">
        <v>3</v>
      </c>
    </row>
    <row r="642" spans="1:4">
      <c r="A642">
        <f>VLOOKUP(工作表1__21012[[#This Row],[作者]],工作表1__210122[],2,0)</f>
        <v>284</v>
      </c>
      <c r="B642" t="s">
        <v>1395</v>
      </c>
      <c r="C642" t="s">
        <v>1394</v>
      </c>
      <c r="D642" t="s">
        <v>19</v>
      </c>
    </row>
    <row r="643" spans="1:4">
      <c r="A643">
        <f>VLOOKUP(工作表1__21012[[#This Row],[作者]],工作表1__210122[],2,0)</f>
        <v>285</v>
      </c>
      <c r="B643" t="s">
        <v>161</v>
      </c>
      <c r="C643" t="s">
        <v>160</v>
      </c>
      <c r="D643" t="s">
        <v>8</v>
      </c>
    </row>
    <row r="644" spans="1:4">
      <c r="A644">
        <f>VLOOKUP(工作表1__21012[[#This Row],[作者]],工作表1__210122[],2,0)</f>
        <v>285</v>
      </c>
      <c r="B644" t="s">
        <v>161</v>
      </c>
      <c r="C644" t="s">
        <v>392</v>
      </c>
      <c r="D644" t="s">
        <v>8</v>
      </c>
    </row>
    <row r="645" spans="1:4">
      <c r="A645">
        <f>VLOOKUP(工作表1__21012[[#This Row],[作者]],工作表1__210122[],2,0)</f>
        <v>285</v>
      </c>
      <c r="B645" t="s">
        <v>161</v>
      </c>
      <c r="C645" t="s">
        <v>423</v>
      </c>
      <c r="D645" t="s">
        <v>8</v>
      </c>
    </row>
    <row r="646" spans="1:4">
      <c r="A646">
        <f>VLOOKUP(工作表1__21012[[#This Row],[作者]],工作表1__210122[],2,0)</f>
        <v>286</v>
      </c>
      <c r="B646" t="s">
        <v>538</v>
      </c>
      <c r="C646" t="s">
        <v>537</v>
      </c>
      <c r="D646" t="s">
        <v>8</v>
      </c>
    </row>
    <row r="647" spans="1:4">
      <c r="A647">
        <f>VLOOKUP(工作表1__21012[[#This Row],[作者]],工作表1__210122[],2,0)</f>
        <v>287</v>
      </c>
      <c r="B647" t="s">
        <v>349</v>
      </c>
      <c r="C647" t="s">
        <v>348</v>
      </c>
      <c r="D647" t="s">
        <v>8</v>
      </c>
    </row>
    <row r="648" spans="1:4">
      <c r="A648">
        <f>VLOOKUP(工作表1__21012[[#This Row],[作者]],工作表1__210122[],2,0)</f>
        <v>288</v>
      </c>
      <c r="B648" t="s">
        <v>571</v>
      </c>
      <c r="C648" t="s">
        <v>570</v>
      </c>
      <c r="D648" t="s">
        <v>8</v>
      </c>
    </row>
    <row r="649" spans="1:4">
      <c r="A649">
        <f>VLOOKUP(工作表1__21012[[#This Row],[作者]],工作表1__210122[],2,0)</f>
        <v>289</v>
      </c>
      <c r="B649" t="s">
        <v>70</v>
      </c>
      <c r="C649" t="s">
        <v>69</v>
      </c>
      <c r="D649" t="s">
        <v>8</v>
      </c>
    </row>
    <row r="650" spans="1:4">
      <c r="A650">
        <f>VLOOKUP(工作表1__21012[[#This Row],[作者]],工作表1__210122[],2,0)</f>
        <v>290</v>
      </c>
      <c r="B650" t="s">
        <v>1768</v>
      </c>
      <c r="C650" t="s">
        <v>1767</v>
      </c>
      <c r="D650" t="s">
        <v>19</v>
      </c>
    </row>
    <row r="651" spans="1:4">
      <c r="A651">
        <f>VLOOKUP(工作表1__21012[[#This Row],[作者]],工作表1__210122[],2,0)</f>
        <v>291</v>
      </c>
      <c r="B651" t="s">
        <v>1007</v>
      </c>
      <c r="C651" t="s">
        <v>1006</v>
      </c>
      <c r="D651" t="s">
        <v>869</v>
      </c>
    </row>
    <row r="652" spans="1:4">
      <c r="A652">
        <f>VLOOKUP(工作表1__21012[[#This Row],[作者]],工作表1__210122[],2,0)</f>
        <v>292</v>
      </c>
      <c r="B652" t="s">
        <v>530</v>
      </c>
      <c r="C652" t="s">
        <v>529</v>
      </c>
      <c r="D652" t="s">
        <v>8</v>
      </c>
    </row>
    <row r="653" spans="1:4">
      <c r="A653">
        <f>VLOOKUP(工作表1__21012[[#This Row],[作者]],工作表1__210122[],2,0)</f>
        <v>292</v>
      </c>
      <c r="B653" t="s">
        <v>530</v>
      </c>
      <c r="C653" t="s">
        <v>539</v>
      </c>
      <c r="D653" t="s">
        <v>8</v>
      </c>
    </row>
    <row r="654" spans="1:4">
      <c r="A654">
        <f>VLOOKUP(工作表1__21012[[#This Row],[作者]],工作表1__210122[],2,0)</f>
        <v>293</v>
      </c>
      <c r="B654" t="s">
        <v>288</v>
      </c>
      <c r="C654" t="s">
        <v>287</v>
      </c>
      <c r="D654" t="s">
        <v>8</v>
      </c>
    </row>
    <row r="655" spans="1:4">
      <c r="A655">
        <f>VLOOKUP(工作表1__21012[[#This Row],[作者]],工作表1__210122[],2,0)</f>
        <v>294</v>
      </c>
      <c r="B655" t="s">
        <v>1014</v>
      </c>
      <c r="C655" t="s">
        <v>1013</v>
      </c>
      <c r="D655" t="s">
        <v>19</v>
      </c>
    </row>
    <row r="656" spans="1:4">
      <c r="A656">
        <f>VLOOKUP(工作表1__21012[[#This Row],[作者]],工作表1__210122[],2,0)</f>
        <v>295</v>
      </c>
      <c r="B656" t="s">
        <v>267</v>
      </c>
      <c r="C656" t="s">
        <v>266</v>
      </c>
      <c r="D656" t="s">
        <v>8</v>
      </c>
    </row>
    <row r="657" spans="1:4">
      <c r="A657">
        <f>VLOOKUP(工作表1__21012[[#This Row],[作者]],工作表1__210122[],2,0)</f>
        <v>296</v>
      </c>
      <c r="B657" t="s">
        <v>30</v>
      </c>
      <c r="C657" t="s">
        <v>29</v>
      </c>
      <c r="D657" t="s">
        <v>19</v>
      </c>
    </row>
    <row r="658" spans="1:4">
      <c r="A658">
        <f>VLOOKUP(工作表1__21012[[#This Row],[作者]],工作表1__210122[],2,0)</f>
        <v>297</v>
      </c>
      <c r="B658" t="s">
        <v>857</v>
      </c>
      <c r="C658" t="s">
        <v>856</v>
      </c>
      <c r="D658" t="s">
        <v>19</v>
      </c>
    </row>
    <row r="659" spans="1:4">
      <c r="A659">
        <f>VLOOKUP(工作表1__21012[[#This Row],[作者]],工作表1__210122[],2,0)</f>
        <v>298</v>
      </c>
      <c r="B659" t="s">
        <v>148</v>
      </c>
      <c r="C659" t="s">
        <v>147</v>
      </c>
      <c r="D659" t="s">
        <v>8</v>
      </c>
    </row>
    <row r="660" spans="1:4">
      <c r="A660">
        <f>VLOOKUP(工作表1__21012[[#This Row],[作者]],工作表1__210122[],2,0)</f>
        <v>299</v>
      </c>
      <c r="B660" t="s">
        <v>341</v>
      </c>
      <c r="C660" t="s">
        <v>340</v>
      </c>
      <c r="D660" t="s">
        <v>8</v>
      </c>
    </row>
    <row r="661" spans="1:4">
      <c r="A661">
        <f>VLOOKUP(工作表1__21012[[#This Row],[作者]],工作表1__210122[],2,0)</f>
        <v>299</v>
      </c>
      <c r="B661" t="s">
        <v>341</v>
      </c>
      <c r="C661" t="s">
        <v>512</v>
      </c>
      <c r="D661" t="s">
        <v>8</v>
      </c>
    </row>
    <row r="662" spans="1:4">
      <c r="A662">
        <f>VLOOKUP(工作表1__21012[[#This Row],[作者]],工作表1__210122[],2,0)</f>
        <v>299</v>
      </c>
      <c r="B662" t="s">
        <v>341</v>
      </c>
      <c r="C662" t="s">
        <v>592</v>
      </c>
      <c r="D662" t="s">
        <v>8</v>
      </c>
    </row>
    <row r="663" spans="1:4">
      <c r="A663">
        <f>VLOOKUP(工作表1__21012[[#This Row],[作者]],工作表1__210122[],2,0)</f>
        <v>300</v>
      </c>
      <c r="B663" t="s">
        <v>523</v>
      </c>
      <c r="C663" t="s">
        <v>522</v>
      </c>
      <c r="D663" t="s">
        <v>8</v>
      </c>
    </row>
    <row r="664" spans="1:4">
      <c r="A664">
        <f>VLOOKUP(工作表1__21012[[#This Row],[作者]],工作表1__210122[],2,0)</f>
        <v>301</v>
      </c>
      <c r="B664" t="s">
        <v>603</v>
      </c>
      <c r="C664" t="s">
        <v>602</v>
      </c>
      <c r="D664" t="s">
        <v>8</v>
      </c>
    </row>
    <row r="665" spans="1:4">
      <c r="A665">
        <f>VLOOKUP(工作表1__21012[[#This Row],[作者]],工作表1__210122[],2,0)</f>
        <v>302</v>
      </c>
      <c r="B665" t="s">
        <v>159</v>
      </c>
      <c r="C665" t="s">
        <v>158</v>
      </c>
      <c r="D665" t="s">
        <v>8</v>
      </c>
    </row>
    <row r="666" spans="1:4">
      <c r="A666">
        <f>VLOOKUP(工作表1__21012[[#This Row],[作者]],工作表1__210122[],2,0)</f>
        <v>303</v>
      </c>
      <c r="B666" t="s">
        <v>212</v>
      </c>
      <c r="C666" t="s">
        <v>211</v>
      </c>
      <c r="D666" t="s">
        <v>8</v>
      </c>
    </row>
    <row r="667" spans="1:4">
      <c r="A667">
        <f>VLOOKUP(工作表1__21012[[#This Row],[作者]],工作表1__210122[],2,0)</f>
        <v>304</v>
      </c>
      <c r="B667" t="s">
        <v>236</v>
      </c>
      <c r="C667" t="s">
        <v>235</v>
      </c>
      <c r="D667" t="s">
        <v>8</v>
      </c>
    </row>
    <row r="668" spans="1:4">
      <c r="A668">
        <f>VLOOKUP(工作表1__21012[[#This Row],[作者]],工作表1__210122[],2,0)</f>
        <v>305</v>
      </c>
      <c r="B668" t="s">
        <v>718</v>
      </c>
      <c r="C668" t="s">
        <v>717</v>
      </c>
      <c r="D668" t="s">
        <v>22</v>
      </c>
    </row>
    <row r="669" spans="1:4">
      <c r="A669">
        <f>VLOOKUP(工作表1__21012[[#This Row],[作者]],工作表1__210122[],2,0)</f>
        <v>305</v>
      </c>
      <c r="B669" t="s">
        <v>718</v>
      </c>
      <c r="C669" t="s">
        <v>723</v>
      </c>
      <c r="D669" t="s">
        <v>22</v>
      </c>
    </row>
    <row r="670" spans="1:4">
      <c r="A670">
        <f>VLOOKUP(工作表1__21012[[#This Row],[作者]],工作表1__210122[],2,0)</f>
        <v>306</v>
      </c>
      <c r="B670" t="s">
        <v>255</v>
      </c>
      <c r="C670" t="s">
        <v>254</v>
      </c>
      <c r="D670" t="s">
        <v>256</v>
      </c>
    </row>
    <row r="671" spans="1:4">
      <c r="A671">
        <f>VLOOKUP(工作表1__21012[[#This Row],[作者]],工作表1__210122[],2,0)</f>
        <v>307</v>
      </c>
      <c r="B671" t="s">
        <v>1475</v>
      </c>
      <c r="C671" t="s">
        <v>1474</v>
      </c>
      <c r="D671" t="s">
        <v>19</v>
      </c>
    </row>
    <row r="672" spans="1:4">
      <c r="A672">
        <f>VLOOKUP(工作表1__21012[[#This Row],[作者]],工作表1__210122[],2,0)</f>
        <v>308</v>
      </c>
      <c r="B672" t="s">
        <v>427</v>
      </c>
      <c r="C672" t="s">
        <v>426</v>
      </c>
      <c r="D672" t="s">
        <v>8</v>
      </c>
    </row>
    <row r="673" spans="1:4">
      <c r="A673">
        <f>VLOOKUP(工作表1__21012[[#This Row],[作者]],工作表1__210122[],2,0)</f>
        <v>309</v>
      </c>
      <c r="B673" t="s">
        <v>181</v>
      </c>
      <c r="C673" t="s">
        <v>180</v>
      </c>
      <c r="D673" t="s">
        <v>8</v>
      </c>
    </row>
    <row r="674" spans="1:4">
      <c r="A674">
        <f>VLOOKUP(工作表1__21012[[#This Row],[作者]],工作表1__210122[],2,0)</f>
        <v>310</v>
      </c>
      <c r="B674" t="s">
        <v>521</v>
      </c>
      <c r="C674" t="s">
        <v>520</v>
      </c>
      <c r="D674" t="s">
        <v>8</v>
      </c>
    </row>
    <row r="675" spans="1:4">
      <c r="A675">
        <f>VLOOKUP(工作表1__21012[[#This Row],[作者]],工作表1__210122[],2,0)</f>
        <v>311</v>
      </c>
      <c r="B675" t="s">
        <v>220</v>
      </c>
      <c r="C675" t="s">
        <v>219</v>
      </c>
      <c r="D675" t="s">
        <v>8</v>
      </c>
    </row>
    <row r="676" spans="1:4">
      <c r="A676">
        <f>VLOOKUP(工作表1__21012[[#This Row],[作者]],工作表1__210122[],2,0)</f>
        <v>312</v>
      </c>
      <c r="B676" t="s">
        <v>740</v>
      </c>
      <c r="C676" t="s">
        <v>739</v>
      </c>
      <c r="D676" t="s">
        <v>19</v>
      </c>
    </row>
    <row r="677" spans="1:4">
      <c r="A677">
        <f>VLOOKUP(工作表1__21012[[#This Row],[作者]],工作表1__210122[],2,0)</f>
        <v>312</v>
      </c>
      <c r="B677" t="s">
        <v>740</v>
      </c>
      <c r="C677" t="s">
        <v>741</v>
      </c>
      <c r="D677" t="s">
        <v>19</v>
      </c>
    </row>
    <row r="678" spans="1:4">
      <c r="A678">
        <f>VLOOKUP(工作表1__21012[[#This Row],[作者]],工作表1__210122[],2,0)</f>
        <v>313</v>
      </c>
      <c r="B678" t="s">
        <v>738</v>
      </c>
      <c r="C678" t="s">
        <v>1534</v>
      </c>
      <c r="D678" t="s">
        <v>19</v>
      </c>
    </row>
    <row r="679" spans="1:4">
      <c r="A679">
        <f>VLOOKUP(工作表1__21012[[#This Row],[作者]],工作表1__210122[],2,0)</f>
        <v>313</v>
      </c>
      <c r="B679" t="s">
        <v>738</v>
      </c>
      <c r="C679" t="s">
        <v>737</v>
      </c>
      <c r="D679" t="s">
        <v>19</v>
      </c>
    </row>
    <row r="680" spans="1:4">
      <c r="A680">
        <f>VLOOKUP(工作表1__21012[[#This Row],[作者]],工作表1__210122[],2,0)</f>
        <v>314</v>
      </c>
      <c r="B680" t="s">
        <v>1093</v>
      </c>
      <c r="C680" t="s">
        <v>1092</v>
      </c>
      <c r="D680" t="s">
        <v>2</v>
      </c>
    </row>
    <row r="681" spans="1:4">
      <c r="A681">
        <f>VLOOKUP(工作表1__21012[[#This Row],[作者]],工作表1__210122[],2,0)</f>
        <v>315</v>
      </c>
      <c r="B681" t="s">
        <v>692</v>
      </c>
      <c r="C681" t="s">
        <v>1114</v>
      </c>
      <c r="D681" t="s">
        <v>19</v>
      </c>
    </row>
    <row r="682" spans="1:4">
      <c r="A682">
        <f>VLOOKUP(工作表1__21012[[#This Row],[作者]],工作表1__210122[],2,0)</f>
        <v>315</v>
      </c>
      <c r="B682" t="s">
        <v>692</v>
      </c>
      <c r="C682" t="s">
        <v>1148</v>
      </c>
      <c r="D682" t="s">
        <v>53</v>
      </c>
    </row>
    <row r="683" spans="1:4">
      <c r="A683">
        <f>VLOOKUP(工作表1__21012[[#This Row],[作者]],工作表1__210122[],2,0)</f>
        <v>315</v>
      </c>
      <c r="B683" t="s">
        <v>692</v>
      </c>
      <c r="C683" t="s">
        <v>1766</v>
      </c>
      <c r="D683" t="s">
        <v>53</v>
      </c>
    </row>
    <row r="684" spans="1:4">
      <c r="A684">
        <f>VLOOKUP(工作表1__21012[[#This Row],[作者]],工作表1__210122[],2,0)</f>
        <v>315</v>
      </c>
      <c r="B684" t="s">
        <v>692</v>
      </c>
      <c r="C684" t="s">
        <v>691</v>
      </c>
      <c r="D684" t="s">
        <v>19</v>
      </c>
    </row>
    <row r="685" spans="1:4">
      <c r="A685">
        <f>VLOOKUP(工作表1__21012[[#This Row],[作者]],工作表1__210122[],2,0)</f>
        <v>316</v>
      </c>
      <c r="B685" t="s">
        <v>173</v>
      </c>
      <c r="C685" t="s">
        <v>172</v>
      </c>
      <c r="D685" t="s">
        <v>8</v>
      </c>
    </row>
    <row r="686" spans="1:4">
      <c r="A686">
        <f>VLOOKUP(工作表1__21012[[#This Row],[作者]],工作表1__210122[],2,0)</f>
        <v>317</v>
      </c>
      <c r="B686" t="s">
        <v>118</v>
      </c>
      <c r="C686" t="s">
        <v>117</v>
      </c>
      <c r="D686" t="s">
        <v>8</v>
      </c>
    </row>
    <row r="687" spans="1:4">
      <c r="A687">
        <f>VLOOKUP(工作表1__21012[[#This Row],[作者]],工作表1__210122[],2,0)</f>
        <v>318</v>
      </c>
      <c r="B687" t="s">
        <v>48</v>
      </c>
      <c r="C687" t="s">
        <v>47</v>
      </c>
      <c r="D687" t="s">
        <v>19</v>
      </c>
    </row>
    <row r="688" spans="1:4">
      <c r="A688">
        <f>VLOOKUP(工作表1__21012[[#This Row],[作者]],工作表1__210122[],2,0)</f>
        <v>319</v>
      </c>
      <c r="B688" t="s">
        <v>419</v>
      </c>
      <c r="C688" t="s">
        <v>418</v>
      </c>
      <c r="D688" t="s">
        <v>8</v>
      </c>
    </row>
    <row r="689" spans="1:4">
      <c r="A689">
        <f>VLOOKUP(工作表1__21012[[#This Row],[作者]],工作表1__210122[],2,0)</f>
        <v>320</v>
      </c>
      <c r="B689" t="s">
        <v>190</v>
      </c>
      <c r="C689" t="s">
        <v>189</v>
      </c>
      <c r="D689" t="s">
        <v>2</v>
      </c>
    </row>
    <row r="690" spans="1:4">
      <c r="A690">
        <f>VLOOKUP(工作表1__21012[[#This Row],[作者]],工作表1__210122[],2,0)</f>
        <v>321</v>
      </c>
      <c r="B690" t="s">
        <v>1085</v>
      </c>
      <c r="C690" t="s">
        <v>1084</v>
      </c>
      <c r="D690" t="s">
        <v>19</v>
      </c>
    </row>
    <row r="691" spans="1:4">
      <c r="A691">
        <f>VLOOKUP(工作表1__21012[[#This Row],[作者]],工作表1__210122[],2,0)</f>
        <v>322</v>
      </c>
      <c r="B691" t="s">
        <v>743</v>
      </c>
      <c r="C691" t="s">
        <v>742</v>
      </c>
      <c r="D691" t="s">
        <v>53</v>
      </c>
    </row>
    <row r="692" spans="1:4">
      <c r="A692">
        <f>VLOOKUP(工作表1__21012[[#This Row],[作者]],工作表1__210122[],2,0)</f>
        <v>322</v>
      </c>
      <c r="B692" t="s">
        <v>743</v>
      </c>
      <c r="C692" t="s">
        <v>748</v>
      </c>
      <c r="D692" t="s">
        <v>53</v>
      </c>
    </row>
    <row r="693" spans="1:4">
      <c r="A693">
        <f>VLOOKUP(工作表1__21012[[#This Row],[作者]],工作表1__210122[],2,0)</f>
        <v>322</v>
      </c>
      <c r="B693" t="s">
        <v>743</v>
      </c>
      <c r="C693" t="s">
        <v>761</v>
      </c>
      <c r="D693" t="s">
        <v>53</v>
      </c>
    </row>
    <row r="694" spans="1:4">
      <c r="A694">
        <f>VLOOKUP(工作表1__21012[[#This Row],[作者]],工作表1__210122[],2,0)</f>
        <v>322</v>
      </c>
      <c r="B694" t="s">
        <v>743</v>
      </c>
      <c r="C694" t="s">
        <v>776</v>
      </c>
      <c r="D694" t="s">
        <v>53</v>
      </c>
    </row>
    <row r="695" spans="1:4">
      <c r="A695">
        <f>VLOOKUP(工作表1__21012[[#This Row],[作者]],工作表1__210122[],2,0)</f>
        <v>323</v>
      </c>
      <c r="B695" t="s">
        <v>818</v>
      </c>
      <c r="C695" t="s">
        <v>1174</v>
      </c>
      <c r="D695" t="s">
        <v>19</v>
      </c>
    </row>
    <row r="696" spans="1:4">
      <c r="A696">
        <f>VLOOKUP(工作表1__21012[[#This Row],[作者]],工作表1__210122[],2,0)</f>
        <v>323</v>
      </c>
      <c r="B696" t="s">
        <v>818</v>
      </c>
      <c r="C696" t="s">
        <v>817</v>
      </c>
      <c r="D696" t="s">
        <v>19</v>
      </c>
    </row>
    <row r="697" spans="1:4">
      <c r="A697">
        <f>VLOOKUP(工作表1__21012[[#This Row],[作者]],工作表1__210122[],2,0)</f>
        <v>324</v>
      </c>
      <c r="B697" t="s">
        <v>804</v>
      </c>
      <c r="C697" t="s">
        <v>803</v>
      </c>
      <c r="D697" t="s">
        <v>19</v>
      </c>
    </row>
    <row r="698" spans="1:4">
      <c r="A698">
        <f>VLOOKUP(工作表1__21012[[#This Row],[作者]],工作表1__210122[],2,0)</f>
        <v>325</v>
      </c>
      <c r="B698" t="s">
        <v>328</v>
      </c>
      <c r="C698" t="s">
        <v>327</v>
      </c>
      <c r="D698" t="s">
        <v>19</v>
      </c>
    </row>
    <row r="699" spans="1:4">
      <c r="A699">
        <f>VLOOKUP(工作表1__21012[[#This Row],[作者]],工作表1__210122[],2,0)</f>
        <v>326</v>
      </c>
      <c r="B699" t="s">
        <v>527</v>
      </c>
      <c r="C699" t="s">
        <v>526</v>
      </c>
      <c r="D699" t="s">
        <v>8</v>
      </c>
    </row>
    <row r="700" spans="1:4">
      <c r="A700">
        <f>VLOOKUP(工作表1__21012[[#This Row],[作者]],工作表1__210122[],2,0)</f>
        <v>327</v>
      </c>
      <c r="B700" t="s">
        <v>532</v>
      </c>
      <c r="C700" t="s">
        <v>531</v>
      </c>
      <c r="D700" t="s">
        <v>8</v>
      </c>
    </row>
    <row r="701" spans="1:4">
      <c r="A701">
        <f>VLOOKUP(工作表1__21012[[#This Row],[作者]],工作表1__210122[],2,0)</f>
        <v>328</v>
      </c>
      <c r="B701" t="s">
        <v>26</v>
      </c>
      <c r="C701" t="s">
        <v>25</v>
      </c>
      <c r="D701" t="s">
        <v>19</v>
      </c>
    </row>
    <row r="702" spans="1:4">
      <c r="A702">
        <f>VLOOKUP(工作表1__21012[[#This Row],[作者]],工作表1__210122[],2,0)</f>
        <v>329</v>
      </c>
      <c r="B702" t="s">
        <v>28</v>
      </c>
      <c r="C702" t="s">
        <v>27</v>
      </c>
      <c r="D702" t="s">
        <v>19</v>
      </c>
    </row>
    <row r="703" spans="1:4">
      <c r="A703">
        <f>VLOOKUP(工作表1__21012[[#This Row],[作者]],工作表1__210122[],2,0)</f>
        <v>330</v>
      </c>
      <c r="B703" t="s">
        <v>276</v>
      </c>
      <c r="C703" t="s">
        <v>275</v>
      </c>
      <c r="D703" t="s">
        <v>19</v>
      </c>
    </row>
    <row r="704" spans="1:4">
      <c r="A704">
        <f>VLOOKUP(工作表1__21012[[#This Row],[作者]],工作表1__210122[],2,0)</f>
        <v>331</v>
      </c>
      <c r="B704" t="s">
        <v>599</v>
      </c>
      <c r="C704" t="s">
        <v>598</v>
      </c>
      <c r="D704" t="s">
        <v>8</v>
      </c>
    </row>
    <row r="705" spans="1:4">
      <c r="A705">
        <f>VLOOKUP(工作表1__21012[[#This Row],[作者]],工作表1__210122[],2,0)</f>
        <v>332</v>
      </c>
      <c r="B705" t="s">
        <v>1089</v>
      </c>
      <c r="C705" t="s">
        <v>1088</v>
      </c>
      <c r="D705" t="s">
        <v>2</v>
      </c>
    </row>
    <row r="706" spans="1:4">
      <c r="A706">
        <f>VLOOKUP(工作表1__21012[[#This Row],[作者]],工作表1__210122[],2,0)</f>
        <v>333</v>
      </c>
      <c r="B706" t="s">
        <v>597</v>
      </c>
      <c r="C706" t="s">
        <v>596</v>
      </c>
      <c r="D706" t="s">
        <v>8</v>
      </c>
    </row>
    <row r="707" spans="1:4">
      <c r="A707">
        <f>VLOOKUP(工作表1__21012[[#This Row],[作者]],工作表1__210122[],2,0)</f>
        <v>334</v>
      </c>
      <c r="B707" t="s">
        <v>910</v>
      </c>
      <c r="C707" t="s">
        <v>909</v>
      </c>
      <c r="D707" t="s">
        <v>19</v>
      </c>
    </row>
    <row r="708" spans="1:4">
      <c r="A708">
        <f>VLOOKUP(工作表1__21012[[#This Row],[作者]],工作表1__210122[],2,0)</f>
        <v>335</v>
      </c>
      <c r="B708" t="s">
        <v>564</v>
      </c>
      <c r="C708" t="s">
        <v>563</v>
      </c>
      <c r="D708" t="s">
        <v>8</v>
      </c>
    </row>
    <row r="709" spans="1:4">
      <c r="A709">
        <f>VLOOKUP(工作表1__21012[[#This Row],[作者]],工作表1__210122[],2,0)</f>
        <v>336</v>
      </c>
      <c r="B709" t="s">
        <v>946</v>
      </c>
      <c r="C709" t="s">
        <v>1237</v>
      </c>
      <c r="D709" t="s">
        <v>19</v>
      </c>
    </row>
    <row r="710" spans="1:4">
      <c r="A710">
        <f>VLOOKUP(工作表1__21012[[#This Row],[作者]],工作表1__210122[],2,0)</f>
        <v>336</v>
      </c>
      <c r="B710" t="s">
        <v>946</v>
      </c>
      <c r="C710" t="s">
        <v>945</v>
      </c>
      <c r="D710" t="s">
        <v>19</v>
      </c>
    </row>
    <row r="711" spans="1:4">
      <c r="A711">
        <f>VLOOKUP(工作表1__21012[[#This Row],[作者]],工作表1__210122[],2,0)</f>
        <v>337</v>
      </c>
      <c r="B711" t="s">
        <v>1143</v>
      </c>
      <c r="C711" t="s">
        <v>1142</v>
      </c>
      <c r="D711" t="s">
        <v>3</v>
      </c>
    </row>
    <row r="712" spans="1:4">
      <c r="A712">
        <f>VLOOKUP(工作表1__21012[[#This Row],[作者]],工作表1__210122[],2,0)</f>
        <v>337</v>
      </c>
      <c r="B712" t="s">
        <v>1143</v>
      </c>
      <c r="C712" t="s">
        <v>1144</v>
      </c>
      <c r="D712" t="s">
        <v>22</v>
      </c>
    </row>
    <row r="713" spans="1:4">
      <c r="A713">
        <f>VLOOKUP(工作表1__21012[[#This Row],[作者]],工作表1__210122[],2,0)</f>
        <v>337</v>
      </c>
      <c r="B713" t="s">
        <v>1143</v>
      </c>
      <c r="C713" t="s">
        <v>1283</v>
      </c>
      <c r="D713" t="s">
        <v>22</v>
      </c>
    </row>
    <row r="714" spans="1:4">
      <c r="A714">
        <f>VLOOKUP(工作表1__21012[[#This Row],[作者]],工作表1__210122[],2,0)</f>
        <v>337</v>
      </c>
      <c r="B714" t="s">
        <v>1143</v>
      </c>
      <c r="C714" t="s">
        <v>1320</v>
      </c>
      <c r="D714" t="s">
        <v>3</v>
      </c>
    </row>
    <row r="715" spans="1:4">
      <c r="A715">
        <f>VLOOKUP(工作表1__21012[[#This Row],[作者]],工作表1__210122[],2,0)</f>
        <v>337</v>
      </c>
      <c r="B715" t="s">
        <v>1143</v>
      </c>
      <c r="C715" t="s">
        <v>1336</v>
      </c>
      <c r="D715" t="s">
        <v>3</v>
      </c>
    </row>
    <row r="716" spans="1:4">
      <c r="A716">
        <f>VLOOKUP(工作表1__21012[[#This Row],[作者]],工作表1__210122[],2,0)</f>
        <v>337</v>
      </c>
      <c r="B716" t="s">
        <v>1143</v>
      </c>
      <c r="C716" t="s">
        <v>1439</v>
      </c>
      <c r="D716" t="s">
        <v>3</v>
      </c>
    </row>
    <row r="717" spans="1:4">
      <c r="A717">
        <f>VLOOKUP(工作表1__21012[[#This Row],[作者]],工作表1__210122[],2,0)</f>
        <v>337</v>
      </c>
      <c r="B717" t="s">
        <v>1143</v>
      </c>
      <c r="C717" t="s">
        <v>1510</v>
      </c>
      <c r="D717" t="s">
        <v>3</v>
      </c>
    </row>
    <row r="718" spans="1:4">
      <c r="A718">
        <f>VLOOKUP(工作表1__21012[[#This Row],[作者]],工作表1__210122[],2,0)</f>
        <v>337</v>
      </c>
      <c r="B718" t="s">
        <v>1143</v>
      </c>
      <c r="C718" t="s">
        <v>1512</v>
      </c>
      <c r="D718" t="s">
        <v>3</v>
      </c>
    </row>
    <row r="719" spans="1:4">
      <c r="A719">
        <f>VLOOKUP(工作表1__21012[[#This Row],[作者]],工作表1__210122[],2,0)</f>
        <v>338</v>
      </c>
      <c r="B719" t="s">
        <v>339</v>
      </c>
      <c r="C719" t="s">
        <v>338</v>
      </c>
      <c r="D719" t="s">
        <v>8</v>
      </c>
    </row>
    <row r="720" spans="1:4">
      <c r="A720">
        <f>VLOOKUP(工作表1__21012[[#This Row],[作者]],工作表1__210122[],2,0)</f>
        <v>339</v>
      </c>
      <c r="B720" t="s">
        <v>179</v>
      </c>
      <c r="C720" t="s">
        <v>178</v>
      </c>
      <c r="D720" t="s">
        <v>8</v>
      </c>
    </row>
    <row r="721" spans="1:4">
      <c r="A721">
        <f>VLOOKUP(工作表1__21012[[#This Row],[作者]],工作表1__210122[],2,0)</f>
        <v>340</v>
      </c>
      <c r="B721" t="s">
        <v>379</v>
      </c>
      <c r="C721" t="s">
        <v>378</v>
      </c>
      <c r="D721" t="s">
        <v>8</v>
      </c>
    </row>
    <row r="722" spans="1:4">
      <c r="A722">
        <f>VLOOKUP(工作表1__21012[[#This Row],[作者]],工作表1__210122[],2,0)</f>
        <v>341</v>
      </c>
      <c r="B722" t="s">
        <v>1657</v>
      </c>
      <c r="C722" t="s">
        <v>1656</v>
      </c>
      <c r="D722" t="s">
        <v>19</v>
      </c>
    </row>
    <row r="723" spans="1:4">
      <c r="A723">
        <f>VLOOKUP(工作表1__21012[[#This Row],[作者]],工作表1__210122[],2,0)</f>
        <v>342</v>
      </c>
      <c r="B723" t="s">
        <v>1105</v>
      </c>
      <c r="C723" t="s">
        <v>1104</v>
      </c>
      <c r="D723" t="s">
        <v>19</v>
      </c>
    </row>
    <row r="724" spans="1:4">
      <c r="A724">
        <f>VLOOKUP(工作表1__21012[[#This Row],[作者]],工作表1__210122[],2,0)</f>
        <v>343</v>
      </c>
      <c r="B724" t="s">
        <v>922</v>
      </c>
      <c r="C724" t="s">
        <v>921</v>
      </c>
      <c r="D724" t="s">
        <v>19</v>
      </c>
    </row>
    <row r="725" spans="1:4">
      <c r="A725">
        <f>VLOOKUP(工作表1__21012[[#This Row],[作者]],工作表1__210122[],2,0)</f>
        <v>344</v>
      </c>
      <c r="B725" t="s">
        <v>704</v>
      </c>
      <c r="C725" t="s">
        <v>703</v>
      </c>
      <c r="D725" t="s">
        <v>19</v>
      </c>
    </row>
    <row r="726" spans="1:4">
      <c r="A726">
        <f>VLOOKUP(工作表1__21012[[#This Row],[作者]],工作表1__210122[],2,0)</f>
        <v>345</v>
      </c>
      <c r="B726" t="s">
        <v>595</v>
      </c>
      <c r="C726" t="s">
        <v>594</v>
      </c>
      <c r="D726" t="s">
        <v>8</v>
      </c>
    </row>
    <row r="727" spans="1:4">
      <c r="A727">
        <f>VLOOKUP(工作表1__21012[[#This Row],[作者]],工作表1__210122[],2,0)</f>
        <v>346</v>
      </c>
      <c r="B727" t="s">
        <v>409</v>
      </c>
      <c r="C727" t="s">
        <v>408</v>
      </c>
      <c r="D727" t="s">
        <v>8</v>
      </c>
    </row>
    <row r="728" spans="1:4">
      <c r="A728">
        <f>VLOOKUP(工作表1__21012[[#This Row],[作者]],工作表1__210122[],2,0)</f>
        <v>347</v>
      </c>
      <c r="B728" t="s">
        <v>559</v>
      </c>
      <c r="C728" t="s">
        <v>558</v>
      </c>
      <c r="D728" t="s">
        <v>8</v>
      </c>
    </row>
    <row r="729" spans="1:4">
      <c r="A729">
        <f>VLOOKUP(工作表1__21012[[#This Row],[作者]],工作表1__210122[],2,0)</f>
        <v>348</v>
      </c>
      <c r="B729" t="s">
        <v>955</v>
      </c>
      <c r="C729" t="s">
        <v>954</v>
      </c>
      <c r="D729" t="s">
        <v>53</v>
      </c>
    </row>
    <row r="730" spans="1:4">
      <c r="A730">
        <f>VLOOKUP(工作表1__21012[[#This Row],[作者]],工作表1__210122[],2,0)</f>
        <v>349</v>
      </c>
      <c r="B730" t="s">
        <v>543</v>
      </c>
      <c r="C730" t="s">
        <v>542</v>
      </c>
      <c r="D730" t="s">
        <v>8</v>
      </c>
    </row>
    <row r="731" spans="1:4">
      <c r="A731">
        <f>VLOOKUP(工作表1__21012[[#This Row],[作者]],工作表1__210122[],2,0)</f>
        <v>350</v>
      </c>
      <c r="B731" t="s">
        <v>1129</v>
      </c>
      <c r="C731" t="s">
        <v>1128</v>
      </c>
      <c r="D731" t="s">
        <v>2</v>
      </c>
    </row>
    <row r="732" spans="1:4">
      <c r="A732">
        <f>VLOOKUP(工作表1__21012[[#This Row],[作者]],工作表1__210122[],2,0)</f>
        <v>351</v>
      </c>
      <c r="B732" t="s">
        <v>541</v>
      </c>
      <c r="C732" t="s">
        <v>540</v>
      </c>
      <c r="D732" t="s">
        <v>8</v>
      </c>
    </row>
    <row r="733" spans="1:4">
      <c r="A733">
        <f>VLOOKUP(工作表1__21012[[#This Row],[作者]],工作表1__210122[],2,0)</f>
        <v>351</v>
      </c>
      <c r="B733" t="s">
        <v>541</v>
      </c>
      <c r="C733" t="s">
        <v>593</v>
      </c>
      <c r="D733" t="s">
        <v>8</v>
      </c>
    </row>
    <row r="734" spans="1:4">
      <c r="A734">
        <f>VLOOKUP(工作表1__21012[[#This Row],[作者]],工作表1__210122[],2,0)</f>
        <v>352</v>
      </c>
      <c r="B734" t="s">
        <v>74</v>
      </c>
      <c r="C734" t="s">
        <v>73</v>
      </c>
      <c r="D734" t="s">
        <v>8</v>
      </c>
    </row>
    <row r="735" spans="1:4">
      <c r="A735">
        <f>VLOOKUP(工作表1__21012[[#This Row],[作者]],工作表1__210122[],2,0)</f>
        <v>353</v>
      </c>
      <c r="B735" t="s">
        <v>1780</v>
      </c>
      <c r="C735" t="s">
        <v>15</v>
      </c>
      <c r="D735" t="s">
        <v>2</v>
      </c>
    </row>
    <row r="736" spans="1:4">
      <c r="A736">
        <f>VLOOKUP(工作表1__21012[[#This Row],[作者]],工作表1__210122[],2,0)</f>
        <v>354</v>
      </c>
      <c r="B736" t="s">
        <v>1366</v>
      </c>
      <c r="C736" t="s">
        <v>1365</v>
      </c>
      <c r="D736" t="s">
        <v>3</v>
      </c>
    </row>
    <row r="737" spans="1:4">
      <c r="A737">
        <f>VLOOKUP(工作表1__21012[[#This Row],[作者]],工作表1__210122[],2,0)</f>
        <v>354</v>
      </c>
      <c r="B737" t="s">
        <v>1366</v>
      </c>
      <c r="C737" t="s">
        <v>1486</v>
      </c>
      <c r="D737" t="s">
        <v>3</v>
      </c>
    </row>
    <row r="738" spans="1:4">
      <c r="A738">
        <f>VLOOKUP(工作表1__21012[[#This Row],[作者]],工作表1__210122[],2,0)</f>
        <v>354</v>
      </c>
      <c r="B738" t="s">
        <v>1366</v>
      </c>
      <c r="C738" t="s">
        <v>1490</v>
      </c>
      <c r="D738" t="s">
        <v>3</v>
      </c>
    </row>
    <row r="739" spans="1:4">
      <c r="A739">
        <f>VLOOKUP(工作表1__21012[[#This Row],[作者]],工作表1__210122[],2,0)</f>
        <v>354</v>
      </c>
      <c r="B739" t="s">
        <v>1366</v>
      </c>
      <c r="C739" t="s">
        <v>1494</v>
      </c>
      <c r="D739" t="s">
        <v>3</v>
      </c>
    </row>
    <row r="740" spans="1:4">
      <c r="A740">
        <f>VLOOKUP(工作表1__21012[[#This Row],[作者]],工作表1__210122[],2,0)</f>
        <v>354</v>
      </c>
      <c r="B740" t="s">
        <v>1366</v>
      </c>
      <c r="C740" t="s">
        <v>1524</v>
      </c>
      <c r="D740" t="s">
        <v>3</v>
      </c>
    </row>
    <row r="741" spans="1:4">
      <c r="A741">
        <f>VLOOKUP(工作表1__21012[[#This Row],[作者]],工作表1__210122[],2,0)</f>
        <v>355</v>
      </c>
      <c r="B741" t="s">
        <v>265</v>
      </c>
      <c r="C741" t="s">
        <v>264</v>
      </c>
      <c r="D741" t="s">
        <v>19</v>
      </c>
    </row>
    <row r="742" spans="1:4">
      <c r="A742">
        <f>VLOOKUP(工作表1__21012[[#This Row],[作者]],工作表1__210122[],2,0)</f>
        <v>356</v>
      </c>
      <c r="B742" t="s">
        <v>551</v>
      </c>
      <c r="C742" t="s">
        <v>550</v>
      </c>
      <c r="D742" t="s">
        <v>8</v>
      </c>
    </row>
    <row r="743" spans="1:4">
      <c r="A743">
        <f>VLOOKUP(工作表1__21012[[#This Row],[作者]],工作表1__210122[],2,0)</f>
        <v>357</v>
      </c>
      <c r="B743" t="s">
        <v>557</v>
      </c>
      <c r="C743" t="s">
        <v>556</v>
      </c>
      <c r="D743" t="s">
        <v>8</v>
      </c>
    </row>
    <row r="744" spans="1:4">
      <c r="A744">
        <f>VLOOKUP(工作表1__21012[[#This Row],[作者]],工作表1__210122[],2,0)</f>
        <v>358</v>
      </c>
      <c r="B744" t="s">
        <v>514</v>
      </c>
      <c r="C744" t="s">
        <v>513</v>
      </c>
      <c r="D744" t="s">
        <v>8</v>
      </c>
    </row>
    <row r="745" spans="1:4">
      <c r="A745">
        <f>VLOOKUP(工作表1__21012[[#This Row],[作者]],工作表1__210122[],2,0)</f>
        <v>359</v>
      </c>
      <c r="B745" t="s">
        <v>589</v>
      </c>
      <c r="C745" t="s">
        <v>588</v>
      </c>
      <c r="D745" t="s">
        <v>8</v>
      </c>
    </row>
    <row r="746" spans="1:4">
      <c r="A746">
        <f>VLOOKUP(工作表1__21012[[#This Row],[作者]],工作表1__210122[],2,0)</f>
        <v>360</v>
      </c>
      <c r="B746" t="s">
        <v>72</v>
      </c>
      <c r="C746" t="s">
        <v>71</v>
      </c>
      <c r="D746" t="s">
        <v>8</v>
      </c>
    </row>
    <row r="747" spans="1:4">
      <c r="A747">
        <f>VLOOKUP(工作表1__21012[[#This Row],[作者]],工作表1__210122[],2,0)</f>
        <v>361</v>
      </c>
      <c r="B747" t="s">
        <v>152</v>
      </c>
      <c r="C747" t="s">
        <v>151</v>
      </c>
      <c r="D747" t="s">
        <v>8</v>
      </c>
    </row>
    <row r="748" spans="1:4">
      <c r="A748">
        <f>VLOOKUP(工作表1__21012[[#This Row],[作者]],工作表1__210122[],2,0)</f>
        <v>362</v>
      </c>
      <c r="B748" t="s">
        <v>10</v>
      </c>
      <c r="C748" t="s">
        <v>9</v>
      </c>
      <c r="D748" t="s">
        <v>8</v>
      </c>
    </row>
    <row r="749" spans="1:4">
      <c r="A749">
        <f>VLOOKUP(工作表1__21012[[#This Row],[作者]],工作表1__210122[],2,0)</f>
        <v>363</v>
      </c>
      <c r="B749" t="s">
        <v>587</v>
      </c>
      <c r="C749" t="s">
        <v>586</v>
      </c>
      <c r="D749" t="s">
        <v>8</v>
      </c>
    </row>
    <row r="750" spans="1:4">
      <c r="A750">
        <f>VLOOKUP(工作表1__21012[[#This Row],[作者]],工作表1__210122[],2,0)</f>
        <v>364</v>
      </c>
      <c r="B750" t="s">
        <v>696</v>
      </c>
      <c r="C750" t="s">
        <v>695</v>
      </c>
      <c r="D750" t="s">
        <v>19</v>
      </c>
    </row>
    <row r="751" spans="1:4">
      <c r="A751">
        <f>VLOOKUP(工作表1__21012[[#This Row],[作者]],工作表1__210122[],2,0)</f>
        <v>365</v>
      </c>
      <c r="B751" t="s">
        <v>745</v>
      </c>
      <c r="C751" t="s">
        <v>744</v>
      </c>
      <c r="D751" t="s">
        <v>19</v>
      </c>
    </row>
    <row r="752" spans="1:4">
      <c r="A752">
        <f>VLOOKUP(工作表1__21012[[#This Row],[作者]],工作表1__210122[],2,0)</f>
        <v>366</v>
      </c>
      <c r="B752" t="s">
        <v>976</v>
      </c>
      <c r="C752" t="s">
        <v>975</v>
      </c>
      <c r="D752" t="s">
        <v>19</v>
      </c>
    </row>
    <row r="753" spans="1:4">
      <c r="A753">
        <f>VLOOKUP(工作表1__21012[[#This Row],[作者]],工作表1__210122[],2,0)</f>
        <v>367</v>
      </c>
      <c r="B753" t="s">
        <v>1310</v>
      </c>
      <c r="C753" t="s">
        <v>1309</v>
      </c>
      <c r="D753" t="s">
        <v>19</v>
      </c>
    </row>
    <row r="754" spans="1:4">
      <c r="A754">
        <f>VLOOKUP(工作表1__21012[[#This Row],[作者]],工作表1__210122[],2,0)</f>
        <v>368</v>
      </c>
      <c r="B754" t="s">
        <v>968</v>
      </c>
      <c r="C754" t="s">
        <v>967</v>
      </c>
      <c r="D754" t="s">
        <v>19</v>
      </c>
    </row>
    <row r="755" spans="1:4">
      <c r="A755">
        <f>VLOOKUP(工作表1__21012[[#This Row],[作者]],工作表1__210122[],2,0)</f>
        <v>369</v>
      </c>
      <c r="B755" t="s">
        <v>183</v>
      </c>
      <c r="C755" t="s">
        <v>182</v>
      </c>
      <c r="D755" t="s">
        <v>8</v>
      </c>
    </row>
    <row r="756" spans="1:4">
      <c r="A756">
        <f>VLOOKUP(工作表1__21012[[#This Row],[作者]],工作表1__210122[],2,0)</f>
        <v>370</v>
      </c>
      <c r="B756" t="s">
        <v>258</v>
      </c>
      <c r="C756" t="s">
        <v>1323</v>
      </c>
      <c r="D756" t="s">
        <v>19</v>
      </c>
    </row>
    <row r="757" spans="1:4">
      <c r="A757">
        <f>VLOOKUP(工作表1__21012[[#This Row],[作者]],工作表1__210122[],2,0)</f>
        <v>370</v>
      </c>
      <c r="B757" t="s">
        <v>258</v>
      </c>
      <c r="C757" t="s">
        <v>257</v>
      </c>
      <c r="D757" t="s">
        <v>19</v>
      </c>
    </row>
    <row r="758" spans="1:4">
      <c r="A758">
        <f>VLOOKUP(工作表1__21012[[#This Row],[作者]],工作表1__210122[],2,0)</f>
        <v>371</v>
      </c>
      <c r="B758" t="s">
        <v>989</v>
      </c>
      <c r="C758" t="s">
        <v>988</v>
      </c>
      <c r="D758" t="s">
        <v>19</v>
      </c>
    </row>
    <row r="759" spans="1:4">
      <c r="A759">
        <f>VLOOKUP(工作表1__21012[[#This Row],[作者]],工作表1__210122[],2,0)</f>
        <v>372</v>
      </c>
      <c r="B759" t="s">
        <v>242</v>
      </c>
      <c r="C759" t="s">
        <v>1287</v>
      </c>
      <c r="D759" t="s">
        <v>3</v>
      </c>
    </row>
    <row r="760" spans="1:4">
      <c r="A760">
        <f>VLOOKUP(工作表1__21012[[#This Row],[作者]],工作表1__210122[],2,0)</f>
        <v>372</v>
      </c>
      <c r="B760" t="s">
        <v>242</v>
      </c>
      <c r="C760" t="s">
        <v>1441</v>
      </c>
      <c r="D760" t="s">
        <v>3</v>
      </c>
    </row>
    <row r="761" spans="1:4">
      <c r="A761">
        <f>VLOOKUP(工作表1__21012[[#This Row],[作者]],工作表1__210122[],2,0)</f>
        <v>372</v>
      </c>
      <c r="B761" t="s">
        <v>242</v>
      </c>
      <c r="C761" t="s">
        <v>1482</v>
      </c>
      <c r="D761" t="s">
        <v>3</v>
      </c>
    </row>
    <row r="762" spans="1:4">
      <c r="A762">
        <f>VLOOKUP(工作表1__21012[[#This Row],[作者]],工作表1__210122[],2,0)</f>
        <v>372</v>
      </c>
      <c r="B762" t="s">
        <v>242</v>
      </c>
      <c r="C762" t="s">
        <v>1483</v>
      </c>
      <c r="D762" t="s">
        <v>3</v>
      </c>
    </row>
    <row r="763" spans="1:4">
      <c r="A763">
        <f>VLOOKUP(工作表1__21012[[#This Row],[作者]],工作表1__210122[],2,0)</f>
        <v>372</v>
      </c>
      <c r="B763" t="s">
        <v>242</v>
      </c>
      <c r="C763" t="s">
        <v>241</v>
      </c>
      <c r="D763" t="s">
        <v>3</v>
      </c>
    </row>
    <row r="764" spans="1:4">
      <c r="A764">
        <f>VLOOKUP(工作表1__21012[[#This Row],[作者]],工作表1__210122[],2,0)</f>
        <v>372</v>
      </c>
      <c r="B764" t="s">
        <v>242</v>
      </c>
      <c r="C764" t="s">
        <v>243</v>
      </c>
      <c r="D764" t="s">
        <v>3</v>
      </c>
    </row>
    <row r="765" spans="1:4">
      <c r="A765">
        <f>VLOOKUP(工作表1__21012[[#This Row],[作者]],工作表1__210122[],2,0)</f>
        <v>372</v>
      </c>
      <c r="B765" t="s">
        <v>242</v>
      </c>
      <c r="C765" t="s">
        <v>248</v>
      </c>
      <c r="D765" t="s">
        <v>3</v>
      </c>
    </row>
    <row r="766" spans="1:4">
      <c r="A766">
        <f>VLOOKUP(工作表1__21012[[#This Row],[作者]],工作表1__210122[],2,0)</f>
        <v>372</v>
      </c>
      <c r="B766" t="s">
        <v>242</v>
      </c>
      <c r="C766" t="s">
        <v>249</v>
      </c>
      <c r="D766" t="s">
        <v>3</v>
      </c>
    </row>
    <row r="767" spans="1:4">
      <c r="A767">
        <f>VLOOKUP(工作表1__21012[[#This Row],[作者]],工作表1__210122[],2,0)</f>
        <v>373</v>
      </c>
      <c r="B767" t="s">
        <v>395</v>
      </c>
      <c r="C767" t="s">
        <v>394</v>
      </c>
      <c r="D767" t="s">
        <v>8</v>
      </c>
    </row>
    <row r="768" spans="1:4">
      <c r="A768">
        <f>VLOOKUP(工作表1__21012[[#This Row],[作者]],工作表1__210122[],2,0)</f>
        <v>374</v>
      </c>
      <c r="B768" t="s">
        <v>1746</v>
      </c>
      <c r="C768" t="s">
        <v>1745</v>
      </c>
      <c r="D768" t="s">
        <v>19</v>
      </c>
    </row>
    <row r="769" spans="1:4">
      <c r="A769">
        <f>VLOOKUP(工作表1__21012[[#This Row],[作者]],工作表1__210122[],2,0)</f>
        <v>375</v>
      </c>
      <c r="B769" t="s">
        <v>226</v>
      </c>
      <c r="C769" t="s">
        <v>225</v>
      </c>
      <c r="D769" t="s">
        <v>8</v>
      </c>
    </row>
    <row r="770" spans="1:4">
      <c r="A770">
        <f>VLOOKUP(工作表1__21012[[#This Row],[作者]],工作表1__210122[],2,0)</f>
        <v>376</v>
      </c>
      <c r="B770" t="s">
        <v>555</v>
      </c>
      <c r="C770" t="s">
        <v>554</v>
      </c>
      <c r="D770" t="s">
        <v>8</v>
      </c>
    </row>
    <row r="771" spans="1:4">
      <c r="A771">
        <f>VLOOKUP(工作表1__21012[[#This Row],[作者]],工作表1__210122[],2,0)</f>
        <v>377</v>
      </c>
      <c r="B771" t="s">
        <v>591</v>
      </c>
      <c r="C771" t="s">
        <v>590</v>
      </c>
      <c r="D771" t="s">
        <v>8</v>
      </c>
    </row>
    <row r="772" spans="1:4">
      <c r="A772">
        <f>VLOOKUP(工作表1__21012[[#This Row],[作者]],工作表1__210122[],2,0)</f>
        <v>378</v>
      </c>
      <c r="B772" t="s">
        <v>569</v>
      </c>
      <c r="C772" t="s">
        <v>568</v>
      </c>
      <c r="D772" t="s">
        <v>8</v>
      </c>
    </row>
    <row r="773" spans="1:4">
      <c r="A773">
        <f>VLOOKUP(工作表1__21012[[#This Row],[作者]],工作表1__210122[],2,0)</f>
        <v>379</v>
      </c>
      <c r="B773" t="s">
        <v>1005</v>
      </c>
      <c r="C773" t="s">
        <v>1004</v>
      </c>
      <c r="D773" t="s">
        <v>19</v>
      </c>
    </row>
    <row r="774" spans="1:4">
      <c r="A774">
        <f>VLOOKUP(工作表1__21012[[#This Row],[作者]],工作表1__210122[],2,0)</f>
        <v>380</v>
      </c>
      <c r="B774" t="s">
        <v>880</v>
      </c>
      <c r="C774" t="s">
        <v>1203</v>
      </c>
      <c r="D774" t="s">
        <v>19</v>
      </c>
    </row>
    <row r="775" spans="1:4">
      <c r="A775">
        <f>VLOOKUP(工作表1__21012[[#This Row],[作者]],工作表1__210122[],2,0)</f>
        <v>380</v>
      </c>
      <c r="B775" t="s">
        <v>880</v>
      </c>
      <c r="C775" t="s">
        <v>1311</v>
      </c>
      <c r="D775" t="s">
        <v>19</v>
      </c>
    </row>
    <row r="776" spans="1:4">
      <c r="A776">
        <f>VLOOKUP(工作表1__21012[[#This Row],[作者]],工作表1__210122[],2,0)</f>
        <v>380</v>
      </c>
      <c r="B776" t="s">
        <v>880</v>
      </c>
      <c r="C776" t="s">
        <v>879</v>
      </c>
      <c r="D776" t="s">
        <v>19</v>
      </c>
    </row>
    <row r="777" spans="1:4">
      <c r="A777">
        <f>VLOOKUP(工作表1__21012[[#This Row],[作者]],工作表1__210122[],2,0)</f>
        <v>381</v>
      </c>
      <c r="B777" t="s">
        <v>562</v>
      </c>
      <c r="C777" t="s">
        <v>561</v>
      </c>
      <c r="D777" t="s">
        <v>8</v>
      </c>
    </row>
    <row r="778" spans="1:4">
      <c r="A778">
        <f>VLOOKUP(工作表1__21012[[#This Row],[作者]],工作表1__210122[],2,0)</f>
        <v>382</v>
      </c>
      <c r="B778" t="s">
        <v>566</v>
      </c>
      <c r="C778" t="s">
        <v>565</v>
      </c>
      <c r="D778" t="s">
        <v>8</v>
      </c>
    </row>
    <row r="779" spans="1:4">
      <c r="A779">
        <f>VLOOKUP(工作表1__21012[[#This Row],[作者]],工作表1__210122[],2,0)</f>
        <v>383</v>
      </c>
      <c r="B779" t="s">
        <v>375</v>
      </c>
      <c r="C779" t="s">
        <v>374</v>
      </c>
      <c r="D779" t="s">
        <v>8</v>
      </c>
    </row>
    <row r="780" spans="1:4">
      <c r="A780">
        <f>VLOOKUP(工作表1__21012[[#This Row],[作者]],工作表1__210122[],2,0)</f>
        <v>384</v>
      </c>
      <c r="B780" t="s">
        <v>871</v>
      </c>
      <c r="C780" t="s">
        <v>1256</v>
      </c>
      <c r="D780" t="s">
        <v>53</v>
      </c>
    </row>
    <row r="781" spans="1:4">
      <c r="A781">
        <f>VLOOKUP(工作表1__21012[[#This Row],[作者]],工作表1__210122[],2,0)</f>
        <v>384</v>
      </c>
      <c r="B781" t="s">
        <v>871</v>
      </c>
      <c r="C781" t="s">
        <v>870</v>
      </c>
      <c r="D781" t="s">
        <v>22</v>
      </c>
    </row>
    <row r="782" spans="1:4">
      <c r="A782">
        <f>VLOOKUP(工作表1__21012[[#This Row],[作者]],工作表1__210122[],2,0)</f>
        <v>384</v>
      </c>
      <c r="B782" t="s">
        <v>871</v>
      </c>
      <c r="C782" t="s">
        <v>902</v>
      </c>
      <c r="D782" t="s">
        <v>2</v>
      </c>
    </row>
    <row r="783" spans="1:4">
      <c r="A783">
        <f>VLOOKUP(工作表1__21012[[#This Row],[作者]],工作表1__210122[],2,0)</f>
        <v>385</v>
      </c>
      <c r="B783" t="s">
        <v>194</v>
      </c>
      <c r="C783" t="s">
        <v>193</v>
      </c>
      <c r="D783" t="s">
        <v>8</v>
      </c>
    </row>
    <row r="784" spans="1:4">
      <c r="A784">
        <f>VLOOKUP(工作表1__21012[[#This Row],[作者]],工作表1__210122[],2,0)</f>
        <v>386</v>
      </c>
      <c r="B784" t="s">
        <v>575</v>
      </c>
      <c r="C784" t="s">
        <v>574</v>
      </c>
      <c r="D784" t="s">
        <v>8</v>
      </c>
    </row>
    <row r="785" spans="1:4">
      <c r="A785">
        <f>VLOOKUP(工作表1__21012[[#This Row],[作者]],工作表1__210122[],2,0)</f>
        <v>387</v>
      </c>
      <c r="B785" t="s">
        <v>549</v>
      </c>
      <c r="C785" t="s">
        <v>548</v>
      </c>
      <c r="D785" t="s">
        <v>8</v>
      </c>
    </row>
    <row r="786" spans="1:4">
      <c r="A786">
        <f>VLOOKUP(工作表1__21012[[#This Row],[作者]],工作表1__210122[],2,0)</f>
        <v>388</v>
      </c>
      <c r="B786" t="s">
        <v>1209</v>
      </c>
      <c r="C786" t="s">
        <v>1208</v>
      </c>
      <c r="D786" t="s">
        <v>19</v>
      </c>
    </row>
    <row r="787" spans="1:4">
      <c r="A787">
        <f>VLOOKUP(工作表1__21012[[#This Row],[作者]],工作表1__210122[],2,0)</f>
        <v>389</v>
      </c>
      <c r="B787" t="s">
        <v>1298</v>
      </c>
      <c r="C787" t="s">
        <v>1297</v>
      </c>
      <c r="D787" t="s">
        <v>19</v>
      </c>
    </row>
    <row r="788" spans="1:4">
      <c r="A788">
        <f>VLOOKUP(工作表1__21012[[#This Row],[作者]],工作表1__210122[],2,0)</f>
        <v>390</v>
      </c>
      <c r="B788" t="s">
        <v>88</v>
      </c>
      <c r="C788" t="s">
        <v>87</v>
      </c>
      <c r="D788" t="s">
        <v>8</v>
      </c>
    </row>
    <row r="789" spans="1:4">
      <c r="A789">
        <f>VLOOKUP(工作表1__21012[[#This Row],[作者]],工作表1__210122[],2,0)</f>
        <v>390</v>
      </c>
      <c r="B789" t="s">
        <v>88</v>
      </c>
      <c r="C789" t="s">
        <v>434</v>
      </c>
      <c r="D789" t="s">
        <v>8</v>
      </c>
    </row>
    <row r="790" spans="1:4">
      <c r="A790">
        <f>VLOOKUP(工作表1__21012[[#This Row],[作者]],工作表1__210122[],2,0)</f>
        <v>390</v>
      </c>
      <c r="B790" t="s">
        <v>88</v>
      </c>
      <c r="C790" t="s">
        <v>560</v>
      </c>
      <c r="D790" t="s">
        <v>8</v>
      </c>
    </row>
    <row r="791" spans="1:4">
      <c r="A791">
        <f>VLOOKUP(工作表1__21012[[#This Row],[作者]],工作表1__210122[],2,0)</f>
        <v>391</v>
      </c>
      <c r="B791" t="s">
        <v>12</v>
      </c>
      <c r="C791" t="s">
        <v>11</v>
      </c>
      <c r="D791" t="s">
        <v>2</v>
      </c>
    </row>
    <row r="792" spans="1:4">
      <c r="A792">
        <f>VLOOKUP(工作表1__21012[[#This Row],[作者]],工作表1__210122[],2,0)</f>
        <v>392</v>
      </c>
      <c r="B792" t="s">
        <v>1190</v>
      </c>
      <c r="C792" t="s">
        <v>1189</v>
      </c>
      <c r="D792" t="s">
        <v>869</v>
      </c>
    </row>
    <row r="793" spans="1:4">
      <c r="A793">
        <f>VLOOKUP(工作表1__21012[[#This Row],[作者]],工作表1__210122[],2,0)</f>
        <v>392</v>
      </c>
      <c r="B793" t="s">
        <v>1190</v>
      </c>
      <c r="C793" t="s">
        <v>1384</v>
      </c>
      <c r="D793" t="s">
        <v>19</v>
      </c>
    </row>
    <row r="794" spans="1:4">
      <c r="A794">
        <f>VLOOKUP(工作表1__21012[[#This Row],[作者]],工作表1__210122[],2,0)</f>
        <v>392</v>
      </c>
      <c r="B794" t="s">
        <v>1190</v>
      </c>
      <c r="C794" t="s">
        <v>1769</v>
      </c>
      <c r="D794" t="s">
        <v>19</v>
      </c>
    </row>
    <row r="795" spans="1:4">
      <c r="A795">
        <f>VLOOKUP(工作表1__21012[[#This Row],[作者]],工作表1__210122[],2,0)</f>
        <v>393</v>
      </c>
      <c r="B795" t="s">
        <v>1154</v>
      </c>
      <c r="C795" t="s">
        <v>1153</v>
      </c>
      <c r="D795" t="s">
        <v>19</v>
      </c>
    </row>
    <row r="796" spans="1:4">
      <c r="A796">
        <f>VLOOKUP(工作表1__21012[[#This Row],[作者]],工作表1__210122[],2,0)</f>
        <v>394</v>
      </c>
      <c r="B796" t="s">
        <v>155</v>
      </c>
      <c r="C796" t="s">
        <v>154</v>
      </c>
      <c r="D796" t="s">
        <v>8</v>
      </c>
    </row>
    <row r="797" spans="1:4">
      <c r="A797">
        <f>VLOOKUP(工作表1__21012[[#This Row],[作者]],工作表1__210122[],2,0)</f>
        <v>395</v>
      </c>
      <c r="B797" t="s">
        <v>471</v>
      </c>
      <c r="C797" t="s">
        <v>470</v>
      </c>
      <c r="D797" t="s">
        <v>8</v>
      </c>
    </row>
    <row r="798" spans="1:4">
      <c r="A798">
        <f>VLOOKUP(工作表1__21012[[#This Row],[作者]],工作表1__210122[],2,0)</f>
        <v>395</v>
      </c>
      <c r="B798" t="s">
        <v>471</v>
      </c>
      <c r="C798" t="s">
        <v>567</v>
      </c>
      <c r="D798" t="s">
        <v>8</v>
      </c>
    </row>
    <row r="799" spans="1:4">
      <c r="A799">
        <f>VLOOKUP(工作表1__21012[[#This Row],[作者]],工作表1__210122[],2,0)</f>
        <v>396</v>
      </c>
      <c r="B799" t="s">
        <v>495</v>
      </c>
      <c r="C799" t="s">
        <v>494</v>
      </c>
      <c r="D799" t="s">
        <v>8</v>
      </c>
    </row>
    <row r="800" spans="1:4">
      <c r="A800">
        <f>VLOOKUP(工作表1__21012[[#This Row],[作者]],工作表1__210122[],2,0)</f>
        <v>397</v>
      </c>
      <c r="B800" t="s">
        <v>1627</v>
      </c>
      <c r="C800" t="s">
        <v>1626</v>
      </c>
      <c r="D800" t="s">
        <v>19</v>
      </c>
    </row>
    <row r="801" spans="1:4">
      <c r="A801">
        <f>VLOOKUP(工作表1__21012[[#This Row],[作者]],工作表1__210122[],2,0)</f>
        <v>398</v>
      </c>
      <c r="B801" t="s">
        <v>444</v>
      </c>
      <c r="C801" t="s">
        <v>443</v>
      </c>
      <c r="D801" t="s">
        <v>8</v>
      </c>
    </row>
    <row r="802" spans="1:4">
      <c r="A802">
        <f>VLOOKUP(工作表1__21012[[#This Row],[作者]],工作表1__210122[],2,0)</f>
        <v>398</v>
      </c>
      <c r="B802" t="s">
        <v>444</v>
      </c>
      <c r="C802" t="s">
        <v>491</v>
      </c>
      <c r="D802" t="s">
        <v>8</v>
      </c>
    </row>
    <row r="803" spans="1:4">
      <c r="A803">
        <f>VLOOKUP(工作表1__21012[[#This Row],[作者]],工作表1__210122[],2,0)</f>
        <v>398</v>
      </c>
      <c r="B803" t="s">
        <v>444</v>
      </c>
      <c r="C803" t="s">
        <v>496</v>
      </c>
      <c r="D803" t="s">
        <v>8</v>
      </c>
    </row>
    <row r="804" spans="1:4">
      <c r="A804">
        <f>VLOOKUP(工作表1__21012[[#This Row],[作者]],工作表1__210122[],2,0)</f>
        <v>399</v>
      </c>
      <c r="B804" t="s">
        <v>1785</v>
      </c>
      <c r="C804" t="s">
        <v>31</v>
      </c>
      <c r="D804" t="s">
        <v>2</v>
      </c>
    </row>
    <row r="805" spans="1:4">
      <c r="A805">
        <f>VLOOKUP(工作表1__21012[[#This Row],[作者]],工作表1__210122[],2,0)</f>
        <v>399</v>
      </c>
      <c r="B805" t="s">
        <v>728</v>
      </c>
      <c r="C805" t="s">
        <v>727</v>
      </c>
      <c r="D805" t="s">
        <v>2</v>
      </c>
    </row>
    <row r="806" spans="1:4">
      <c r="A806">
        <f>VLOOKUP(工作表1__21012[[#This Row],[作者]],工作表1__210122[],2,0)</f>
        <v>399</v>
      </c>
      <c r="B806" t="s">
        <v>728</v>
      </c>
      <c r="C806" t="s">
        <v>785</v>
      </c>
      <c r="D806" t="s">
        <v>2</v>
      </c>
    </row>
    <row r="807" spans="1:4">
      <c r="A807">
        <f>VLOOKUP(工作表1__21012[[#This Row],[作者]],工作表1__210122[],2,0)</f>
        <v>400</v>
      </c>
      <c r="B807" t="s">
        <v>1131</v>
      </c>
      <c r="C807" t="s">
        <v>1130</v>
      </c>
      <c r="D807" t="s">
        <v>3</v>
      </c>
    </row>
    <row r="808" spans="1:4">
      <c r="A808">
        <f>VLOOKUP(工作表1__21012[[#This Row],[作者]],工作表1__210122[],2,0)</f>
        <v>401</v>
      </c>
      <c r="B808" t="s">
        <v>40</v>
      </c>
      <c r="C808" t="s">
        <v>39</v>
      </c>
      <c r="D808" t="s">
        <v>19</v>
      </c>
    </row>
    <row r="809" spans="1:4">
      <c r="A809">
        <f>VLOOKUP(工作表1__21012[[#This Row],[作者]],工作表1__210122[],2,0)</f>
        <v>402</v>
      </c>
      <c r="B809" t="s">
        <v>1167</v>
      </c>
      <c r="C809" t="s">
        <v>1166</v>
      </c>
      <c r="D809" t="s">
        <v>19</v>
      </c>
    </row>
    <row r="810" spans="1:4">
      <c r="A810">
        <f>VLOOKUP(工作表1__21012[[#This Row],[作者]],工作表1__210122[],2,0)</f>
        <v>403</v>
      </c>
      <c r="B810" t="s">
        <v>829</v>
      </c>
      <c r="C810" t="s">
        <v>828</v>
      </c>
      <c r="D810" t="s">
        <v>2</v>
      </c>
    </row>
    <row r="811" spans="1:4">
      <c r="A811">
        <f>VLOOKUP(工作表1__21012[[#This Row],[作者]],工作表1__210122[],2,0)</f>
        <v>404</v>
      </c>
      <c r="B811" t="s">
        <v>134</v>
      </c>
      <c r="C811" t="s">
        <v>133</v>
      </c>
      <c r="D811" t="s">
        <v>8</v>
      </c>
    </row>
    <row r="812" spans="1:4">
      <c r="A812">
        <f>VLOOKUP(工作表1__21012[[#This Row],[作者]],工作表1__210122[],2,0)</f>
        <v>405</v>
      </c>
      <c r="B812" t="s">
        <v>1250</v>
      </c>
      <c r="C812" t="s">
        <v>1249</v>
      </c>
      <c r="D812" t="s">
        <v>19</v>
      </c>
    </row>
    <row r="813" spans="1:4">
      <c r="A813">
        <f>VLOOKUP(工作表1__21012[[#This Row],[作者]],工作表1__210122[],2,0)</f>
        <v>406</v>
      </c>
      <c r="B813" t="s">
        <v>222</v>
      </c>
      <c r="C813" t="s">
        <v>221</v>
      </c>
      <c r="D813" t="s">
        <v>8</v>
      </c>
    </row>
    <row r="814" spans="1:4">
      <c r="A814">
        <f>VLOOKUP(工作表1__21012[[#This Row],[作者]],工作表1__210122[],2,0)</f>
        <v>407</v>
      </c>
      <c r="B814" t="s">
        <v>210</v>
      </c>
      <c r="C814" t="s">
        <v>209</v>
      </c>
      <c r="D814" t="s">
        <v>8</v>
      </c>
    </row>
    <row r="815" spans="1:4">
      <c r="A815">
        <f>VLOOKUP(工作表1__21012[[#This Row],[作者]],工作表1__210122[],2,0)</f>
        <v>408</v>
      </c>
      <c r="B815" t="s">
        <v>232</v>
      </c>
      <c r="C815" t="s">
        <v>231</v>
      </c>
      <c r="D815" t="s">
        <v>8</v>
      </c>
    </row>
    <row r="816" spans="1:4">
      <c r="A816">
        <f>VLOOKUP(工作表1__21012[[#This Row],[作者]],工作表1__210122[],2,0)</f>
        <v>409</v>
      </c>
      <c r="B816" t="s">
        <v>1278</v>
      </c>
      <c r="C816" t="s">
        <v>1277</v>
      </c>
      <c r="D816" t="s">
        <v>3</v>
      </c>
    </row>
    <row r="817" spans="1:4">
      <c r="A817">
        <f>VLOOKUP(工作表1__21012[[#This Row],[作者]],工作表1__210122[],2,0)</f>
        <v>409</v>
      </c>
      <c r="B817" t="s">
        <v>1278</v>
      </c>
      <c r="C817" t="s">
        <v>1556</v>
      </c>
      <c r="D817" t="s">
        <v>3</v>
      </c>
    </row>
    <row r="818" spans="1:4">
      <c r="A818">
        <f>VLOOKUP(工作表1__21012[[#This Row],[作者]],工作表1__210122[],2,0)</f>
        <v>409</v>
      </c>
      <c r="B818" t="s">
        <v>1278</v>
      </c>
      <c r="C818" t="s">
        <v>1567</v>
      </c>
      <c r="D818" t="s">
        <v>3</v>
      </c>
    </row>
    <row r="819" spans="1:4">
      <c r="A819">
        <f>VLOOKUP(工作表1__21012[[#This Row],[作者]],工作表1__210122[],2,0)</f>
        <v>409</v>
      </c>
      <c r="B819" t="s">
        <v>1278</v>
      </c>
      <c r="C819" t="s">
        <v>1571</v>
      </c>
      <c r="D819" t="s">
        <v>3</v>
      </c>
    </row>
    <row r="820" spans="1:4">
      <c r="A820">
        <f>VLOOKUP(工作表1__21012[[#This Row],[作者]],工作表1__210122[],2,0)</f>
        <v>409</v>
      </c>
      <c r="B820" t="s">
        <v>1278</v>
      </c>
      <c r="C820" t="s">
        <v>1642</v>
      </c>
      <c r="D820" t="s">
        <v>3</v>
      </c>
    </row>
    <row r="821" spans="1:4">
      <c r="A821">
        <f>VLOOKUP(工作表1__21012[[#This Row],[作者]],工作表1__210122[],2,0)</f>
        <v>409</v>
      </c>
      <c r="B821" t="s">
        <v>1278</v>
      </c>
      <c r="C821" t="s">
        <v>1674</v>
      </c>
      <c r="D821" t="s">
        <v>3</v>
      </c>
    </row>
    <row r="822" spans="1:4">
      <c r="A822">
        <f>VLOOKUP(工作表1__21012[[#This Row],[作者]],工作表1__210122[],2,0)</f>
        <v>409</v>
      </c>
      <c r="B822" t="s">
        <v>1278</v>
      </c>
      <c r="C822" t="s">
        <v>1719</v>
      </c>
      <c r="D822" t="s">
        <v>3</v>
      </c>
    </row>
    <row r="823" spans="1:4">
      <c r="A823">
        <f>VLOOKUP(工作表1__21012[[#This Row],[作者]],工作表1__210122[],2,0)</f>
        <v>409</v>
      </c>
      <c r="B823" t="s">
        <v>1278</v>
      </c>
      <c r="C823" t="s">
        <v>1733</v>
      </c>
      <c r="D823" t="s">
        <v>3</v>
      </c>
    </row>
    <row r="824" spans="1:4">
      <c r="A824">
        <f>VLOOKUP(工作表1__21012[[#This Row],[作者]],工作表1__210122[],2,0)</f>
        <v>410</v>
      </c>
      <c r="B824" t="s">
        <v>1679</v>
      </c>
      <c r="C824" t="s">
        <v>1678</v>
      </c>
      <c r="D824" t="s">
        <v>2</v>
      </c>
    </row>
    <row r="825" spans="1:4">
      <c r="A825">
        <f>VLOOKUP(工作表1__21012[[#This Row],[作者]],工作表1__210122[],2,0)</f>
        <v>411</v>
      </c>
      <c r="B825" t="s">
        <v>725</v>
      </c>
      <c r="C825" t="s">
        <v>724</v>
      </c>
      <c r="D825" t="s">
        <v>19</v>
      </c>
    </row>
    <row r="826" spans="1:4">
      <c r="A826">
        <f>VLOOKUP(工作表1__21012[[#This Row],[作者]],工作表1__210122[],2,0)</f>
        <v>412</v>
      </c>
      <c r="B826" t="s">
        <v>493</v>
      </c>
      <c r="C826" t="s">
        <v>492</v>
      </c>
      <c r="D826" t="s">
        <v>8</v>
      </c>
    </row>
    <row r="827" spans="1:4">
      <c r="A827">
        <f>VLOOKUP(工作表1__21012[[#This Row],[作者]],工作表1__210122[],2,0)</f>
        <v>413</v>
      </c>
      <c r="B827" t="s">
        <v>365</v>
      </c>
      <c r="C827" t="s">
        <v>364</v>
      </c>
      <c r="D827" t="s">
        <v>8</v>
      </c>
    </row>
    <row r="828" spans="1:4">
      <c r="A828">
        <f>VLOOKUP(工作表1__21012[[#This Row],[作者]],工作表1__210122[],2,0)</f>
        <v>413</v>
      </c>
      <c r="B828" t="s">
        <v>365</v>
      </c>
      <c r="C828" t="s">
        <v>393</v>
      </c>
      <c r="D828" t="s">
        <v>8</v>
      </c>
    </row>
    <row r="829" spans="1:4">
      <c r="A829">
        <f>VLOOKUP(工作表1__21012[[#This Row],[作者]],工作表1__210122[],2,0)</f>
        <v>414</v>
      </c>
      <c r="B829" t="s">
        <v>1466</v>
      </c>
      <c r="C829" t="s">
        <v>1465</v>
      </c>
      <c r="D829" t="s">
        <v>19</v>
      </c>
    </row>
    <row r="830" spans="1:4">
      <c r="A830">
        <f>VLOOKUP(工作表1__21012[[#This Row],[作者]],工作表1__210122[],2,0)</f>
        <v>415</v>
      </c>
      <c r="B830" t="s">
        <v>165</v>
      </c>
      <c r="C830" t="s">
        <v>164</v>
      </c>
      <c r="D830" t="s">
        <v>8</v>
      </c>
    </row>
    <row r="831" spans="1:4">
      <c r="A831">
        <f>VLOOKUP(工作表1__21012[[#This Row],[作者]],工作表1__210122[],2,0)</f>
        <v>416</v>
      </c>
      <c r="B831" t="s">
        <v>1772</v>
      </c>
      <c r="C831" t="s">
        <v>1771</v>
      </c>
      <c r="D831" t="s">
        <v>19</v>
      </c>
    </row>
    <row r="832" spans="1:4">
      <c r="A832">
        <f>VLOOKUP(工作表1__21012[[#This Row],[作者]],工作表1__210122[],2,0)</f>
        <v>417</v>
      </c>
      <c r="B832" t="s">
        <v>1427</v>
      </c>
      <c r="C832" t="s">
        <v>1426</v>
      </c>
      <c r="D832" t="s">
        <v>2</v>
      </c>
    </row>
    <row r="833" spans="1:4">
      <c r="A833">
        <f>VLOOKUP(工作表1__21012[[#This Row],[作者]],工作表1__210122[],2,0)</f>
        <v>418</v>
      </c>
      <c r="B833" t="s">
        <v>18</v>
      </c>
      <c r="C833" t="s">
        <v>17</v>
      </c>
      <c r="D833" t="s">
        <v>19</v>
      </c>
    </row>
    <row r="834" spans="1:4">
      <c r="A834">
        <f>VLOOKUP(工作表1__21012[[#This Row],[作者]],工作表1__210122[],2,0)</f>
        <v>418</v>
      </c>
      <c r="B834" t="s">
        <v>18</v>
      </c>
      <c r="C834" t="s">
        <v>23</v>
      </c>
      <c r="D834" t="s">
        <v>19</v>
      </c>
    </row>
    <row r="835" spans="1:4">
      <c r="A835">
        <f>VLOOKUP(工作表1__21012[[#This Row],[作者]],工作表1__210122[],2,0)</f>
        <v>419</v>
      </c>
      <c r="B835" t="s">
        <v>1127</v>
      </c>
      <c r="C835" t="s">
        <v>1126</v>
      </c>
      <c r="D835" t="s">
        <v>19</v>
      </c>
    </row>
    <row r="836" spans="1:4">
      <c r="A836">
        <f>VLOOKUP(工作表1__21012[[#This Row],[作者]],工作表1__210122[],2,0)</f>
        <v>419</v>
      </c>
      <c r="B836" t="s">
        <v>1127</v>
      </c>
      <c r="C836" t="s">
        <v>1738</v>
      </c>
      <c r="D836" t="s">
        <v>19</v>
      </c>
    </row>
    <row r="837" spans="1:4">
      <c r="A837">
        <f>VLOOKUP(工作表1__21012[[#This Row],[作者]],工作表1__210122[],2,0)</f>
        <v>420</v>
      </c>
      <c r="B837" t="s">
        <v>1243</v>
      </c>
      <c r="C837" t="s">
        <v>1242</v>
      </c>
      <c r="D837" t="s">
        <v>19</v>
      </c>
    </row>
    <row r="838" spans="1:4">
      <c r="A838">
        <f>VLOOKUP(工作表1__21012[[#This Row],[作者]],工作表1__210122[],2,0)</f>
        <v>421</v>
      </c>
      <c r="B838" t="s">
        <v>1179</v>
      </c>
      <c r="C838" t="s">
        <v>1178</v>
      </c>
      <c r="D838" t="s">
        <v>19</v>
      </c>
    </row>
    <row r="839" spans="1:4">
      <c r="A839">
        <f>VLOOKUP(工作表1__21012[[#This Row],[作者]],工作表1__210122[],2,0)</f>
        <v>422</v>
      </c>
      <c r="B839" t="s">
        <v>1134</v>
      </c>
      <c r="C839" t="s">
        <v>1133</v>
      </c>
      <c r="D839" t="s">
        <v>53</v>
      </c>
    </row>
    <row r="840" spans="1:4">
      <c r="A840">
        <f>VLOOKUP(工作表1__21012[[#This Row],[作者]],工作表1__210122[],2,0)</f>
        <v>422</v>
      </c>
      <c r="B840" t="s">
        <v>1134</v>
      </c>
      <c r="C840" t="s">
        <v>1164</v>
      </c>
      <c r="D840" t="s">
        <v>19</v>
      </c>
    </row>
    <row r="841" spans="1:4">
      <c r="A841">
        <f>VLOOKUP(工作表1__21012[[#This Row],[作者]],工作表1__210122[],2,0)</f>
        <v>423</v>
      </c>
      <c r="B841" t="s">
        <v>488</v>
      </c>
      <c r="C841" t="s">
        <v>487</v>
      </c>
      <c r="D841" t="s">
        <v>8</v>
      </c>
    </row>
    <row r="842" spans="1:4">
      <c r="A842">
        <f>VLOOKUP(工作表1__21012[[#This Row],[作者]],工作表1__210122[],2,0)</f>
        <v>424</v>
      </c>
      <c r="B842" t="s">
        <v>897</v>
      </c>
      <c r="C842" t="s">
        <v>1162</v>
      </c>
      <c r="D842" t="s">
        <v>22</v>
      </c>
    </row>
    <row r="843" spans="1:4">
      <c r="A843">
        <f>VLOOKUP(工作表1__21012[[#This Row],[作者]],工作表1__210122[],2,0)</f>
        <v>424</v>
      </c>
      <c r="B843" t="s">
        <v>897</v>
      </c>
      <c r="C843" t="s">
        <v>896</v>
      </c>
      <c r="D843" t="s">
        <v>22</v>
      </c>
    </row>
    <row r="844" spans="1:4">
      <c r="A844">
        <f>VLOOKUP(工作表1__21012[[#This Row],[作者]],工作表1__210122[],2,0)</f>
        <v>425</v>
      </c>
      <c r="B844" t="s">
        <v>1200</v>
      </c>
      <c r="C844" t="s">
        <v>1199</v>
      </c>
      <c r="D844" t="s">
        <v>19</v>
      </c>
    </row>
    <row r="845" spans="1:4">
      <c r="A845">
        <f>VLOOKUP(工作表1__21012[[#This Row],[作者]],工作表1__210122[],2,0)</f>
        <v>426</v>
      </c>
      <c r="B845" t="s">
        <v>1118</v>
      </c>
      <c r="C845" t="s">
        <v>1117</v>
      </c>
      <c r="D845" t="s">
        <v>19</v>
      </c>
    </row>
    <row r="846" spans="1:4">
      <c r="A846">
        <f>VLOOKUP(工作表1__21012[[#This Row],[作者]],工作表1__210122[],2,0)</f>
        <v>427</v>
      </c>
      <c r="B846" t="s">
        <v>820</v>
      </c>
      <c r="C846" t="s">
        <v>819</v>
      </c>
      <c r="D846" t="s">
        <v>19</v>
      </c>
    </row>
    <row r="847" spans="1:4">
      <c r="A847">
        <f>VLOOKUP(工作表1__21012[[#This Row],[作者]],工作表1__210122[],2,0)</f>
        <v>427</v>
      </c>
      <c r="B847" t="s">
        <v>820</v>
      </c>
      <c r="C847" t="s">
        <v>1087</v>
      </c>
      <c r="D847" t="s">
        <v>19</v>
      </c>
    </row>
    <row r="848" spans="1:4">
      <c r="A848">
        <f>VLOOKUP(工作表1__21012[[#This Row],[作者]],工作表1__210122[],2,0)</f>
        <v>428</v>
      </c>
      <c r="B848" t="s">
        <v>415</v>
      </c>
      <c r="C848" t="s">
        <v>414</v>
      </c>
      <c r="D848" t="s">
        <v>8</v>
      </c>
    </row>
    <row r="849" spans="1:4">
      <c r="A849">
        <f>VLOOKUP(工作表1__21012[[#This Row],[作者]],工作表1__210122[],2,0)</f>
        <v>429</v>
      </c>
      <c r="B849" t="s">
        <v>177</v>
      </c>
      <c r="C849" t="s">
        <v>1181</v>
      </c>
      <c r="D849" t="s">
        <v>3</v>
      </c>
    </row>
    <row r="850" spans="1:4">
      <c r="A850">
        <f>VLOOKUP(工作表1__21012[[#This Row],[作者]],工作表1__210122[],2,0)</f>
        <v>429</v>
      </c>
      <c r="B850" t="s">
        <v>177</v>
      </c>
      <c r="C850" t="s">
        <v>1194</v>
      </c>
      <c r="D850" t="s">
        <v>3</v>
      </c>
    </row>
    <row r="851" spans="1:4">
      <c r="A851">
        <f>VLOOKUP(工作表1__21012[[#This Row],[作者]],工作表1__210122[],2,0)</f>
        <v>429</v>
      </c>
      <c r="B851" t="s">
        <v>177</v>
      </c>
      <c r="C851" t="s">
        <v>1387</v>
      </c>
      <c r="D851" t="s">
        <v>3</v>
      </c>
    </row>
    <row r="852" spans="1:4">
      <c r="A852">
        <f>VLOOKUP(工作表1__21012[[#This Row],[作者]],工作表1__210122[],2,0)</f>
        <v>429</v>
      </c>
      <c r="B852" t="s">
        <v>177</v>
      </c>
      <c r="C852" t="s">
        <v>1405</v>
      </c>
      <c r="D852" t="s">
        <v>3</v>
      </c>
    </row>
    <row r="853" spans="1:4">
      <c r="A853">
        <f>VLOOKUP(工作表1__21012[[#This Row],[作者]],工作表1__210122[],2,0)</f>
        <v>429</v>
      </c>
      <c r="B853" t="s">
        <v>177</v>
      </c>
      <c r="C853" t="s">
        <v>1457</v>
      </c>
      <c r="D853" t="s">
        <v>3</v>
      </c>
    </row>
    <row r="854" spans="1:4">
      <c r="A854">
        <f>VLOOKUP(工作表1__21012[[#This Row],[作者]],工作表1__210122[],2,0)</f>
        <v>429</v>
      </c>
      <c r="B854" t="s">
        <v>177</v>
      </c>
      <c r="C854" t="s">
        <v>1461</v>
      </c>
      <c r="D854" t="s">
        <v>3</v>
      </c>
    </row>
    <row r="855" spans="1:4">
      <c r="A855">
        <f>VLOOKUP(工作表1__21012[[#This Row],[作者]],工作表1__210122[],2,0)</f>
        <v>429</v>
      </c>
      <c r="B855" t="s">
        <v>177</v>
      </c>
      <c r="C855" t="s">
        <v>1507</v>
      </c>
      <c r="D855" t="s">
        <v>3</v>
      </c>
    </row>
    <row r="856" spans="1:4">
      <c r="A856">
        <f>VLOOKUP(工作表1__21012[[#This Row],[作者]],工作表1__210122[],2,0)</f>
        <v>429</v>
      </c>
      <c r="B856" t="s">
        <v>177</v>
      </c>
      <c r="C856" t="s">
        <v>1537</v>
      </c>
      <c r="D856" t="s">
        <v>3</v>
      </c>
    </row>
    <row r="857" spans="1:4">
      <c r="A857">
        <f>VLOOKUP(工作表1__21012[[#This Row],[作者]],工作表1__210122[],2,0)</f>
        <v>429</v>
      </c>
      <c r="B857" t="s">
        <v>177</v>
      </c>
      <c r="C857" t="s">
        <v>1596</v>
      </c>
      <c r="D857" t="s">
        <v>3</v>
      </c>
    </row>
    <row r="858" spans="1:4">
      <c r="A858">
        <f>VLOOKUP(工作表1__21012[[#This Row],[作者]],工作表1__210122[],2,0)</f>
        <v>429</v>
      </c>
      <c r="B858" t="s">
        <v>177</v>
      </c>
      <c r="C858" t="s">
        <v>1646</v>
      </c>
      <c r="D858" t="s">
        <v>3</v>
      </c>
    </row>
    <row r="859" spans="1:4">
      <c r="A859">
        <f>VLOOKUP(工作表1__21012[[#This Row],[作者]],工作表1__210122[],2,0)</f>
        <v>429</v>
      </c>
      <c r="B859" t="s">
        <v>177</v>
      </c>
      <c r="C859" t="s">
        <v>1673</v>
      </c>
      <c r="D859" t="s">
        <v>3</v>
      </c>
    </row>
    <row r="860" spans="1:4">
      <c r="A860">
        <f>VLOOKUP(工作表1__21012[[#This Row],[作者]],工作表1__210122[],2,0)</f>
        <v>429</v>
      </c>
      <c r="B860" t="s">
        <v>177</v>
      </c>
      <c r="C860" t="s">
        <v>1675</v>
      </c>
      <c r="D860" t="s">
        <v>3</v>
      </c>
    </row>
    <row r="861" spans="1:4">
      <c r="A861">
        <f>VLOOKUP(工作表1__21012[[#This Row],[作者]],工作表1__210122[],2,0)</f>
        <v>429</v>
      </c>
      <c r="B861" t="s">
        <v>177</v>
      </c>
      <c r="C861" t="s">
        <v>1716</v>
      </c>
      <c r="D861" t="s">
        <v>3</v>
      </c>
    </row>
    <row r="862" spans="1:4">
      <c r="A862">
        <f>VLOOKUP(工作表1__21012[[#This Row],[作者]],工作表1__210122[],2,0)</f>
        <v>429</v>
      </c>
      <c r="B862" t="s">
        <v>177</v>
      </c>
      <c r="C862" t="s">
        <v>176</v>
      </c>
      <c r="D862" t="s">
        <v>3</v>
      </c>
    </row>
    <row r="863" spans="1:4">
      <c r="A863">
        <f>VLOOKUP(工作表1__21012[[#This Row],[作者]],工作表1__210122[],2,0)</f>
        <v>429</v>
      </c>
      <c r="B863" t="s">
        <v>177</v>
      </c>
      <c r="C863" t="s">
        <v>263</v>
      </c>
      <c r="D863" t="s">
        <v>3</v>
      </c>
    </row>
    <row r="864" spans="1:4">
      <c r="A864">
        <f>VLOOKUP(工作表1__21012[[#This Row],[作者]],工作表1__210122[],2,0)</f>
        <v>430</v>
      </c>
      <c r="B864" t="s">
        <v>1291</v>
      </c>
      <c r="C864" t="s">
        <v>1290</v>
      </c>
      <c r="D864" t="s">
        <v>3</v>
      </c>
    </row>
    <row r="865" spans="1:4">
      <c r="A865">
        <f>VLOOKUP(工作表1__21012[[#This Row],[作者]],工作表1__210122[],2,0)</f>
        <v>430</v>
      </c>
      <c r="B865" t="s">
        <v>1291</v>
      </c>
      <c r="C865" t="s">
        <v>1599</v>
      </c>
      <c r="D865" t="s">
        <v>3</v>
      </c>
    </row>
    <row r="866" spans="1:4">
      <c r="A866">
        <f>VLOOKUP(工作表1__21012[[#This Row],[作者]],工作表1__210122[],2,0)</f>
        <v>430</v>
      </c>
      <c r="B866" t="s">
        <v>1291</v>
      </c>
      <c r="C866" t="s">
        <v>1632</v>
      </c>
      <c r="D866" t="s">
        <v>3</v>
      </c>
    </row>
    <row r="867" spans="1:4">
      <c r="A867">
        <f>VLOOKUP(工作表1__21012[[#This Row],[作者]],工作表1__210122[],2,0)</f>
        <v>430</v>
      </c>
      <c r="B867" t="s">
        <v>1291</v>
      </c>
      <c r="C867" t="s">
        <v>1640</v>
      </c>
      <c r="D867" t="s">
        <v>3</v>
      </c>
    </row>
    <row r="868" spans="1:4">
      <c r="A868">
        <f>VLOOKUP(工作表1__21012[[#This Row],[作者]],工作表1__210122[],2,0)</f>
        <v>430</v>
      </c>
      <c r="B868" t="s">
        <v>1291</v>
      </c>
      <c r="C868" t="s">
        <v>1696</v>
      </c>
      <c r="D868" t="s">
        <v>3</v>
      </c>
    </row>
    <row r="869" spans="1:4">
      <c r="A869">
        <f>VLOOKUP(工作表1__21012[[#This Row],[作者]],工作表1__210122[],2,0)</f>
        <v>430</v>
      </c>
      <c r="B869" t="s">
        <v>1291</v>
      </c>
      <c r="C869" t="s">
        <v>1708</v>
      </c>
      <c r="D869" t="s">
        <v>3</v>
      </c>
    </row>
    <row r="870" spans="1:4">
      <c r="A870">
        <f>VLOOKUP(工作表1__21012[[#This Row],[作者]],工作表1__210122[],2,0)</f>
        <v>431</v>
      </c>
      <c r="B870" t="s">
        <v>1301</v>
      </c>
      <c r="C870" t="s">
        <v>1300</v>
      </c>
      <c r="D870" t="s">
        <v>2</v>
      </c>
    </row>
    <row r="871" spans="1:4">
      <c r="A871">
        <f>VLOOKUP(工作表1__21012[[#This Row],[作者]],工作表1__210122[],2,0)</f>
        <v>432</v>
      </c>
      <c r="B871" t="s">
        <v>503</v>
      </c>
      <c r="C871" t="s">
        <v>502</v>
      </c>
      <c r="D871" t="s">
        <v>8</v>
      </c>
    </row>
    <row r="872" spans="1:4">
      <c r="A872">
        <f>VLOOKUP(工作表1__21012[[#This Row],[作者]],工作表1__210122[],2,0)</f>
        <v>433</v>
      </c>
      <c r="B872" t="s">
        <v>992</v>
      </c>
      <c r="C872" t="s">
        <v>991</v>
      </c>
      <c r="D872" t="s">
        <v>19</v>
      </c>
    </row>
    <row r="873" spans="1:4">
      <c r="A873">
        <f>VLOOKUP(工作表1__21012[[#This Row],[作者]],工作表1__210122[],2,0)</f>
        <v>434</v>
      </c>
      <c r="B873" t="s">
        <v>490</v>
      </c>
      <c r="C873" t="s">
        <v>489</v>
      </c>
      <c r="D873" t="s">
        <v>8</v>
      </c>
    </row>
    <row r="874" spans="1:4">
      <c r="A874">
        <f>VLOOKUP(工作表1__21012[[#This Row],[作者]],工作表1__210122[],2,0)</f>
        <v>435</v>
      </c>
      <c r="B874" t="s">
        <v>104</v>
      </c>
      <c r="C874" t="s">
        <v>103</v>
      </c>
      <c r="D874" t="s">
        <v>8</v>
      </c>
    </row>
    <row r="875" spans="1:4">
      <c r="A875">
        <f>VLOOKUP(工作表1__21012[[#This Row],[作者]],工作表1__210122[],2,0)</f>
        <v>436</v>
      </c>
      <c r="B875" t="s">
        <v>218</v>
      </c>
      <c r="C875" t="s">
        <v>217</v>
      </c>
      <c r="D875" t="s">
        <v>8</v>
      </c>
    </row>
    <row r="876" spans="1:4">
      <c r="A876">
        <f>VLOOKUP(工作表1__21012[[#This Row],[作者]],工作表1__210122[],2,0)</f>
        <v>437</v>
      </c>
      <c r="B876" t="s">
        <v>401</v>
      </c>
      <c r="C876" t="s">
        <v>400</v>
      </c>
      <c r="D876" t="s">
        <v>8</v>
      </c>
    </row>
    <row r="877" spans="1:4">
      <c r="A877">
        <f>VLOOKUP(工作表1__21012[[#This Row],[作者]],工作表1__210122[],2,0)</f>
        <v>437</v>
      </c>
      <c r="B877" t="s">
        <v>401</v>
      </c>
      <c r="C877" t="s">
        <v>506</v>
      </c>
      <c r="D877" t="s">
        <v>8</v>
      </c>
    </row>
    <row r="878" spans="1:4">
      <c r="A878">
        <f>VLOOKUP(工作表1__21012[[#This Row],[作者]],工作表1__210122[],2,0)</f>
        <v>437</v>
      </c>
      <c r="B878" t="s">
        <v>401</v>
      </c>
      <c r="C878" t="s">
        <v>507</v>
      </c>
      <c r="D878" t="s">
        <v>8</v>
      </c>
    </row>
    <row r="879" spans="1:4">
      <c r="A879">
        <f>VLOOKUP(工作表1__21012[[#This Row],[作者]],工作表1__210122[],2,0)</f>
        <v>438</v>
      </c>
      <c r="B879" t="s">
        <v>150</v>
      </c>
      <c r="C879" t="s">
        <v>149</v>
      </c>
      <c r="D879" t="s">
        <v>8</v>
      </c>
    </row>
    <row r="880" spans="1:4">
      <c r="A880">
        <f>VLOOKUP(工作表1__21012[[#This Row],[作者]],工作表1__210122[],2,0)</f>
        <v>439</v>
      </c>
      <c r="B880" t="s">
        <v>961</v>
      </c>
      <c r="C880" t="s">
        <v>960</v>
      </c>
      <c r="D880" t="s">
        <v>2</v>
      </c>
    </row>
    <row r="881" spans="1:4">
      <c r="A881">
        <f>VLOOKUP(工作表1__21012[[#This Row],[作者]],工作表1__210122[],2,0)</f>
        <v>439</v>
      </c>
      <c r="B881" t="s">
        <v>961</v>
      </c>
      <c r="C881" t="s">
        <v>971</v>
      </c>
      <c r="D881" t="s">
        <v>2</v>
      </c>
    </row>
    <row r="882" spans="1:4">
      <c r="A882">
        <f>VLOOKUP(工作表1__21012[[#This Row],[作者]],工作表1__210122[],2,0)</f>
        <v>439</v>
      </c>
      <c r="B882" t="s">
        <v>961</v>
      </c>
      <c r="C882" t="s">
        <v>972</v>
      </c>
      <c r="D882" t="s">
        <v>256</v>
      </c>
    </row>
    <row r="883" spans="1:4">
      <c r="A883">
        <f>VLOOKUP(工作表1__21012[[#This Row],[作者]],工作表1__210122[],2,0)</f>
        <v>439</v>
      </c>
      <c r="B883" t="s">
        <v>961</v>
      </c>
      <c r="C883" t="s">
        <v>973</v>
      </c>
      <c r="D883" t="s">
        <v>256</v>
      </c>
    </row>
    <row r="884" spans="1:4">
      <c r="A884">
        <f>VLOOKUP(工作表1__21012[[#This Row],[作者]],工作表1__210122[],2,0)</f>
        <v>439</v>
      </c>
      <c r="B884" t="s">
        <v>961</v>
      </c>
      <c r="C884" t="s">
        <v>974</v>
      </c>
      <c r="D884" t="s">
        <v>256</v>
      </c>
    </row>
    <row r="885" spans="1:4">
      <c r="A885">
        <f>VLOOKUP(工作表1__21012[[#This Row],[作者]],工作表1__210122[],2,0)</f>
        <v>439</v>
      </c>
      <c r="B885" t="s">
        <v>961</v>
      </c>
      <c r="C885" t="s">
        <v>977</v>
      </c>
      <c r="D885" t="s">
        <v>256</v>
      </c>
    </row>
    <row r="886" spans="1:4">
      <c r="A886">
        <f>VLOOKUP(工作表1__21012[[#This Row],[作者]],工作表1__210122[],2,0)</f>
        <v>439</v>
      </c>
      <c r="B886" t="s">
        <v>961</v>
      </c>
      <c r="C886" t="s">
        <v>990</v>
      </c>
      <c r="D886" t="s">
        <v>256</v>
      </c>
    </row>
    <row r="887" spans="1:4">
      <c r="A887">
        <f>VLOOKUP(工作表1__21012[[#This Row],[作者]],工作表1__210122[],2,0)</f>
        <v>440</v>
      </c>
      <c r="B887" t="s">
        <v>413</v>
      </c>
      <c r="C887" t="s">
        <v>412</v>
      </c>
      <c r="D887" t="s">
        <v>8</v>
      </c>
    </row>
    <row r="888" spans="1:4">
      <c r="A888">
        <f>VLOOKUP(工作表1__21012[[#This Row],[作者]],工作表1__210122[],2,0)</f>
        <v>440</v>
      </c>
      <c r="B888" t="s">
        <v>413</v>
      </c>
      <c r="C888" t="s">
        <v>482</v>
      </c>
      <c r="D888" t="s">
        <v>8</v>
      </c>
    </row>
    <row r="889" spans="1:4">
      <c r="A889">
        <f>VLOOKUP(工作表1__21012[[#This Row],[作者]],工作表1__210122[],2,0)</f>
        <v>441</v>
      </c>
      <c r="B889" t="s">
        <v>1306</v>
      </c>
      <c r="C889" t="s">
        <v>1305</v>
      </c>
      <c r="D889" t="s">
        <v>3</v>
      </c>
    </row>
    <row r="890" spans="1:4">
      <c r="A890">
        <f>VLOOKUP(工作表1__21012[[#This Row],[作者]],工作表1__210122[],2,0)</f>
        <v>441</v>
      </c>
      <c r="B890" t="s">
        <v>1306</v>
      </c>
      <c r="C890" t="s">
        <v>1538</v>
      </c>
      <c r="D890" t="s">
        <v>3</v>
      </c>
    </row>
    <row r="891" spans="1:4">
      <c r="A891">
        <f>VLOOKUP(工作表1__21012[[#This Row],[作者]],工作表1__210122[],2,0)</f>
        <v>441</v>
      </c>
      <c r="B891" t="s">
        <v>1306</v>
      </c>
      <c r="C891" t="s">
        <v>1601</v>
      </c>
      <c r="D891" t="s">
        <v>3</v>
      </c>
    </row>
    <row r="892" spans="1:4">
      <c r="A892">
        <f>VLOOKUP(工作表1__21012[[#This Row],[作者]],工作表1__210122[],2,0)</f>
        <v>441</v>
      </c>
      <c r="B892" t="s">
        <v>1306</v>
      </c>
      <c r="C892" t="s">
        <v>1629</v>
      </c>
      <c r="D892" t="s">
        <v>3</v>
      </c>
    </row>
    <row r="893" spans="1:4">
      <c r="A893">
        <f>VLOOKUP(工作表1__21012[[#This Row],[作者]],工作表1__210122[],2,0)</f>
        <v>441</v>
      </c>
      <c r="B893" t="s">
        <v>1306</v>
      </c>
      <c r="C893" t="s">
        <v>1633</v>
      </c>
      <c r="D893" t="s">
        <v>3</v>
      </c>
    </row>
    <row r="894" spans="1:4">
      <c r="A894">
        <f>VLOOKUP(工作表1__21012[[#This Row],[作者]],工作表1__210122[],2,0)</f>
        <v>441</v>
      </c>
      <c r="B894" t="s">
        <v>1306</v>
      </c>
      <c r="C894" t="s">
        <v>1672</v>
      </c>
      <c r="D894" t="s">
        <v>3</v>
      </c>
    </row>
    <row r="895" spans="1:4">
      <c r="A895">
        <f>VLOOKUP(工作表1__21012[[#This Row],[作者]],工作表1__210122[],2,0)</f>
        <v>442</v>
      </c>
      <c r="B895" t="s">
        <v>772</v>
      </c>
      <c r="C895" t="s">
        <v>1511</v>
      </c>
      <c r="D895" t="s">
        <v>2</v>
      </c>
    </row>
    <row r="896" spans="1:4">
      <c r="A896">
        <f>VLOOKUP(工作表1__21012[[#This Row],[作者]],工作表1__210122[],2,0)</f>
        <v>442</v>
      </c>
      <c r="B896" t="s">
        <v>772</v>
      </c>
      <c r="C896" t="s">
        <v>771</v>
      </c>
      <c r="D896" t="s">
        <v>53</v>
      </c>
    </row>
    <row r="897" spans="1:4">
      <c r="A897">
        <f>VLOOKUP(工作表1__21012[[#This Row],[作者]],工作表1__210122[],2,0)</f>
        <v>442</v>
      </c>
      <c r="B897" t="s">
        <v>772</v>
      </c>
      <c r="C897" t="s">
        <v>773</v>
      </c>
      <c r="D897" t="s">
        <v>53</v>
      </c>
    </row>
    <row r="898" spans="1:4">
      <c r="A898">
        <f>VLOOKUP(工作表1__21012[[#This Row],[作者]],工作表1__210122[],2,0)</f>
        <v>442</v>
      </c>
      <c r="B898" t="s">
        <v>772</v>
      </c>
      <c r="C898" t="s">
        <v>784</v>
      </c>
      <c r="D898" t="s">
        <v>53</v>
      </c>
    </row>
    <row r="899" spans="1:4">
      <c r="A899">
        <f>VLOOKUP(工作表1__21012[[#This Row],[作者]],工作表1__210122[],2,0)</f>
        <v>443</v>
      </c>
      <c r="B899" t="s">
        <v>373</v>
      </c>
      <c r="C899" t="s">
        <v>372</v>
      </c>
      <c r="D899" t="s">
        <v>8</v>
      </c>
    </row>
    <row r="900" spans="1:4">
      <c r="A900">
        <f>VLOOKUP(工作表1__21012[[#This Row],[作者]],工作表1__210122[],2,0)</f>
        <v>444</v>
      </c>
      <c r="B900" t="s">
        <v>822</v>
      </c>
      <c r="C900" t="s">
        <v>1212</v>
      </c>
      <c r="D900" t="s">
        <v>3</v>
      </c>
    </row>
    <row r="901" spans="1:4">
      <c r="A901">
        <f>VLOOKUP(工作表1__21012[[#This Row],[作者]],工作表1__210122[],2,0)</f>
        <v>444</v>
      </c>
      <c r="B901" t="s">
        <v>822</v>
      </c>
      <c r="C901" t="s">
        <v>1288</v>
      </c>
      <c r="D901" t="s">
        <v>3</v>
      </c>
    </row>
    <row r="902" spans="1:4">
      <c r="A902">
        <f>VLOOKUP(工作表1__21012[[#This Row],[作者]],工作表1__210122[],2,0)</f>
        <v>444</v>
      </c>
      <c r="B902" t="s">
        <v>822</v>
      </c>
      <c r="C902" t="s">
        <v>1499</v>
      </c>
      <c r="D902" t="s">
        <v>3</v>
      </c>
    </row>
    <row r="903" spans="1:4">
      <c r="A903">
        <f>VLOOKUP(工作表1__21012[[#This Row],[作者]],工作表1__210122[],2,0)</f>
        <v>444</v>
      </c>
      <c r="B903" t="s">
        <v>822</v>
      </c>
      <c r="C903" t="s">
        <v>1503</v>
      </c>
      <c r="D903" t="s">
        <v>3</v>
      </c>
    </row>
    <row r="904" spans="1:4">
      <c r="A904">
        <f>VLOOKUP(工作表1__21012[[#This Row],[作者]],工作表1__210122[],2,0)</f>
        <v>444</v>
      </c>
      <c r="B904" t="s">
        <v>822</v>
      </c>
      <c r="C904" t="s">
        <v>1529</v>
      </c>
      <c r="D904" t="s">
        <v>3</v>
      </c>
    </row>
    <row r="905" spans="1:4">
      <c r="A905">
        <f>VLOOKUP(工作表1__21012[[#This Row],[作者]],工作表1__210122[],2,0)</f>
        <v>444</v>
      </c>
      <c r="B905" t="s">
        <v>822</v>
      </c>
      <c r="C905" t="s">
        <v>1535</v>
      </c>
      <c r="D905" t="s">
        <v>3</v>
      </c>
    </row>
    <row r="906" spans="1:4">
      <c r="A906">
        <f>VLOOKUP(工作表1__21012[[#This Row],[作者]],工作表1__210122[],2,0)</f>
        <v>444</v>
      </c>
      <c r="B906" t="s">
        <v>822</v>
      </c>
      <c r="C906" t="s">
        <v>1573</v>
      </c>
      <c r="D906" t="s">
        <v>3</v>
      </c>
    </row>
    <row r="907" spans="1:4">
      <c r="A907">
        <f>VLOOKUP(工作表1__21012[[#This Row],[作者]],工作表1__210122[],2,0)</f>
        <v>444</v>
      </c>
      <c r="B907" t="s">
        <v>822</v>
      </c>
      <c r="C907" t="s">
        <v>1584</v>
      </c>
      <c r="D907" t="s">
        <v>3</v>
      </c>
    </row>
    <row r="908" spans="1:4">
      <c r="A908">
        <f>VLOOKUP(工作表1__21012[[#This Row],[作者]],工作表1__210122[],2,0)</f>
        <v>444</v>
      </c>
      <c r="B908" t="s">
        <v>822</v>
      </c>
      <c r="C908" t="s">
        <v>1606</v>
      </c>
      <c r="D908" t="s">
        <v>3</v>
      </c>
    </row>
    <row r="909" spans="1:4">
      <c r="A909">
        <f>VLOOKUP(工作表1__21012[[#This Row],[作者]],工作表1__210122[],2,0)</f>
        <v>444</v>
      </c>
      <c r="B909" t="s">
        <v>822</v>
      </c>
      <c r="C909" t="s">
        <v>1624</v>
      </c>
      <c r="D909" t="s">
        <v>3</v>
      </c>
    </row>
    <row r="910" spans="1:4">
      <c r="A910">
        <f>VLOOKUP(工作表1__21012[[#This Row],[作者]],工作表1__210122[],2,0)</f>
        <v>444</v>
      </c>
      <c r="B910" t="s">
        <v>822</v>
      </c>
      <c r="C910" t="s">
        <v>1641</v>
      </c>
      <c r="D910" t="s">
        <v>3</v>
      </c>
    </row>
    <row r="911" spans="1:4">
      <c r="A911">
        <f>VLOOKUP(工作表1__21012[[#This Row],[作者]],工作表1__210122[],2,0)</f>
        <v>444</v>
      </c>
      <c r="B911" t="s">
        <v>822</v>
      </c>
      <c r="C911" t="s">
        <v>1659</v>
      </c>
      <c r="D911" t="s">
        <v>3</v>
      </c>
    </row>
    <row r="912" spans="1:4">
      <c r="A912">
        <f>VLOOKUP(工作表1__21012[[#This Row],[作者]],工作表1__210122[],2,0)</f>
        <v>444</v>
      </c>
      <c r="B912" t="s">
        <v>822</v>
      </c>
      <c r="C912" t="s">
        <v>1686</v>
      </c>
      <c r="D912" t="s">
        <v>3</v>
      </c>
    </row>
    <row r="913" spans="1:4">
      <c r="A913">
        <f>VLOOKUP(工作表1__21012[[#This Row],[作者]],工作表1__210122[],2,0)</f>
        <v>444</v>
      </c>
      <c r="B913" t="s">
        <v>822</v>
      </c>
      <c r="C913" t="s">
        <v>1698</v>
      </c>
      <c r="D913" t="s">
        <v>3</v>
      </c>
    </row>
    <row r="914" spans="1:4">
      <c r="A914">
        <f>VLOOKUP(工作表1__21012[[#This Row],[作者]],工作表1__210122[],2,0)</f>
        <v>444</v>
      </c>
      <c r="B914" t="s">
        <v>822</v>
      </c>
      <c r="C914" t="s">
        <v>1700</v>
      </c>
      <c r="D914" t="s">
        <v>3</v>
      </c>
    </row>
    <row r="915" spans="1:4">
      <c r="A915">
        <f>VLOOKUP(工作表1__21012[[#This Row],[作者]],工作表1__210122[],2,0)</f>
        <v>444</v>
      </c>
      <c r="B915" t="s">
        <v>822</v>
      </c>
      <c r="C915" t="s">
        <v>1703</v>
      </c>
      <c r="D915" t="s">
        <v>3</v>
      </c>
    </row>
    <row r="916" spans="1:4">
      <c r="A916">
        <f>VLOOKUP(工作表1__21012[[#This Row],[作者]],工作表1__210122[],2,0)</f>
        <v>444</v>
      </c>
      <c r="B916" t="s">
        <v>822</v>
      </c>
      <c r="C916" t="s">
        <v>1709</v>
      </c>
      <c r="D916" t="s">
        <v>3</v>
      </c>
    </row>
    <row r="917" spans="1:4">
      <c r="A917">
        <f>VLOOKUP(工作表1__21012[[#This Row],[作者]],工作表1__210122[],2,0)</f>
        <v>444</v>
      </c>
      <c r="B917" t="s">
        <v>822</v>
      </c>
      <c r="C917" t="s">
        <v>1715</v>
      </c>
      <c r="D917" t="s">
        <v>3</v>
      </c>
    </row>
    <row r="918" spans="1:4">
      <c r="A918">
        <f>VLOOKUP(工作表1__21012[[#This Row],[作者]],工作表1__210122[],2,0)</f>
        <v>444</v>
      </c>
      <c r="B918" t="s">
        <v>822</v>
      </c>
      <c r="C918" t="s">
        <v>821</v>
      </c>
      <c r="D918" t="s">
        <v>19</v>
      </c>
    </row>
    <row r="919" spans="1:4">
      <c r="A919">
        <f>VLOOKUP(工作表1__21012[[#This Row],[作者]],工作表1__210122[],2,0)</f>
        <v>444</v>
      </c>
      <c r="B919" t="s">
        <v>822</v>
      </c>
      <c r="C919" t="s">
        <v>834</v>
      </c>
      <c r="D919" t="s">
        <v>3</v>
      </c>
    </row>
    <row r="920" spans="1:4">
      <c r="A920">
        <f>VLOOKUP(工作表1__21012[[#This Row],[作者]],工作表1__210122[],2,0)</f>
        <v>444</v>
      </c>
      <c r="B920" t="s">
        <v>822</v>
      </c>
      <c r="C920" t="s">
        <v>835</v>
      </c>
      <c r="D920" t="s">
        <v>3</v>
      </c>
    </row>
    <row r="921" spans="1:4">
      <c r="A921">
        <f>VLOOKUP(工作表1__21012[[#This Row],[作者]],工作表1__210122[],2,0)</f>
        <v>444</v>
      </c>
      <c r="B921" t="s">
        <v>822</v>
      </c>
      <c r="C921" t="s">
        <v>836</v>
      </c>
      <c r="D921" t="s">
        <v>3</v>
      </c>
    </row>
    <row r="922" spans="1:4">
      <c r="A922">
        <f>VLOOKUP(工作表1__21012[[#This Row],[作者]],工作表1__210122[],2,0)</f>
        <v>444</v>
      </c>
      <c r="B922" t="s">
        <v>822</v>
      </c>
      <c r="C922" t="s">
        <v>837</v>
      </c>
      <c r="D922" t="s">
        <v>3</v>
      </c>
    </row>
    <row r="923" spans="1:4">
      <c r="A923">
        <f>VLOOKUP(工作表1__21012[[#This Row],[作者]],工作表1__210122[],2,0)</f>
        <v>444</v>
      </c>
      <c r="B923" t="s">
        <v>822</v>
      </c>
      <c r="C923" t="s">
        <v>838</v>
      </c>
      <c r="D923" t="s">
        <v>3</v>
      </c>
    </row>
    <row r="924" spans="1:4">
      <c r="A924">
        <f>VLOOKUP(工作表1__21012[[#This Row],[作者]],工作表1__210122[],2,0)</f>
        <v>444</v>
      </c>
      <c r="B924" t="s">
        <v>822</v>
      </c>
      <c r="C924" t="s">
        <v>839</v>
      </c>
      <c r="D924" t="s">
        <v>3</v>
      </c>
    </row>
    <row r="925" spans="1:4">
      <c r="A925">
        <f>VLOOKUP(工作表1__21012[[#This Row],[作者]],工作表1__210122[],2,0)</f>
        <v>445</v>
      </c>
      <c r="B925" t="s">
        <v>855</v>
      </c>
      <c r="C925" t="s">
        <v>854</v>
      </c>
      <c r="D925" t="s">
        <v>19</v>
      </c>
    </row>
    <row r="926" spans="1:4">
      <c r="A926">
        <f>VLOOKUP(工作表1__21012[[#This Row],[作者]],工作表1__210122[],2,0)</f>
        <v>445</v>
      </c>
      <c r="B926" t="s">
        <v>855</v>
      </c>
      <c r="C926" t="s">
        <v>915</v>
      </c>
      <c r="D926" t="s">
        <v>19</v>
      </c>
    </row>
    <row r="927" spans="1:4">
      <c r="A927">
        <f>VLOOKUP(工作表1__21012[[#This Row],[作者]],工作表1__210122[],2,0)</f>
        <v>446</v>
      </c>
      <c r="B927" t="s">
        <v>337</v>
      </c>
      <c r="C927" t="s">
        <v>336</v>
      </c>
      <c r="D927" t="s">
        <v>8</v>
      </c>
    </row>
    <row r="928" spans="1:4">
      <c r="A928">
        <f>VLOOKUP(工作表1__21012[[#This Row],[作者]],工作表1__210122[],2,0)</f>
        <v>447</v>
      </c>
      <c r="B928" t="s">
        <v>477</v>
      </c>
      <c r="C928" t="s">
        <v>476</v>
      </c>
      <c r="D928" t="s">
        <v>8</v>
      </c>
    </row>
    <row r="929" spans="1:4">
      <c r="A929">
        <f>VLOOKUP(工作表1__21012[[#This Row],[作者]],工作表1__210122[],2,0)</f>
        <v>448</v>
      </c>
      <c r="B929" t="s">
        <v>498</v>
      </c>
      <c r="C929" t="s">
        <v>497</v>
      </c>
      <c r="D929" t="s">
        <v>8</v>
      </c>
    </row>
    <row r="930" spans="1:4">
      <c r="A930">
        <f>VLOOKUP(工作表1__21012[[#This Row],[作者]],工作表1__210122[],2,0)</f>
        <v>449</v>
      </c>
      <c r="B930" t="s">
        <v>868</v>
      </c>
      <c r="C930" t="s">
        <v>1430</v>
      </c>
      <c r="D930" t="s">
        <v>19</v>
      </c>
    </row>
    <row r="931" spans="1:4">
      <c r="A931">
        <f>VLOOKUP(工作表1__21012[[#This Row],[作者]],工作表1__210122[],2,0)</f>
        <v>449</v>
      </c>
      <c r="B931" t="s">
        <v>868</v>
      </c>
      <c r="C931" t="s">
        <v>1744</v>
      </c>
      <c r="D931" t="s">
        <v>19</v>
      </c>
    </row>
    <row r="932" spans="1:4">
      <c r="A932">
        <f>VLOOKUP(工作表1__21012[[#This Row],[作者]],工作表1__210122[],2,0)</f>
        <v>449</v>
      </c>
      <c r="B932" t="s">
        <v>868</v>
      </c>
      <c r="C932" t="s">
        <v>867</v>
      </c>
      <c r="D932" t="s">
        <v>869</v>
      </c>
    </row>
    <row r="933" spans="1:4">
      <c r="A933">
        <f>VLOOKUP(工作表1__21012[[#This Row],[作者]],工作表1__210122[],2,0)</f>
        <v>449</v>
      </c>
      <c r="B933" t="s">
        <v>868</v>
      </c>
      <c r="C933" t="s">
        <v>1086</v>
      </c>
      <c r="D933" t="s">
        <v>19</v>
      </c>
    </row>
    <row r="934" spans="1:4">
      <c r="A934">
        <f>VLOOKUP(工作表1__21012[[#This Row],[作者]],工作表1__210122[],2,0)</f>
        <v>450</v>
      </c>
      <c r="B934" t="s">
        <v>399</v>
      </c>
      <c r="C934" t="s">
        <v>398</v>
      </c>
      <c r="D934" t="s">
        <v>8</v>
      </c>
    </row>
    <row r="935" spans="1:4">
      <c r="A935">
        <f>VLOOKUP(工作表1__21012[[#This Row],[作者]],工作表1__210122[],2,0)</f>
        <v>451</v>
      </c>
      <c r="B935" t="s">
        <v>367</v>
      </c>
      <c r="C935" t="s">
        <v>366</v>
      </c>
      <c r="D935" t="s">
        <v>8</v>
      </c>
    </row>
    <row r="936" spans="1:4">
      <c r="A936">
        <f>VLOOKUP(工作表1__21012[[#This Row],[作者]],工作表1__210122[],2,0)</f>
        <v>452</v>
      </c>
      <c r="B936" t="s">
        <v>789</v>
      </c>
      <c r="C936" t="s">
        <v>788</v>
      </c>
      <c r="D936" t="s">
        <v>2</v>
      </c>
    </row>
    <row r="937" spans="1:4">
      <c r="A937">
        <f>VLOOKUP(工作表1__21012[[#This Row],[作者]],工作表1__210122[],2,0)</f>
        <v>453</v>
      </c>
      <c r="B937" t="s">
        <v>1781</v>
      </c>
      <c r="C937" t="s">
        <v>32</v>
      </c>
      <c r="D937" t="s">
        <v>2</v>
      </c>
    </row>
    <row r="938" spans="1:4">
      <c r="A938">
        <f>VLOOKUP(工作表1__21012[[#This Row],[作者]],工作表1__210122[],2,0)</f>
        <v>454</v>
      </c>
      <c r="B938" t="s">
        <v>234</v>
      </c>
      <c r="C938" t="s">
        <v>233</v>
      </c>
      <c r="D938" t="s">
        <v>8</v>
      </c>
    </row>
    <row r="939" spans="1:4">
      <c r="A939">
        <f>VLOOKUP(工作表1__21012[[#This Row],[作者]],工作表1__210122[],2,0)</f>
        <v>455</v>
      </c>
      <c r="B939" t="s">
        <v>381</v>
      </c>
      <c r="C939" t="s">
        <v>380</v>
      </c>
      <c r="D939" t="s">
        <v>8</v>
      </c>
    </row>
    <row r="940" spans="1:4">
      <c r="A940">
        <f>VLOOKUP(工作表1__21012[[#This Row],[作者]],工作表1__210122[],2,0)</f>
        <v>456</v>
      </c>
      <c r="B940" t="s">
        <v>387</v>
      </c>
      <c r="C940" t="s">
        <v>386</v>
      </c>
      <c r="D940" t="s">
        <v>8</v>
      </c>
    </row>
    <row r="941" spans="1:4">
      <c r="A941">
        <f>VLOOKUP(工作表1__21012[[#This Row],[作者]],工作表1__210122[],2,0)</f>
        <v>457</v>
      </c>
      <c r="B941" t="s">
        <v>202</v>
      </c>
      <c r="C941" t="s">
        <v>201</v>
      </c>
      <c r="D941" t="s">
        <v>8</v>
      </c>
    </row>
    <row r="942" spans="1:4">
      <c r="A942">
        <f>VLOOKUP(工作表1__21012[[#This Row],[作者]],工作表1__210122[],2,0)</f>
        <v>458</v>
      </c>
      <c r="B942" t="s">
        <v>1067</v>
      </c>
      <c r="C942" t="s">
        <v>1066</v>
      </c>
      <c r="D942" t="s">
        <v>2</v>
      </c>
    </row>
    <row r="943" spans="1:4">
      <c r="A943">
        <f>VLOOKUP(工作表1__21012[[#This Row],[作者]],工作表1__210122[],2,0)</f>
        <v>459</v>
      </c>
      <c r="B943" t="s">
        <v>238</v>
      </c>
      <c r="C943" t="s">
        <v>237</v>
      </c>
      <c r="D943" t="s">
        <v>8</v>
      </c>
    </row>
    <row r="944" spans="1:4">
      <c r="A944">
        <f>VLOOKUP(工作表1__21012[[#This Row],[作者]],工作表1__210122[],2,0)</f>
        <v>460</v>
      </c>
      <c r="B944" t="s">
        <v>343</v>
      </c>
      <c r="C944" t="s">
        <v>342</v>
      </c>
      <c r="D944" t="s">
        <v>8</v>
      </c>
    </row>
    <row r="945" spans="1:4">
      <c r="A945">
        <f>VLOOKUP(工作表1__21012[[#This Row],[作者]],工作表1__210122[],2,0)</f>
        <v>461</v>
      </c>
      <c r="B945" t="s">
        <v>486</v>
      </c>
      <c r="C945" t="s">
        <v>485</v>
      </c>
      <c r="D945" t="s">
        <v>8</v>
      </c>
    </row>
    <row r="946" spans="1:4">
      <c r="A946">
        <f>VLOOKUP(工作表1__21012[[#This Row],[作者]],工作表1__210122[],2,0)</f>
        <v>462</v>
      </c>
      <c r="B946" t="s">
        <v>747</v>
      </c>
      <c r="C946" t="s">
        <v>1282</v>
      </c>
      <c r="D946" t="s">
        <v>19</v>
      </c>
    </row>
    <row r="947" spans="1:4">
      <c r="A947">
        <f>VLOOKUP(工作表1__21012[[#This Row],[作者]],工作表1__210122[],2,0)</f>
        <v>462</v>
      </c>
      <c r="B947" t="s">
        <v>747</v>
      </c>
      <c r="C947" t="s">
        <v>24</v>
      </c>
      <c r="D947" t="s">
        <v>19</v>
      </c>
    </row>
    <row r="948" spans="1:4">
      <c r="A948">
        <f>VLOOKUP(工作表1__21012[[#This Row],[作者]],工作表1__210122[],2,0)</f>
        <v>463</v>
      </c>
      <c r="B948" t="s">
        <v>505</v>
      </c>
      <c r="C948" t="s">
        <v>504</v>
      </c>
      <c r="D948" t="s">
        <v>8</v>
      </c>
    </row>
    <row r="949" spans="1:4">
      <c r="A949">
        <f>VLOOKUP(工作表1__21012[[#This Row],[作者]],工作表1__210122[],2,0)</f>
        <v>464</v>
      </c>
      <c r="B949" t="s">
        <v>901</v>
      </c>
      <c r="C949" t="s">
        <v>1484</v>
      </c>
      <c r="D949" t="s">
        <v>19</v>
      </c>
    </row>
    <row r="950" spans="1:4">
      <c r="A950">
        <f>VLOOKUP(工作表1__21012[[#This Row],[作者]],工作表1__210122[],2,0)</f>
        <v>464</v>
      </c>
      <c r="B950" t="s">
        <v>901</v>
      </c>
      <c r="C950" t="s">
        <v>900</v>
      </c>
      <c r="D950" t="s">
        <v>19</v>
      </c>
    </row>
    <row r="951" spans="1:4">
      <c r="A951">
        <f>VLOOKUP(工作表1__21012[[#This Row],[作者]],工作表1__210122[],2,0)</f>
        <v>465</v>
      </c>
      <c r="B951" t="s">
        <v>274</v>
      </c>
      <c r="C951" t="s">
        <v>273</v>
      </c>
      <c r="D951" t="s">
        <v>8</v>
      </c>
    </row>
    <row r="952" spans="1:4">
      <c r="A952">
        <f>VLOOKUP(工作表1__21012[[#This Row],[作者]],工作表1__210122[],2,0)</f>
        <v>466</v>
      </c>
      <c r="B952" t="s">
        <v>86</v>
      </c>
      <c r="C952" t="s">
        <v>85</v>
      </c>
      <c r="D952" t="s">
        <v>8</v>
      </c>
    </row>
    <row r="953" spans="1:4">
      <c r="A953">
        <f>VLOOKUP(工作表1__21012[[#This Row],[作者]],工作表1__210122[],2,0)</f>
        <v>467</v>
      </c>
      <c r="B953" t="s">
        <v>363</v>
      </c>
      <c r="C953" t="s">
        <v>362</v>
      </c>
      <c r="D953" t="s">
        <v>8</v>
      </c>
    </row>
    <row r="954" spans="1:4">
      <c r="A954">
        <f>VLOOKUP(工作表1__21012[[#This Row],[作者]],工作表1__210122[],2,0)</f>
        <v>468</v>
      </c>
      <c r="B954" t="s">
        <v>253</v>
      </c>
      <c r="C954" t="s">
        <v>252</v>
      </c>
      <c r="D954" t="s">
        <v>8</v>
      </c>
    </row>
    <row r="955" spans="1:4">
      <c r="A955">
        <f>VLOOKUP(工作表1__21012[[#This Row],[作者]],工作表1__210122[],2,0)</f>
        <v>469</v>
      </c>
      <c r="B955" t="s">
        <v>511</v>
      </c>
      <c r="C955" t="s">
        <v>510</v>
      </c>
      <c r="D955" t="s">
        <v>8</v>
      </c>
    </row>
    <row r="956" spans="1:4">
      <c r="A956">
        <f>VLOOKUP(工作表1__21012[[#This Row],[作者]],工作表1__210122[],2,0)</f>
        <v>470</v>
      </c>
      <c r="B956" t="s">
        <v>169</v>
      </c>
      <c r="C956" t="s">
        <v>168</v>
      </c>
      <c r="D956" t="s">
        <v>8</v>
      </c>
    </row>
    <row r="957" spans="1:4">
      <c r="A957">
        <f>VLOOKUP(工作表1__21012[[#This Row],[作者]],工作表1__210122[],2,0)</f>
        <v>471</v>
      </c>
      <c r="B957" t="s">
        <v>260</v>
      </c>
      <c r="C957" t="s">
        <v>259</v>
      </c>
      <c r="D957" t="s">
        <v>8</v>
      </c>
    </row>
    <row r="958" spans="1:4">
      <c r="A958">
        <f>VLOOKUP(工作表1__21012[[#This Row],[作者]],工作表1__210122[],2,0)</f>
        <v>472</v>
      </c>
      <c r="B958" t="s">
        <v>124</v>
      </c>
      <c r="C958" t="s">
        <v>123</v>
      </c>
      <c r="D958" t="s">
        <v>8</v>
      </c>
    </row>
    <row r="959" spans="1:4">
      <c r="A959">
        <f>VLOOKUP(工作表1__21012[[#This Row],[作者]],工作表1__210122[],2,0)</f>
        <v>473</v>
      </c>
      <c r="B959" t="s">
        <v>706</v>
      </c>
      <c r="C959" t="s">
        <v>705</v>
      </c>
      <c r="D959" t="s">
        <v>8</v>
      </c>
    </row>
    <row r="960" spans="1:4">
      <c r="A960">
        <f>VLOOKUP(工作表1__21012[[#This Row],[作者]],工作表1__210122[],2,0)</f>
        <v>474</v>
      </c>
      <c r="B960" t="s">
        <v>509</v>
      </c>
      <c r="C960" t="s">
        <v>508</v>
      </c>
      <c r="D960" t="s">
        <v>8</v>
      </c>
    </row>
    <row r="961" spans="1:4">
      <c r="A961">
        <f>VLOOKUP(工作表1__21012[[#This Row],[作者]],工作表1__210122[],2,0)</f>
        <v>475</v>
      </c>
      <c r="B961" t="s">
        <v>98</v>
      </c>
      <c r="C961" t="s">
        <v>97</v>
      </c>
      <c r="D961" t="s">
        <v>8</v>
      </c>
    </row>
    <row r="962" spans="1:4">
      <c r="A962">
        <f>VLOOKUP(工作表1__21012[[#This Row],[作者]],工作表1__210122[],2,0)</f>
        <v>476</v>
      </c>
      <c r="B962" t="s">
        <v>1227</v>
      </c>
      <c r="C962" t="s">
        <v>1226</v>
      </c>
      <c r="D962" t="s">
        <v>3</v>
      </c>
    </row>
    <row r="963" spans="1:4">
      <c r="A963">
        <f>VLOOKUP(工作表1__21012[[#This Row],[作者]],工作表1__210122[],2,0)</f>
        <v>476</v>
      </c>
      <c r="B963" t="s">
        <v>1227</v>
      </c>
      <c r="C963" t="s">
        <v>1261</v>
      </c>
      <c r="D963" t="s">
        <v>3</v>
      </c>
    </row>
    <row r="964" spans="1:4">
      <c r="A964">
        <f>VLOOKUP(工作表1__21012[[#This Row],[作者]],工作表1__210122[],2,0)</f>
        <v>476</v>
      </c>
      <c r="B964" t="s">
        <v>1227</v>
      </c>
      <c r="C964" t="s">
        <v>1274</v>
      </c>
      <c r="D964" t="s">
        <v>3</v>
      </c>
    </row>
    <row r="965" spans="1:4">
      <c r="A965">
        <f>VLOOKUP(工作表1__21012[[#This Row],[作者]],工作表1__210122[],2,0)</f>
        <v>476</v>
      </c>
      <c r="B965" t="s">
        <v>1227</v>
      </c>
      <c r="C965" t="s">
        <v>1303</v>
      </c>
      <c r="D965" t="s">
        <v>3</v>
      </c>
    </row>
    <row r="966" spans="1:4">
      <c r="A966">
        <f>VLOOKUP(工作表1__21012[[#This Row],[作者]],工作表1__210122[],2,0)</f>
        <v>476</v>
      </c>
      <c r="B966" t="s">
        <v>1227</v>
      </c>
      <c r="C966" t="s">
        <v>1314</v>
      </c>
      <c r="D966" t="s">
        <v>3</v>
      </c>
    </row>
    <row r="967" spans="1:4">
      <c r="A967">
        <f>VLOOKUP(工作表1__21012[[#This Row],[作者]],工作表1__210122[],2,0)</f>
        <v>476</v>
      </c>
      <c r="B967" t="s">
        <v>1227</v>
      </c>
      <c r="C967" t="s">
        <v>1324</v>
      </c>
      <c r="D967" t="s">
        <v>3</v>
      </c>
    </row>
    <row r="968" spans="1:4">
      <c r="A968">
        <f>VLOOKUP(工作表1__21012[[#This Row],[作者]],工作表1__210122[],2,0)</f>
        <v>476</v>
      </c>
      <c r="B968" t="s">
        <v>1227</v>
      </c>
      <c r="C968" t="s">
        <v>1328</v>
      </c>
      <c r="D968" t="s">
        <v>3</v>
      </c>
    </row>
    <row r="969" spans="1:4">
      <c r="A969">
        <f>VLOOKUP(工作表1__21012[[#This Row],[作者]],工作表1__210122[],2,0)</f>
        <v>476</v>
      </c>
      <c r="B969" t="s">
        <v>1227</v>
      </c>
      <c r="C969" t="s">
        <v>1337</v>
      </c>
      <c r="D969" t="s">
        <v>3</v>
      </c>
    </row>
    <row r="970" spans="1:4">
      <c r="A970">
        <f>VLOOKUP(工作表1__21012[[#This Row],[作者]],工作表1__210122[],2,0)</f>
        <v>476</v>
      </c>
      <c r="B970" t="s">
        <v>1227</v>
      </c>
      <c r="C970" t="s">
        <v>1341</v>
      </c>
      <c r="D970" t="s">
        <v>3</v>
      </c>
    </row>
    <row r="971" spans="1:4">
      <c r="A971">
        <f>VLOOKUP(工作表1__21012[[#This Row],[作者]],工作表1__210122[],2,0)</f>
        <v>476</v>
      </c>
      <c r="B971" t="s">
        <v>1227</v>
      </c>
      <c r="C971" t="s">
        <v>1345</v>
      </c>
      <c r="D971" t="s">
        <v>3</v>
      </c>
    </row>
    <row r="972" spans="1:4">
      <c r="A972">
        <f>VLOOKUP(工作表1__21012[[#This Row],[作者]],工作表1__210122[],2,0)</f>
        <v>476</v>
      </c>
      <c r="B972" t="s">
        <v>1227</v>
      </c>
      <c r="C972" t="s">
        <v>1353</v>
      </c>
      <c r="D972" t="s">
        <v>3</v>
      </c>
    </row>
    <row r="973" spans="1:4">
      <c r="A973">
        <f>VLOOKUP(工作表1__21012[[#This Row],[作者]],工作表1__210122[],2,0)</f>
        <v>476</v>
      </c>
      <c r="B973" t="s">
        <v>1227</v>
      </c>
      <c r="C973" t="s">
        <v>1355</v>
      </c>
      <c r="D973" t="s">
        <v>3</v>
      </c>
    </row>
    <row r="974" spans="1:4">
      <c r="A974">
        <f>VLOOKUP(工作表1__21012[[#This Row],[作者]],工作表1__210122[],2,0)</f>
        <v>476</v>
      </c>
      <c r="B974" t="s">
        <v>1227</v>
      </c>
      <c r="C974" t="s">
        <v>1369</v>
      </c>
      <c r="D974" t="s">
        <v>3</v>
      </c>
    </row>
    <row r="975" spans="1:4">
      <c r="A975">
        <f>VLOOKUP(工作表1__21012[[#This Row],[作者]],工作表1__210122[],2,0)</f>
        <v>476</v>
      </c>
      <c r="B975" t="s">
        <v>1227</v>
      </c>
      <c r="C975" t="s">
        <v>1371</v>
      </c>
      <c r="D975" t="s">
        <v>3</v>
      </c>
    </row>
    <row r="976" spans="1:4">
      <c r="A976">
        <f>VLOOKUP(工作表1__21012[[#This Row],[作者]],工作表1__210122[],2,0)</f>
        <v>476</v>
      </c>
      <c r="B976" t="s">
        <v>1227</v>
      </c>
      <c r="C976" t="s">
        <v>1372</v>
      </c>
      <c r="D976" t="s">
        <v>3</v>
      </c>
    </row>
    <row r="977" spans="1:4">
      <c r="A977">
        <f>VLOOKUP(工作表1__21012[[#This Row],[作者]],工作表1__210122[],2,0)</f>
        <v>476</v>
      </c>
      <c r="B977" t="s">
        <v>1227</v>
      </c>
      <c r="C977" t="s">
        <v>1375</v>
      </c>
      <c r="D977" t="s">
        <v>3</v>
      </c>
    </row>
    <row r="978" spans="1:4">
      <c r="A978">
        <f>VLOOKUP(工作表1__21012[[#This Row],[作者]],工作表1__210122[],2,0)</f>
        <v>476</v>
      </c>
      <c r="B978" t="s">
        <v>1227</v>
      </c>
      <c r="C978" t="s">
        <v>1378</v>
      </c>
      <c r="D978" t="s">
        <v>3</v>
      </c>
    </row>
    <row r="979" spans="1:4">
      <c r="A979">
        <f>VLOOKUP(工作表1__21012[[#This Row],[作者]],工作表1__210122[],2,0)</f>
        <v>476</v>
      </c>
      <c r="B979" t="s">
        <v>1227</v>
      </c>
      <c r="C979" t="s">
        <v>1379</v>
      </c>
      <c r="D979" t="s">
        <v>3</v>
      </c>
    </row>
    <row r="980" spans="1:4">
      <c r="A980">
        <f>VLOOKUP(工作表1__21012[[#This Row],[作者]],工作表1__210122[],2,0)</f>
        <v>476</v>
      </c>
      <c r="B980" t="s">
        <v>1227</v>
      </c>
      <c r="C980" t="s">
        <v>1385</v>
      </c>
      <c r="D980" t="s">
        <v>3</v>
      </c>
    </row>
    <row r="981" spans="1:4">
      <c r="A981">
        <f>VLOOKUP(工作表1__21012[[#This Row],[作者]],工作表1__210122[],2,0)</f>
        <v>476</v>
      </c>
      <c r="B981" t="s">
        <v>1227</v>
      </c>
      <c r="C981" t="s">
        <v>1406</v>
      </c>
      <c r="D981" t="s">
        <v>3</v>
      </c>
    </row>
    <row r="982" spans="1:4">
      <c r="A982">
        <f>VLOOKUP(工作表1__21012[[#This Row],[作者]],工作表1__210122[],2,0)</f>
        <v>476</v>
      </c>
      <c r="B982" t="s">
        <v>1227</v>
      </c>
      <c r="C982" t="s">
        <v>1415</v>
      </c>
      <c r="D982" t="s">
        <v>3</v>
      </c>
    </row>
    <row r="983" spans="1:4">
      <c r="A983">
        <f>VLOOKUP(工作表1__21012[[#This Row],[作者]],工作表1__210122[],2,0)</f>
        <v>476</v>
      </c>
      <c r="B983" t="s">
        <v>1227</v>
      </c>
      <c r="C983" t="s">
        <v>1417</v>
      </c>
      <c r="D983" t="s">
        <v>3</v>
      </c>
    </row>
    <row r="984" spans="1:4">
      <c r="A984">
        <f>VLOOKUP(工作表1__21012[[#This Row],[作者]],工作表1__210122[],2,0)</f>
        <v>476</v>
      </c>
      <c r="B984" t="s">
        <v>1227</v>
      </c>
      <c r="C984" t="s">
        <v>1421</v>
      </c>
      <c r="D984" t="s">
        <v>3</v>
      </c>
    </row>
    <row r="985" spans="1:4">
      <c r="A985">
        <f>VLOOKUP(工作表1__21012[[#This Row],[作者]],工作表1__210122[],2,0)</f>
        <v>476</v>
      </c>
      <c r="B985" t="s">
        <v>1227</v>
      </c>
      <c r="C985" t="s">
        <v>1448</v>
      </c>
      <c r="D985" t="s">
        <v>3</v>
      </c>
    </row>
    <row r="986" spans="1:4">
      <c r="A986">
        <f>VLOOKUP(工作表1__21012[[#This Row],[作者]],工作表1__210122[],2,0)</f>
        <v>476</v>
      </c>
      <c r="B986" t="s">
        <v>1227</v>
      </c>
      <c r="C986" t="s">
        <v>1452</v>
      </c>
      <c r="D986" t="s">
        <v>3</v>
      </c>
    </row>
    <row r="987" spans="1:4">
      <c r="A987">
        <f>VLOOKUP(工作表1__21012[[#This Row],[作者]],工作表1__210122[],2,0)</f>
        <v>476</v>
      </c>
      <c r="B987" t="s">
        <v>1227</v>
      </c>
      <c r="C987" t="s">
        <v>1455</v>
      </c>
      <c r="D987" t="s">
        <v>3</v>
      </c>
    </row>
    <row r="988" spans="1:4">
      <c r="A988">
        <f>VLOOKUP(工作表1__21012[[#This Row],[作者]],工作表1__210122[],2,0)</f>
        <v>476</v>
      </c>
      <c r="B988" t="s">
        <v>1227</v>
      </c>
      <c r="C988" t="s">
        <v>1463</v>
      </c>
      <c r="D988" t="s">
        <v>3</v>
      </c>
    </row>
    <row r="989" spans="1:4">
      <c r="A989">
        <f>VLOOKUP(工作表1__21012[[#This Row],[作者]],工作表1__210122[],2,0)</f>
        <v>476</v>
      </c>
      <c r="B989" t="s">
        <v>1227</v>
      </c>
      <c r="C989" t="s">
        <v>1476</v>
      </c>
      <c r="D989" t="s">
        <v>3</v>
      </c>
    </row>
    <row r="990" spans="1:4">
      <c r="A990">
        <f>VLOOKUP(工作表1__21012[[#This Row],[作者]],工作表1__210122[],2,0)</f>
        <v>476</v>
      </c>
      <c r="B990" t="s">
        <v>1227</v>
      </c>
      <c r="C990" t="s">
        <v>1480</v>
      </c>
      <c r="D990" t="s">
        <v>3</v>
      </c>
    </row>
    <row r="991" spans="1:4">
      <c r="A991">
        <f>VLOOKUP(工作表1__21012[[#This Row],[作者]],工作表1__210122[],2,0)</f>
        <v>476</v>
      </c>
      <c r="B991" t="s">
        <v>1227</v>
      </c>
      <c r="C991" t="s">
        <v>1539</v>
      </c>
      <c r="D991" t="s">
        <v>3</v>
      </c>
    </row>
    <row r="992" spans="1:4">
      <c r="A992">
        <f>VLOOKUP(工作表1__21012[[#This Row],[作者]],工作表1__210122[],2,0)</f>
        <v>476</v>
      </c>
      <c r="B992" t="s">
        <v>1227</v>
      </c>
      <c r="C992" t="s">
        <v>1547</v>
      </c>
      <c r="D992" t="s">
        <v>3</v>
      </c>
    </row>
    <row r="993" spans="1:4">
      <c r="A993">
        <f>VLOOKUP(工作表1__21012[[#This Row],[作者]],工作表1__210122[],2,0)</f>
        <v>476</v>
      </c>
      <c r="B993" t="s">
        <v>1227</v>
      </c>
      <c r="C993" t="s">
        <v>1548</v>
      </c>
      <c r="D993" t="s">
        <v>3</v>
      </c>
    </row>
    <row r="994" spans="1:4">
      <c r="A994">
        <f>VLOOKUP(工作表1__21012[[#This Row],[作者]],工作表1__210122[],2,0)</f>
        <v>476</v>
      </c>
      <c r="B994" t="s">
        <v>1227</v>
      </c>
      <c r="C994" t="s">
        <v>1559</v>
      </c>
      <c r="D994" t="s">
        <v>3</v>
      </c>
    </row>
    <row r="995" spans="1:4">
      <c r="A995">
        <f>VLOOKUP(工作表1__21012[[#This Row],[作者]],工作表1__210122[],2,0)</f>
        <v>476</v>
      </c>
      <c r="B995" t="s">
        <v>1227</v>
      </c>
      <c r="C995" t="s">
        <v>1568</v>
      </c>
      <c r="D995" t="s">
        <v>3</v>
      </c>
    </row>
    <row r="996" spans="1:4">
      <c r="A996">
        <f>VLOOKUP(工作表1__21012[[#This Row],[作者]],工作表1__210122[],2,0)</f>
        <v>476</v>
      </c>
      <c r="B996" t="s">
        <v>1227</v>
      </c>
      <c r="C996" t="s">
        <v>1587</v>
      </c>
      <c r="D996" t="s">
        <v>3</v>
      </c>
    </row>
    <row r="997" spans="1:4">
      <c r="A997">
        <f>VLOOKUP(工作表1__21012[[#This Row],[作者]],工作表1__210122[],2,0)</f>
        <v>476</v>
      </c>
      <c r="B997" t="s">
        <v>1227</v>
      </c>
      <c r="C997" t="s">
        <v>1613</v>
      </c>
      <c r="D997" t="s">
        <v>3</v>
      </c>
    </row>
    <row r="998" spans="1:4">
      <c r="A998">
        <f>VLOOKUP(工作表1__21012[[#This Row],[作者]],工作表1__210122[],2,0)</f>
        <v>476</v>
      </c>
      <c r="B998" t="s">
        <v>1227</v>
      </c>
      <c r="C998" t="s">
        <v>1620</v>
      </c>
      <c r="D998" t="s">
        <v>3</v>
      </c>
    </row>
    <row r="999" spans="1:4">
      <c r="A999">
        <f>VLOOKUP(工作表1__21012[[#This Row],[作者]],工作表1__210122[],2,0)</f>
        <v>476</v>
      </c>
      <c r="B999" t="s">
        <v>1227</v>
      </c>
      <c r="C999" t="s">
        <v>1622</v>
      </c>
      <c r="D999" t="s">
        <v>3</v>
      </c>
    </row>
    <row r="1000" spans="1:4">
      <c r="A1000">
        <f>VLOOKUP(工作表1__21012[[#This Row],[作者]],工作表1__210122[],2,0)</f>
        <v>476</v>
      </c>
      <c r="B1000" t="s">
        <v>1227</v>
      </c>
      <c r="C1000" t="s">
        <v>1652</v>
      </c>
      <c r="D1000" t="s">
        <v>3</v>
      </c>
    </row>
    <row r="1001" spans="1:4">
      <c r="A1001">
        <f>VLOOKUP(工作表1__21012[[#This Row],[作者]],工作表1__210122[],2,0)</f>
        <v>476</v>
      </c>
      <c r="B1001" t="s">
        <v>1227</v>
      </c>
      <c r="C1001" t="s">
        <v>1688</v>
      </c>
      <c r="D1001" t="s">
        <v>3</v>
      </c>
    </row>
    <row r="1002" spans="1:4">
      <c r="A1002">
        <f>VLOOKUP(工作表1__21012[[#This Row],[作者]],工作表1__210122[],2,0)</f>
        <v>476</v>
      </c>
      <c r="B1002" t="s">
        <v>1227</v>
      </c>
      <c r="C1002" t="s">
        <v>1704</v>
      </c>
      <c r="D1002" t="s">
        <v>3</v>
      </c>
    </row>
    <row r="1003" spans="1:4">
      <c r="A1003">
        <f>VLOOKUP(工作表1__21012[[#This Row],[作者]],工作表1__210122[],2,0)</f>
        <v>476</v>
      </c>
      <c r="B1003" t="s">
        <v>1227</v>
      </c>
      <c r="C1003" t="s">
        <v>1707</v>
      </c>
      <c r="D1003" t="s">
        <v>3</v>
      </c>
    </row>
    <row r="1004" spans="1:4">
      <c r="A1004">
        <f>VLOOKUP(工作表1__21012[[#This Row],[作者]],工作表1__210122[],2,0)</f>
        <v>476</v>
      </c>
      <c r="B1004" t="s">
        <v>1227</v>
      </c>
      <c r="C1004" t="s">
        <v>1725</v>
      </c>
      <c r="D1004" t="s">
        <v>3</v>
      </c>
    </row>
    <row r="1005" spans="1:4">
      <c r="A1005">
        <f>VLOOKUP(工作表1__21012[[#This Row],[作者]],工作表1__210122[],2,0)</f>
        <v>477</v>
      </c>
      <c r="B1005" t="s">
        <v>403</v>
      </c>
      <c r="C1005" t="s">
        <v>402</v>
      </c>
      <c r="D1005" t="s">
        <v>8</v>
      </c>
    </row>
    <row r="1006" spans="1:4">
      <c r="A1006">
        <f>VLOOKUP(工作表1__21012[[#This Row],[作者]],工作表1__210122[],2,0)</f>
        <v>478</v>
      </c>
      <c r="B1006" t="s">
        <v>429</v>
      </c>
      <c r="C1006" t="s">
        <v>428</v>
      </c>
      <c r="D1006" t="s">
        <v>8</v>
      </c>
    </row>
    <row r="1007" spans="1:4">
      <c r="A1007">
        <f>VLOOKUP(工作表1__21012[[#This Row],[作者]],工作表1__210122[],2,0)</f>
        <v>478</v>
      </c>
      <c r="B1007" t="s">
        <v>429</v>
      </c>
      <c r="C1007" t="s">
        <v>469</v>
      </c>
      <c r="D1007" t="s">
        <v>8</v>
      </c>
    </row>
    <row r="1008" spans="1:4">
      <c r="A1008">
        <f>VLOOKUP(工作表1__21012[[#This Row],[作者]],工作表1__210122[],2,0)</f>
        <v>478</v>
      </c>
      <c r="B1008" t="s">
        <v>429</v>
      </c>
      <c r="C1008" t="s">
        <v>481</v>
      </c>
      <c r="D1008" t="s">
        <v>8</v>
      </c>
    </row>
    <row r="1009" spans="1:4">
      <c r="A1009">
        <f>VLOOKUP(工作表1__21012[[#This Row],[作者]],工作表1__210122[],2,0)</f>
        <v>479</v>
      </c>
      <c r="B1009" t="s">
        <v>92</v>
      </c>
      <c r="C1009" t="s">
        <v>91</v>
      </c>
      <c r="D1009" t="s">
        <v>8</v>
      </c>
    </row>
    <row r="1010" spans="1:4">
      <c r="A1010">
        <f>VLOOKUP(工作表1__21012[[#This Row],[作者]],工作表1__210122[],2,0)</f>
        <v>480</v>
      </c>
      <c r="B1010" t="s">
        <v>1782</v>
      </c>
      <c r="C1010" t="s">
        <v>34</v>
      </c>
      <c r="D1010" t="s">
        <v>2</v>
      </c>
    </row>
    <row r="1011" spans="1:4">
      <c r="A1011">
        <f>VLOOKUP(工作表1__21012[[#This Row],[作者]],工作表1__210122[],2,0)</f>
        <v>481</v>
      </c>
      <c r="B1011" t="s">
        <v>698</v>
      </c>
      <c r="C1011" t="s">
        <v>697</v>
      </c>
      <c r="D1011" t="s">
        <v>19</v>
      </c>
    </row>
    <row r="1012" spans="1:4">
      <c r="A1012">
        <f>VLOOKUP(工作表1__21012[[#This Row],[作者]],工作表1__210122[],2,0)</f>
        <v>482</v>
      </c>
      <c r="B1012" t="s">
        <v>1122</v>
      </c>
      <c r="C1012" t="s">
        <v>1121</v>
      </c>
      <c r="D1012" t="s">
        <v>19</v>
      </c>
    </row>
    <row r="1013" spans="1:4">
      <c r="A1013">
        <f>VLOOKUP(工作表1__21012[[#This Row],[作者]],工作表1__210122[],2,0)</f>
        <v>483</v>
      </c>
      <c r="B1013" t="s">
        <v>987</v>
      </c>
      <c r="C1013" t="s">
        <v>1185</v>
      </c>
      <c r="D1013" t="s">
        <v>19</v>
      </c>
    </row>
    <row r="1014" spans="1:4">
      <c r="A1014">
        <f>VLOOKUP(工作表1__21012[[#This Row],[作者]],工作表1__210122[],2,0)</f>
        <v>483</v>
      </c>
      <c r="B1014" t="s">
        <v>987</v>
      </c>
      <c r="C1014" t="s">
        <v>1363</v>
      </c>
      <c r="D1014" t="s">
        <v>19</v>
      </c>
    </row>
    <row r="1015" spans="1:4">
      <c r="A1015">
        <f>VLOOKUP(工作表1__21012[[#This Row],[作者]],工作表1__210122[],2,0)</f>
        <v>483</v>
      </c>
      <c r="B1015" t="s">
        <v>987</v>
      </c>
      <c r="C1015" t="s">
        <v>1383</v>
      </c>
      <c r="D1015" t="s">
        <v>3</v>
      </c>
    </row>
    <row r="1016" spans="1:4">
      <c r="A1016">
        <f>VLOOKUP(工作表1__21012[[#This Row],[作者]],工作表1__210122[],2,0)</f>
        <v>483</v>
      </c>
      <c r="B1016" t="s">
        <v>987</v>
      </c>
      <c r="C1016" t="s">
        <v>1413</v>
      </c>
      <c r="D1016" t="s">
        <v>19</v>
      </c>
    </row>
    <row r="1017" spans="1:4">
      <c r="A1017">
        <f>VLOOKUP(工作表1__21012[[#This Row],[作者]],工作表1__210122[],2,0)</f>
        <v>483</v>
      </c>
      <c r="B1017" t="s">
        <v>987</v>
      </c>
      <c r="C1017" t="s">
        <v>986</v>
      </c>
      <c r="D1017" t="s">
        <v>19</v>
      </c>
    </row>
    <row r="1018" spans="1:4">
      <c r="A1018">
        <f>VLOOKUP(工作表1__21012[[#This Row],[作者]],工作表1__210122[],2,0)</f>
        <v>484</v>
      </c>
      <c r="B1018" t="s">
        <v>50</v>
      </c>
      <c r="C1018" t="s">
        <v>1265</v>
      </c>
      <c r="D1018" t="s">
        <v>3</v>
      </c>
    </row>
    <row r="1019" spans="1:4">
      <c r="A1019">
        <f>VLOOKUP(工作表1__21012[[#This Row],[作者]],工作表1__210122[],2,0)</f>
        <v>484</v>
      </c>
      <c r="B1019" t="s">
        <v>50</v>
      </c>
      <c r="C1019" t="s">
        <v>1308</v>
      </c>
      <c r="D1019" t="s">
        <v>3</v>
      </c>
    </row>
    <row r="1020" spans="1:4">
      <c r="A1020">
        <f>VLOOKUP(工作表1__21012[[#This Row],[作者]],工作表1__210122[],2,0)</f>
        <v>484</v>
      </c>
      <c r="B1020" t="s">
        <v>50</v>
      </c>
      <c r="C1020" t="s">
        <v>1354</v>
      </c>
      <c r="D1020" t="s">
        <v>3</v>
      </c>
    </row>
    <row r="1021" spans="1:4">
      <c r="A1021">
        <f>VLOOKUP(工作表1__21012[[#This Row],[作者]],工作表1__210122[],2,0)</f>
        <v>484</v>
      </c>
      <c r="B1021" t="s">
        <v>50</v>
      </c>
      <c r="C1021" t="s">
        <v>1433</v>
      </c>
      <c r="D1021" t="s">
        <v>3</v>
      </c>
    </row>
    <row r="1022" spans="1:4">
      <c r="A1022">
        <f>VLOOKUP(工作表1__21012[[#This Row],[作者]],工作表1__210122[],2,0)</f>
        <v>484</v>
      </c>
      <c r="B1022" t="s">
        <v>50</v>
      </c>
      <c r="C1022" t="s">
        <v>1479</v>
      </c>
      <c r="D1022" t="s">
        <v>3</v>
      </c>
    </row>
    <row r="1023" spans="1:4">
      <c r="A1023">
        <f>VLOOKUP(工作表1__21012[[#This Row],[作者]],工作表1__210122[],2,0)</f>
        <v>484</v>
      </c>
      <c r="B1023" t="s">
        <v>50</v>
      </c>
      <c r="C1023" t="s">
        <v>1563</v>
      </c>
      <c r="D1023" t="s">
        <v>3</v>
      </c>
    </row>
    <row r="1024" spans="1:4">
      <c r="A1024">
        <f>VLOOKUP(工作表1__21012[[#This Row],[作者]],工作表1__210122[],2,0)</f>
        <v>484</v>
      </c>
      <c r="B1024" t="s">
        <v>50</v>
      </c>
      <c r="C1024" t="s">
        <v>1574</v>
      </c>
      <c r="D1024" t="s">
        <v>3</v>
      </c>
    </row>
    <row r="1025" spans="1:4">
      <c r="A1025">
        <f>VLOOKUP(工作表1__21012[[#This Row],[作者]],工作表1__210122[],2,0)</f>
        <v>484</v>
      </c>
      <c r="B1025" t="s">
        <v>50</v>
      </c>
      <c r="C1025" t="s">
        <v>1625</v>
      </c>
      <c r="D1025" t="s">
        <v>3</v>
      </c>
    </row>
    <row r="1026" spans="1:4">
      <c r="A1026">
        <f>VLOOKUP(工作表1__21012[[#This Row],[作者]],工作表1__210122[],2,0)</f>
        <v>484</v>
      </c>
      <c r="B1026" t="s">
        <v>50</v>
      </c>
      <c r="C1026" t="s">
        <v>1662</v>
      </c>
      <c r="D1026" t="s">
        <v>3</v>
      </c>
    </row>
    <row r="1027" spans="1:4">
      <c r="A1027">
        <f>VLOOKUP(工作表1__21012[[#This Row],[作者]],工作表1__210122[],2,0)</f>
        <v>484</v>
      </c>
      <c r="B1027" t="s">
        <v>50</v>
      </c>
      <c r="C1027" t="s">
        <v>1667</v>
      </c>
      <c r="D1027" t="s">
        <v>3</v>
      </c>
    </row>
    <row r="1028" spans="1:4">
      <c r="A1028">
        <f>VLOOKUP(工作表1__21012[[#This Row],[作者]],工作表1__210122[],2,0)</f>
        <v>484</v>
      </c>
      <c r="B1028" t="s">
        <v>50</v>
      </c>
      <c r="C1028" t="s">
        <v>1677</v>
      </c>
      <c r="D1028" t="s">
        <v>3</v>
      </c>
    </row>
    <row r="1029" spans="1:4">
      <c r="A1029">
        <f>VLOOKUP(工作表1__21012[[#This Row],[作者]],工作表1__210122[],2,0)</f>
        <v>484</v>
      </c>
      <c r="B1029" t="s">
        <v>50</v>
      </c>
      <c r="C1029" t="s">
        <v>49</v>
      </c>
      <c r="D1029" t="s">
        <v>3</v>
      </c>
    </row>
    <row r="1030" spans="1:4">
      <c r="A1030">
        <f>VLOOKUP(工作表1__21012[[#This Row],[作者]],工作表1__210122[],2,0)</f>
        <v>484</v>
      </c>
      <c r="B1030" t="s">
        <v>50</v>
      </c>
      <c r="C1030" t="s">
        <v>59</v>
      </c>
      <c r="D1030" t="s">
        <v>3</v>
      </c>
    </row>
    <row r="1031" spans="1:4">
      <c r="A1031">
        <f>VLOOKUP(工作表1__21012[[#This Row],[作者]],工作表1__210122[],2,0)</f>
        <v>484</v>
      </c>
      <c r="B1031" t="s">
        <v>50</v>
      </c>
      <c r="C1031" t="s">
        <v>60</v>
      </c>
      <c r="D1031" t="s">
        <v>3</v>
      </c>
    </row>
    <row r="1032" spans="1:4">
      <c r="A1032">
        <f>VLOOKUP(工作表1__21012[[#This Row],[作者]],工作表1__210122[],2,0)</f>
        <v>485</v>
      </c>
      <c r="B1032" t="s">
        <v>484</v>
      </c>
      <c r="C1032" t="s">
        <v>483</v>
      </c>
      <c r="D1032" t="s">
        <v>8</v>
      </c>
    </row>
    <row r="1033" spans="1:4">
      <c r="A1033">
        <f>VLOOKUP(工作表1__21012[[#This Row],[作者]],工作表1__210122[],2,0)</f>
        <v>486</v>
      </c>
      <c r="B1033" t="s">
        <v>1026</v>
      </c>
      <c r="C1033" t="s">
        <v>1025</v>
      </c>
      <c r="D1033" t="s">
        <v>3</v>
      </c>
    </row>
    <row r="1034" spans="1:4">
      <c r="A1034">
        <f>VLOOKUP(工作表1__21012[[#This Row],[作者]],工作表1__210122[],2,0)</f>
        <v>486</v>
      </c>
      <c r="B1034" t="s">
        <v>1026</v>
      </c>
      <c r="C1034" t="s">
        <v>1027</v>
      </c>
      <c r="D1034" t="s">
        <v>3</v>
      </c>
    </row>
    <row r="1035" spans="1:4">
      <c r="A1035">
        <f>VLOOKUP(工作表1__21012[[#This Row],[作者]],工作表1__210122[],2,0)</f>
        <v>486</v>
      </c>
      <c r="B1035" t="s">
        <v>1026</v>
      </c>
      <c r="C1035" t="s">
        <v>1030</v>
      </c>
      <c r="D1035" t="s">
        <v>3</v>
      </c>
    </row>
    <row r="1036" spans="1:4">
      <c r="A1036">
        <f>VLOOKUP(工作表1__21012[[#This Row],[作者]],工作表1__210122[],2,0)</f>
        <v>486</v>
      </c>
      <c r="B1036" t="s">
        <v>1026</v>
      </c>
      <c r="C1036" t="s">
        <v>1031</v>
      </c>
      <c r="D1036" t="s">
        <v>3</v>
      </c>
    </row>
    <row r="1037" spans="1:4">
      <c r="A1037">
        <f>VLOOKUP(工作表1__21012[[#This Row],[作者]],工作表1__210122[],2,0)</f>
        <v>486</v>
      </c>
      <c r="B1037" t="s">
        <v>1026</v>
      </c>
      <c r="C1037" t="s">
        <v>1032</v>
      </c>
      <c r="D1037" t="s">
        <v>3</v>
      </c>
    </row>
    <row r="1038" spans="1:4">
      <c r="A1038">
        <f>VLOOKUP(工作表1__21012[[#This Row],[作者]],工作表1__210122[],2,0)</f>
        <v>486</v>
      </c>
      <c r="B1038" t="s">
        <v>1026</v>
      </c>
      <c r="C1038" t="s">
        <v>1033</v>
      </c>
      <c r="D1038" t="s">
        <v>3</v>
      </c>
    </row>
    <row r="1039" spans="1:4">
      <c r="A1039">
        <f>VLOOKUP(工作表1__21012[[#This Row],[作者]],工作表1__210122[],2,0)</f>
        <v>486</v>
      </c>
      <c r="B1039" t="s">
        <v>1026</v>
      </c>
      <c r="C1039" t="s">
        <v>1041</v>
      </c>
      <c r="D1039" t="s">
        <v>3</v>
      </c>
    </row>
    <row r="1040" spans="1:4">
      <c r="A1040">
        <f>VLOOKUP(工作表1__21012[[#This Row],[作者]],工作表1__210122[],2,0)</f>
        <v>486</v>
      </c>
      <c r="B1040" t="s">
        <v>1026</v>
      </c>
      <c r="C1040" t="s">
        <v>1042</v>
      </c>
      <c r="D1040" t="s">
        <v>3</v>
      </c>
    </row>
    <row r="1041" spans="1:4">
      <c r="A1041">
        <f>VLOOKUP(工作表1__21012[[#This Row],[作者]],工作表1__210122[],2,0)</f>
        <v>486</v>
      </c>
      <c r="B1041" t="s">
        <v>1026</v>
      </c>
      <c r="C1041" t="s">
        <v>1043</v>
      </c>
      <c r="D1041" t="s">
        <v>3</v>
      </c>
    </row>
    <row r="1042" spans="1:4">
      <c r="A1042">
        <f>VLOOKUP(工作表1__21012[[#This Row],[作者]],工作表1__210122[],2,0)</f>
        <v>486</v>
      </c>
      <c r="B1042" t="s">
        <v>1026</v>
      </c>
      <c r="C1042" t="s">
        <v>1044</v>
      </c>
      <c r="D1042" t="s">
        <v>3</v>
      </c>
    </row>
    <row r="1043" spans="1:4">
      <c r="A1043">
        <f>VLOOKUP(工作表1__21012[[#This Row],[作者]],工作表1__210122[],2,0)</f>
        <v>486</v>
      </c>
      <c r="B1043" t="s">
        <v>1026</v>
      </c>
      <c r="C1043" t="s">
        <v>1048</v>
      </c>
      <c r="D1043" t="s">
        <v>3</v>
      </c>
    </row>
    <row r="1044" spans="1:4">
      <c r="A1044">
        <f>VLOOKUP(工作表1__21012[[#This Row],[作者]],工作表1__210122[],2,0)</f>
        <v>486</v>
      </c>
      <c r="B1044" t="s">
        <v>1026</v>
      </c>
      <c r="C1044" t="s">
        <v>1049</v>
      </c>
      <c r="D1044" t="s">
        <v>3</v>
      </c>
    </row>
    <row r="1045" spans="1:4">
      <c r="A1045">
        <f>VLOOKUP(工作表1__21012[[#This Row],[作者]],工作表1__210122[],2,0)</f>
        <v>487</v>
      </c>
      <c r="B1045" t="s">
        <v>371</v>
      </c>
      <c r="C1045" t="s">
        <v>370</v>
      </c>
      <c r="D1045" t="s">
        <v>8</v>
      </c>
    </row>
    <row r="1046" spans="1:4">
      <c r="A1046">
        <f>VLOOKUP(工作表1__21012[[#This Row],[作者]],工作表1__210122[],2,0)</f>
        <v>487</v>
      </c>
      <c r="B1046" t="s">
        <v>371</v>
      </c>
      <c r="C1046" t="s">
        <v>478</v>
      </c>
      <c r="D1046" t="s">
        <v>8</v>
      </c>
    </row>
    <row r="1047" spans="1:4">
      <c r="A1047">
        <f>VLOOKUP(工作表1__21012[[#This Row],[作者]],工作表1__210122[],2,0)</f>
        <v>488</v>
      </c>
      <c r="B1047" t="s">
        <v>1450</v>
      </c>
      <c r="C1047" t="s">
        <v>1449</v>
      </c>
      <c r="D1047" t="s">
        <v>3</v>
      </c>
    </row>
    <row r="1048" spans="1:4">
      <c r="A1048">
        <f>VLOOKUP(工作表1__21012[[#This Row],[作者]],工作表1__210122[],2,0)</f>
        <v>488</v>
      </c>
      <c r="B1048" t="s">
        <v>1450</v>
      </c>
      <c r="C1048" t="s">
        <v>1636</v>
      </c>
      <c r="D1048" t="s">
        <v>3</v>
      </c>
    </row>
    <row r="1049" spans="1:4">
      <c r="A1049">
        <f>VLOOKUP(工作表1__21012[[#This Row],[作者]],工作表1__210122[],2,0)</f>
        <v>488</v>
      </c>
      <c r="B1049" t="s">
        <v>1450</v>
      </c>
      <c r="C1049" t="s">
        <v>1638</v>
      </c>
      <c r="D1049" t="s">
        <v>3</v>
      </c>
    </row>
    <row r="1050" spans="1:4">
      <c r="A1050">
        <f>VLOOKUP(工作表1__21012[[#This Row],[作者]],工作表1__210122[],2,0)</f>
        <v>488</v>
      </c>
      <c r="B1050" t="s">
        <v>1450</v>
      </c>
      <c r="C1050" t="s">
        <v>1639</v>
      </c>
      <c r="D1050" t="s">
        <v>3</v>
      </c>
    </row>
    <row r="1051" spans="1:4">
      <c r="A1051">
        <f>VLOOKUP(工作表1__21012[[#This Row],[作者]],工作表1__210122[],2,0)</f>
        <v>488</v>
      </c>
      <c r="B1051" t="s">
        <v>1450</v>
      </c>
      <c r="C1051" t="s">
        <v>1647</v>
      </c>
      <c r="D1051" t="s">
        <v>3</v>
      </c>
    </row>
    <row r="1052" spans="1:4">
      <c r="A1052">
        <f>VLOOKUP(工作表1__21012[[#This Row],[作者]],工作表1__210122[],2,0)</f>
        <v>488</v>
      </c>
      <c r="B1052" t="s">
        <v>1450</v>
      </c>
      <c r="C1052" t="s">
        <v>1685</v>
      </c>
      <c r="D1052" t="s">
        <v>3</v>
      </c>
    </row>
    <row r="1053" spans="1:4">
      <c r="A1053">
        <f>VLOOKUP(工作表1__21012[[#This Row],[作者]],工作表1__210122[],2,0)</f>
        <v>488</v>
      </c>
      <c r="B1053" t="s">
        <v>1450</v>
      </c>
      <c r="C1053" t="s">
        <v>1697</v>
      </c>
      <c r="D1053" t="s">
        <v>3</v>
      </c>
    </row>
    <row r="1054" spans="1:4">
      <c r="A1054">
        <f>VLOOKUP(工作表1__21012[[#This Row],[作者]],工作表1__210122[],2,0)</f>
        <v>488</v>
      </c>
      <c r="B1054" t="s">
        <v>1450</v>
      </c>
      <c r="C1054" t="s">
        <v>1713</v>
      </c>
      <c r="D1054" t="s">
        <v>3</v>
      </c>
    </row>
    <row r="1055" spans="1:4">
      <c r="A1055">
        <f>VLOOKUP(工作表1__21012[[#This Row],[作者]],工作表1__210122[],2,0)</f>
        <v>489</v>
      </c>
      <c r="B1055" t="s">
        <v>330</v>
      </c>
      <c r="C1055" t="s">
        <v>329</v>
      </c>
      <c r="D1055" t="s">
        <v>8</v>
      </c>
    </row>
    <row r="1056" spans="1:4">
      <c r="A1056">
        <f>VLOOKUP(工作表1__21012[[#This Row],[作者]],工作表1__210122[],2,0)</f>
        <v>490</v>
      </c>
      <c r="B1056" t="s">
        <v>1358</v>
      </c>
      <c r="C1056" t="s">
        <v>1357</v>
      </c>
      <c r="D1056" t="s">
        <v>19</v>
      </c>
    </row>
    <row r="1057" spans="1:4">
      <c r="A1057">
        <f>VLOOKUP(工作表1__21012[[#This Row],[作者]],工作表1__210122[],2,0)</f>
        <v>491</v>
      </c>
      <c r="B1057" t="s">
        <v>278</v>
      </c>
      <c r="C1057" t="s">
        <v>277</v>
      </c>
      <c r="D1057" t="s">
        <v>8</v>
      </c>
    </row>
    <row r="1058" spans="1:4">
      <c r="A1058">
        <f>VLOOKUP(工作表1__21012[[#This Row],[作者]],工作表1__210122[],2,0)</f>
        <v>491</v>
      </c>
      <c r="B1058" t="s">
        <v>278</v>
      </c>
      <c r="C1058" t="s">
        <v>335</v>
      </c>
      <c r="D1058" t="s">
        <v>8</v>
      </c>
    </row>
    <row r="1059" spans="1:4">
      <c r="A1059">
        <f>VLOOKUP(工作表1__21012[[#This Row],[作者]],工作表1__210122[],2,0)</f>
        <v>491</v>
      </c>
      <c r="B1059" t="s">
        <v>278</v>
      </c>
      <c r="C1059" t="s">
        <v>499</v>
      </c>
      <c r="D1059" t="s">
        <v>8</v>
      </c>
    </row>
    <row r="1060" spans="1:4">
      <c r="A1060">
        <f>VLOOKUP(工作表1__21012[[#This Row],[作者]],工作表1__210122[],2,0)</f>
        <v>492</v>
      </c>
      <c r="B1060" t="s">
        <v>251</v>
      </c>
      <c r="C1060" t="s">
        <v>250</v>
      </c>
      <c r="D1060" t="s">
        <v>8</v>
      </c>
    </row>
    <row r="1061" spans="1:4">
      <c r="A1061">
        <f>VLOOKUP(工作表1__21012[[#This Row],[作者]],工作表1__210122[],2,0)</f>
        <v>493</v>
      </c>
      <c r="B1061" t="s">
        <v>475</v>
      </c>
      <c r="C1061" t="s">
        <v>474</v>
      </c>
      <c r="D1061" t="s">
        <v>8</v>
      </c>
    </row>
    <row r="1062" spans="1:4">
      <c r="A1062">
        <f>VLOOKUP(工作表1__21012[[#This Row],[作者]],工作表1__210122[],2,0)</f>
        <v>494</v>
      </c>
      <c r="B1062" t="s">
        <v>1035</v>
      </c>
      <c r="C1062" t="s">
        <v>1034</v>
      </c>
      <c r="D1062" t="s">
        <v>3</v>
      </c>
    </row>
    <row r="1063" spans="1:4">
      <c r="A1063">
        <f>VLOOKUP(工作表1__21012[[#This Row],[作者]],工作表1__210122[],2,0)</f>
        <v>494</v>
      </c>
      <c r="B1063" t="s">
        <v>1035</v>
      </c>
      <c r="C1063" t="s">
        <v>1036</v>
      </c>
      <c r="D1063" t="s">
        <v>3</v>
      </c>
    </row>
    <row r="1064" spans="1:4">
      <c r="A1064">
        <f>VLOOKUP(工作表1__21012[[#This Row],[作者]],工作表1__210122[],2,0)</f>
        <v>494</v>
      </c>
      <c r="B1064" t="s">
        <v>1035</v>
      </c>
      <c r="C1064" t="s">
        <v>1037</v>
      </c>
      <c r="D1064" t="s">
        <v>3</v>
      </c>
    </row>
    <row r="1065" spans="1:4">
      <c r="A1065">
        <f>VLOOKUP(工作表1__21012[[#This Row],[作者]],工作表1__210122[],2,0)</f>
        <v>494</v>
      </c>
      <c r="B1065" t="s">
        <v>1035</v>
      </c>
      <c r="C1065" t="s">
        <v>1038</v>
      </c>
      <c r="D1065" t="s">
        <v>3</v>
      </c>
    </row>
    <row r="1066" spans="1:4">
      <c r="A1066">
        <f>VLOOKUP(工作表1__21012[[#This Row],[作者]],工作表1__210122[],2,0)</f>
        <v>494</v>
      </c>
      <c r="B1066" t="s">
        <v>1035</v>
      </c>
      <c r="C1066" t="s">
        <v>1039</v>
      </c>
      <c r="D1066" t="s">
        <v>3</v>
      </c>
    </row>
    <row r="1067" spans="1:4">
      <c r="A1067">
        <f>VLOOKUP(工作表1__21012[[#This Row],[作者]],工作表1__210122[],2,0)</f>
        <v>494</v>
      </c>
      <c r="B1067" t="s">
        <v>1035</v>
      </c>
      <c r="C1067" t="s">
        <v>1040</v>
      </c>
      <c r="D1067" t="s">
        <v>3</v>
      </c>
    </row>
    <row r="1068" spans="1:4">
      <c r="A1068">
        <f>VLOOKUP(工作表1__21012[[#This Row],[作者]],工作表1__210122[],2,0)</f>
        <v>494</v>
      </c>
      <c r="B1068" t="s">
        <v>1035</v>
      </c>
      <c r="C1068" t="s">
        <v>1064</v>
      </c>
      <c r="D1068" t="s">
        <v>3</v>
      </c>
    </row>
    <row r="1069" spans="1:4">
      <c r="A1069">
        <f>VLOOKUP(工作表1__21012[[#This Row],[作者]],工作表1__210122[],2,0)</f>
        <v>494</v>
      </c>
      <c r="B1069" t="s">
        <v>1035</v>
      </c>
      <c r="C1069" t="s">
        <v>1065</v>
      </c>
      <c r="D1069" t="s">
        <v>3</v>
      </c>
    </row>
    <row r="1070" spans="1:4">
      <c r="A1070">
        <f>VLOOKUP(工作表1__21012[[#This Row],[作者]],工作表1__210122[],2,0)</f>
        <v>494</v>
      </c>
      <c r="B1070" t="s">
        <v>1035</v>
      </c>
      <c r="C1070" t="s">
        <v>1076</v>
      </c>
      <c r="D1070" t="s">
        <v>3</v>
      </c>
    </row>
    <row r="1071" spans="1:4">
      <c r="A1071">
        <f>VLOOKUP(工作表1__21012[[#This Row],[作者]],工作表1__210122[],2,0)</f>
        <v>495</v>
      </c>
      <c r="B1071" t="s">
        <v>163</v>
      </c>
      <c r="C1071" t="s">
        <v>162</v>
      </c>
      <c r="D1071" t="s">
        <v>8</v>
      </c>
    </row>
    <row r="1072" spans="1:4">
      <c r="A1072">
        <f>VLOOKUP(工作表1__21012[[#This Row],[作者]],工作表1__210122[],2,0)</f>
        <v>496</v>
      </c>
      <c r="B1072" t="s">
        <v>480</v>
      </c>
      <c r="C1072" t="s">
        <v>479</v>
      </c>
      <c r="D1072" t="s">
        <v>8</v>
      </c>
    </row>
    <row r="1073" spans="1:4">
      <c r="A1073">
        <f>VLOOKUP(工作表1__21012[[#This Row],[作者]],工作表1__210122[],2,0)</f>
        <v>497</v>
      </c>
      <c r="B1073" t="s">
        <v>80</v>
      </c>
      <c r="C1073" t="s">
        <v>79</v>
      </c>
      <c r="D1073" t="s">
        <v>8</v>
      </c>
    </row>
    <row r="1074" spans="1:4">
      <c r="A1074">
        <f>VLOOKUP(工作表1__21012[[#This Row],[作者]],工作表1__210122[],2,0)</f>
        <v>498</v>
      </c>
      <c r="B1074" t="s">
        <v>347</v>
      </c>
      <c r="C1074" t="s">
        <v>346</v>
      </c>
      <c r="D1074" t="s">
        <v>8</v>
      </c>
    </row>
    <row r="1075" spans="1:4">
      <c r="A1075">
        <f>VLOOKUP(工作表1__21012[[#This Row],[作者]],工作表1__210122[],2,0)</f>
        <v>499</v>
      </c>
      <c r="B1075" t="s">
        <v>473</v>
      </c>
      <c r="C1075" t="s">
        <v>472</v>
      </c>
      <c r="D1075" t="s">
        <v>8</v>
      </c>
    </row>
    <row r="1076" spans="1:4">
      <c r="A1076">
        <f>VLOOKUP(工作表1__21012[[#This Row],[作者]],工作表1__210122[],2,0)</f>
        <v>500</v>
      </c>
      <c r="B1076" t="s">
        <v>501</v>
      </c>
      <c r="C1076" t="s">
        <v>500</v>
      </c>
      <c r="D1076" t="s">
        <v>8</v>
      </c>
    </row>
    <row r="1077" spans="1:4">
      <c r="A1077">
        <f>VLOOKUP(工作表1__21012[[#This Row],[作者]],工作表1__210122[],2,0)</f>
        <v>501</v>
      </c>
      <c r="B1077" t="s">
        <v>449</v>
      </c>
      <c r="C1077" t="s">
        <v>448</v>
      </c>
      <c r="D1077" t="s">
        <v>8</v>
      </c>
    </row>
    <row r="1078" spans="1:4">
      <c r="A1078">
        <f>VLOOKUP(工作表1__21012[[#This Row],[作者]],工作表1__210122[],2,0)</f>
        <v>502</v>
      </c>
      <c r="B1078" t="s">
        <v>446</v>
      </c>
      <c r="C1078" t="s">
        <v>445</v>
      </c>
      <c r="D1078" t="s">
        <v>8</v>
      </c>
    </row>
    <row r="1079" spans="1:4">
      <c r="A1079">
        <f>VLOOKUP(工作表1__21012[[#This Row],[作者]],工作表1__210122[],2,0)</f>
        <v>503</v>
      </c>
      <c r="B1079" t="s">
        <v>1055</v>
      </c>
      <c r="C1079" t="s">
        <v>1132</v>
      </c>
      <c r="D1079" t="s">
        <v>3</v>
      </c>
    </row>
    <row r="1080" spans="1:4">
      <c r="A1080">
        <f>VLOOKUP(工作表1__21012[[#This Row],[作者]],工作表1__210122[],2,0)</f>
        <v>503</v>
      </c>
      <c r="B1080" t="s">
        <v>1055</v>
      </c>
      <c r="C1080" t="s">
        <v>1160</v>
      </c>
      <c r="D1080" t="s">
        <v>3</v>
      </c>
    </row>
    <row r="1081" spans="1:4">
      <c r="A1081">
        <f>VLOOKUP(工作表1__21012[[#This Row],[作者]],工作表1__210122[],2,0)</f>
        <v>503</v>
      </c>
      <c r="B1081" t="s">
        <v>1055</v>
      </c>
      <c r="C1081" t="s">
        <v>1168</v>
      </c>
      <c r="D1081" t="s">
        <v>3</v>
      </c>
    </row>
    <row r="1082" spans="1:4">
      <c r="A1082">
        <f>VLOOKUP(工作表1__21012[[#This Row],[作者]],工作表1__210122[],2,0)</f>
        <v>503</v>
      </c>
      <c r="B1082" t="s">
        <v>1055</v>
      </c>
      <c r="C1082" t="s">
        <v>1171</v>
      </c>
      <c r="D1082" t="s">
        <v>3</v>
      </c>
    </row>
    <row r="1083" spans="1:4">
      <c r="A1083">
        <f>VLOOKUP(工作表1__21012[[#This Row],[作者]],工作表1__210122[],2,0)</f>
        <v>503</v>
      </c>
      <c r="B1083" t="s">
        <v>1055</v>
      </c>
      <c r="C1083" t="s">
        <v>1175</v>
      </c>
      <c r="D1083" t="s">
        <v>3</v>
      </c>
    </row>
    <row r="1084" spans="1:4">
      <c r="A1084">
        <f>VLOOKUP(工作表1__21012[[#This Row],[作者]],工作表1__210122[],2,0)</f>
        <v>503</v>
      </c>
      <c r="B1084" t="s">
        <v>1055</v>
      </c>
      <c r="C1084" t="s">
        <v>1180</v>
      </c>
      <c r="D1084" t="s">
        <v>3</v>
      </c>
    </row>
    <row r="1085" spans="1:4">
      <c r="A1085">
        <f>VLOOKUP(工作表1__21012[[#This Row],[作者]],工作表1__210122[],2,0)</f>
        <v>503</v>
      </c>
      <c r="B1085" t="s">
        <v>1055</v>
      </c>
      <c r="C1085" t="s">
        <v>1186</v>
      </c>
      <c r="D1085" t="s">
        <v>3</v>
      </c>
    </row>
    <row r="1086" spans="1:4">
      <c r="A1086">
        <f>VLOOKUP(工作表1__21012[[#This Row],[作者]],工作表1__210122[],2,0)</f>
        <v>503</v>
      </c>
      <c r="B1086" t="s">
        <v>1055</v>
      </c>
      <c r="C1086" t="s">
        <v>1198</v>
      </c>
      <c r="D1086" t="s">
        <v>3</v>
      </c>
    </row>
    <row r="1087" spans="1:4">
      <c r="A1087">
        <f>VLOOKUP(工作表1__21012[[#This Row],[作者]],工作表1__210122[],2,0)</f>
        <v>503</v>
      </c>
      <c r="B1087" t="s">
        <v>1055</v>
      </c>
      <c r="C1087" t="s">
        <v>1202</v>
      </c>
      <c r="D1087" t="s">
        <v>3</v>
      </c>
    </row>
    <row r="1088" spans="1:4">
      <c r="A1088">
        <f>VLOOKUP(工作表1__21012[[#This Row],[作者]],工作表1__210122[],2,0)</f>
        <v>503</v>
      </c>
      <c r="B1088" t="s">
        <v>1055</v>
      </c>
      <c r="C1088" t="s">
        <v>1219</v>
      </c>
      <c r="D1088" t="s">
        <v>3</v>
      </c>
    </row>
    <row r="1089" spans="1:4">
      <c r="A1089">
        <f>VLOOKUP(工作表1__21012[[#This Row],[作者]],工作表1__210122[],2,0)</f>
        <v>503</v>
      </c>
      <c r="B1089" t="s">
        <v>1055</v>
      </c>
      <c r="C1089" t="s">
        <v>1225</v>
      </c>
      <c r="D1089" t="s">
        <v>3</v>
      </c>
    </row>
    <row r="1090" spans="1:4">
      <c r="A1090">
        <f>VLOOKUP(工作表1__21012[[#This Row],[作者]],工作表1__210122[],2,0)</f>
        <v>503</v>
      </c>
      <c r="B1090" t="s">
        <v>1055</v>
      </c>
      <c r="C1090" t="s">
        <v>1228</v>
      </c>
      <c r="D1090" t="s">
        <v>3</v>
      </c>
    </row>
    <row r="1091" spans="1:4">
      <c r="A1091">
        <f>VLOOKUP(工作表1__21012[[#This Row],[作者]],工作表1__210122[],2,0)</f>
        <v>503</v>
      </c>
      <c r="B1091" t="s">
        <v>1055</v>
      </c>
      <c r="C1091" t="s">
        <v>1232</v>
      </c>
      <c r="D1091" t="s">
        <v>3</v>
      </c>
    </row>
    <row r="1092" spans="1:4">
      <c r="A1092">
        <f>VLOOKUP(工作表1__21012[[#This Row],[作者]],工作表1__210122[],2,0)</f>
        <v>503</v>
      </c>
      <c r="B1092" t="s">
        <v>1055</v>
      </c>
      <c r="C1092" t="s">
        <v>1239</v>
      </c>
      <c r="D1092" t="s">
        <v>3</v>
      </c>
    </row>
    <row r="1093" spans="1:4">
      <c r="A1093">
        <f>VLOOKUP(工作表1__21012[[#This Row],[作者]],工作表1__210122[],2,0)</f>
        <v>503</v>
      </c>
      <c r="B1093" t="s">
        <v>1055</v>
      </c>
      <c r="C1093" t="s">
        <v>1245</v>
      </c>
      <c r="D1093" t="s">
        <v>3</v>
      </c>
    </row>
    <row r="1094" spans="1:4">
      <c r="A1094">
        <f>VLOOKUP(工作表1__21012[[#This Row],[作者]],工作表1__210122[],2,0)</f>
        <v>503</v>
      </c>
      <c r="B1094" t="s">
        <v>1055</v>
      </c>
      <c r="C1094" t="s">
        <v>1255</v>
      </c>
      <c r="D1094" t="s">
        <v>3</v>
      </c>
    </row>
    <row r="1095" spans="1:4">
      <c r="A1095">
        <f>VLOOKUP(工作表1__21012[[#This Row],[作者]],工作表1__210122[],2,0)</f>
        <v>503</v>
      </c>
      <c r="B1095" t="s">
        <v>1055</v>
      </c>
      <c r="C1095" t="s">
        <v>1257</v>
      </c>
      <c r="D1095" t="s">
        <v>3</v>
      </c>
    </row>
    <row r="1096" spans="1:4">
      <c r="A1096">
        <f>VLOOKUP(工作表1__21012[[#This Row],[作者]],工作表1__210122[],2,0)</f>
        <v>503</v>
      </c>
      <c r="B1096" t="s">
        <v>1055</v>
      </c>
      <c r="C1096" t="s">
        <v>1264</v>
      </c>
      <c r="D1096" t="s">
        <v>3</v>
      </c>
    </row>
    <row r="1097" spans="1:4">
      <c r="A1097">
        <f>VLOOKUP(工作表1__21012[[#This Row],[作者]],工作表1__210122[],2,0)</f>
        <v>503</v>
      </c>
      <c r="B1097" t="s">
        <v>1055</v>
      </c>
      <c r="C1097" t="s">
        <v>1292</v>
      </c>
      <c r="D1097" t="s">
        <v>3</v>
      </c>
    </row>
    <row r="1098" spans="1:4">
      <c r="A1098">
        <f>VLOOKUP(工作表1__21012[[#This Row],[作者]],工作表1__210122[],2,0)</f>
        <v>503</v>
      </c>
      <c r="B1098" t="s">
        <v>1055</v>
      </c>
      <c r="C1098" t="s">
        <v>1340</v>
      </c>
      <c r="D1098" t="s">
        <v>3</v>
      </c>
    </row>
    <row r="1099" spans="1:4">
      <c r="A1099">
        <f>VLOOKUP(工作表1__21012[[#This Row],[作者]],工作表1__210122[],2,0)</f>
        <v>503</v>
      </c>
      <c r="B1099" t="s">
        <v>1055</v>
      </c>
      <c r="C1099" t="s">
        <v>1349</v>
      </c>
      <c r="D1099" t="s">
        <v>3</v>
      </c>
    </row>
    <row r="1100" spans="1:4">
      <c r="A1100">
        <f>VLOOKUP(工作表1__21012[[#This Row],[作者]],工作表1__210122[],2,0)</f>
        <v>503</v>
      </c>
      <c r="B1100" t="s">
        <v>1055</v>
      </c>
      <c r="C1100" t="s">
        <v>1376</v>
      </c>
      <c r="D1100" t="s">
        <v>3</v>
      </c>
    </row>
    <row r="1101" spans="1:4">
      <c r="A1101">
        <f>VLOOKUP(工作表1__21012[[#This Row],[作者]],工作表1__210122[],2,0)</f>
        <v>503</v>
      </c>
      <c r="B1101" t="s">
        <v>1055</v>
      </c>
      <c r="C1101" t="s">
        <v>1386</v>
      </c>
      <c r="D1101" t="s">
        <v>3</v>
      </c>
    </row>
    <row r="1102" spans="1:4">
      <c r="A1102">
        <f>VLOOKUP(工作表1__21012[[#This Row],[作者]],工作表1__210122[],2,0)</f>
        <v>503</v>
      </c>
      <c r="B1102" t="s">
        <v>1055</v>
      </c>
      <c r="C1102" t="s">
        <v>1401</v>
      </c>
      <c r="D1102" t="s">
        <v>3</v>
      </c>
    </row>
    <row r="1103" spans="1:4">
      <c r="A1103">
        <f>VLOOKUP(工作表1__21012[[#This Row],[作者]],工作表1__210122[],2,0)</f>
        <v>503</v>
      </c>
      <c r="B1103" t="s">
        <v>1055</v>
      </c>
      <c r="C1103" t="s">
        <v>1414</v>
      </c>
      <c r="D1103" t="s">
        <v>3</v>
      </c>
    </row>
    <row r="1104" spans="1:4">
      <c r="A1104">
        <f>VLOOKUP(工作表1__21012[[#This Row],[作者]],工作表1__210122[],2,0)</f>
        <v>503</v>
      </c>
      <c r="B1104" t="s">
        <v>1055</v>
      </c>
      <c r="C1104" t="s">
        <v>1422</v>
      </c>
      <c r="D1104" t="s">
        <v>3</v>
      </c>
    </row>
    <row r="1105" spans="1:4">
      <c r="A1105">
        <f>VLOOKUP(工作表1__21012[[#This Row],[作者]],工作表1__210122[],2,0)</f>
        <v>503</v>
      </c>
      <c r="B1105" t="s">
        <v>1055</v>
      </c>
      <c r="C1105" t="s">
        <v>1429</v>
      </c>
      <c r="D1105" t="s">
        <v>3</v>
      </c>
    </row>
    <row r="1106" spans="1:4">
      <c r="A1106">
        <f>VLOOKUP(工作表1__21012[[#This Row],[作者]],工作表1__210122[],2,0)</f>
        <v>503</v>
      </c>
      <c r="B1106" t="s">
        <v>1055</v>
      </c>
      <c r="C1106" t="s">
        <v>1431</v>
      </c>
      <c r="D1106" t="s">
        <v>3</v>
      </c>
    </row>
    <row r="1107" spans="1:4">
      <c r="A1107">
        <f>VLOOKUP(工作表1__21012[[#This Row],[作者]],工作表1__210122[],2,0)</f>
        <v>503</v>
      </c>
      <c r="B1107" t="s">
        <v>1055</v>
      </c>
      <c r="C1107" t="s">
        <v>1437</v>
      </c>
      <c r="D1107" t="s">
        <v>3</v>
      </c>
    </row>
    <row r="1108" spans="1:4">
      <c r="A1108">
        <f>VLOOKUP(工作表1__21012[[#This Row],[作者]],工作表1__210122[],2,0)</f>
        <v>503</v>
      </c>
      <c r="B1108" t="s">
        <v>1055</v>
      </c>
      <c r="C1108" t="s">
        <v>1451</v>
      </c>
      <c r="D1108" t="s">
        <v>3</v>
      </c>
    </row>
    <row r="1109" spans="1:4">
      <c r="A1109">
        <f>VLOOKUP(工作表1__21012[[#This Row],[作者]],工作表1__210122[],2,0)</f>
        <v>503</v>
      </c>
      <c r="B1109" t="s">
        <v>1055</v>
      </c>
      <c r="C1109" t="s">
        <v>1454</v>
      </c>
      <c r="D1109" t="s">
        <v>3</v>
      </c>
    </row>
    <row r="1110" spans="1:4">
      <c r="A1110">
        <f>VLOOKUP(工作表1__21012[[#This Row],[作者]],工作表1__210122[],2,0)</f>
        <v>503</v>
      </c>
      <c r="B1110" t="s">
        <v>1055</v>
      </c>
      <c r="C1110" t="s">
        <v>1458</v>
      </c>
      <c r="D1110" t="s">
        <v>3</v>
      </c>
    </row>
    <row r="1111" spans="1:4">
      <c r="A1111">
        <f>VLOOKUP(工作表1__21012[[#This Row],[作者]],工作表1__210122[],2,0)</f>
        <v>503</v>
      </c>
      <c r="B1111" t="s">
        <v>1055</v>
      </c>
      <c r="C1111" t="s">
        <v>1459</v>
      </c>
      <c r="D1111" t="s">
        <v>3</v>
      </c>
    </row>
    <row r="1112" spans="1:4">
      <c r="A1112">
        <f>VLOOKUP(工作表1__21012[[#This Row],[作者]],工作表1__210122[],2,0)</f>
        <v>503</v>
      </c>
      <c r="B1112" t="s">
        <v>1055</v>
      </c>
      <c r="C1112" t="s">
        <v>1467</v>
      </c>
      <c r="D1112" t="s">
        <v>3</v>
      </c>
    </row>
    <row r="1113" spans="1:4">
      <c r="A1113">
        <f>VLOOKUP(工作表1__21012[[#This Row],[作者]],工作表1__210122[],2,0)</f>
        <v>503</v>
      </c>
      <c r="B1113" t="s">
        <v>1055</v>
      </c>
      <c r="C1113" t="s">
        <v>1468</v>
      </c>
      <c r="D1113" t="s">
        <v>3</v>
      </c>
    </row>
    <row r="1114" spans="1:4">
      <c r="A1114">
        <f>VLOOKUP(工作表1__21012[[#This Row],[作者]],工作表1__210122[],2,0)</f>
        <v>503</v>
      </c>
      <c r="B1114" t="s">
        <v>1055</v>
      </c>
      <c r="C1114" t="s">
        <v>1477</v>
      </c>
      <c r="D1114" t="s">
        <v>3</v>
      </c>
    </row>
    <row r="1115" spans="1:4">
      <c r="A1115">
        <f>VLOOKUP(工作表1__21012[[#This Row],[作者]],工作表1__210122[],2,0)</f>
        <v>503</v>
      </c>
      <c r="B1115" t="s">
        <v>1055</v>
      </c>
      <c r="C1115" t="s">
        <v>1485</v>
      </c>
      <c r="D1115" t="s">
        <v>3</v>
      </c>
    </row>
    <row r="1116" spans="1:4">
      <c r="A1116">
        <f>VLOOKUP(工作表1__21012[[#This Row],[作者]],工作表1__210122[],2,0)</f>
        <v>503</v>
      </c>
      <c r="B1116" t="s">
        <v>1055</v>
      </c>
      <c r="C1116" t="s">
        <v>1487</v>
      </c>
      <c r="D1116" t="s">
        <v>3</v>
      </c>
    </row>
    <row r="1117" spans="1:4">
      <c r="A1117">
        <f>VLOOKUP(工作表1__21012[[#This Row],[作者]],工作表1__210122[],2,0)</f>
        <v>503</v>
      </c>
      <c r="B1117" t="s">
        <v>1055</v>
      </c>
      <c r="C1117" t="s">
        <v>1488</v>
      </c>
      <c r="D1117" t="s">
        <v>3</v>
      </c>
    </row>
    <row r="1118" spans="1:4">
      <c r="A1118">
        <f>VLOOKUP(工作表1__21012[[#This Row],[作者]],工作表1__210122[],2,0)</f>
        <v>503</v>
      </c>
      <c r="B1118" t="s">
        <v>1055</v>
      </c>
      <c r="C1118" t="s">
        <v>1495</v>
      </c>
      <c r="D1118" t="s">
        <v>3</v>
      </c>
    </row>
    <row r="1119" spans="1:4">
      <c r="A1119">
        <f>VLOOKUP(工作表1__21012[[#This Row],[作者]],工作表1__210122[],2,0)</f>
        <v>503</v>
      </c>
      <c r="B1119" t="s">
        <v>1055</v>
      </c>
      <c r="C1119" t="s">
        <v>1497</v>
      </c>
      <c r="D1119" t="s">
        <v>3</v>
      </c>
    </row>
    <row r="1120" spans="1:4">
      <c r="A1120">
        <f>VLOOKUP(工作表1__21012[[#This Row],[作者]],工作表1__210122[],2,0)</f>
        <v>503</v>
      </c>
      <c r="B1120" t="s">
        <v>1055</v>
      </c>
      <c r="C1120" t="s">
        <v>1498</v>
      </c>
      <c r="D1120" t="s">
        <v>3</v>
      </c>
    </row>
    <row r="1121" spans="1:4">
      <c r="A1121">
        <f>VLOOKUP(工作表1__21012[[#This Row],[作者]],工作表1__210122[],2,0)</f>
        <v>503</v>
      </c>
      <c r="B1121" t="s">
        <v>1055</v>
      </c>
      <c r="C1121" t="s">
        <v>1519</v>
      </c>
      <c r="D1121" t="s">
        <v>3</v>
      </c>
    </row>
    <row r="1122" spans="1:4">
      <c r="A1122">
        <f>VLOOKUP(工作表1__21012[[#This Row],[作者]],工作表1__210122[],2,0)</f>
        <v>503</v>
      </c>
      <c r="B1122" t="s">
        <v>1055</v>
      </c>
      <c r="C1122" t="s">
        <v>1593</v>
      </c>
      <c r="D1122" t="s">
        <v>3</v>
      </c>
    </row>
    <row r="1123" spans="1:4">
      <c r="A1123">
        <f>VLOOKUP(工作表1__21012[[#This Row],[作者]],工作表1__210122[],2,0)</f>
        <v>503</v>
      </c>
      <c r="B1123" t="s">
        <v>1055</v>
      </c>
      <c r="C1123" t="s">
        <v>1054</v>
      </c>
      <c r="D1123" t="s">
        <v>3</v>
      </c>
    </row>
    <row r="1124" spans="1:4">
      <c r="A1124">
        <f>VLOOKUP(工作表1__21012[[#This Row],[作者]],工作表1__210122[],2,0)</f>
        <v>503</v>
      </c>
      <c r="B1124" t="s">
        <v>1055</v>
      </c>
      <c r="C1124" t="s">
        <v>1056</v>
      </c>
      <c r="D1124" t="s">
        <v>3</v>
      </c>
    </row>
    <row r="1125" spans="1:4">
      <c r="A1125">
        <f>VLOOKUP(工作表1__21012[[#This Row],[作者]],工作表1__210122[],2,0)</f>
        <v>503</v>
      </c>
      <c r="B1125" t="s">
        <v>1055</v>
      </c>
      <c r="C1125" t="s">
        <v>1057</v>
      </c>
      <c r="D1125" t="s">
        <v>3</v>
      </c>
    </row>
    <row r="1126" spans="1:4">
      <c r="A1126">
        <f>VLOOKUP(工作表1__21012[[#This Row],[作者]],工作表1__210122[],2,0)</f>
        <v>503</v>
      </c>
      <c r="B1126" t="s">
        <v>1055</v>
      </c>
      <c r="C1126" t="s">
        <v>1058</v>
      </c>
      <c r="D1126" t="s">
        <v>3</v>
      </c>
    </row>
    <row r="1127" spans="1:4">
      <c r="A1127">
        <f>VLOOKUP(工作表1__21012[[#This Row],[作者]],工作表1__210122[],2,0)</f>
        <v>503</v>
      </c>
      <c r="B1127" t="s">
        <v>1055</v>
      </c>
      <c r="C1127" t="s">
        <v>1059</v>
      </c>
      <c r="D1127" t="s">
        <v>3</v>
      </c>
    </row>
    <row r="1128" spans="1:4">
      <c r="A1128">
        <f>VLOOKUP(工作表1__21012[[#This Row],[作者]],工作表1__210122[],2,0)</f>
        <v>503</v>
      </c>
      <c r="B1128" t="s">
        <v>1055</v>
      </c>
      <c r="C1128" t="s">
        <v>1060</v>
      </c>
      <c r="D1128" t="s">
        <v>3</v>
      </c>
    </row>
    <row r="1129" spans="1:4">
      <c r="A1129">
        <f>VLOOKUP(工作表1__21012[[#This Row],[作者]],工作表1__210122[],2,0)</f>
        <v>503</v>
      </c>
      <c r="B1129" t="s">
        <v>1055</v>
      </c>
      <c r="C1129" t="s">
        <v>1061</v>
      </c>
      <c r="D1129" t="s">
        <v>3</v>
      </c>
    </row>
    <row r="1130" spans="1:4">
      <c r="A1130">
        <f>VLOOKUP(工作表1__21012[[#This Row],[作者]],工作表1__210122[],2,0)</f>
        <v>503</v>
      </c>
      <c r="B1130" t="s">
        <v>1055</v>
      </c>
      <c r="C1130" t="s">
        <v>1062</v>
      </c>
      <c r="D1130" t="s">
        <v>3</v>
      </c>
    </row>
    <row r="1131" spans="1:4">
      <c r="A1131">
        <f>VLOOKUP(工作表1__21012[[#This Row],[作者]],工作表1__210122[],2,0)</f>
        <v>503</v>
      </c>
      <c r="B1131" t="s">
        <v>1055</v>
      </c>
      <c r="C1131" t="s">
        <v>1063</v>
      </c>
      <c r="D1131" t="s">
        <v>3</v>
      </c>
    </row>
    <row r="1132" spans="1:4">
      <c r="A1132">
        <f>VLOOKUP(工作表1__21012[[#This Row],[作者]],工作表1__210122[],2,0)</f>
        <v>504</v>
      </c>
      <c r="B1132" t="s">
        <v>451</v>
      </c>
      <c r="C1132" t="s">
        <v>450</v>
      </c>
      <c r="D1132" t="s">
        <v>8</v>
      </c>
    </row>
    <row r="1133" spans="1:4">
      <c r="A1133">
        <f>VLOOKUP(工作表1__21012[[#This Row],[作者]],工作表1__210122[],2,0)</f>
        <v>504</v>
      </c>
      <c r="B1133" t="s">
        <v>451</v>
      </c>
      <c r="C1133" t="s">
        <v>459</v>
      </c>
      <c r="D1133" t="s">
        <v>8</v>
      </c>
    </row>
    <row r="1134" spans="1:4">
      <c r="A1134">
        <f>VLOOKUP(工作表1__21012[[#This Row],[作者]],工作表1__210122[],2,0)</f>
        <v>504</v>
      </c>
      <c r="B1134" t="s">
        <v>451</v>
      </c>
      <c r="C1134" t="s">
        <v>468</v>
      </c>
      <c r="D1134" t="s">
        <v>8</v>
      </c>
    </row>
    <row r="1135" spans="1:4">
      <c r="A1135">
        <f>VLOOKUP(工作表1__21012[[#This Row],[作者]],工作表1__210122[],2,0)</f>
        <v>505</v>
      </c>
      <c r="B1135" t="s">
        <v>68</v>
      </c>
      <c r="C1135" t="s">
        <v>67</v>
      </c>
      <c r="D1135" t="s">
        <v>2</v>
      </c>
    </row>
    <row r="1136" spans="1:4">
      <c r="A1136">
        <f>VLOOKUP(工作表1__21012[[#This Row],[作者]],工作表1__210122[],2,0)</f>
        <v>506</v>
      </c>
      <c r="B1136" t="s">
        <v>917</v>
      </c>
      <c r="C1136" t="s">
        <v>916</v>
      </c>
      <c r="D1136" t="s">
        <v>19</v>
      </c>
    </row>
    <row r="1137" spans="1:4">
      <c r="A1137">
        <f>VLOOKUP(工作表1__21012[[#This Row],[作者]],工作表1__210122[],2,0)</f>
        <v>507</v>
      </c>
      <c r="B1137" t="s">
        <v>224</v>
      </c>
      <c r="C1137" t="s">
        <v>223</v>
      </c>
      <c r="D1137" t="s">
        <v>8</v>
      </c>
    </row>
    <row r="1138" spans="1:4">
      <c r="A1138">
        <f>VLOOKUP(工作表1__21012[[#This Row],[作者]],工作表1__210122[],2,0)</f>
        <v>508</v>
      </c>
      <c r="B1138" t="s">
        <v>142</v>
      </c>
      <c r="C1138" t="s">
        <v>141</v>
      </c>
      <c r="D1138" t="s">
        <v>8</v>
      </c>
    </row>
    <row r="1139" spans="1:4">
      <c r="A1139">
        <f>VLOOKUP(工作表1__21012[[#This Row],[作者]],工作表1__210122[],2,0)</f>
        <v>509</v>
      </c>
      <c r="B1139" t="s">
        <v>1224</v>
      </c>
      <c r="C1139" t="s">
        <v>1223</v>
      </c>
      <c r="D1139" t="s">
        <v>3</v>
      </c>
    </row>
    <row r="1140" spans="1:4">
      <c r="A1140">
        <f>VLOOKUP(工作表1__21012[[#This Row],[作者]],工作表1__210122[],2,0)</f>
        <v>509</v>
      </c>
      <c r="B1140" t="s">
        <v>1224</v>
      </c>
      <c r="C1140" t="s">
        <v>1289</v>
      </c>
      <c r="D1140" t="s">
        <v>3</v>
      </c>
    </row>
    <row r="1141" spans="1:4">
      <c r="A1141">
        <f>VLOOKUP(工作表1__21012[[#This Row],[作者]],工作表1__210122[],2,0)</f>
        <v>509</v>
      </c>
      <c r="B1141" t="s">
        <v>1224</v>
      </c>
      <c r="C1141" t="s">
        <v>1377</v>
      </c>
      <c r="D1141" t="s">
        <v>3</v>
      </c>
    </row>
    <row r="1142" spans="1:4">
      <c r="A1142">
        <f>VLOOKUP(工作表1__21012[[#This Row],[作者]],工作表1__210122[],2,0)</f>
        <v>509</v>
      </c>
      <c r="B1142" t="s">
        <v>1224</v>
      </c>
      <c r="C1142" t="s">
        <v>1404</v>
      </c>
      <c r="D1142" t="s">
        <v>3</v>
      </c>
    </row>
    <row r="1143" spans="1:4">
      <c r="A1143">
        <f>VLOOKUP(工作表1__21012[[#This Row],[作者]],工作表1__210122[],2,0)</f>
        <v>509</v>
      </c>
      <c r="B1143" t="s">
        <v>1224</v>
      </c>
      <c r="C1143" t="s">
        <v>1412</v>
      </c>
      <c r="D1143" t="s">
        <v>3</v>
      </c>
    </row>
    <row r="1144" spans="1:4">
      <c r="A1144">
        <f>VLOOKUP(工作表1__21012[[#This Row],[作者]],工作表1__210122[],2,0)</f>
        <v>509</v>
      </c>
      <c r="B1144" t="s">
        <v>1224</v>
      </c>
      <c r="C1144" t="s">
        <v>1434</v>
      </c>
      <c r="D1144" t="s">
        <v>3</v>
      </c>
    </row>
    <row r="1145" spans="1:4">
      <c r="A1145">
        <f>VLOOKUP(工作表1__21012[[#This Row],[作者]],工作表1__210122[],2,0)</f>
        <v>509</v>
      </c>
      <c r="B1145" t="s">
        <v>1224</v>
      </c>
      <c r="C1145" t="s">
        <v>1444</v>
      </c>
      <c r="D1145" t="s">
        <v>3</v>
      </c>
    </row>
    <row r="1146" spans="1:4">
      <c r="A1146">
        <f>VLOOKUP(工作表1__21012[[#This Row],[作者]],工作表1__210122[],2,0)</f>
        <v>509</v>
      </c>
      <c r="B1146" t="s">
        <v>1224</v>
      </c>
      <c r="C1146" t="s">
        <v>1460</v>
      </c>
      <c r="D1146" t="s">
        <v>3</v>
      </c>
    </row>
    <row r="1147" spans="1:4">
      <c r="A1147">
        <f>VLOOKUP(工作表1__21012[[#This Row],[作者]],工作表1__210122[],2,0)</f>
        <v>509</v>
      </c>
      <c r="B1147" t="s">
        <v>1224</v>
      </c>
      <c r="C1147" t="s">
        <v>1517</v>
      </c>
      <c r="D1147" t="s">
        <v>3</v>
      </c>
    </row>
    <row r="1148" spans="1:4">
      <c r="A1148">
        <f>VLOOKUP(工作表1__21012[[#This Row],[作者]],工作表1__210122[],2,0)</f>
        <v>509</v>
      </c>
      <c r="B1148" t="s">
        <v>1224</v>
      </c>
      <c r="C1148" t="s">
        <v>1528</v>
      </c>
      <c r="D1148" t="s">
        <v>3</v>
      </c>
    </row>
    <row r="1149" spans="1:4">
      <c r="A1149">
        <f>VLOOKUP(工作表1__21012[[#This Row],[作者]],工作表1__210122[],2,0)</f>
        <v>509</v>
      </c>
      <c r="B1149" t="s">
        <v>1224</v>
      </c>
      <c r="C1149" t="s">
        <v>1530</v>
      </c>
      <c r="D1149" t="s">
        <v>3</v>
      </c>
    </row>
    <row r="1150" spans="1:4">
      <c r="A1150">
        <f>VLOOKUP(工作表1__21012[[#This Row],[作者]],工作表1__210122[],2,0)</f>
        <v>509</v>
      </c>
      <c r="B1150" t="s">
        <v>1224</v>
      </c>
      <c r="C1150" t="s">
        <v>1532</v>
      </c>
      <c r="D1150" t="s">
        <v>3</v>
      </c>
    </row>
    <row r="1151" spans="1:4">
      <c r="A1151">
        <f>VLOOKUP(工作表1__21012[[#This Row],[作者]],工作表1__210122[],2,0)</f>
        <v>509</v>
      </c>
      <c r="B1151" t="s">
        <v>1224</v>
      </c>
      <c r="C1151" t="s">
        <v>1550</v>
      </c>
      <c r="D1151" t="s">
        <v>3</v>
      </c>
    </row>
    <row r="1152" spans="1:4">
      <c r="A1152">
        <f>VLOOKUP(工作表1__21012[[#This Row],[作者]],工作表1__210122[],2,0)</f>
        <v>509</v>
      </c>
      <c r="B1152" t="s">
        <v>1224</v>
      </c>
      <c r="C1152" t="s">
        <v>1607</v>
      </c>
      <c r="D1152" t="s">
        <v>3</v>
      </c>
    </row>
    <row r="1153" spans="1:4">
      <c r="A1153">
        <f>VLOOKUP(工作表1__21012[[#This Row],[作者]],工作表1__210122[],2,0)</f>
        <v>509</v>
      </c>
      <c r="B1153" t="s">
        <v>1224</v>
      </c>
      <c r="C1153" t="s">
        <v>1695</v>
      </c>
      <c r="D1153" t="s">
        <v>3</v>
      </c>
    </row>
    <row r="1154" spans="1:4">
      <c r="A1154">
        <f>VLOOKUP(工作表1__21012[[#This Row],[作者]],工作表1__210122[],2,0)</f>
        <v>510</v>
      </c>
      <c r="B1154" t="s">
        <v>286</v>
      </c>
      <c r="C1154" t="s">
        <v>285</v>
      </c>
      <c r="D1154" t="s">
        <v>8</v>
      </c>
    </row>
    <row r="1155" spans="1:4">
      <c r="A1155">
        <f>VLOOKUP(工作表1__21012[[#This Row],[作者]],工作表1__210122[],2,0)</f>
        <v>511</v>
      </c>
      <c r="B1155" t="s">
        <v>64</v>
      </c>
      <c r="C1155" t="s">
        <v>63</v>
      </c>
      <c r="D1155" t="s">
        <v>2</v>
      </c>
    </row>
    <row r="1156" spans="1:4">
      <c r="A1156">
        <f>VLOOKUP(工作表1__21012[[#This Row],[作者]],工作表1__210122[],2,0)</f>
        <v>512</v>
      </c>
      <c r="B1156" t="s">
        <v>1783</v>
      </c>
      <c r="C1156" t="s">
        <v>1097</v>
      </c>
      <c r="D1156" t="s">
        <v>2</v>
      </c>
    </row>
    <row r="1157" spans="1:4">
      <c r="A1157">
        <f>VLOOKUP(工作表1__21012[[#This Row],[作者]],工作表1__210122[],2,0)</f>
        <v>513</v>
      </c>
      <c r="B1157" t="s">
        <v>1147</v>
      </c>
      <c r="C1157" t="s">
        <v>1146</v>
      </c>
      <c r="D1157" t="s">
        <v>19</v>
      </c>
    </row>
    <row r="1158" spans="1:4">
      <c r="A1158">
        <f>VLOOKUP(工作表1__21012[[#This Row],[作者]],工作表1__210122[],2,0)</f>
        <v>513</v>
      </c>
      <c r="B1158" t="s">
        <v>1147</v>
      </c>
      <c r="C1158" t="s">
        <v>1151</v>
      </c>
      <c r="D1158" t="s">
        <v>19</v>
      </c>
    </row>
    <row r="1159" spans="1:4">
      <c r="A1159">
        <f>VLOOKUP(工作表1__21012[[#This Row],[作者]],工作表1__210122[],2,0)</f>
        <v>513</v>
      </c>
      <c r="B1159" t="s">
        <v>1147</v>
      </c>
      <c r="C1159" t="s">
        <v>1258</v>
      </c>
      <c r="D1159" t="s">
        <v>19</v>
      </c>
    </row>
    <row r="1160" spans="1:4">
      <c r="A1160">
        <f>VLOOKUP(工作表1__21012[[#This Row],[作者]],工作表1__210122[],2,0)</f>
        <v>513</v>
      </c>
      <c r="B1160" t="s">
        <v>1147</v>
      </c>
      <c r="C1160" t="s">
        <v>1281</v>
      </c>
      <c r="D1160" t="s">
        <v>19</v>
      </c>
    </row>
    <row r="1161" spans="1:4">
      <c r="A1161">
        <f>VLOOKUP(工作表1__21012[[#This Row],[作者]],工作表1__210122[],2,0)</f>
        <v>514</v>
      </c>
      <c r="B1161" t="s">
        <v>106</v>
      </c>
      <c r="C1161" t="s">
        <v>105</v>
      </c>
      <c r="D1161" t="s">
        <v>8</v>
      </c>
    </row>
    <row r="1162" spans="1:4">
      <c r="A1162">
        <f>VLOOKUP(工作表1__21012[[#This Row],[作者]],工作表1__210122[],2,0)</f>
        <v>515</v>
      </c>
      <c r="B1162" t="s">
        <v>120</v>
      </c>
      <c r="C1162" t="s">
        <v>119</v>
      </c>
      <c r="D1162" t="s">
        <v>8</v>
      </c>
    </row>
    <row r="1163" spans="1:4">
      <c r="A1163">
        <f>VLOOKUP(工作表1__21012[[#This Row],[作者]],工作表1__210122[],2,0)</f>
        <v>516</v>
      </c>
      <c r="B1163" t="s">
        <v>877</v>
      </c>
      <c r="C1163" t="s">
        <v>1108</v>
      </c>
      <c r="D1163" t="s">
        <v>19</v>
      </c>
    </row>
    <row r="1164" spans="1:4">
      <c r="A1164">
        <f>VLOOKUP(工作表1__21012[[#This Row],[作者]],工作表1__210122[],2,0)</f>
        <v>516</v>
      </c>
      <c r="B1164" t="s">
        <v>877</v>
      </c>
      <c r="C1164" t="s">
        <v>876</v>
      </c>
      <c r="D1164" t="s">
        <v>19</v>
      </c>
    </row>
    <row r="1165" spans="1:4">
      <c r="A1165">
        <f>VLOOKUP(工作表1__21012[[#This Row],[作者]],工作表1__210122[],2,0)</f>
        <v>517</v>
      </c>
      <c r="B1165" t="s">
        <v>84</v>
      </c>
      <c r="C1165" t="s">
        <v>83</v>
      </c>
      <c r="D1165" t="s">
        <v>8</v>
      </c>
    </row>
    <row r="1166" spans="1:4">
      <c r="A1166">
        <f>VLOOKUP(工作表1__21012[[#This Row],[作者]],工作表1__210122[],2,0)</f>
        <v>518</v>
      </c>
      <c r="B1166" t="s">
        <v>1120</v>
      </c>
      <c r="C1166" t="s">
        <v>1119</v>
      </c>
      <c r="D1166" t="s">
        <v>19</v>
      </c>
    </row>
    <row r="1167" spans="1:4">
      <c r="A1167">
        <f>VLOOKUP(工作表1__21012[[#This Row],[作者]],工作表1__210122[],2,0)</f>
        <v>519</v>
      </c>
      <c r="B1167" t="s">
        <v>455</v>
      </c>
      <c r="C1167" t="s">
        <v>454</v>
      </c>
      <c r="D1167" t="s">
        <v>8</v>
      </c>
    </row>
    <row r="1168" spans="1:4">
      <c r="A1168">
        <f>VLOOKUP(工作表1__21012[[#This Row],[作者]],工作表1__210122[],2,0)</f>
        <v>520</v>
      </c>
      <c r="B1168" t="s">
        <v>453</v>
      </c>
      <c r="C1168" t="s">
        <v>452</v>
      </c>
      <c r="D1168" t="s">
        <v>8</v>
      </c>
    </row>
    <row r="1169" spans="1:4">
      <c r="A1169">
        <f>VLOOKUP(工作表1__21012[[#This Row],[作者]],工作表1__210122[],2,0)</f>
        <v>521</v>
      </c>
      <c r="B1169" t="s">
        <v>802</v>
      </c>
      <c r="C1169" t="s">
        <v>801</v>
      </c>
      <c r="D1169" t="s">
        <v>22</v>
      </c>
    </row>
    <row r="1170" spans="1:4">
      <c r="A1170">
        <f>VLOOKUP(工作表1__21012[[#This Row],[作者]],工作表1__210122[],2,0)</f>
        <v>522</v>
      </c>
      <c r="B1170" t="s">
        <v>996</v>
      </c>
      <c r="C1170" t="s">
        <v>995</v>
      </c>
      <c r="D1170" t="s">
        <v>19</v>
      </c>
    </row>
    <row r="1171" spans="1:4">
      <c r="A1171">
        <f>VLOOKUP(工作表1__21012[[#This Row],[作者]],工作表1__210122[],2,0)</f>
        <v>523</v>
      </c>
      <c r="B1171" t="s">
        <v>284</v>
      </c>
      <c r="C1171" t="s">
        <v>283</v>
      </c>
      <c r="D1171" t="s">
        <v>8</v>
      </c>
    </row>
    <row r="1172" spans="1:4">
      <c r="A1172">
        <f>VLOOKUP(工作表1__21012[[#This Row],[作者]],工作表1__210122[],2,0)</f>
        <v>523</v>
      </c>
      <c r="B1172" t="s">
        <v>284</v>
      </c>
      <c r="C1172" t="s">
        <v>447</v>
      </c>
      <c r="D1172" t="s">
        <v>8</v>
      </c>
    </row>
    <row r="1173" spans="1:4">
      <c r="A1173">
        <f>VLOOKUP(工作表1__21012[[#This Row],[作者]],工作表1__210122[],2,0)</f>
        <v>524</v>
      </c>
      <c r="B1173" t="s">
        <v>733</v>
      </c>
      <c r="C1173" t="s">
        <v>732</v>
      </c>
      <c r="D1173" t="s">
        <v>19</v>
      </c>
    </row>
    <row r="1174" spans="1:4">
      <c r="A1174">
        <f>VLOOKUP(工作表1__21012[[#This Row],[作者]],工作表1__210122[],2,0)</f>
        <v>525</v>
      </c>
      <c r="B1174" t="s">
        <v>1576</v>
      </c>
      <c r="C1174" t="s">
        <v>1575</v>
      </c>
      <c r="D1174" t="s">
        <v>19</v>
      </c>
    </row>
    <row r="1175" spans="1:4">
      <c r="A1175">
        <f>VLOOKUP(工作表1__21012[[#This Row],[作者]],工作表1__210122[],2,0)</f>
        <v>526</v>
      </c>
      <c r="B1175" t="s">
        <v>280</v>
      </c>
      <c r="C1175" t="s">
        <v>279</v>
      </c>
      <c r="D1175" t="s">
        <v>8</v>
      </c>
    </row>
    <row r="1176" spans="1:4">
      <c r="A1176">
        <f>VLOOKUP(工作表1__21012[[#This Row],[作者]],工作表1__210122[],2,0)</f>
        <v>527</v>
      </c>
      <c r="B1176" t="s">
        <v>1113</v>
      </c>
      <c r="C1176" t="s">
        <v>1112</v>
      </c>
      <c r="D1176" t="s">
        <v>19</v>
      </c>
    </row>
    <row r="1177" spans="1:4">
      <c r="A1177">
        <f>VLOOKUP(工作表1__21012[[#This Row],[作者]],工作表1__210122[],2,0)</f>
        <v>528</v>
      </c>
      <c r="B1177" t="s">
        <v>467</v>
      </c>
      <c r="C1177" t="s">
        <v>466</v>
      </c>
      <c r="D1177" t="s">
        <v>8</v>
      </c>
    </row>
    <row r="1178" spans="1:4">
      <c r="A1178">
        <f>VLOOKUP(工作表1__21012[[#This Row],[作者]],工作表1__210122[],2,0)</f>
        <v>529</v>
      </c>
      <c r="B1178" t="s">
        <v>932</v>
      </c>
      <c r="C1178" t="s">
        <v>931</v>
      </c>
      <c r="D1178" t="s">
        <v>19</v>
      </c>
    </row>
    <row r="1179" spans="1:4">
      <c r="A1179">
        <f>VLOOKUP(工作表1__21012[[#This Row],[作者]],工作表1__210122[],2,0)</f>
        <v>530</v>
      </c>
      <c r="B1179" t="s">
        <v>130</v>
      </c>
      <c r="C1179" t="s">
        <v>129</v>
      </c>
      <c r="D1179" t="s">
        <v>8</v>
      </c>
    </row>
    <row r="1180" spans="1:4">
      <c r="A1180">
        <f>VLOOKUP(工作表1__21012[[#This Row],[作者]],工作表1__210122[],2,0)</f>
        <v>531</v>
      </c>
      <c r="B1180" t="s">
        <v>1075</v>
      </c>
      <c r="C1180" t="s">
        <v>1074</v>
      </c>
      <c r="D1180" t="s">
        <v>2</v>
      </c>
    </row>
    <row r="1181" spans="1:4">
      <c r="A1181">
        <f>VLOOKUP(工作表1__21012[[#This Row],[作者]],工作表1__210122[],2,0)</f>
        <v>532</v>
      </c>
      <c r="B1181" t="s">
        <v>102</v>
      </c>
      <c r="C1181" t="s">
        <v>101</v>
      </c>
      <c r="D1181" t="s">
        <v>8</v>
      </c>
    </row>
    <row r="1182" spans="1:4">
      <c r="A1182">
        <f>VLOOKUP(工作表1__21012[[#This Row],[作者]],工作表1__210122[],2,0)</f>
        <v>533</v>
      </c>
      <c r="B1182" t="s">
        <v>397</v>
      </c>
      <c r="C1182" t="s">
        <v>396</v>
      </c>
      <c r="D1182" t="s">
        <v>8</v>
      </c>
    </row>
    <row r="1183" spans="1:4">
      <c r="A1183">
        <f>VLOOKUP(工作表1__21012[[#This Row],[作者]],工作表1__210122[],2,0)</f>
        <v>534</v>
      </c>
      <c r="B1183" t="s">
        <v>36</v>
      </c>
      <c r="C1183" t="s">
        <v>1316</v>
      </c>
      <c r="D1183" t="s">
        <v>3</v>
      </c>
    </row>
    <row r="1184" spans="1:4">
      <c r="A1184">
        <f>VLOOKUP(工作表1__21012[[#This Row],[作者]],工作表1__210122[],2,0)</f>
        <v>534</v>
      </c>
      <c r="B1184" t="s">
        <v>36</v>
      </c>
      <c r="C1184" t="s">
        <v>1637</v>
      </c>
      <c r="D1184" t="s">
        <v>3</v>
      </c>
    </row>
    <row r="1185" spans="1:4">
      <c r="A1185">
        <f>VLOOKUP(工作表1__21012[[#This Row],[作者]],工作表1__210122[],2,0)</f>
        <v>534</v>
      </c>
      <c r="B1185" t="s">
        <v>36</v>
      </c>
      <c r="C1185" t="s">
        <v>1660</v>
      </c>
      <c r="D1185" t="s">
        <v>3</v>
      </c>
    </row>
    <row r="1186" spans="1:4">
      <c r="A1186">
        <f>VLOOKUP(工作表1__21012[[#This Row],[作者]],工作表1__210122[],2,0)</f>
        <v>534</v>
      </c>
      <c r="B1186" t="s">
        <v>36</v>
      </c>
      <c r="C1186" t="s">
        <v>35</v>
      </c>
      <c r="D1186" t="s">
        <v>2</v>
      </c>
    </row>
    <row r="1187" spans="1:4">
      <c r="A1187">
        <f>VLOOKUP(工作表1__21012[[#This Row],[作者]],工作表1__210122[],2,0)</f>
        <v>535</v>
      </c>
      <c r="B1187" t="s">
        <v>369</v>
      </c>
      <c r="C1187" t="s">
        <v>368</v>
      </c>
      <c r="D1187" t="s">
        <v>8</v>
      </c>
    </row>
    <row r="1188" spans="1:4">
      <c r="A1188">
        <f>VLOOKUP(工作表1__21012[[#This Row],[作者]],工作表1__210122[],2,0)</f>
        <v>536</v>
      </c>
      <c r="B1188" t="s">
        <v>425</v>
      </c>
      <c r="C1188" t="s">
        <v>424</v>
      </c>
      <c r="D1188" t="s">
        <v>8</v>
      </c>
    </row>
    <row r="1189" spans="1:4">
      <c r="A1189">
        <f>VLOOKUP(工作表1__21012[[#This Row],[作者]],工作表1__210122[],2,0)</f>
        <v>536</v>
      </c>
      <c r="B1189" t="s">
        <v>425</v>
      </c>
      <c r="C1189" t="s">
        <v>456</v>
      </c>
      <c r="D1189" t="s">
        <v>8</v>
      </c>
    </row>
    <row r="1190" spans="1:4">
      <c r="A1190">
        <f>VLOOKUP(工作表1__21012[[#This Row],[作者]],工作表1__210122[],2,0)</f>
        <v>537</v>
      </c>
      <c r="B1190" t="s">
        <v>461</v>
      </c>
      <c r="C1190" t="s">
        <v>460</v>
      </c>
      <c r="D1190" t="s">
        <v>8</v>
      </c>
    </row>
    <row r="1191" spans="1:4">
      <c r="A1191">
        <f>VLOOKUP(工作表1__21012[[#This Row],[作者]],工作表1__210122[],2,0)</f>
        <v>538</v>
      </c>
      <c r="B1191" t="s">
        <v>431</v>
      </c>
      <c r="C1191" t="s">
        <v>430</v>
      </c>
      <c r="D1191" t="s">
        <v>8</v>
      </c>
    </row>
    <row r="1192" spans="1:4">
      <c r="A1192">
        <f>VLOOKUP(工作表1__21012[[#This Row],[作者]],工作表1__210122[],2,0)</f>
        <v>539</v>
      </c>
      <c r="B1192" t="s">
        <v>465</v>
      </c>
      <c r="C1192" t="s">
        <v>464</v>
      </c>
      <c r="D1192" t="s">
        <v>8</v>
      </c>
    </row>
    <row r="1193" spans="1:4">
      <c r="A1193">
        <f>VLOOKUP(工作表1__21012[[#This Row],[作者]],工作表1__210122[],2,0)</f>
        <v>540</v>
      </c>
      <c r="B1193" t="s">
        <v>458</v>
      </c>
      <c r="C1193" t="s">
        <v>457</v>
      </c>
      <c r="D1193" t="s">
        <v>8</v>
      </c>
    </row>
    <row r="1194" spans="1:4">
      <c r="A1194">
        <f>VLOOKUP(工作表1__21012[[#This Row],[作者]],工作表1__210122[],2,0)</f>
        <v>541</v>
      </c>
      <c r="B1194" t="s">
        <v>228</v>
      </c>
      <c r="C1194" t="s">
        <v>227</v>
      </c>
      <c r="D1194" t="s">
        <v>8</v>
      </c>
    </row>
    <row r="1195" spans="1:4">
      <c r="A1195">
        <f>VLOOKUP(工作表1__21012[[#This Row],[作者]],工作表1__210122[],2,0)</f>
        <v>542</v>
      </c>
      <c r="B1195" t="s">
        <v>94</v>
      </c>
      <c r="C1195" t="s">
        <v>93</v>
      </c>
      <c r="D1195" t="s">
        <v>8</v>
      </c>
    </row>
    <row r="1196" spans="1:4">
      <c r="A1196">
        <f>VLOOKUP(工作表1__21012[[#This Row],[作者]],工作表1__210122[],2,0)</f>
        <v>543</v>
      </c>
      <c r="B1196" t="s">
        <v>463</v>
      </c>
      <c r="C1196" t="s">
        <v>462</v>
      </c>
      <c r="D1196" t="s">
        <v>8</v>
      </c>
    </row>
    <row r="1197" spans="1:4">
      <c r="A1197">
        <f>VLOOKUP(工作表1__21012[[#This Row],[作者]],工作表1__210122[],2,0)</f>
        <v>544</v>
      </c>
      <c r="B1197" t="s">
        <v>128</v>
      </c>
      <c r="C1197" t="s">
        <v>127</v>
      </c>
      <c r="D1197" t="s">
        <v>8</v>
      </c>
    </row>
    <row r="1198" spans="1:4">
      <c r="A1198">
        <f>VLOOKUP(工作表1__21012[[#This Row],[作者]],工作表1__210122[],2,0)</f>
        <v>545</v>
      </c>
      <c r="B1198" t="s">
        <v>1399</v>
      </c>
      <c r="C1198" t="s">
        <v>1398</v>
      </c>
      <c r="D1198" t="s">
        <v>2</v>
      </c>
    </row>
    <row r="1199" spans="1:4">
      <c r="A1199">
        <f>VLOOKUP(工作表1__21012[[#This Row],[作者]],工作表1__210122[],2,0)</f>
        <v>546</v>
      </c>
      <c r="B1199" t="s">
        <v>1296</v>
      </c>
      <c r="C1199" t="s">
        <v>1295</v>
      </c>
      <c r="D1199" t="s">
        <v>19</v>
      </c>
    </row>
    <row r="1200" spans="1:4">
      <c r="A1200">
        <f>VLOOKUP(工作表1__21012[[#This Row],[作者]],工作表1__210122[],2,0)</f>
        <v>546</v>
      </c>
      <c r="B1200" t="s">
        <v>1296</v>
      </c>
      <c r="C1200" t="s">
        <v>1761</v>
      </c>
      <c r="D1200" t="s">
        <v>19</v>
      </c>
    </row>
    <row r="1201" spans="1:4">
      <c r="A1201">
        <f>VLOOKUP(工作表1__21012[[#This Row],[作者]],工作表1__210122[],2,0)</f>
        <v>547</v>
      </c>
      <c r="B1201" t="s">
        <v>206</v>
      </c>
      <c r="C1201" t="s">
        <v>205</v>
      </c>
      <c r="D1201" t="s">
        <v>8</v>
      </c>
    </row>
    <row r="1202" spans="1:4">
      <c r="A1202">
        <f>VLOOKUP(工作表1__21012[[#This Row],[作者]],工作表1__210122[],2,0)</f>
        <v>548</v>
      </c>
      <c r="B1202" t="s">
        <v>690</v>
      </c>
      <c r="C1202" t="s">
        <v>689</v>
      </c>
      <c r="D1202" t="s">
        <v>19</v>
      </c>
    </row>
    <row r="1203" spans="1:4">
      <c r="A1203">
        <f>VLOOKUP(工作表1__21012[[#This Row],[作者]],工作表1__210122[],2,0)</f>
        <v>549</v>
      </c>
      <c r="B1203" t="s">
        <v>687</v>
      </c>
      <c r="C1203" t="s">
        <v>1135</v>
      </c>
      <c r="D1203" t="s">
        <v>256</v>
      </c>
    </row>
    <row r="1204" spans="1:4">
      <c r="A1204">
        <f>VLOOKUP(工作表1__21012[[#This Row],[作者]],工作表1__210122[],2,0)</f>
        <v>549</v>
      </c>
      <c r="B1204" t="s">
        <v>687</v>
      </c>
      <c r="C1204" t="s">
        <v>1165</v>
      </c>
      <c r="D1204" t="s">
        <v>3</v>
      </c>
    </row>
    <row r="1205" spans="1:4">
      <c r="A1205">
        <f>VLOOKUP(工作表1__21012[[#This Row],[作者]],工作表1__210122[],2,0)</f>
        <v>549</v>
      </c>
      <c r="B1205" t="s">
        <v>687</v>
      </c>
      <c r="C1205" t="s">
        <v>1254</v>
      </c>
      <c r="D1205" t="s">
        <v>3</v>
      </c>
    </row>
    <row r="1206" spans="1:4">
      <c r="A1206">
        <f>VLOOKUP(工作表1__21012[[#This Row],[作者]],工作表1__210122[],2,0)</f>
        <v>549</v>
      </c>
      <c r="B1206" t="s">
        <v>687</v>
      </c>
      <c r="C1206" t="s">
        <v>1272</v>
      </c>
      <c r="D1206" t="s">
        <v>3</v>
      </c>
    </row>
    <row r="1207" spans="1:4">
      <c r="A1207">
        <f>VLOOKUP(工作表1__21012[[#This Row],[作者]],工作表1__210122[],2,0)</f>
        <v>549</v>
      </c>
      <c r="B1207" t="s">
        <v>687</v>
      </c>
      <c r="C1207" t="s">
        <v>1299</v>
      </c>
      <c r="D1207" t="s">
        <v>3</v>
      </c>
    </row>
    <row r="1208" spans="1:4">
      <c r="A1208">
        <f>VLOOKUP(工作表1__21012[[#This Row],[作者]],工作表1__210122[],2,0)</f>
        <v>549</v>
      </c>
      <c r="B1208" t="s">
        <v>687</v>
      </c>
      <c r="C1208" t="s">
        <v>1330</v>
      </c>
      <c r="D1208" t="s">
        <v>3</v>
      </c>
    </row>
    <row r="1209" spans="1:4">
      <c r="A1209">
        <f>VLOOKUP(工作表1__21012[[#This Row],[作者]],工作表1__210122[],2,0)</f>
        <v>549</v>
      </c>
      <c r="B1209" t="s">
        <v>687</v>
      </c>
      <c r="C1209" t="s">
        <v>1334</v>
      </c>
      <c r="D1209" t="s">
        <v>3</v>
      </c>
    </row>
    <row r="1210" spans="1:4">
      <c r="A1210">
        <f>VLOOKUP(工作表1__21012[[#This Row],[作者]],工作表1__210122[],2,0)</f>
        <v>549</v>
      </c>
      <c r="B1210" t="s">
        <v>687</v>
      </c>
      <c r="C1210" t="s">
        <v>1367</v>
      </c>
      <c r="D1210" t="s">
        <v>3</v>
      </c>
    </row>
    <row r="1211" spans="1:4">
      <c r="A1211">
        <f>VLOOKUP(工作表1__21012[[#This Row],[作者]],工作表1__210122[],2,0)</f>
        <v>549</v>
      </c>
      <c r="B1211" t="s">
        <v>687</v>
      </c>
      <c r="C1211" t="s">
        <v>1438</v>
      </c>
      <c r="D1211" t="s">
        <v>3</v>
      </c>
    </row>
    <row r="1212" spans="1:4">
      <c r="A1212">
        <f>VLOOKUP(工作表1__21012[[#This Row],[作者]],工作表1__210122[],2,0)</f>
        <v>549</v>
      </c>
      <c r="B1212" t="s">
        <v>687</v>
      </c>
      <c r="C1212" t="s">
        <v>1504</v>
      </c>
      <c r="D1212" t="s">
        <v>3</v>
      </c>
    </row>
    <row r="1213" spans="1:4">
      <c r="A1213">
        <f>VLOOKUP(工作表1__21012[[#This Row],[作者]],工作表1__210122[],2,0)</f>
        <v>549</v>
      </c>
      <c r="B1213" t="s">
        <v>687</v>
      </c>
      <c r="C1213" t="s">
        <v>1544</v>
      </c>
      <c r="D1213" t="s">
        <v>3</v>
      </c>
    </row>
    <row r="1214" spans="1:4">
      <c r="A1214">
        <f>VLOOKUP(工作表1__21012[[#This Row],[作者]],工作表1__210122[],2,0)</f>
        <v>549</v>
      </c>
      <c r="B1214" t="s">
        <v>687</v>
      </c>
      <c r="C1214" t="s">
        <v>1570</v>
      </c>
      <c r="D1214" t="s">
        <v>3</v>
      </c>
    </row>
    <row r="1215" spans="1:4">
      <c r="A1215">
        <f>VLOOKUP(工作表1__21012[[#This Row],[作者]],工作表1__210122[],2,0)</f>
        <v>549</v>
      </c>
      <c r="B1215" t="s">
        <v>687</v>
      </c>
      <c r="C1215" t="s">
        <v>1572</v>
      </c>
      <c r="D1215" t="s">
        <v>3</v>
      </c>
    </row>
    <row r="1216" spans="1:4">
      <c r="A1216">
        <f>VLOOKUP(工作表1__21012[[#This Row],[作者]],工作表1__210122[],2,0)</f>
        <v>549</v>
      </c>
      <c r="B1216" t="s">
        <v>687</v>
      </c>
      <c r="C1216" t="s">
        <v>1600</v>
      </c>
      <c r="D1216" t="s">
        <v>3</v>
      </c>
    </row>
    <row r="1217" spans="1:4">
      <c r="A1217">
        <f>VLOOKUP(工作表1__21012[[#This Row],[作者]],工作表1__210122[],2,0)</f>
        <v>549</v>
      </c>
      <c r="B1217" t="s">
        <v>687</v>
      </c>
      <c r="C1217" t="s">
        <v>1611</v>
      </c>
      <c r="D1217" t="s">
        <v>3</v>
      </c>
    </row>
    <row r="1218" spans="1:4">
      <c r="A1218">
        <f>VLOOKUP(工作表1__21012[[#This Row],[作者]],工作表1__210122[],2,0)</f>
        <v>549</v>
      </c>
      <c r="B1218" t="s">
        <v>687</v>
      </c>
      <c r="C1218" t="s">
        <v>1655</v>
      </c>
      <c r="D1218" t="s">
        <v>3</v>
      </c>
    </row>
    <row r="1219" spans="1:4">
      <c r="A1219">
        <f>VLOOKUP(工作表1__21012[[#This Row],[作者]],工作表1__210122[],2,0)</f>
        <v>549</v>
      </c>
      <c r="B1219" t="s">
        <v>687</v>
      </c>
      <c r="C1219" t="s">
        <v>1671</v>
      </c>
      <c r="D1219" t="s">
        <v>3</v>
      </c>
    </row>
    <row r="1220" spans="1:4">
      <c r="A1220">
        <f>VLOOKUP(工作表1__21012[[#This Row],[作者]],工作表1__210122[],2,0)</f>
        <v>549</v>
      </c>
      <c r="B1220" t="s">
        <v>687</v>
      </c>
      <c r="C1220" t="s">
        <v>1710</v>
      </c>
      <c r="D1220" t="s">
        <v>3</v>
      </c>
    </row>
    <row r="1221" spans="1:4">
      <c r="A1221">
        <f>VLOOKUP(工作表1__21012[[#This Row],[作者]],工作表1__210122[],2,0)</f>
        <v>549</v>
      </c>
      <c r="B1221" t="s">
        <v>687</v>
      </c>
      <c r="C1221" t="s">
        <v>686</v>
      </c>
      <c r="D1221" t="s">
        <v>53</v>
      </c>
    </row>
    <row r="1222" spans="1:4">
      <c r="A1222">
        <f>VLOOKUP(工作表1__21012[[#This Row],[作者]],工作表1__210122[],2,0)</f>
        <v>549</v>
      </c>
      <c r="B1222" t="s">
        <v>687</v>
      </c>
      <c r="C1222" t="s">
        <v>688</v>
      </c>
      <c r="D1222" t="s">
        <v>53</v>
      </c>
    </row>
    <row r="1223" spans="1:4">
      <c r="A1223">
        <f>VLOOKUP(工作表1__21012[[#This Row],[作者]],工作表1__210122[],2,0)</f>
        <v>549</v>
      </c>
      <c r="B1223" t="s">
        <v>687</v>
      </c>
      <c r="C1223" t="s">
        <v>848</v>
      </c>
      <c r="D1223" t="s">
        <v>19</v>
      </c>
    </row>
    <row r="1224" spans="1:4">
      <c r="A1224">
        <f>VLOOKUP(工作表1__21012[[#This Row],[作者]],工作表1__210122[],2,0)</f>
        <v>549</v>
      </c>
      <c r="B1224" t="s">
        <v>687</v>
      </c>
      <c r="C1224" t="s">
        <v>849</v>
      </c>
      <c r="D1224" t="s">
        <v>53</v>
      </c>
    </row>
  </sheetData>
  <phoneticPr fontId="1" type="noConversion"/>
  <conditionalFormatting sqref="B2:B1224">
    <cfRule type="duplicateValues" dxfId="2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CC39A-B9B8-43E6-9805-5B697852D62F}">
  <dimension ref="A1:B550"/>
  <sheetViews>
    <sheetView workbookViewId="0">
      <selection activeCell="A5" sqref="A5"/>
    </sheetView>
  </sheetViews>
  <sheetFormatPr defaultRowHeight="15.75"/>
  <sheetData>
    <row r="1" spans="1:2">
      <c r="A1" t="s">
        <v>1777</v>
      </c>
      <c r="B1" t="s">
        <v>1776</v>
      </c>
    </row>
    <row r="2" spans="1:2">
      <c r="A2" t="s">
        <v>644</v>
      </c>
      <c r="B2">
        <v>1</v>
      </c>
    </row>
    <row r="3" spans="1:2">
      <c r="A3" t="s">
        <v>1090</v>
      </c>
      <c r="B3">
        <v>2</v>
      </c>
    </row>
    <row r="4" spans="1:2">
      <c r="A4" t="s">
        <v>1778</v>
      </c>
      <c r="B4">
        <v>3</v>
      </c>
    </row>
    <row r="5" spans="1:2">
      <c r="A5" t="s">
        <v>1473</v>
      </c>
      <c r="B5">
        <v>4</v>
      </c>
    </row>
    <row r="6" spans="1:2">
      <c r="A6" t="s">
        <v>791</v>
      </c>
      <c r="B6">
        <v>5</v>
      </c>
    </row>
    <row r="7" spans="1:2">
      <c r="A7" t="s">
        <v>1140</v>
      </c>
      <c r="B7">
        <v>6</v>
      </c>
    </row>
    <row r="8" spans="1:2">
      <c r="A8" t="s">
        <v>1763</v>
      </c>
      <c r="B8">
        <v>7</v>
      </c>
    </row>
    <row r="9" spans="1:2">
      <c r="A9" t="s">
        <v>1543</v>
      </c>
      <c r="B9">
        <v>8</v>
      </c>
    </row>
    <row r="10" spans="1:2">
      <c r="A10" t="s">
        <v>889</v>
      </c>
      <c r="B10">
        <v>9</v>
      </c>
    </row>
    <row r="11" spans="1:2">
      <c r="A11" t="s">
        <v>1159</v>
      </c>
      <c r="B11">
        <v>10</v>
      </c>
    </row>
    <row r="12" spans="1:2">
      <c r="A12" t="s">
        <v>1009</v>
      </c>
      <c r="B12">
        <v>11</v>
      </c>
    </row>
    <row r="13" spans="1:2">
      <c r="A13" t="s">
        <v>1124</v>
      </c>
      <c r="B13">
        <v>12</v>
      </c>
    </row>
    <row r="14" spans="1:2">
      <c r="A14" t="s">
        <v>1000</v>
      </c>
      <c r="B14">
        <v>13</v>
      </c>
    </row>
    <row r="15" spans="1:2">
      <c r="A15" t="s">
        <v>1073</v>
      </c>
      <c r="B15">
        <v>14</v>
      </c>
    </row>
    <row r="16" spans="1:2">
      <c r="A16" t="s">
        <v>793</v>
      </c>
      <c r="B16">
        <v>15</v>
      </c>
    </row>
    <row r="17" spans="1:2">
      <c r="A17" t="s">
        <v>1515</v>
      </c>
      <c r="B17">
        <v>16</v>
      </c>
    </row>
    <row r="18" spans="1:2">
      <c r="A18" t="s">
        <v>1103</v>
      </c>
      <c r="B18">
        <v>17</v>
      </c>
    </row>
    <row r="19" spans="1:2">
      <c r="A19" t="s">
        <v>1285</v>
      </c>
      <c r="B19">
        <v>18</v>
      </c>
    </row>
    <row r="20" spans="1:2">
      <c r="A20" t="s">
        <v>763</v>
      </c>
      <c r="B20">
        <v>19</v>
      </c>
    </row>
    <row r="21" spans="1:2">
      <c r="A21" t="s">
        <v>1748</v>
      </c>
      <c r="B21">
        <v>20</v>
      </c>
    </row>
    <row r="22" spans="1:2">
      <c r="A22" t="s">
        <v>1758</v>
      </c>
      <c r="B22">
        <v>21</v>
      </c>
    </row>
    <row r="23" spans="1:2">
      <c r="A23" t="s">
        <v>940</v>
      </c>
      <c r="B23">
        <v>22</v>
      </c>
    </row>
    <row r="24" spans="1:2">
      <c r="A24" t="s">
        <v>680</v>
      </c>
      <c r="B24">
        <v>23</v>
      </c>
    </row>
    <row r="25" spans="1:2">
      <c r="A25" t="s">
        <v>1750</v>
      </c>
      <c r="B25">
        <v>24</v>
      </c>
    </row>
    <row r="26" spans="1:2">
      <c r="A26" t="s">
        <v>1150</v>
      </c>
      <c r="B26">
        <v>25</v>
      </c>
    </row>
    <row r="27" spans="1:2">
      <c r="A27" t="s">
        <v>936</v>
      </c>
      <c r="B27">
        <v>26</v>
      </c>
    </row>
    <row r="28" spans="1:2">
      <c r="A28" t="s">
        <v>891</v>
      </c>
      <c r="B28">
        <v>27</v>
      </c>
    </row>
    <row r="29" spans="1:2">
      <c r="A29" t="s">
        <v>1217</v>
      </c>
      <c r="B29">
        <v>28</v>
      </c>
    </row>
    <row r="30" spans="1:2">
      <c r="A30" t="s">
        <v>1753</v>
      </c>
      <c r="B30">
        <v>29</v>
      </c>
    </row>
    <row r="31" spans="1:2">
      <c r="A31" t="s">
        <v>906</v>
      </c>
      <c r="B31">
        <v>30</v>
      </c>
    </row>
    <row r="32" spans="1:2">
      <c r="A32" t="s">
        <v>1211</v>
      </c>
      <c r="B32">
        <v>31</v>
      </c>
    </row>
    <row r="33" spans="1:2">
      <c r="A33" t="s">
        <v>114</v>
      </c>
      <c r="B33">
        <v>32</v>
      </c>
    </row>
    <row r="34" spans="1:2">
      <c r="A34" t="s">
        <v>1760</v>
      </c>
      <c r="B34">
        <v>33</v>
      </c>
    </row>
    <row r="35" spans="1:2">
      <c r="A35" t="s">
        <v>678</v>
      </c>
      <c r="B35">
        <v>34</v>
      </c>
    </row>
    <row r="36" spans="1:2">
      <c r="A36" t="s">
        <v>322</v>
      </c>
      <c r="B36">
        <v>35</v>
      </c>
    </row>
    <row r="37" spans="1:2">
      <c r="A37" t="s">
        <v>320</v>
      </c>
      <c r="B37">
        <v>36</v>
      </c>
    </row>
    <row r="38" spans="1:2">
      <c r="A38" t="s">
        <v>899</v>
      </c>
      <c r="B38">
        <v>37</v>
      </c>
    </row>
    <row r="39" spans="1:2">
      <c r="A39" t="s">
        <v>318</v>
      </c>
      <c r="B39">
        <v>38</v>
      </c>
    </row>
    <row r="40" spans="1:2">
      <c r="A40" t="s">
        <v>642</v>
      </c>
      <c r="B40">
        <v>39</v>
      </c>
    </row>
    <row r="41" spans="1:2">
      <c r="A41" t="s">
        <v>324</v>
      </c>
      <c r="B41">
        <v>40</v>
      </c>
    </row>
    <row r="42" spans="1:2">
      <c r="A42" t="s">
        <v>316</v>
      </c>
      <c r="B42">
        <v>41</v>
      </c>
    </row>
    <row r="43" spans="1:2">
      <c r="A43" t="s">
        <v>731</v>
      </c>
      <c r="B43">
        <v>42</v>
      </c>
    </row>
    <row r="44" spans="1:2">
      <c r="A44" t="s">
        <v>656</v>
      </c>
      <c r="B44">
        <v>43</v>
      </c>
    </row>
    <row r="45" spans="1:2">
      <c r="A45" t="s">
        <v>1670</v>
      </c>
      <c r="B45">
        <v>44</v>
      </c>
    </row>
    <row r="46" spans="1:2">
      <c r="A46" t="s">
        <v>1374</v>
      </c>
      <c r="B46">
        <v>45</v>
      </c>
    </row>
    <row r="47" spans="1:2">
      <c r="A47" t="s">
        <v>326</v>
      </c>
      <c r="B47">
        <v>46</v>
      </c>
    </row>
    <row r="48" spans="1:2">
      <c r="A48" t="s">
        <v>843</v>
      </c>
      <c r="B48">
        <v>47</v>
      </c>
    </row>
    <row r="49" spans="1:2">
      <c r="A49" t="s">
        <v>1268</v>
      </c>
      <c r="B49">
        <v>48</v>
      </c>
    </row>
    <row r="50" spans="1:2">
      <c r="A50" t="s">
        <v>1561</v>
      </c>
      <c r="B50">
        <v>49</v>
      </c>
    </row>
    <row r="51" spans="1:2">
      <c r="A51" t="s">
        <v>619</v>
      </c>
      <c r="B51">
        <v>50</v>
      </c>
    </row>
    <row r="52" spans="1:2">
      <c r="A52" t="s">
        <v>1184</v>
      </c>
      <c r="B52">
        <v>51</v>
      </c>
    </row>
    <row r="53" spans="1:2">
      <c r="A53" t="s">
        <v>304</v>
      </c>
      <c r="B53">
        <v>52</v>
      </c>
    </row>
    <row r="54" spans="1:2">
      <c r="A54" t="s">
        <v>302</v>
      </c>
      <c r="B54">
        <v>53</v>
      </c>
    </row>
    <row r="55" spans="1:2">
      <c r="A55" t="s">
        <v>1260</v>
      </c>
      <c r="B55">
        <v>54</v>
      </c>
    </row>
    <row r="56" spans="1:2">
      <c r="A56" t="s">
        <v>1327</v>
      </c>
      <c r="B56">
        <v>55</v>
      </c>
    </row>
    <row r="57" spans="1:2">
      <c r="A57" t="s">
        <v>1138</v>
      </c>
      <c r="B57">
        <v>56</v>
      </c>
    </row>
    <row r="58" spans="1:2">
      <c r="A58" t="s">
        <v>673</v>
      </c>
      <c r="B58">
        <v>57</v>
      </c>
    </row>
    <row r="59" spans="1:2">
      <c r="A59" t="s">
        <v>658</v>
      </c>
      <c r="B59">
        <v>58</v>
      </c>
    </row>
    <row r="60" spans="1:2">
      <c r="A60" t="s">
        <v>720</v>
      </c>
      <c r="B60">
        <v>59</v>
      </c>
    </row>
    <row r="61" spans="1:2">
      <c r="A61" t="s">
        <v>1319</v>
      </c>
      <c r="B61">
        <v>60</v>
      </c>
    </row>
    <row r="62" spans="1:2">
      <c r="A62" t="s">
        <v>963</v>
      </c>
      <c r="B62">
        <v>61</v>
      </c>
    </row>
    <row r="63" spans="1:2">
      <c r="A63" t="s">
        <v>615</v>
      </c>
      <c r="B63">
        <v>62</v>
      </c>
    </row>
    <row r="64" spans="1:2">
      <c r="A64" t="s">
        <v>634</v>
      </c>
      <c r="B64">
        <v>63</v>
      </c>
    </row>
    <row r="65" spans="1:2">
      <c r="A65" t="s">
        <v>314</v>
      </c>
      <c r="B65">
        <v>64</v>
      </c>
    </row>
    <row r="66" spans="1:2">
      <c r="A66" t="s">
        <v>611</v>
      </c>
      <c r="B66">
        <v>65</v>
      </c>
    </row>
    <row r="67" spans="1:2">
      <c r="A67" t="s">
        <v>306</v>
      </c>
      <c r="B67">
        <v>66</v>
      </c>
    </row>
    <row r="68" spans="1:2">
      <c r="A68" t="s">
        <v>924</v>
      </c>
      <c r="B68">
        <v>67</v>
      </c>
    </row>
    <row r="69" spans="1:2">
      <c r="A69" t="s">
        <v>1276</v>
      </c>
      <c r="B69">
        <v>68</v>
      </c>
    </row>
    <row r="70" spans="1:2">
      <c r="A70" t="s">
        <v>310</v>
      </c>
      <c r="B70">
        <v>69</v>
      </c>
    </row>
    <row r="71" spans="1:2">
      <c r="A71" t="s">
        <v>14</v>
      </c>
      <c r="B71">
        <v>70</v>
      </c>
    </row>
    <row r="72" spans="1:2">
      <c r="A72" t="s">
        <v>308</v>
      </c>
      <c r="B72">
        <v>71</v>
      </c>
    </row>
    <row r="73" spans="1:2">
      <c r="A73" t="s">
        <v>912</v>
      </c>
      <c r="B73">
        <v>72</v>
      </c>
    </row>
    <row r="74" spans="1:2">
      <c r="A74" t="s">
        <v>7</v>
      </c>
      <c r="B74">
        <v>73</v>
      </c>
    </row>
    <row r="75" spans="1:2">
      <c r="A75" t="s">
        <v>920</v>
      </c>
      <c r="B75">
        <v>74</v>
      </c>
    </row>
    <row r="76" spans="1:2">
      <c r="A76" t="s">
        <v>636</v>
      </c>
      <c r="B76">
        <v>75</v>
      </c>
    </row>
    <row r="77" spans="1:2">
      <c r="A77" t="s">
        <v>1322</v>
      </c>
      <c r="B77">
        <v>76</v>
      </c>
    </row>
    <row r="78" spans="1:2">
      <c r="A78" t="s">
        <v>407</v>
      </c>
      <c r="B78">
        <v>77</v>
      </c>
    </row>
    <row r="79" spans="1:2">
      <c r="A79" t="s">
        <v>298</v>
      </c>
      <c r="B79">
        <v>78</v>
      </c>
    </row>
    <row r="80" spans="1:2">
      <c r="A80" t="s">
        <v>660</v>
      </c>
      <c r="B80">
        <v>79</v>
      </c>
    </row>
    <row r="81" spans="1:2">
      <c r="A81" t="s">
        <v>1731</v>
      </c>
      <c r="B81">
        <v>80</v>
      </c>
    </row>
    <row r="82" spans="1:2">
      <c r="A82" t="s">
        <v>736</v>
      </c>
      <c r="B82">
        <v>81</v>
      </c>
    </row>
    <row r="83" spans="1:2">
      <c r="A83" t="s">
        <v>383</v>
      </c>
      <c r="B83">
        <v>82</v>
      </c>
    </row>
    <row r="84" spans="1:2">
      <c r="A84" t="s">
        <v>694</v>
      </c>
      <c r="B84">
        <v>83</v>
      </c>
    </row>
    <row r="85" spans="1:2">
      <c r="A85" t="s">
        <v>979</v>
      </c>
      <c r="B85">
        <v>84</v>
      </c>
    </row>
    <row r="86" spans="1:2">
      <c r="A86" t="s">
        <v>957</v>
      </c>
      <c r="B86">
        <v>85</v>
      </c>
    </row>
    <row r="87" spans="1:2">
      <c r="A87" t="s">
        <v>934</v>
      </c>
      <c r="B87">
        <v>86</v>
      </c>
    </row>
    <row r="88" spans="1:2">
      <c r="A88" t="s">
        <v>669</v>
      </c>
      <c r="B88">
        <v>87</v>
      </c>
    </row>
    <row r="89" spans="1:2">
      <c r="A89" t="s">
        <v>377</v>
      </c>
      <c r="B89">
        <v>88</v>
      </c>
    </row>
    <row r="90" spans="1:2">
      <c r="A90" t="s">
        <v>1248</v>
      </c>
      <c r="B90">
        <v>89</v>
      </c>
    </row>
    <row r="91" spans="1:2">
      <c r="A91" t="s">
        <v>865</v>
      </c>
      <c r="B91">
        <v>90</v>
      </c>
    </row>
    <row r="92" spans="1:2">
      <c r="A92" t="s">
        <v>1101</v>
      </c>
      <c r="B92">
        <v>91</v>
      </c>
    </row>
    <row r="93" spans="1:2">
      <c r="A93" t="s">
        <v>21</v>
      </c>
      <c r="B93">
        <v>92</v>
      </c>
    </row>
    <row r="94" spans="1:2">
      <c r="A94" t="s">
        <v>78</v>
      </c>
      <c r="B94">
        <v>93</v>
      </c>
    </row>
    <row r="95" spans="1:2">
      <c r="A95" t="s">
        <v>863</v>
      </c>
      <c r="B95">
        <v>94</v>
      </c>
    </row>
    <row r="96" spans="1:2">
      <c r="A96" t="s">
        <v>290</v>
      </c>
      <c r="B96">
        <v>95</v>
      </c>
    </row>
    <row r="97" spans="1:2">
      <c r="A97" t="s">
        <v>294</v>
      </c>
      <c r="B97">
        <v>96</v>
      </c>
    </row>
    <row r="98" spans="1:2">
      <c r="A98" t="s">
        <v>928</v>
      </c>
      <c r="B98">
        <v>97</v>
      </c>
    </row>
    <row r="99" spans="1:2">
      <c r="A99" t="s">
        <v>631</v>
      </c>
      <c r="B99">
        <v>98</v>
      </c>
    </row>
    <row r="100" spans="1:2">
      <c r="A100" t="s">
        <v>664</v>
      </c>
      <c r="B100">
        <v>99</v>
      </c>
    </row>
    <row r="101" spans="1:2">
      <c r="A101" t="s">
        <v>638</v>
      </c>
      <c r="B101">
        <v>100</v>
      </c>
    </row>
    <row r="102" spans="1:2">
      <c r="A102" t="s">
        <v>411</v>
      </c>
      <c r="B102">
        <v>101</v>
      </c>
    </row>
    <row r="103" spans="1:2">
      <c r="A103" t="s">
        <v>883</v>
      </c>
      <c r="B103">
        <v>102</v>
      </c>
    </row>
    <row r="104" spans="1:2">
      <c r="A104" t="s">
        <v>334</v>
      </c>
      <c r="B104">
        <v>103</v>
      </c>
    </row>
    <row r="105" spans="1:2">
      <c r="A105" t="s">
        <v>292</v>
      </c>
      <c r="B105">
        <v>104</v>
      </c>
    </row>
    <row r="106" spans="1:2">
      <c r="A106" t="s">
        <v>607</v>
      </c>
      <c r="B106">
        <v>105</v>
      </c>
    </row>
    <row r="107" spans="1:2">
      <c r="A107" t="s">
        <v>666</v>
      </c>
      <c r="B107">
        <v>106</v>
      </c>
    </row>
    <row r="108" spans="1:2">
      <c r="A108" t="s">
        <v>417</v>
      </c>
      <c r="B108">
        <v>107</v>
      </c>
    </row>
    <row r="109" spans="1:2">
      <c r="A109" t="s">
        <v>609</v>
      </c>
      <c r="B109">
        <v>108</v>
      </c>
    </row>
    <row r="110" spans="1:2">
      <c r="A110" t="s">
        <v>1332</v>
      </c>
      <c r="B110">
        <v>109</v>
      </c>
    </row>
    <row r="111" spans="1:2">
      <c r="A111" t="s">
        <v>296</v>
      </c>
      <c r="B111">
        <v>110</v>
      </c>
    </row>
    <row r="112" spans="1:2">
      <c r="A112" t="s">
        <v>300</v>
      </c>
      <c r="B112">
        <v>111</v>
      </c>
    </row>
    <row r="113" spans="1:2">
      <c r="A113" t="s">
        <v>1002</v>
      </c>
      <c r="B113">
        <v>112</v>
      </c>
    </row>
    <row r="114" spans="1:2">
      <c r="A114" t="s">
        <v>187</v>
      </c>
      <c r="B114">
        <v>113</v>
      </c>
    </row>
    <row r="115" spans="1:2">
      <c r="A115" t="s">
        <v>994</v>
      </c>
      <c r="B115">
        <v>114</v>
      </c>
    </row>
    <row r="116" spans="1:2">
      <c r="A116" t="s">
        <v>442</v>
      </c>
      <c r="B116">
        <v>115</v>
      </c>
    </row>
    <row r="117" spans="1:2">
      <c r="A117" t="s">
        <v>646</v>
      </c>
      <c r="B117">
        <v>116</v>
      </c>
    </row>
    <row r="118" spans="1:2">
      <c r="A118" t="s">
        <v>1617</v>
      </c>
      <c r="B118">
        <v>117</v>
      </c>
    </row>
    <row r="119" spans="1:2">
      <c r="A119" t="s">
        <v>132</v>
      </c>
      <c r="B119">
        <v>118</v>
      </c>
    </row>
    <row r="120" spans="1:2">
      <c r="A120" t="s">
        <v>700</v>
      </c>
      <c r="B120">
        <v>119</v>
      </c>
    </row>
    <row r="121" spans="1:2">
      <c r="A121" t="s">
        <v>908</v>
      </c>
      <c r="B121">
        <v>120</v>
      </c>
    </row>
    <row r="122" spans="1:2">
      <c r="A122" t="s">
        <v>959</v>
      </c>
      <c r="B122">
        <v>121</v>
      </c>
    </row>
    <row r="123" spans="1:2">
      <c r="A123" t="s">
        <v>1069</v>
      </c>
      <c r="B123">
        <v>122</v>
      </c>
    </row>
    <row r="124" spans="1:2">
      <c r="A124" t="s">
        <v>887</v>
      </c>
      <c r="B124">
        <v>123</v>
      </c>
    </row>
    <row r="125" spans="1:2">
      <c r="A125" t="s">
        <v>1110</v>
      </c>
      <c r="B125">
        <v>124</v>
      </c>
    </row>
    <row r="126" spans="1:2">
      <c r="A126" t="s">
        <v>136</v>
      </c>
      <c r="B126">
        <v>125</v>
      </c>
    </row>
    <row r="127" spans="1:2">
      <c r="A127" t="s">
        <v>621</v>
      </c>
      <c r="B127">
        <v>126</v>
      </c>
    </row>
    <row r="128" spans="1:2">
      <c r="A128" t="s">
        <v>214</v>
      </c>
      <c r="B128">
        <v>127</v>
      </c>
    </row>
    <row r="129" spans="1:2">
      <c r="A129" t="s">
        <v>1193</v>
      </c>
      <c r="B129">
        <v>128</v>
      </c>
    </row>
    <row r="130" spans="1:2">
      <c r="A130" t="s">
        <v>351</v>
      </c>
      <c r="B130">
        <v>129</v>
      </c>
    </row>
    <row r="131" spans="1:2">
      <c r="A131" t="s">
        <v>38</v>
      </c>
      <c r="B131">
        <v>130</v>
      </c>
    </row>
    <row r="132" spans="1:2">
      <c r="A132" t="s">
        <v>629</v>
      </c>
      <c r="B132">
        <v>131</v>
      </c>
    </row>
    <row r="133" spans="1:2">
      <c r="A133" t="s">
        <v>185</v>
      </c>
      <c r="B133">
        <v>132</v>
      </c>
    </row>
    <row r="134" spans="1:2">
      <c r="A134" t="s">
        <v>1071</v>
      </c>
      <c r="B134">
        <v>133</v>
      </c>
    </row>
    <row r="135" spans="1:2">
      <c r="A135" t="s">
        <v>853</v>
      </c>
      <c r="B135">
        <v>134</v>
      </c>
    </row>
    <row r="136" spans="1:2">
      <c r="A136" t="s">
        <v>269</v>
      </c>
      <c r="B136">
        <v>135</v>
      </c>
    </row>
    <row r="137" spans="1:2">
      <c r="A137" t="s">
        <v>1188</v>
      </c>
      <c r="B137">
        <v>136</v>
      </c>
    </row>
    <row r="138" spans="1:2">
      <c r="A138" t="s">
        <v>806</v>
      </c>
      <c r="B138">
        <v>137</v>
      </c>
    </row>
    <row r="139" spans="1:2">
      <c r="A139" t="s">
        <v>617</v>
      </c>
      <c r="B139">
        <v>138</v>
      </c>
    </row>
    <row r="140" spans="1:2">
      <c r="A140" t="s">
        <v>208</v>
      </c>
      <c r="B140">
        <v>139</v>
      </c>
    </row>
    <row r="141" spans="1:2">
      <c r="A141" t="s">
        <v>1270</v>
      </c>
      <c r="B141">
        <v>140</v>
      </c>
    </row>
    <row r="142" spans="1:2">
      <c r="A142" t="s">
        <v>714</v>
      </c>
      <c r="B142">
        <v>141</v>
      </c>
    </row>
    <row r="143" spans="1:2">
      <c r="A143" t="s">
        <v>1743</v>
      </c>
      <c r="B143">
        <v>142</v>
      </c>
    </row>
    <row r="144" spans="1:2">
      <c r="A144" t="s">
        <v>144</v>
      </c>
      <c r="B144">
        <v>143</v>
      </c>
    </row>
    <row r="145" spans="1:2">
      <c r="A145" t="s">
        <v>859</v>
      </c>
      <c r="B145">
        <v>144</v>
      </c>
    </row>
    <row r="146" spans="1:2">
      <c r="A146" t="s">
        <v>833</v>
      </c>
      <c r="B146">
        <v>145</v>
      </c>
    </row>
    <row r="147" spans="1:2">
      <c r="A147" t="s">
        <v>708</v>
      </c>
      <c r="B147">
        <v>146</v>
      </c>
    </row>
    <row r="148" spans="1:2">
      <c r="A148" t="s">
        <v>627</v>
      </c>
      <c r="B148">
        <v>147</v>
      </c>
    </row>
    <row r="149" spans="1:2">
      <c r="A149" t="s">
        <v>271</v>
      </c>
      <c r="B149">
        <v>148</v>
      </c>
    </row>
    <row r="150" spans="1:2">
      <c r="A150" t="s">
        <v>192</v>
      </c>
      <c r="B150">
        <v>149</v>
      </c>
    </row>
    <row r="151" spans="1:2">
      <c r="A151" t="s">
        <v>433</v>
      </c>
      <c r="B151">
        <v>150</v>
      </c>
    </row>
    <row r="152" spans="1:2">
      <c r="A152" t="s">
        <v>110</v>
      </c>
      <c r="B152">
        <v>151</v>
      </c>
    </row>
    <row r="153" spans="1:2">
      <c r="A153" t="s">
        <v>605</v>
      </c>
      <c r="B153">
        <v>152</v>
      </c>
    </row>
    <row r="154" spans="1:2">
      <c r="A154" t="s">
        <v>904</v>
      </c>
      <c r="B154">
        <v>153</v>
      </c>
    </row>
    <row r="155" spans="1:2">
      <c r="A155" t="s">
        <v>1523</v>
      </c>
      <c r="B155">
        <v>154</v>
      </c>
    </row>
    <row r="156" spans="1:2">
      <c r="A156" t="s">
        <v>421</v>
      </c>
      <c r="B156">
        <v>155</v>
      </c>
    </row>
    <row r="157" spans="1:2">
      <c r="A157" t="s">
        <v>245</v>
      </c>
      <c r="B157">
        <v>156</v>
      </c>
    </row>
    <row r="158" spans="1:2">
      <c r="A158" t="s">
        <v>1493</v>
      </c>
      <c r="B158">
        <v>157</v>
      </c>
    </row>
    <row r="159" spans="1:2">
      <c r="A159" t="s">
        <v>1756</v>
      </c>
      <c r="B159">
        <v>158</v>
      </c>
    </row>
    <row r="160" spans="1:2">
      <c r="A160" t="s">
        <v>613</v>
      </c>
      <c r="B160">
        <v>159</v>
      </c>
    </row>
    <row r="161" spans="1:2">
      <c r="A161" t="s">
        <v>157</v>
      </c>
      <c r="B161">
        <v>160</v>
      </c>
    </row>
    <row r="162" spans="1:2">
      <c r="A162" t="s">
        <v>787</v>
      </c>
      <c r="B162">
        <v>161</v>
      </c>
    </row>
    <row r="163" spans="1:2">
      <c r="A163" t="s">
        <v>359</v>
      </c>
      <c r="B163">
        <v>162</v>
      </c>
    </row>
    <row r="164" spans="1:2">
      <c r="A164" t="s">
        <v>893</v>
      </c>
      <c r="B164">
        <v>163</v>
      </c>
    </row>
    <row r="165" spans="1:2">
      <c r="A165" t="s">
        <v>1343</v>
      </c>
      <c r="B165">
        <v>164</v>
      </c>
    </row>
    <row r="166" spans="1:2">
      <c r="A166" t="s">
        <v>1252</v>
      </c>
      <c r="B166">
        <v>165</v>
      </c>
    </row>
    <row r="167" spans="1:2">
      <c r="A167" t="s">
        <v>42</v>
      </c>
      <c r="B167">
        <v>166</v>
      </c>
    </row>
    <row r="168" spans="1:2">
      <c r="A168" t="s">
        <v>55</v>
      </c>
      <c r="B168">
        <v>167</v>
      </c>
    </row>
    <row r="169" spans="1:2">
      <c r="A169" t="s">
        <v>436</v>
      </c>
      <c r="B169">
        <v>168</v>
      </c>
    </row>
    <row r="170" spans="1:2">
      <c r="A170" t="s">
        <v>312</v>
      </c>
      <c r="B170">
        <v>169</v>
      </c>
    </row>
    <row r="171" spans="1:2">
      <c r="A171" t="s">
        <v>1590</v>
      </c>
      <c r="B171">
        <v>170</v>
      </c>
    </row>
    <row r="172" spans="1:2">
      <c r="A172" t="s">
        <v>985</v>
      </c>
      <c r="B172">
        <v>171</v>
      </c>
    </row>
    <row r="173" spans="1:2">
      <c r="A173" t="s">
        <v>1222</v>
      </c>
      <c r="B173">
        <v>172</v>
      </c>
    </row>
    <row r="174" spans="1:2">
      <c r="A174" t="s">
        <v>625</v>
      </c>
      <c r="B174">
        <v>173</v>
      </c>
    </row>
    <row r="175" spans="1:2">
      <c r="A175" t="s">
        <v>1091</v>
      </c>
      <c r="B175">
        <v>174</v>
      </c>
    </row>
    <row r="176" spans="1:2">
      <c r="A176" t="s">
        <v>1096</v>
      </c>
      <c r="B176">
        <v>175</v>
      </c>
    </row>
    <row r="177" spans="1:2">
      <c r="A177" t="s">
        <v>640</v>
      </c>
      <c r="B177">
        <v>176</v>
      </c>
    </row>
    <row r="178" spans="1:2">
      <c r="A178" t="s">
        <v>100</v>
      </c>
      <c r="B178">
        <v>177</v>
      </c>
    </row>
    <row r="179" spans="1:2">
      <c r="A179" t="s">
        <v>623</v>
      </c>
      <c r="B179">
        <v>178</v>
      </c>
    </row>
    <row r="180" spans="1:2">
      <c r="A180" t="s">
        <v>96</v>
      </c>
      <c r="B180">
        <v>179</v>
      </c>
    </row>
    <row r="181" spans="1:2">
      <c r="A181" t="s">
        <v>240</v>
      </c>
      <c r="B181">
        <v>180</v>
      </c>
    </row>
    <row r="182" spans="1:2">
      <c r="A182" t="s">
        <v>146</v>
      </c>
      <c r="B182">
        <v>181</v>
      </c>
    </row>
    <row r="183" spans="1:2">
      <c r="A183" t="s">
        <v>116</v>
      </c>
      <c r="B183">
        <v>182</v>
      </c>
    </row>
    <row r="184" spans="1:2">
      <c r="A184" t="s">
        <v>167</v>
      </c>
      <c r="B184">
        <v>183</v>
      </c>
    </row>
    <row r="185" spans="1:2">
      <c r="A185" t="s">
        <v>282</v>
      </c>
      <c r="B185">
        <v>184</v>
      </c>
    </row>
    <row r="186" spans="1:2">
      <c r="A186" t="s">
        <v>332</v>
      </c>
      <c r="B186">
        <v>185</v>
      </c>
    </row>
    <row r="187" spans="1:2">
      <c r="A187" t="s">
        <v>800</v>
      </c>
      <c r="B187">
        <v>186</v>
      </c>
    </row>
    <row r="188" spans="1:2">
      <c r="A188" t="s">
        <v>389</v>
      </c>
      <c r="B188">
        <v>187</v>
      </c>
    </row>
    <row r="189" spans="1:2">
      <c r="A189" t="s">
        <v>654</v>
      </c>
      <c r="B189">
        <v>188</v>
      </c>
    </row>
    <row r="190" spans="1:2">
      <c r="A190" t="s">
        <v>126</v>
      </c>
      <c r="B190">
        <v>189</v>
      </c>
    </row>
    <row r="191" spans="1:2">
      <c r="A191" t="s">
        <v>52</v>
      </c>
      <c r="B191">
        <v>190</v>
      </c>
    </row>
    <row r="192" spans="1:2">
      <c r="A192" t="s">
        <v>797</v>
      </c>
      <c r="B192">
        <v>191</v>
      </c>
    </row>
    <row r="193" spans="1:2">
      <c r="A193" t="s">
        <v>1779</v>
      </c>
      <c r="B193">
        <v>192</v>
      </c>
    </row>
    <row r="194" spans="1:2">
      <c r="A194" t="s">
        <v>722</v>
      </c>
      <c r="B194">
        <v>193</v>
      </c>
    </row>
    <row r="195" spans="1:2">
      <c r="A195" t="s">
        <v>112</v>
      </c>
      <c r="B195">
        <v>194</v>
      </c>
    </row>
    <row r="196" spans="1:2">
      <c r="A196" t="s">
        <v>944</v>
      </c>
      <c r="B196">
        <v>195</v>
      </c>
    </row>
    <row r="197" spans="1:2">
      <c r="A197" t="s">
        <v>652</v>
      </c>
      <c r="B197">
        <v>196</v>
      </c>
    </row>
    <row r="198" spans="1:2">
      <c r="A198" t="s">
        <v>1774</v>
      </c>
      <c r="B198">
        <v>197</v>
      </c>
    </row>
    <row r="199" spans="1:2">
      <c r="A199" t="s">
        <v>942</v>
      </c>
      <c r="B199">
        <v>198</v>
      </c>
    </row>
    <row r="200" spans="1:2">
      <c r="A200" t="s">
        <v>82</v>
      </c>
      <c r="B200">
        <v>199</v>
      </c>
    </row>
    <row r="201" spans="1:2">
      <c r="A201" t="s">
        <v>200</v>
      </c>
      <c r="B201">
        <v>200</v>
      </c>
    </row>
    <row r="202" spans="1:2">
      <c r="A202" t="s">
        <v>1116</v>
      </c>
      <c r="B202">
        <v>201</v>
      </c>
    </row>
    <row r="203" spans="1:2">
      <c r="A203" t="s">
        <v>438</v>
      </c>
      <c r="B203">
        <v>202</v>
      </c>
    </row>
    <row r="204" spans="1:2">
      <c r="A204" t="s">
        <v>861</v>
      </c>
      <c r="B204">
        <v>203</v>
      </c>
    </row>
    <row r="205" spans="1:2">
      <c r="A205" t="s">
        <v>1352</v>
      </c>
      <c r="B205">
        <v>204</v>
      </c>
    </row>
    <row r="206" spans="1:2">
      <c r="A206" t="s">
        <v>650</v>
      </c>
      <c r="B206">
        <v>205</v>
      </c>
    </row>
    <row r="207" spans="1:2">
      <c r="A207" t="s">
        <v>108</v>
      </c>
      <c r="B207">
        <v>206</v>
      </c>
    </row>
    <row r="208" spans="1:2">
      <c r="A208" t="s">
        <v>357</v>
      </c>
      <c r="B208">
        <v>207</v>
      </c>
    </row>
    <row r="209" spans="1:2">
      <c r="A209" t="s">
        <v>813</v>
      </c>
      <c r="B209">
        <v>208</v>
      </c>
    </row>
    <row r="210" spans="1:2">
      <c r="A210" t="s">
        <v>577</v>
      </c>
      <c r="B210">
        <v>209</v>
      </c>
    </row>
    <row r="211" spans="1:2">
      <c r="A211" t="s">
        <v>44</v>
      </c>
      <c r="B211">
        <v>210</v>
      </c>
    </row>
    <row r="212" spans="1:2">
      <c r="A212" t="s">
        <v>710</v>
      </c>
      <c r="B212">
        <v>211</v>
      </c>
    </row>
    <row r="213" spans="1:2">
      <c r="A213" t="s">
        <v>573</v>
      </c>
      <c r="B213">
        <v>212</v>
      </c>
    </row>
    <row r="214" spans="1:2">
      <c r="A214" t="s">
        <v>581</v>
      </c>
      <c r="B214">
        <v>213</v>
      </c>
    </row>
    <row r="215" spans="1:2">
      <c r="A215" t="s">
        <v>831</v>
      </c>
      <c r="B215">
        <v>214</v>
      </c>
    </row>
    <row r="216" spans="1:2">
      <c r="A216" t="s">
        <v>579</v>
      </c>
      <c r="B216">
        <v>215</v>
      </c>
    </row>
    <row r="217" spans="1:2">
      <c r="A217" t="s">
        <v>1107</v>
      </c>
      <c r="B217">
        <v>216</v>
      </c>
    </row>
    <row r="218" spans="1:2">
      <c r="A218" t="s">
        <v>536</v>
      </c>
      <c r="B218">
        <v>217</v>
      </c>
    </row>
    <row r="219" spans="1:2">
      <c r="A219" t="s">
        <v>585</v>
      </c>
      <c r="B219">
        <v>218</v>
      </c>
    </row>
    <row r="220" spans="1:2">
      <c r="A220" t="s">
        <v>138</v>
      </c>
      <c r="B220">
        <v>219</v>
      </c>
    </row>
    <row r="221" spans="1:2">
      <c r="A221" t="s">
        <v>1409</v>
      </c>
      <c r="B221">
        <v>220</v>
      </c>
    </row>
    <row r="222" spans="1:2">
      <c r="A222" t="s">
        <v>76</v>
      </c>
      <c r="B222">
        <v>221</v>
      </c>
    </row>
    <row r="223" spans="1:2">
      <c r="A223" t="s">
        <v>583</v>
      </c>
      <c r="B223">
        <v>222</v>
      </c>
    </row>
    <row r="224" spans="1:2">
      <c r="A224" t="s">
        <v>553</v>
      </c>
      <c r="B224">
        <v>223</v>
      </c>
    </row>
    <row r="225" spans="1:2">
      <c r="A225" t="s">
        <v>841</v>
      </c>
      <c r="B225">
        <v>224</v>
      </c>
    </row>
    <row r="226" spans="1:2">
      <c r="A226" t="s">
        <v>1094</v>
      </c>
      <c r="B226">
        <v>225</v>
      </c>
    </row>
    <row r="227" spans="1:2">
      <c r="A227" t="s">
        <v>895</v>
      </c>
      <c r="B227">
        <v>226</v>
      </c>
    </row>
    <row r="228" spans="1:2">
      <c r="A228" t="s">
        <v>970</v>
      </c>
      <c r="B228">
        <v>227</v>
      </c>
    </row>
    <row r="229" spans="1:2">
      <c r="A229" t="s">
        <v>355</v>
      </c>
      <c r="B229">
        <v>228</v>
      </c>
    </row>
    <row r="230" spans="1:2">
      <c r="A230" t="s">
        <v>948</v>
      </c>
      <c r="B230">
        <v>229</v>
      </c>
    </row>
    <row r="231" spans="1:2">
      <c r="A231" t="s">
        <v>1046</v>
      </c>
      <c r="B231">
        <v>230</v>
      </c>
    </row>
    <row r="232" spans="1:2">
      <c r="A232" t="s">
        <v>952</v>
      </c>
      <c r="B232">
        <v>231</v>
      </c>
    </row>
    <row r="233" spans="1:2">
      <c r="A233" t="s">
        <v>525</v>
      </c>
      <c r="B233">
        <v>232</v>
      </c>
    </row>
    <row r="234" spans="1:2">
      <c r="A234" t="s">
        <v>966</v>
      </c>
      <c r="B234">
        <v>233</v>
      </c>
    </row>
    <row r="235" spans="1:2">
      <c r="A235" t="s">
        <v>545</v>
      </c>
      <c r="B235">
        <v>234</v>
      </c>
    </row>
    <row r="236" spans="1:2">
      <c r="A236" t="s">
        <v>1521</v>
      </c>
      <c r="B236">
        <v>235</v>
      </c>
    </row>
    <row r="237" spans="1:2">
      <c r="A237" t="s">
        <v>196</v>
      </c>
      <c r="B237">
        <v>236</v>
      </c>
    </row>
    <row r="238" spans="1:2">
      <c r="A238" t="s">
        <v>247</v>
      </c>
      <c r="B238">
        <v>237</v>
      </c>
    </row>
    <row r="239" spans="1:2">
      <c r="A239" t="s">
        <v>90</v>
      </c>
      <c r="B239">
        <v>238</v>
      </c>
    </row>
    <row r="240" spans="1:2">
      <c r="A240" t="s">
        <v>518</v>
      </c>
      <c r="B240">
        <v>239</v>
      </c>
    </row>
    <row r="241" spans="1:2">
      <c r="A241" t="s">
        <v>702</v>
      </c>
      <c r="B241">
        <v>240</v>
      </c>
    </row>
    <row r="242" spans="1:2">
      <c r="A242" t="s">
        <v>778</v>
      </c>
      <c r="B242">
        <v>241</v>
      </c>
    </row>
    <row r="243" spans="1:2">
      <c r="A243" t="s">
        <v>345</v>
      </c>
      <c r="B243">
        <v>242</v>
      </c>
    </row>
    <row r="244" spans="1:2">
      <c r="A244" t="s">
        <v>198</v>
      </c>
      <c r="B244">
        <v>243</v>
      </c>
    </row>
    <row r="245" spans="1:2">
      <c r="A245" t="s">
        <v>66</v>
      </c>
      <c r="B245">
        <v>244</v>
      </c>
    </row>
    <row r="246" spans="1:2">
      <c r="A246" t="s">
        <v>1156</v>
      </c>
      <c r="B246">
        <v>245</v>
      </c>
    </row>
    <row r="247" spans="1:2">
      <c r="A247" t="s">
        <v>1196</v>
      </c>
      <c r="B247">
        <v>246</v>
      </c>
    </row>
    <row r="248" spans="1:2">
      <c r="A248" t="s">
        <v>385</v>
      </c>
      <c r="B248">
        <v>247</v>
      </c>
    </row>
    <row r="249" spans="1:2">
      <c r="A249" t="s">
        <v>795</v>
      </c>
      <c r="B249">
        <v>248</v>
      </c>
    </row>
    <row r="250" spans="1:2">
      <c r="A250" t="s">
        <v>873</v>
      </c>
      <c r="B250">
        <v>249</v>
      </c>
    </row>
    <row r="251" spans="1:2">
      <c r="A251" t="s">
        <v>405</v>
      </c>
      <c r="B251">
        <v>250</v>
      </c>
    </row>
    <row r="252" spans="1:2">
      <c r="A252" t="s">
        <v>716</v>
      </c>
      <c r="B252">
        <v>251</v>
      </c>
    </row>
    <row r="253" spans="1:2">
      <c r="A253" t="s">
        <v>216</v>
      </c>
      <c r="B253">
        <v>252</v>
      </c>
    </row>
    <row r="254" spans="1:2">
      <c r="A254" t="s">
        <v>140</v>
      </c>
      <c r="B254">
        <v>253</v>
      </c>
    </row>
    <row r="255" spans="1:2">
      <c r="A255" t="s">
        <v>516</v>
      </c>
      <c r="B255">
        <v>254</v>
      </c>
    </row>
    <row r="256" spans="1:2">
      <c r="A256" t="s">
        <v>1177</v>
      </c>
      <c r="B256">
        <v>255</v>
      </c>
    </row>
    <row r="257" spans="1:2">
      <c r="A257" t="s">
        <v>851</v>
      </c>
      <c r="B257">
        <v>256</v>
      </c>
    </row>
    <row r="258" spans="1:2">
      <c r="A258" t="s">
        <v>1580</v>
      </c>
      <c r="B258">
        <v>257</v>
      </c>
    </row>
    <row r="259" spans="1:2">
      <c r="A259" t="s">
        <v>391</v>
      </c>
      <c r="B259">
        <v>258</v>
      </c>
    </row>
    <row r="260" spans="1:2">
      <c r="A260" t="s">
        <v>1207</v>
      </c>
      <c r="B260">
        <v>259</v>
      </c>
    </row>
    <row r="261" spans="1:2">
      <c r="A261" t="s">
        <v>440</v>
      </c>
      <c r="B261">
        <v>260</v>
      </c>
    </row>
    <row r="262" spans="1:2">
      <c r="A262" t="s">
        <v>361</v>
      </c>
      <c r="B262">
        <v>261</v>
      </c>
    </row>
    <row r="263" spans="1:2">
      <c r="A263" t="s">
        <v>1099</v>
      </c>
      <c r="B263">
        <v>262</v>
      </c>
    </row>
    <row r="264" spans="1:2">
      <c r="A264" t="s">
        <v>353</v>
      </c>
      <c r="B264">
        <v>263</v>
      </c>
    </row>
    <row r="265" spans="1:2">
      <c r="A265" t="s">
        <v>712</v>
      </c>
      <c r="B265">
        <v>264</v>
      </c>
    </row>
    <row r="266" spans="1:2">
      <c r="A266" t="s">
        <v>938</v>
      </c>
      <c r="B266">
        <v>265</v>
      </c>
    </row>
    <row r="267" spans="1:2">
      <c r="A267" t="s">
        <v>204</v>
      </c>
      <c r="B267">
        <v>266</v>
      </c>
    </row>
    <row r="268" spans="1:2">
      <c r="A268" t="s">
        <v>547</v>
      </c>
      <c r="B268">
        <v>267</v>
      </c>
    </row>
    <row r="269" spans="1:2">
      <c r="A269" t="s">
        <v>62</v>
      </c>
      <c r="B269">
        <v>268</v>
      </c>
    </row>
    <row r="270" spans="1:2">
      <c r="A270" t="s">
        <v>601</v>
      </c>
      <c r="B270">
        <v>269</v>
      </c>
    </row>
    <row r="271" spans="1:2">
      <c r="A271" t="s">
        <v>1765</v>
      </c>
      <c r="B271">
        <v>270</v>
      </c>
    </row>
    <row r="272" spans="1:2">
      <c r="A272" t="s">
        <v>1280</v>
      </c>
      <c r="B272">
        <v>271</v>
      </c>
    </row>
    <row r="273" spans="1:2">
      <c r="A273" t="s">
        <v>1011</v>
      </c>
      <c r="B273">
        <v>272</v>
      </c>
    </row>
    <row r="274" spans="1:2">
      <c r="A274" t="s">
        <v>750</v>
      </c>
      <c r="B274">
        <v>273</v>
      </c>
    </row>
    <row r="275" spans="1:2">
      <c r="A275" t="s">
        <v>262</v>
      </c>
      <c r="B275">
        <v>274</v>
      </c>
    </row>
    <row r="276" spans="1:2">
      <c r="A276" t="s">
        <v>230</v>
      </c>
      <c r="B276">
        <v>275</v>
      </c>
    </row>
    <row r="277" spans="1:2">
      <c r="A277" t="s">
        <v>926</v>
      </c>
      <c r="B277">
        <v>276</v>
      </c>
    </row>
    <row r="278" spans="1:2">
      <c r="A278" t="s">
        <v>171</v>
      </c>
      <c r="B278">
        <v>277</v>
      </c>
    </row>
    <row r="279" spans="1:2">
      <c r="A279" t="s">
        <v>885</v>
      </c>
      <c r="B279">
        <v>278</v>
      </c>
    </row>
    <row r="280" spans="1:2">
      <c r="A280" t="s">
        <v>46</v>
      </c>
      <c r="B280">
        <v>279</v>
      </c>
    </row>
    <row r="281" spans="1:2">
      <c r="A281" t="s">
        <v>534</v>
      </c>
      <c r="B281">
        <v>280</v>
      </c>
    </row>
    <row r="282" spans="1:2">
      <c r="A282" t="s">
        <v>122</v>
      </c>
      <c r="B282">
        <v>281</v>
      </c>
    </row>
    <row r="283" spans="1:2">
      <c r="A283" t="s">
        <v>1313</v>
      </c>
      <c r="B283">
        <v>282</v>
      </c>
    </row>
    <row r="284" spans="1:2">
      <c r="A284" t="s">
        <v>175</v>
      </c>
      <c r="B284">
        <v>283</v>
      </c>
    </row>
    <row r="285" spans="1:2">
      <c r="A285" t="s">
        <v>1395</v>
      </c>
      <c r="B285">
        <v>284</v>
      </c>
    </row>
    <row r="286" spans="1:2">
      <c r="A286" t="s">
        <v>161</v>
      </c>
      <c r="B286">
        <v>285</v>
      </c>
    </row>
    <row r="287" spans="1:2">
      <c r="A287" t="s">
        <v>538</v>
      </c>
      <c r="B287">
        <v>286</v>
      </c>
    </row>
    <row r="288" spans="1:2">
      <c r="A288" t="s">
        <v>349</v>
      </c>
      <c r="B288">
        <v>287</v>
      </c>
    </row>
    <row r="289" spans="1:2">
      <c r="A289" t="s">
        <v>571</v>
      </c>
      <c r="B289">
        <v>288</v>
      </c>
    </row>
    <row r="290" spans="1:2">
      <c r="A290" t="s">
        <v>70</v>
      </c>
      <c r="B290">
        <v>289</v>
      </c>
    </row>
    <row r="291" spans="1:2">
      <c r="A291" t="s">
        <v>1768</v>
      </c>
      <c r="B291">
        <v>290</v>
      </c>
    </row>
    <row r="292" spans="1:2">
      <c r="A292" t="s">
        <v>1007</v>
      </c>
      <c r="B292">
        <v>291</v>
      </c>
    </row>
    <row r="293" spans="1:2">
      <c r="A293" t="s">
        <v>530</v>
      </c>
      <c r="B293">
        <v>292</v>
      </c>
    </row>
    <row r="294" spans="1:2">
      <c r="A294" t="s">
        <v>288</v>
      </c>
      <c r="B294">
        <v>293</v>
      </c>
    </row>
    <row r="295" spans="1:2">
      <c r="A295" t="s">
        <v>1014</v>
      </c>
      <c r="B295">
        <v>294</v>
      </c>
    </row>
    <row r="296" spans="1:2">
      <c r="A296" t="s">
        <v>267</v>
      </c>
      <c r="B296">
        <v>295</v>
      </c>
    </row>
    <row r="297" spans="1:2">
      <c r="A297" t="s">
        <v>30</v>
      </c>
      <c r="B297">
        <v>296</v>
      </c>
    </row>
    <row r="298" spans="1:2">
      <c r="A298" t="s">
        <v>857</v>
      </c>
      <c r="B298">
        <v>297</v>
      </c>
    </row>
    <row r="299" spans="1:2">
      <c r="A299" t="s">
        <v>148</v>
      </c>
      <c r="B299">
        <v>298</v>
      </c>
    </row>
    <row r="300" spans="1:2">
      <c r="A300" t="s">
        <v>341</v>
      </c>
      <c r="B300">
        <v>299</v>
      </c>
    </row>
    <row r="301" spans="1:2">
      <c r="A301" t="s">
        <v>523</v>
      </c>
      <c r="B301">
        <v>300</v>
      </c>
    </row>
    <row r="302" spans="1:2">
      <c r="A302" t="s">
        <v>603</v>
      </c>
      <c r="B302">
        <v>301</v>
      </c>
    </row>
    <row r="303" spans="1:2">
      <c r="A303" t="s">
        <v>159</v>
      </c>
      <c r="B303">
        <v>302</v>
      </c>
    </row>
    <row r="304" spans="1:2">
      <c r="A304" t="s">
        <v>212</v>
      </c>
      <c r="B304">
        <v>303</v>
      </c>
    </row>
    <row r="305" spans="1:2">
      <c r="A305" t="s">
        <v>236</v>
      </c>
      <c r="B305">
        <v>304</v>
      </c>
    </row>
    <row r="306" spans="1:2">
      <c r="A306" t="s">
        <v>718</v>
      </c>
      <c r="B306">
        <v>305</v>
      </c>
    </row>
    <row r="307" spans="1:2">
      <c r="A307" t="s">
        <v>255</v>
      </c>
      <c r="B307">
        <v>306</v>
      </c>
    </row>
    <row r="308" spans="1:2">
      <c r="A308" t="s">
        <v>1475</v>
      </c>
      <c r="B308">
        <v>307</v>
      </c>
    </row>
    <row r="309" spans="1:2">
      <c r="A309" t="s">
        <v>427</v>
      </c>
      <c r="B309">
        <v>308</v>
      </c>
    </row>
    <row r="310" spans="1:2">
      <c r="A310" t="s">
        <v>181</v>
      </c>
      <c r="B310">
        <v>309</v>
      </c>
    </row>
    <row r="311" spans="1:2">
      <c r="A311" t="s">
        <v>521</v>
      </c>
      <c r="B311">
        <v>310</v>
      </c>
    </row>
    <row r="312" spans="1:2">
      <c r="A312" t="s">
        <v>220</v>
      </c>
      <c r="B312">
        <v>311</v>
      </c>
    </row>
    <row r="313" spans="1:2">
      <c r="A313" t="s">
        <v>740</v>
      </c>
      <c r="B313">
        <v>312</v>
      </c>
    </row>
    <row r="314" spans="1:2">
      <c r="A314" t="s">
        <v>738</v>
      </c>
      <c r="B314">
        <v>313</v>
      </c>
    </row>
    <row r="315" spans="1:2">
      <c r="A315" t="s">
        <v>1093</v>
      </c>
      <c r="B315">
        <v>314</v>
      </c>
    </row>
    <row r="316" spans="1:2">
      <c r="A316" t="s">
        <v>692</v>
      </c>
      <c r="B316">
        <v>315</v>
      </c>
    </row>
    <row r="317" spans="1:2">
      <c r="A317" t="s">
        <v>173</v>
      </c>
      <c r="B317">
        <v>316</v>
      </c>
    </row>
    <row r="318" spans="1:2">
      <c r="A318" t="s">
        <v>118</v>
      </c>
      <c r="B318">
        <v>317</v>
      </c>
    </row>
    <row r="319" spans="1:2">
      <c r="A319" t="s">
        <v>48</v>
      </c>
      <c r="B319">
        <v>318</v>
      </c>
    </row>
    <row r="320" spans="1:2">
      <c r="A320" t="s">
        <v>419</v>
      </c>
      <c r="B320">
        <v>319</v>
      </c>
    </row>
    <row r="321" spans="1:2">
      <c r="A321" t="s">
        <v>190</v>
      </c>
      <c r="B321">
        <v>320</v>
      </c>
    </row>
    <row r="322" spans="1:2">
      <c r="A322" t="s">
        <v>1085</v>
      </c>
      <c r="B322">
        <v>321</v>
      </c>
    </row>
    <row r="323" spans="1:2">
      <c r="A323" t="s">
        <v>743</v>
      </c>
      <c r="B323">
        <v>322</v>
      </c>
    </row>
    <row r="324" spans="1:2">
      <c r="A324" t="s">
        <v>818</v>
      </c>
      <c r="B324">
        <v>323</v>
      </c>
    </row>
    <row r="325" spans="1:2">
      <c r="A325" t="s">
        <v>804</v>
      </c>
      <c r="B325">
        <v>324</v>
      </c>
    </row>
    <row r="326" spans="1:2">
      <c r="A326" t="s">
        <v>328</v>
      </c>
      <c r="B326">
        <v>325</v>
      </c>
    </row>
    <row r="327" spans="1:2">
      <c r="A327" t="s">
        <v>527</v>
      </c>
      <c r="B327">
        <v>326</v>
      </c>
    </row>
    <row r="328" spans="1:2">
      <c r="A328" t="s">
        <v>532</v>
      </c>
      <c r="B328">
        <v>327</v>
      </c>
    </row>
    <row r="329" spans="1:2">
      <c r="A329" t="s">
        <v>26</v>
      </c>
      <c r="B329">
        <v>328</v>
      </c>
    </row>
    <row r="330" spans="1:2">
      <c r="A330" t="s">
        <v>28</v>
      </c>
      <c r="B330">
        <v>329</v>
      </c>
    </row>
    <row r="331" spans="1:2">
      <c r="A331" t="s">
        <v>276</v>
      </c>
      <c r="B331">
        <v>330</v>
      </c>
    </row>
    <row r="332" spans="1:2">
      <c r="A332" t="s">
        <v>599</v>
      </c>
      <c r="B332">
        <v>331</v>
      </c>
    </row>
    <row r="333" spans="1:2">
      <c r="A333" t="s">
        <v>1089</v>
      </c>
      <c r="B333">
        <v>332</v>
      </c>
    </row>
    <row r="334" spans="1:2">
      <c r="A334" t="s">
        <v>597</v>
      </c>
      <c r="B334">
        <v>333</v>
      </c>
    </row>
    <row r="335" spans="1:2">
      <c r="A335" t="s">
        <v>910</v>
      </c>
      <c r="B335">
        <v>334</v>
      </c>
    </row>
    <row r="336" spans="1:2">
      <c r="A336" t="s">
        <v>564</v>
      </c>
      <c r="B336">
        <v>335</v>
      </c>
    </row>
    <row r="337" spans="1:2">
      <c r="A337" t="s">
        <v>946</v>
      </c>
      <c r="B337">
        <v>336</v>
      </c>
    </row>
    <row r="338" spans="1:2">
      <c r="A338" t="s">
        <v>1143</v>
      </c>
      <c r="B338">
        <v>337</v>
      </c>
    </row>
    <row r="339" spans="1:2">
      <c r="A339" t="s">
        <v>339</v>
      </c>
      <c r="B339">
        <v>338</v>
      </c>
    </row>
    <row r="340" spans="1:2">
      <c r="A340" t="s">
        <v>179</v>
      </c>
      <c r="B340">
        <v>339</v>
      </c>
    </row>
    <row r="341" spans="1:2">
      <c r="A341" t="s">
        <v>379</v>
      </c>
      <c r="B341">
        <v>340</v>
      </c>
    </row>
    <row r="342" spans="1:2">
      <c r="A342" t="s">
        <v>1657</v>
      </c>
      <c r="B342">
        <v>341</v>
      </c>
    </row>
    <row r="343" spans="1:2">
      <c r="A343" t="s">
        <v>1105</v>
      </c>
      <c r="B343">
        <v>342</v>
      </c>
    </row>
    <row r="344" spans="1:2">
      <c r="A344" t="s">
        <v>922</v>
      </c>
      <c r="B344">
        <v>343</v>
      </c>
    </row>
    <row r="345" spans="1:2">
      <c r="A345" t="s">
        <v>704</v>
      </c>
      <c r="B345">
        <v>344</v>
      </c>
    </row>
    <row r="346" spans="1:2">
      <c r="A346" t="s">
        <v>595</v>
      </c>
      <c r="B346">
        <v>345</v>
      </c>
    </row>
    <row r="347" spans="1:2">
      <c r="A347" t="s">
        <v>409</v>
      </c>
      <c r="B347">
        <v>346</v>
      </c>
    </row>
    <row r="348" spans="1:2">
      <c r="A348" t="s">
        <v>559</v>
      </c>
      <c r="B348">
        <v>347</v>
      </c>
    </row>
    <row r="349" spans="1:2">
      <c r="A349" t="s">
        <v>955</v>
      </c>
      <c r="B349">
        <v>348</v>
      </c>
    </row>
    <row r="350" spans="1:2">
      <c r="A350" t="s">
        <v>543</v>
      </c>
      <c r="B350">
        <v>349</v>
      </c>
    </row>
    <row r="351" spans="1:2">
      <c r="A351" t="s">
        <v>1129</v>
      </c>
      <c r="B351">
        <v>350</v>
      </c>
    </row>
    <row r="352" spans="1:2">
      <c r="A352" t="s">
        <v>541</v>
      </c>
      <c r="B352">
        <v>351</v>
      </c>
    </row>
    <row r="353" spans="1:2">
      <c r="A353" t="s">
        <v>74</v>
      </c>
      <c r="B353">
        <v>352</v>
      </c>
    </row>
    <row r="354" spans="1:2">
      <c r="A354" t="s">
        <v>1780</v>
      </c>
      <c r="B354">
        <v>353</v>
      </c>
    </row>
    <row r="355" spans="1:2">
      <c r="A355" t="s">
        <v>1366</v>
      </c>
      <c r="B355">
        <v>354</v>
      </c>
    </row>
    <row r="356" spans="1:2">
      <c r="A356" t="s">
        <v>265</v>
      </c>
      <c r="B356">
        <v>355</v>
      </c>
    </row>
    <row r="357" spans="1:2">
      <c r="A357" t="s">
        <v>551</v>
      </c>
      <c r="B357">
        <v>356</v>
      </c>
    </row>
    <row r="358" spans="1:2">
      <c r="A358" t="s">
        <v>557</v>
      </c>
      <c r="B358">
        <v>357</v>
      </c>
    </row>
    <row r="359" spans="1:2">
      <c r="A359" t="s">
        <v>514</v>
      </c>
      <c r="B359">
        <v>358</v>
      </c>
    </row>
    <row r="360" spans="1:2">
      <c r="A360" t="s">
        <v>589</v>
      </c>
      <c r="B360">
        <v>359</v>
      </c>
    </row>
    <row r="361" spans="1:2">
      <c r="A361" t="s">
        <v>72</v>
      </c>
      <c r="B361">
        <v>360</v>
      </c>
    </row>
    <row r="362" spans="1:2">
      <c r="A362" t="s">
        <v>152</v>
      </c>
      <c r="B362">
        <v>361</v>
      </c>
    </row>
    <row r="363" spans="1:2">
      <c r="A363" t="s">
        <v>10</v>
      </c>
      <c r="B363">
        <v>362</v>
      </c>
    </row>
    <row r="364" spans="1:2">
      <c r="A364" t="s">
        <v>587</v>
      </c>
      <c r="B364">
        <v>363</v>
      </c>
    </row>
    <row r="365" spans="1:2">
      <c r="A365" t="s">
        <v>696</v>
      </c>
      <c r="B365">
        <v>364</v>
      </c>
    </row>
    <row r="366" spans="1:2">
      <c r="A366" t="s">
        <v>745</v>
      </c>
      <c r="B366">
        <v>365</v>
      </c>
    </row>
    <row r="367" spans="1:2">
      <c r="A367" t="s">
        <v>976</v>
      </c>
      <c r="B367">
        <v>366</v>
      </c>
    </row>
    <row r="368" spans="1:2">
      <c r="A368" t="s">
        <v>1310</v>
      </c>
      <c r="B368">
        <v>367</v>
      </c>
    </row>
    <row r="369" spans="1:2">
      <c r="A369" t="s">
        <v>968</v>
      </c>
      <c r="B369">
        <v>368</v>
      </c>
    </row>
    <row r="370" spans="1:2">
      <c r="A370" t="s">
        <v>183</v>
      </c>
      <c r="B370">
        <v>369</v>
      </c>
    </row>
    <row r="371" spans="1:2">
      <c r="A371" t="s">
        <v>258</v>
      </c>
      <c r="B371">
        <v>370</v>
      </c>
    </row>
    <row r="372" spans="1:2">
      <c r="A372" t="s">
        <v>989</v>
      </c>
      <c r="B372">
        <v>371</v>
      </c>
    </row>
    <row r="373" spans="1:2">
      <c r="A373" t="s">
        <v>242</v>
      </c>
      <c r="B373">
        <v>372</v>
      </c>
    </row>
    <row r="374" spans="1:2">
      <c r="A374" t="s">
        <v>395</v>
      </c>
      <c r="B374">
        <v>373</v>
      </c>
    </row>
    <row r="375" spans="1:2">
      <c r="A375" t="s">
        <v>1746</v>
      </c>
      <c r="B375">
        <v>374</v>
      </c>
    </row>
    <row r="376" spans="1:2">
      <c r="A376" t="s">
        <v>226</v>
      </c>
      <c r="B376">
        <v>375</v>
      </c>
    </row>
    <row r="377" spans="1:2">
      <c r="A377" t="s">
        <v>555</v>
      </c>
      <c r="B377">
        <v>376</v>
      </c>
    </row>
    <row r="378" spans="1:2">
      <c r="A378" t="s">
        <v>591</v>
      </c>
      <c r="B378">
        <v>377</v>
      </c>
    </row>
    <row r="379" spans="1:2">
      <c r="A379" t="s">
        <v>569</v>
      </c>
      <c r="B379">
        <v>378</v>
      </c>
    </row>
    <row r="380" spans="1:2">
      <c r="A380" t="s">
        <v>1005</v>
      </c>
      <c r="B380">
        <v>379</v>
      </c>
    </row>
    <row r="381" spans="1:2">
      <c r="A381" t="s">
        <v>880</v>
      </c>
      <c r="B381">
        <v>380</v>
      </c>
    </row>
    <row r="382" spans="1:2">
      <c r="A382" t="s">
        <v>562</v>
      </c>
      <c r="B382">
        <v>381</v>
      </c>
    </row>
    <row r="383" spans="1:2">
      <c r="A383" t="s">
        <v>566</v>
      </c>
      <c r="B383">
        <v>382</v>
      </c>
    </row>
    <row r="384" spans="1:2">
      <c r="A384" t="s">
        <v>375</v>
      </c>
      <c r="B384">
        <v>383</v>
      </c>
    </row>
    <row r="385" spans="1:2">
      <c r="A385" t="s">
        <v>871</v>
      </c>
      <c r="B385">
        <v>384</v>
      </c>
    </row>
    <row r="386" spans="1:2">
      <c r="A386" t="s">
        <v>194</v>
      </c>
      <c r="B386">
        <v>385</v>
      </c>
    </row>
    <row r="387" spans="1:2">
      <c r="A387" t="s">
        <v>575</v>
      </c>
      <c r="B387">
        <v>386</v>
      </c>
    </row>
    <row r="388" spans="1:2">
      <c r="A388" t="s">
        <v>549</v>
      </c>
      <c r="B388">
        <v>387</v>
      </c>
    </row>
    <row r="389" spans="1:2">
      <c r="A389" t="s">
        <v>1209</v>
      </c>
      <c r="B389">
        <v>388</v>
      </c>
    </row>
    <row r="390" spans="1:2">
      <c r="A390" t="s">
        <v>1298</v>
      </c>
      <c r="B390">
        <v>389</v>
      </c>
    </row>
    <row r="391" spans="1:2">
      <c r="A391" t="s">
        <v>88</v>
      </c>
      <c r="B391">
        <v>390</v>
      </c>
    </row>
    <row r="392" spans="1:2">
      <c r="A392" t="s">
        <v>12</v>
      </c>
      <c r="B392">
        <v>391</v>
      </c>
    </row>
    <row r="393" spans="1:2">
      <c r="A393" t="s">
        <v>1190</v>
      </c>
      <c r="B393">
        <v>392</v>
      </c>
    </row>
    <row r="394" spans="1:2">
      <c r="A394" t="s">
        <v>1154</v>
      </c>
      <c r="B394">
        <v>393</v>
      </c>
    </row>
    <row r="395" spans="1:2">
      <c r="A395" t="s">
        <v>155</v>
      </c>
      <c r="B395">
        <v>394</v>
      </c>
    </row>
    <row r="396" spans="1:2">
      <c r="A396" t="s">
        <v>471</v>
      </c>
      <c r="B396">
        <v>395</v>
      </c>
    </row>
    <row r="397" spans="1:2">
      <c r="A397" t="s">
        <v>495</v>
      </c>
      <c r="B397">
        <v>396</v>
      </c>
    </row>
    <row r="398" spans="1:2">
      <c r="A398" t="s">
        <v>1627</v>
      </c>
      <c r="B398">
        <v>397</v>
      </c>
    </row>
    <row r="399" spans="1:2">
      <c r="A399" t="s">
        <v>444</v>
      </c>
      <c r="B399">
        <v>398</v>
      </c>
    </row>
    <row r="400" spans="1:2">
      <c r="A400" t="s">
        <v>728</v>
      </c>
      <c r="B400">
        <v>399</v>
      </c>
    </row>
    <row r="401" spans="1:2">
      <c r="A401" t="s">
        <v>1131</v>
      </c>
      <c r="B401">
        <v>400</v>
      </c>
    </row>
    <row r="402" spans="1:2">
      <c r="A402" t="s">
        <v>40</v>
      </c>
      <c r="B402">
        <v>401</v>
      </c>
    </row>
    <row r="403" spans="1:2">
      <c r="A403" t="s">
        <v>1167</v>
      </c>
      <c r="B403">
        <v>402</v>
      </c>
    </row>
    <row r="404" spans="1:2">
      <c r="A404" t="s">
        <v>829</v>
      </c>
      <c r="B404">
        <v>403</v>
      </c>
    </row>
    <row r="405" spans="1:2">
      <c r="A405" t="s">
        <v>134</v>
      </c>
      <c r="B405">
        <v>404</v>
      </c>
    </row>
    <row r="406" spans="1:2">
      <c r="A406" t="s">
        <v>1250</v>
      </c>
      <c r="B406">
        <v>405</v>
      </c>
    </row>
    <row r="407" spans="1:2">
      <c r="A407" t="s">
        <v>222</v>
      </c>
      <c r="B407">
        <v>406</v>
      </c>
    </row>
    <row r="408" spans="1:2">
      <c r="A408" t="s">
        <v>210</v>
      </c>
      <c r="B408">
        <v>407</v>
      </c>
    </row>
    <row r="409" spans="1:2">
      <c r="A409" t="s">
        <v>232</v>
      </c>
      <c r="B409">
        <v>408</v>
      </c>
    </row>
    <row r="410" spans="1:2">
      <c r="A410" t="s">
        <v>1278</v>
      </c>
      <c r="B410">
        <v>409</v>
      </c>
    </row>
    <row r="411" spans="1:2">
      <c r="A411" t="s">
        <v>1679</v>
      </c>
      <c r="B411">
        <v>410</v>
      </c>
    </row>
    <row r="412" spans="1:2">
      <c r="A412" t="s">
        <v>725</v>
      </c>
      <c r="B412">
        <v>411</v>
      </c>
    </row>
    <row r="413" spans="1:2">
      <c r="A413" t="s">
        <v>493</v>
      </c>
      <c r="B413">
        <v>412</v>
      </c>
    </row>
    <row r="414" spans="1:2">
      <c r="A414" t="s">
        <v>365</v>
      </c>
      <c r="B414">
        <v>413</v>
      </c>
    </row>
    <row r="415" spans="1:2">
      <c r="A415" t="s">
        <v>1466</v>
      </c>
      <c r="B415">
        <v>414</v>
      </c>
    </row>
    <row r="416" spans="1:2">
      <c r="A416" t="s">
        <v>165</v>
      </c>
      <c r="B416">
        <v>415</v>
      </c>
    </row>
    <row r="417" spans="1:2">
      <c r="A417" t="s">
        <v>1772</v>
      </c>
      <c r="B417">
        <v>416</v>
      </c>
    </row>
    <row r="418" spans="1:2">
      <c r="A418" t="s">
        <v>1427</v>
      </c>
      <c r="B418">
        <v>417</v>
      </c>
    </row>
    <row r="419" spans="1:2">
      <c r="A419" t="s">
        <v>18</v>
      </c>
      <c r="B419">
        <v>418</v>
      </c>
    </row>
    <row r="420" spans="1:2">
      <c r="A420" t="s">
        <v>1127</v>
      </c>
      <c r="B420">
        <v>419</v>
      </c>
    </row>
    <row r="421" spans="1:2">
      <c r="A421" t="s">
        <v>1243</v>
      </c>
      <c r="B421">
        <v>420</v>
      </c>
    </row>
    <row r="422" spans="1:2">
      <c r="A422" t="s">
        <v>1179</v>
      </c>
      <c r="B422">
        <v>421</v>
      </c>
    </row>
    <row r="423" spans="1:2">
      <c r="A423" t="s">
        <v>1134</v>
      </c>
      <c r="B423">
        <v>422</v>
      </c>
    </row>
    <row r="424" spans="1:2">
      <c r="A424" t="s">
        <v>488</v>
      </c>
      <c r="B424">
        <v>423</v>
      </c>
    </row>
    <row r="425" spans="1:2">
      <c r="A425" t="s">
        <v>897</v>
      </c>
      <c r="B425">
        <v>424</v>
      </c>
    </row>
    <row r="426" spans="1:2">
      <c r="A426" t="s">
        <v>1200</v>
      </c>
      <c r="B426">
        <v>425</v>
      </c>
    </row>
    <row r="427" spans="1:2">
      <c r="A427" t="s">
        <v>1118</v>
      </c>
      <c r="B427">
        <v>426</v>
      </c>
    </row>
    <row r="428" spans="1:2">
      <c r="A428" t="s">
        <v>820</v>
      </c>
      <c r="B428">
        <v>427</v>
      </c>
    </row>
    <row r="429" spans="1:2">
      <c r="A429" t="s">
        <v>415</v>
      </c>
      <c r="B429">
        <v>428</v>
      </c>
    </row>
    <row r="430" spans="1:2">
      <c r="A430" t="s">
        <v>177</v>
      </c>
      <c r="B430">
        <v>429</v>
      </c>
    </row>
    <row r="431" spans="1:2">
      <c r="A431" t="s">
        <v>1291</v>
      </c>
      <c r="B431">
        <v>430</v>
      </c>
    </row>
    <row r="432" spans="1:2">
      <c r="A432" t="s">
        <v>1301</v>
      </c>
      <c r="B432">
        <v>431</v>
      </c>
    </row>
    <row r="433" spans="1:2">
      <c r="A433" t="s">
        <v>503</v>
      </c>
      <c r="B433">
        <v>432</v>
      </c>
    </row>
    <row r="434" spans="1:2">
      <c r="A434" t="s">
        <v>992</v>
      </c>
      <c r="B434">
        <v>433</v>
      </c>
    </row>
    <row r="435" spans="1:2">
      <c r="A435" t="s">
        <v>490</v>
      </c>
      <c r="B435">
        <v>434</v>
      </c>
    </row>
    <row r="436" spans="1:2">
      <c r="A436" t="s">
        <v>104</v>
      </c>
      <c r="B436">
        <v>435</v>
      </c>
    </row>
    <row r="437" spans="1:2">
      <c r="A437" t="s">
        <v>218</v>
      </c>
      <c r="B437">
        <v>436</v>
      </c>
    </row>
    <row r="438" spans="1:2">
      <c r="A438" t="s">
        <v>401</v>
      </c>
      <c r="B438">
        <v>437</v>
      </c>
    </row>
    <row r="439" spans="1:2">
      <c r="A439" t="s">
        <v>150</v>
      </c>
      <c r="B439">
        <v>438</v>
      </c>
    </row>
    <row r="440" spans="1:2">
      <c r="A440" t="s">
        <v>961</v>
      </c>
      <c r="B440">
        <v>439</v>
      </c>
    </row>
    <row r="441" spans="1:2">
      <c r="A441" t="s">
        <v>413</v>
      </c>
      <c r="B441">
        <v>440</v>
      </c>
    </row>
    <row r="442" spans="1:2">
      <c r="A442" t="s">
        <v>1306</v>
      </c>
      <c r="B442">
        <v>441</v>
      </c>
    </row>
    <row r="443" spans="1:2">
      <c r="A443" t="s">
        <v>772</v>
      </c>
      <c r="B443">
        <v>442</v>
      </c>
    </row>
    <row r="444" spans="1:2">
      <c r="A444" t="s">
        <v>373</v>
      </c>
      <c r="B444">
        <v>443</v>
      </c>
    </row>
    <row r="445" spans="1:2">
      <c r="A445" t="s">
        <v>822</v>
      </c>
      <c r="B445">
        <v>444</v>
      </c>
    </row>
    <row r="446" spans="1:2">
      <c r="A446" t="s">
        <v>855</v>
      </c>
      <c r="B446">
        <v>445</v>
      </c>
    </row>
    <row r="447" spans="1:2">
      <c r="A447" t="s">
        <v>337</v>
      </c>
      <c r="B447">
        <v>446</v>
      </c>
    </row>
    <row r="448" spans="1:2">
      <c r="A448" t="s">
        <v>477</v>
      </c>
      <c r="B448">
        <v>447</v>
      </c>
    </row>
    <row r="449" spans="1:2">
      <c r="A449" t="s">
        <v>498</v>
      </c>
      <c r="B449">
        <v>448</v>
      </c>
    </row>
    <row r="450" spans="1:2">
      <c r="A450" t="s">
        <v>868</v>
      </c>
      <c r="B450">
        <v>449</v>
      </c>
    </row>
    <row r="451" spans="1:2">
      <c r="A451" t="s">
        <v>399</v>
      </c>
      <c r="B451">
        <v>450</v>
      </c>
    </row>
    <row r="452" spans="1:2">
      <c r="A452" t="s">
        <v>367</v>
      </c>
      <c r="B452">
        <v>451</v>
      </c>
    </row>
    <row r="453" spans="1:2">
      <c r="A453" t="s">
        <v>789</v>
      </c>
      <c r="B453">
        <v>452</v>
      </c>
    </row>
    <row r="454" spans="1:2">
      <c r="A454" t="s">
        <v>1781</v>
      </c>
      <c r="B454">
        <v>453</v>
      </c>
    </row>
    <row r="455" spans="1:2">
      <c r="A455" t="s">
        <v>234</v>
      </c>
      <c r="B455">
        <v>454</v>
      </c>
    </row>
    <row r="456" spans="1:2">
      <c r="A456" t="s">
        <v>381</v>
      </c>
      <c r="B456">
        <v>455</v>
      </c>
    </row>
    <row r="457" spans="1:2">
      <c r="A457" t="s">
        <v>387</v>
      </c>
      <c r="B457">
        <v>456</v>
      </c>
    </row>
    <row r="458" spans="1:2">
      <c r="A458" t="s">
        <v>202</v>
      </c>
      <c r="B458">
        <v>457</v>
      </c>
    </row>
    <row r="459" spans="1:2">
      <c r="A459" t="s">
        <v>1067</v>
      </c>
      <c r="B459">
        <v>458</v>
      </c>
    </row>
    <row r="460" spans="1:2">
      <c r="A460" t="s">
        <v>238</v>
      </c>
      <c r="B460">
        <v>459</v>
      </c>
    </row>
    <row r="461" spans="1:2">
      <c r="A461" t="s">
        <v>343</v>
      </c>
      <c r="B461">
        <v>460</v>
      </c>
    </row>
    <row r="462" spans="1:2">
      <c r="A462" t="s">
        <v>486</v>
      </c>
      <c r="B462">
        <v>461</v>
      </c>
    </row>
    <row r="463" spans="1:2">
      <c r="A463" t="s">
        <v>747</v>
      </c>
      <c r="B463">
        <v>462</v>
      </c>
    </row>
    <row r="464" spans="1:2">
      <c r="A464" t="s">
        <v>505</v>
      </c>
      <c r="B464">
        <v>463</v>
      </c>
    </row>
    <row r="465" spans="1:2">
      <c r="A465" t="s">
        <v>901</v>
      </c>
      <c r="B465">
        <v>464</v>
      </c>
    </row>
    <row r="466" spans="1:2">
      <c r="A466" t="s">
        <v>274</v>
      </c>
      <c r="B466">
        <v>465</v>
      </c>
    </row>
    <row r="467" spans="1:2">
      <c r="A467" t="s">
        <v>86</v>
      </c>
      <c r="B467">
        <v>466</v>
      </c>
    </row>
    <row r="468" spans="1:2">
      <c r="A468" t="s">
        <v>363</v>
      </c>
      <c r="B468">
        <v>467</v>
      </c>
    </row>
    <row r="469" spans="1:2">
      <c r="A469" t="s">
        <v>253</v>
      </c>
      <c r="B469">
        <v>468</v>
      </c>
    </row>
    <row r="470" spans="1:2">
      <c r="A470" t="s">
        <v>511</v>
      </c>
      <c r="B470">
        <v>469</v>
      </c>
    </row>
    <row r="471" spans="1:2">
      <c r="A471" t="s">
        <v>169</v>
      </c>
      <c r="B471">
        <v>470</v>
      </c>
    </row>
    <row r="472" spans="1:2">
      <c r="A472" t="s">
        <v>260</v>
      </c>
      <c r="B472">
        <v>471</v>
      </c>
    </row>
    <row r="473" spans="1:2">
      <c r="A473" t="s">
        <v>124</v>
      </c>
      <c r="B473">
        <v>472</v>
      </c>
    </row>
    <row r="474" spans="1:2">
      <c r="A474" t="s">
        <v>706</v>
      </c>
      <c r="B474">
        <v>473</v>
      </c>
    </row>
    <row r="475" spans="1:2">
      <c r="A475" t="s">
        <v>509</v>
      </c>
      <c r="B475">
        <v>474</v>
      </c>
    </row>
    <row r="476" spans="1:2">
      <c r="A476" t="s">
        <v>98</v>
      </c>
      <c r="B476">
        <v>475</v>
      </c>
    </row>
    <row r="477" spans="1:2">
      <c r="A477" t="s">
        <v>1227</v>
      </c>
      <c r="B477">
        <v>476</v>
      </c>
    </row>
    <row r="478" spans="1:2">
      <c r="A478" t="s">
        <v>403</v>
      </c>
      <c r="B478">
        <v>477</v>
      </c>
    </row>
    <row r="479" spans="1:2">
      <c r="A479" t="s">
        <v>429</v>
      </c>
      <c r="B479">
        <v>478</v>
      </c>
    </row>
    <row r="480" spans="1:2">
      <c r="A480" t="s">
        <v>92</v>
      </c>
      <c r="B480">
        <v>479</v>
      </c>
    </row>
    <row r="481" spans="1:2">
      <c r="A481" t="s">
        <v>1782</v>
      </c>
      <c r="B481">
        <v>480</v>
      </c>
    </row>
    <row r="482" spans="1:2">
      <c r="A482" t="s">
        <v>698</v>
      </c>
      <c r="B482">
        <v>481</v>
      </c>
    </row>
    <row r="483" spans="1:2">
      <c r="A483" t="s">
        <v>1122</v>
      </c>
      <c r="B483">
        <v>482</v>
      </c>
    </row>
    <row r="484" spans="1:2">
      <c r="A484" t="s">
        <v>987</v>
      </c>
      <c r="B484">
        <v>483</v>
      </c>
    </row>
    <row r="485" spans="1:2">
      <c r="A485" t="s">
        <v>50</v>
      </c>
      <c r="B485">
        <v>484</v>
      </c>
    </row>
    <row r="486" spans="1:2">
      <c r="A486" t="s">
        <v>484</v>
      </c>
      <c r="B486">
        <v>485</v>
      </c>
    </row>
    <row r="487" spans="1:2">
      <c r="A487" t="s">
        <v>1026</v>
      </c>
      <c r="B487">
        <v>486</v>
      </c>
    </row>
    <row r="488" spans="1:2">
      <c r="A488" t="s">
        <v>371</v>
      </c>
      <c r="B488">
        <v>487</v>
      </c>
    </row>
    <row r="489" spans="1:2">
      <c r="A489" t="s">
        <v>1450</v>
      </c>
      <c r="B489">
        <v>488</v>
      </c>
    </row>
    <row r="490" spans="1:2">
      <c r="A490" t="s">
        <v>330</v>
      </c>
      <c r="B490">
        <v>489</v>
      </c>
    </row>
    <row r="491" spans="1:2">
      <c r="A491" t="s">
        <v>1358</v>
      </c>
      <c r="B491">
        <v>490</v>
      </c>
    </row>
    <row r="492" spans="1:2">
      <c r="A492" t="s">
        <v>278</v>
      </c>
      <c r="B492">
        <v>491</v>
      </c>
    </row>
    <row r="493" spans="1:2">
      <c r="A493" t="s">
        <v>251</v>
      </c>
      <c r="B493">
        <v>492</v>
      </c>
    </row>
    <row r="494" spans="1:2">
      <c r="A494" t="s">
        <v>475</v>
      </c>
      <c r="B494">
        <v>493</v>
      </c>
    </row>
    <row r="495" spans="1:2">
      <c r="A495" t="s">
        <v>1035</v>
      </c>
      <c r="B495">
        <v>494</v>
      </c>
    </row>
    <row r="496" spans="1:2">
      <c r="A496" t="s">
        <v>163</v>
      </c>
      <c r="B496">
        <v>495</v>
      </c>
    </row>
    <row r="497" spans="1:2">
      <c r="A497" t="s">
        <v>480</v>
      </c>
      <c r="B497">
        <v>496</v>
      </c>
    </row>
    <row r="498" spans="1:2">
      <c r="A498" t="s">
        <v>80</v>
      </c>
      <c r="B498">
        <v>497</v>
      </c>
    </row>
    <row r="499" spans="1:2">
      <c r="A499" t="s">
        <v>347</v>
      </c>
      <c r="B499">
        <v>498</v>
      </c>
    </row>
    <row r="500" spans="1:2">
      <c r="A500" t="s">
        <v>473</v>
      </c>
      <c r="B500">
        <v>499</v>
      </c>
    </row>
    <row r="501" spans="1:2">
      <c r="A501" t="s">
        <v>501</v>
      </c>
      <c r="B501">
        <v>500</v>
      </c>
    </row>
    <row r="502" spans="1:2">
      <c r="A502" t="s">
        <v>449</v>
      </c>
      <c r="B502">
        <v>501</v>
      </c>
    </row>
    <row r="503" spans="1:2">
      <c r="A503" t="s">
        <v>446</v>
      </c>
      <c r="B503">
        <v>502</v>
      </c>
    </row>
    <row r="504" spans="1:2">
      <c r="A504" t="s">
        <v>1055</v>
      </c>
      <c r="B504">
        <v>503</v>
      </c>
    </row>
    <row r="505" spans="1:2">
      <c r="A505" t="s">
        <v>451</v>
      </c>
      <c r="B505">
        <v>504</v>
      </c>
    </row>
    <row r="506" spans="1:2">
      <c r="A506" t="s">
        <v>68</v>
      </c>
      <c r="B506">
        <v>505</v>
      </c>
    </row>
    <row r="507" spans="1:2">
      <c r="A507" t="s">
        <v>917</v>
      </c>
      <c r="B507">
        <v>506</v>
      </c>
    </row>
    <row r="508" spans="1:2">
      <c r="A508" t="s">
        <v>224</v>
      </c>
      <c r="B508">
        <v>507</v>
      </c>
    </row>
    <row r="509" spans="1:2">
      <c r="A509" t="s">
        <v>142</v>
      </c>
      <c r="B509">
        <v>508</v>
      </c>
    </row>
    <row r="510" spans="1:2">
      <c r="A510" t="s">
        <v>1224</v>
      </c>
      <c r="B510">
        <v>509</v>
      </c>
    </row>
    <row r="511" spans="1:2">
      <c r="A511" t="s">
        <v>286</v>
      </c>
      <c r="B511">
        <v>510</v>
      </c>
    </row>
    <row r="512" spans="1:2">
      <c r="A512" t="s">
        <v>64</v>
      </c>
      <c r="B512">
        <v>511</v>
      </c>
    </row>
    <row r="513" spans="1:2">
      <c r="A513" t="s">
        <v>1783</v>
      </c>
      <c r="B513">
        <v>512</v>
      </c>
    </row>
    <row r="514" spans="1:2">
      <c r="A514" t="s">
        <v>1147</v>
      </c>
      <c r="B514">
        <v>513</v>
      </c>
    </row>
    <row r="515" spans="1:2">
      <c r="A515" t="s">
        <v>106</v>
      </c>
      <c r="B515">
        <v>514</v>
      </c>
    </row>
    <row r="516" spans="1:2">
      <c r="A516" t="s">
        <v>120</v>
      </c>
      <c r="B516">
        <v>515</v>
      </c>
    </row>
    <row r="517" spans="1:2">
      <c r="A517" t="s">
        <v>877</v>
      </c>
      <c r="B517">
        <v>516</v>
      </c>
    </row>
    <row r="518" spans="1:2">
      <c r="A518" t="s">
        <v>84</v>
      </c>
      <c r="B518">
        <v>517</v>
      </c>
    </row>
    <row r="519" spans="1:2">
      <c r="A519" t="s">
        <v>1120</v>
      </c>
      <c r="B519">
        <v>518</v>
      </c>
    </row>
    <row r="520" spans="1:2">
      <c r="A520" t="s">
        <v>455</v>
      </c>
      <c r="B520">
        <v>519</v>
      </c>
    </row>
    <row r="521" spans="1:2">
      <c r="A521" t="s">
        <v>453</v>
      </c>
      <c r="B521">
        <v>520</v>
      </c>
    </row>
    <row r="522" spans="1:2">
      <c r="A522" t="s">
        <v>802</v>
      </c>
      <c r="B522">
        <v>521</v>
      </c>
    </row>
    <row r="523" spans="1:2">
      <c r="A523" t="s">
        <v>996</v>
      </c>
      <c r="B523">
        <v>522</v>
      </c>
    </row>
    <row r="524" spans="1:2">
      <c r="A524" t="s">
        <v>284</v>
      </c>
      <c r="B524">
        <v>523</v>
      </c>
    </row>
    <row r="525" spans="1:2">
      <c r="A525" t="s">
        <v>733</v>
      </c>
      <c r="B525">
        <v>524</v>
      </c>
    </row>
    <row r="526" spans="1:2">
      <c r="A526" t="s">
        <v>1576</v>
      </c>
      <c r="B526">
        <v>525</v>
      </c>
    </row>
    <row r="527" spans="1:2">
      <c r="A527" t="s">
        <v>280</v>
      </c>
      <c r="B527">
        <v>526</v>
      </c>
    </row>
    <row r="528" spans="1:2">
      <c r="A528" t="s">
        <v>1113</v>
      </c>
      <c r="B528">
        <v>527</v>
      </c>
    </row>
    <row r="529" spans="1:2">
      <c r="A529" t="s">
        <v>467</v>
      </c>
      <c r="B529">
        <v>528</v>
      </c>
    </row>
    <row r="530" spans="1:2">
      <c r="A530" t="s">
        <v>932</v>
      </c>
      <c r="B530">
        <v>529</v>
      </c>
    </row>
    <row r="531" spans="1:2">
      <c r="A531" t="s">
        <v>130</v>
      </c>
      <c r="B531">
        <v>530</v>
      </c>
    </row>
    <row r="532" spans="1:2">
      <c r="A532" t="s">
        <v>1075</v>
      </c>
      <c r="B532">
        <v>531</v>
      </c>
    </row>
    <row r="533" spans="1:2">
      <c r="A533" t="s">
        <v>102</v>
      </c>
      <c r="B533">
        <v>532</v>
      </c>
    </row>
    <row r="534" spans="1:2">
      <c r="A534" t="s">
        <v>397</v>
      </c>
      <c r="B534">
        <v>533</v>
      </c>
    </row>
    <row r="535" spans="1:2">
      <c r="A535" t="s">
        <v>36</v>
      </c>
      <c r="B535">
        <v>534</v>
      </c>
    </row>
    <row r="536" spans="1:2">
      <c r="A536" t="s">
        <v>369</v>
      </c>
      <c r="B536">
        <v>535</v>
      </c>
    </row>
    <row r="537" spans="1:2">
      <c r="A537" t="s">
        <v>425</v>
      </c>
      <c r="B537">
        <v>536</v>
      </c>
    </row>
    <row r="538" spans="1:2">
      <c r="A538" t="s">
        <v>461</v>
      </c>
      <c r="B538">
        <v>537</v>
      </c>
    </row>
    <row r="539" spans="1:2">
      <c r="A539" t="s">
        <v>431</v>
      </c>
      <c r="B539">
        <v>538</v>
      </c>
    </row>
    <row r="540" spans="1:2">
      <c r="A540" t="s">
        <v>465</v>
      </c>
      <c r="B540">
        <v>539</v>
      </c>
    </row>
    <row r="541" spans="1:2">
      <c r="A541" t="s">
        <v>458</v>
      </c>
      <c r="B541">
        <v>540</v>
      </c>
    </row>
    <row r="542" spans="1:2">
      <c r="A542" t="s">
        <v>228</v>
      </c>
      <c r="B542">
        <v>541</v>
      </c>
    </row>
    <row r="543" spans="1:2">
      <c r="A543" t="s">
        <v>94</v>
      </c>
      <c r="B543">
        <v>542</v>
      </c>
    </row>
    <row r="544" spans="1:2">
      <c r="A544" t="s">
        <v>463</v>
      </c>
      <c r="B544">
        <v>543</v>
      </c>
    </row>
    <row r="545" spans="1:2">
      <c r="A545" t="s">
        <v>128</v>
      </c>
      <c r="B545">
        <v>544</v>
      </c>
    </row>
    <row r="546" spans="1:2">
      <c r="A546" t="s">
        <v>1399</v>
      </c>
      <c r="B546">
        <v>545</v>
      </c>
    </row>
    <row r="547" spans="1:2">
      <c r="A547" t="s">
        <v>1296</v>
      </c>
      <c r="B547">
        <v>546</v>
      </c>
    </row>
    <row r="548" spans="1:2">
      <c r="A548" t="s">
        <v>206</v>
      </c>
      <c r="B548">
        <v>547</v>
      </c>
    </row>
    <row r="549" spans="1:2">
      <c r="A549" t="s">
        <v>690</v>
      </c>
      <c r="B549">
        <v>548</v>
      </c>
    </row>
    <row r="550" spans="1:2">
      <c r="A550" t="s">
        <v>687</v>
      </c>
      <c r="B550">
        <v>549</v>
      </c>
    </row>
  </sheetData>
  <phoneticPr fontId="1" type="noConversion"/>
  <conditionalFormatting sqref="A2:A550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201C34-E8A0-4A0B-8720-CBEA79FB17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劉奕霈</dc:creator>
  <cp:lastModifiedBy>劉奕霈</cp:lastModifiedBy>
  <dcterms:created xsi:type="dcterms:W3CDTF">2015-06-05T18:19:34Z</dcterms:created>
  <dcterms:modified xsi:type="dcterms:W3CDTF">2025-05-01T03:29:16Z</dcterms:modified>
</cp:coreProperties>
</file>