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xlsx\"/>
    </mc:Choice>
  </mc:AlternateContent>
  <xr:revisionPtr revIDLastSave="0" documentId="13_ncr:1_{A0E26142-BBB4-46E9-8D71-22D7457188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  <sheet name="工作表2" sheetId="2" r:id="rId2"/>
  </sheets>
  <definedNames>
    <definedName name="外部資料_3" localSheetId="0" hidden="1">工作表1!$C$1:$C$2685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DD138-E884-4C13-9795-5A5DB08C4F76}" keepAlive="1" name="查詢 - 工作表1 (4)" description="與活頁簿中 '工作表1 (4)' 查詢的連接。" type="5" refreshedVersion="6" background="1" saveData="1">
    <dbPr connection="Provider=Microsoft.Mashup.OleDb.1;Data Source=$Workbook$;Location=&quot;工作表1 (4)&quot;;Extended Properties=&quot;&quot;" command="SELECT * FROM [工作表1 (4)]"/>
  </connection>
</connections>
</file>

<file path=xl/sharedStrings.xml><?xml version="1.0" encoding="utf-8"?>
<sst xmlns="http://schemas.openxmlformats.org/spreadsheetml/2006/main" count="5704" uniqueCount="335">
  <si>
    <t>nIndex</t>
    <phoneticPr fontId="1" type="noConversion"/>
  </si>
  <si>
    <t>Tag</t>
    <phoneticPr fontId="1" type="noConversion"/>
  </si>
  <si>
    <t>異世界</t>
  </si>
  <si>
    <t>穿越</t>
  </si>
  <si>
    <t>異能</t>
  </si>
  <si>
    <t>科幻</t>
  </si>
  <si>
    <t>生存遊戲</t>
  </si>
  <si>
    <t>天然呆蘿莉</t>
  </si>
  <si>
    <t>中樂透</t>
  </si>
  <si>
    <t>穿越異世界</t>
  </si>
  <si>
    <t>公主婆爆</t>
  </si>
  <si>
    <t>幻想冒險</t>
  </si>
  <si>
    <t>青春熱血</t>
  </si>
  <si>
    <t>這次你要PICK哪一個？</t>
  </si>
  <si>
    <t>電影改編</t>
  </si>
  <si>
    <t>黑幫</t>
  </si>
  <si>
    <t>平行時空</t>
  </si>
  <si>
    <t>遲來的救贖</t>
  </si>
  <si>
    <t>世界末日</t>
  </si>
  <si>
    <t>彗星撞地球</t>
  </si>
  <si>
    <t>愛能夠被複製嗎</t>
  </si>
  <si>
    <t>微腐</t>
  </si>
  <si>
    <t>百合</t>
  </si>
  <si>
    <t>都市</t>
  </si>
  <si>
    <t>長篇</t>
  </si>
  <si>
    <t>軍事</t>
  </si>
  <si>
    <t>戰鬥</t>
  </si>
  <si>
    <t>戀愛</t>
  </si>
  <si>
    <t>魔法</t>
  </si>
  <si>
    <t>科技</t>
  </si>
  <si>
    <t>冒險</t>
  </si>
  <si>
    <t>架空</t>
  </si>
  <si>
    <t>異界</t>
  </si>
  <si>
    <t>黑暗</t>
  </si>
  <si>
    <t>虐心</t>
  </si>
  <si>
    <t>成長</t>
  </si>
  <si>
    <t>奇幻</t>
  </si>
  <si>
    <t>溫馨</t>
  </si>
  <si>
    <t>重生</t>
  </si>
  <si>
    <t>新手上路</t>
  </si>
  <si>
    <t>懸疑</t>
  </si>
  <si>
    <t>追尋自我</t>
  </si>
  <si>
    <t>英雄</t>
  </si>
  <si>
    <t>搞笑</t>
  </si>
  <si>
    <t>解謎</t>
  </si>
  <si>
    <t>生存</t>
  </si>
  <si>
    <t>妖怪</t>
  </si>
  <si>
    <t>日常</t>
  </si>
  <si>
    <t>玄幻</t>
  </si>
  <si>
    <t>幻想</t>
  </si>
  <si>
    <t>神話</t>
  </si>
  <si>
    <t>治癒</t>
  </si>
  <si>
    <t>養成</t>
  </si>
  <si>
    <t>甜寵</t>
  </si>
  <si>
    <t>姊妹</t>
  </si>
  <si>
    <t>魔王勇者</t>
  </si>
  <si>
    <t>妖精使</t>
  </si>
  <si>
    <t>歷史</t>
  </si>
  <si>
    <t>愛情</t>
  </si>
  <si>
    <t>驚悚</t>
  </si>
  <si>
    <t>遊戲</t>
  </si>
  <si>
    <t>驚悚推理</t>
  </si>
  <si>
    <t>民族風</t>
  </si>
  <si>
    <t>正劇</t>
  </si>
  <si>
    <t>BG</t>
  </si>
  <si>
    <t>末日</t>
  </si>
  <si>
    <t>輕鬆</t>
  </si>
  <si>
    <t>系統</t>
  </si>
  <si>
    <t>推理</t>
  </si>
  <si>
    <t>青春</t>
  </si>
  <si>
    <t>迷茫</t>
  </si>
  <si>
    <t>校園</t>
  </si>
  <si>
    <t>熱血</t>
  </si>
  <si>
    <t>BE</t>
  </si>
  <si>
    <t>網遊</t>
  </si>
  <si>
    <t>軟萌</t>
  </si>
  <si>
    <t>硬奇幻</t>
  </si>
  <si>
    <t>靈異</t>
  </si>
  <si>
    <t>同居</t>
  </si>
  <si>
    <t>輕小說</t>
  </si>
  <si>
    <t>獸耳</t>
  </si>
  <si>
    <t>傲嬌</t>
  </si>
  <si>
    <t>末世</t>
  </si>
  <si>
    <t>女主</t>
  </si>
  <si>
    <t>騎士</t>
  </si>
  <si>
    <t>戰爭</t>
  </si>
  <si>
    <t>骨科</t>
  </si>
  <si>
    <t>克蘇魯</t>
  </si>
  <si>
    <t>羅莉</t>
  </si>
  <si>
    <t>GL</t>
  </si>
  <si>
    <t>宮廷</t>
  </si>
  <si>
    <t>每週四更新</t>
  </si>
  <si>
    <t>擬人</t>
  </si>
  <si>
    <t>救贖</t>
  </si>
  <si>
    <t>虛心</t>
  </si>
  <si>
    <t>都會</t>
  </si>
  <si>
    <t>科幻校園</t>
  </si>
  <si>
    <t>廢人社</t>
  </si>
  <si>
    <t>廢材男主</t>
  </si>
  <si>
    <t>兄控妹妹</t>
  </si>
  <si>
    <t>巨乳幼馴染</t>
  </si>
  <si>
    <t>惡魔</t>
  </si>
  <si>
    <t>契約</t>
  </si>
  <si>
    <t>議題</t>
  </si>
  <si>
    <t>現代</t>
  </si>
  <si>
    <t>職場</t>
  </si>
  <si>
    <t>宇宙</t>
  </si>
  <si>
    <t>童話</t>
  </si>
  <si>
    <t>轉折</t>
  </si>
  <si>
    <t>微懸疑</t>
  </si>
  <si>
    <t>BG愛情</t>
  </si>
  <si>
    <t>勇者</t>
  </si>
  <si>
    <t>魔王</t>
  </si>
  <si>
    <t>玩家</t>
  </si>
  <si>
    <t>輕推理</t>
  </si>
  <si>
    <t>廢土文學</t>
  </si>
  <si>
    <t>世界名著</t>
  </si>
  <si>
    <t>競技</t>
  </si>
  <si>
    <t>偽娘</t>
  </si>
  <si>
    <t>轉生</t>
  </si>
  <si>
    <t>幼馴染</t>
  </si>
  <si>
    <t>魔物</t>
  </si>
  <si>
    <t>怪物</t>
  </si>
  <si>
    <t>便利商店</t>
  </si>
  <si>
    <t>森林</t>
  </si>
  <si>
    <t>偶像</t>
  </si>
  <si>
    <t>虛擬</t>
  </si>
  <si>
    <t>蒸氣龐克SteamPunk</t>
  </si>
  <si>
    <t>史詩</t>
  </si>
  <si>
    <t>短篇</t>
  </si>
  <si>
    <t>后宮</t>
  </si>
  <si>
    <t>爽文</t>
  </si>
  <si>
    <t>慠嬌</t>
  </si>
  <si>
    <t>中二</t>
  </si>
  <si>
    <t>殭屍</t>
  </si>
  <si>
    <t>蘿莉</t>
  </si>
  <si>
    <t>美食</t>
  </si>
  <si>
    <t>跨域</t>
  </si>
  <si>
    <t>求而不得</t>
  </si>
  <si>
    <t>演藝圈</t>
  </si>
  <si>
    <t>古代言情</t>
  </si>
  <si>
    <t>玄幻仙俠</t>
  </si>
  <si>
    <t>女強重生</t>
  </si>
  <si>
    <t>羅曼史</t>
  </si>
  <si>
    <t>宮廷風</t>
  </si>
  <si>
    <t>先婚後愛</t>
  </si>
  <si>
    <t>歡喜冤家</t>
  </si>
  <si>
    <t>浪漫輕喜劇</t>
  </si>
  <si>
    <t>最美的愛情是遺憾</t>
  </si>
  <si>
    <t>都會愛情</t>
  </si>
  <si>
    <t>懸疑反轉</t>
  </si>
  <si>
    <t>感動</t>
  </si>
  <si>
    <t>預言</t>
  </si>
  <si>
    <t>暗戀</t>
  </si>
  <si>
    <t>歡樂</t>
  </si>
  <si>
    <t>ＨＥ</t>
  </si>
  <si>
    <t>想靠近卻害怕失去</t>
  </si>
  <si>
    <t>想愛卻不能愛</t>
  </si>
  <si>
    <t>遺忘是最好的解藥</t>
  </si>
  <si>
    <t>科幻愛情</t>
  </si>
  <si>
    <t>都是月亮惹的禍</t>
  </si>
  <si>
    <t>台北覆滅</t>
  </si>
  <si>
    <t>火山爆發</t>
  </si>
  <si>
    <t>末世愛情</t>
  </si>
  <si>
    <t>愛情消失的證據</t>
  </si>
  <si>
    <t>分手不快樂</t>
  </si>
  <si>
    <t>謀殺案</t>
  </si>
  <si>
    <t>石榴石妖精</t>
  </si>
  <si>
    <t>天界護法轉世</t>
  </si>
  <si>
    <t>古風奇幻</t>
  </si>
  <si>
    <t>古風</t>
  </si>
  <si>
    <t>前生今世</t>
  </si>
  <si>
    <t>網紅</t>
  </si>
  <si>
    <t>少年少女</t>
  </si>
  <si>
    <t>浪漫奇幻</t>
  </si>
  <si>
    <t>古代</t>
  </si>
  <si>
    <t>甜文</t>
  </si>
  <si>
    <t>穿越架空</t>
  </si>
  <si>
    <t>廢材逆襲</t>
  </si>
  <si>
    <t>輕奇幻</t>
  </si>
  <si>
    <t>只好一起睡了</t>
  </si>
  <si>
    <t>美少女神明侵占我的床</t>
  </si>
  <si>
    <t>年下</t>
  </si>
  <si>
    <t>特別企劃</t>
  </si>
  <si>
    <t>BL</t>
  </si>
  <si>
    <t>愛的各種樣貌</t>
  </si>
  <si>
    <t>古典</t>
  </si>
  <si>
    <t>姨甥</t>
  </si>
  <si>
    <t>年齡差</t>
  </si>
  <si>
    <t>療癒</t>
  </si>
  <si>
    <t>失戀</t>
  </si>
  <si>
    <t>武俠</t>
  </si>
  <si>
    <t>台味BL</t>
  </si>
  <si>
    <t>社恐房東</t>
  </si>
  <si>
    <t>霸氣刺青8+9</t>
  </si>
  <si>
    <t>機台比賽</t>
  </si>
  <si>
    <t>人格分裂</t>
  </si>
  <si>
    <t>催眠</t>
  </si>
  <si>
    <t>溫柔病態功 X 失禁迷茫受</t>
  </si>
  <si>
    <t>囚禁</t>
  </si>
  <si>
    <t>雙向奔赴</t>
  </si>
  <si>
    <t>戀愛養成</t>
  </si>
  <si>
    <t>現代輕奇幻</t>
  </si>
  <si>
    <t>犯罪懸疑</t>
  </si>
  <si>
    <t>無限流</t>
  </si>
  <si>
    <t>不按牌理出牌才是王道</t>
  </si>
  <si>
    <t>耽美</t>
  </si>
  <si>
    <t>警偵</t>
  </si>
  <si>
    <t>腐</t>
  </si>
  <si>
    <t>奇幻冒險</t>
  </si>
  <si>
    <t>HE</t>
  </si>
  <si>
    <t>手足</t>
  </si>
  <si>
    <t>偽娘攻</t>
  </si>
  <si>
    <t>反差萌</t>
  </si>
  <si>
    <t>我的純情上司怎麼那麼可愛</t>
  </si>
  <si>
    <t>輕懸疑</t>
  </si>
  <si>
    <t>有貓就是正義</t>
  </si>
  <si>
    <t>誰才是真正的怪物</t>
  </si>
  <si>
    <t>懸疑推理</t>
  </si>
  <si>
    <t>法庭攻防</t>
  </si>
  <si>
    <t>劇情翻轉</t>
  </si>
  <si>
    <t>搭檔</t>
  </si>
  <si>
    <t>吃播</t>
  </si>
  <si>
    <t>先吃後愛(?)</t>
  </si>
  <si>
    <t>微靈異奇幻</t>
  </si>
  <si>
    <t>都市療癒</t>
  </si>
  <si>
    <t>溫馨玻璃渣</t>
  </si>
  <si>
    <t>無法實現的暗戀</t>
  </si>
  <si>
    <t>萬聖節</t>
  </si>
  <si>
    <t>吸血鬼</t>
  </si>
  <si>
    <t>狼人</t>
  </si>
  <si>
    <t>捐血</t>
  </si>
  <si>
    <t>一方死亡</t>
  </si>
  <si>
    <t>小編哭3次</t>
  </si>
  <si>
    <t>清水</t>
  </si>
  <si>
    <t>溫柔電波青年攻x軟綿抱枕少年受</t>
  </si>
  <si>
    <t>療癒與被療癒</t>
  </si>
  <si>
    <t>暖心短篇</t>
  </si>
  <si>
    <t>快穿</t>
  </si>
  <si>
    <t>監禁</t>
  </si>
  <si>
    <t>雙重人格</t>
  </si>
  <si>
    <t>扭曲</t>
  </si>
  <si>
    <t>犯罪</t>
  </si>
  <si>
    <t>OL</t>
  </si>
  <si>
    <t>殺手</t>
  </si>
  <si>
    <t>西方古典</t>
  </si>
  <si>
    <t>逆綁架</t>
  </si>
  <si>
    <t>催淚</t>
  </si>
  <si>
    <t>架空背景</t>
  </si>
  <si>
    <t>青梅竹馬</t>
  </si>
  <si>
    <t>治療</t>
  </si>
  <si>
    <t>輕鬆搞笑</t>
  </si>
  <si>
    <t>youtuber店員的日常記事</t>
  </si>
  <si>
    <t>C8取n的有趣互動</t>
  </si>
  <si>
    <t>各色美男應有盡有</t>
  </si>
  <si>
    <t>青春校園</t>
  </si>
  <si>
    <t>同居日常</t>
  </si>
  <si>
    <t>奇幻校園</t>
  </si>
  <si>
    <t>天使</t>
  </si>
  <si>
    <t>少女</t>
  </si>
  <si>
    <t>宅男</t>
  </si>
  <si>
    <t>願望</t>
  </si>
  <si>
    <t>怪談</t>
  </si>
  <si>
    <t>偵探</t>
  </si>
  <si>
    <t>劇本殺</t>
  </si>
  <si>
    <t>本格推理</t>
  </si>
  <si>
    <t>科幻未來</t>
  </si>
  <si>
    <t>靈異搞笑</t>
  </si>
  <si>
    <t>寫實</t>
  </si>
  <si>
    <t>信件解謎</t>
  </si>
  <si>
    <t>微BL</t>
  </si>
  <si>
    <t>惡搞</t>
  </si>
  <si>
    <t>日式古風</t>
  </si>
  <si>
    <t>腹黑</t>
  </si>
  <si>
    <t>Youtube</t>
  </si>
  <si>
    <t>台灣冒險</t>
  </si>
  <si>
    <t>戀愛</t>
    <phoneticPr fontId="1" type="noConversion"/>
  </si>
  <si>
    <t>禁斷戀</t>
  </si>
  <si>
    <t>戀愛喜劇</t>
  </si>
  <si>
    <t>十年創作經歷</t>
  </si>
  <si>
    <t>因妹妹而死的我</t>
  </si>
  <si>
    <t>熟悉的小鹿最對味</t>
  </si>
  <si>
    <t>罪惡</t>
  </si>
  <si>
    <t>音樂</t>
  </si>
  <si>
    <t>殘酷</t>
  </si>
  <si>
    <t>靈異驚悚</t>
  </si>
  <si>
    <t>神怪</t>
  </si>
  <si>
    <t>異想</t>
  </si>
  <si>
    <t>恐怖</t>
  </si>
  <si>
    <t>搞怪</t>
  </si>
  <si>
    <t>鬼月</t>
  </si>
  <si>
    <t>無CP</t>
  </si>
  <si>
    <t>童年</t>
  </si>
  <si>
    <t>超級英雄</t>
  </si>
  <si>
    <t>每個人都是異常者</t>
  </si>
  <si>
    <t>讚豆拿搞鬼盒</t>
  </si>
  <si>
    <t>溫柔女鬼讓你不再孤單(?)</t>
  </si>
  <si>
    <t>陰陽兩隔也要永遠相伴</t>
  </si>
  <si>
    <t>因果業障</t>
  </si>
  <si>
    <t>都市傳說</t>
  </si>
  <si>
    <t>直播斗內</t>
  </si>
  <si>
    <t>實境</t>
  </si>
  <si>
    <t>仙俠</t>
  </si>
  <si>
    <t>世仇</t>
  </si>
  <si>
    <t>陰謀</t>
  </si>
  <si>
    <t>雙向救贖</t>
  </si>
  <si>
    <t>陰陽</t>
  </si>
  <si>
    <t>天師少年</t>
  </si>
  <si>
    <t>少年們的合宿生活(?)</t>
    <phoneticPr fontId="1" type="noConversion"/>
  </si>
  <si>
    <t>BG</t>
    <phoneticPr fontId="1" type="noConversion"/>
  </si>
  <si>
    <t>HE</t>
    <phoneticPr fontId="1" type="noConversion"/>
  </si>
  <si>
    <t>穿越到乙女遊戲裡變成狗狗是不是搞錯了什麼?</t>
    <phoneticPr fontId="1" type="noConversion"/>
  </si>
  <si>
    <t>欄1</t>
  </si>
  <si>
    <t>tIndex</t>
    <phoneticPr fontId="1" type="noConversion"/>
  </si>
  <si>
    <t>BG愛情</t>
    <phoneticPr fontId="1" type="noConversion"/>
  </si>
  <si>
    <t>少年們的合宿生活(?)</t>
  </si>
  <si>
    <t>史詩</t>
    <phoneticPr fontId="1" type="noConversion"/>
  </si>
  <si>
    <t>各色美男應有盡有</t>
    <phoneticPr fontId="1" type="noConversion"/>
  </si>
  <si>
    <t>因果業障</t>
    <phoneticPr fontId="1" type="noConversion"/>
  </si>
  <si>
    <t>年下</t>
    <phoneticPr fontId="1" type="noConversion"/>
  </si>
  <si>
    <t>穿越異世界</t>
    <phoneticPr fontId="1" type="noConversion"/>
  </si>
  <si>
    <t>神怪</t>
    <phoneticPr fontId="1" type="noConversion"/>
  </si>
  <si>
    <t>偽娘攻</t>
    <phoneticPr fontId="1" type="noConversion"/>
  </si>
  <si>
    <t>異世界</t>
    <phoneticPr fontId="1" type="noConversion"/>
  </si>
  <si>
    <t>軟萌</t>
    <phoneticPr fontId="1" type="noConversion"/>
  </si>
  <si>
    <t>溫柔女鬼讓你不再孤單(?)</t>
    <phoneticPr fontId="1" type="noConversion"/>
  </si>
  <si>
    <t>實境</t>
    <phoneticPr fontId="1" type="noConversion"/>
  </si>
  <si>
    <t>廢人社</t>
    <phoneticPr fontId="1" type="noConversion"/>
  </si>
  <si>
    <t>謀殺案</t>
    <phoneticPr fontId="1" type="noConversion"/>
  </si>
  <si>
    <t>轉折</t>
    <phoneticPr fontId="1" type="noConversion"/>
  </si>
  <si>
    <t>警偵</t>
    <phoneticPr fontId="1" type="noConversion"/>
  </si>
  <si>
    <t>霸氣刺青8+9</t>
    <phoneticPr fontId="1" type="noConversion"/>
  </si>
  <si>
    <t>魔王勇者</t>
    <phoneticPr fontId="1" type="noConversion"/>
  </si>
  <si>
    <t>魔物</t>
    <phoneticPr fontId="1" type="noConversion"/>
  </si>
  <si>
    <t>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</si>
</sst>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0" xfId="0" applyFont="1" applyBorder="1"/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>
        <bottom style="dashed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1" xr16:uid="{A2951211-412C-43B5-A432-6AD4A5FBFE86}" autoFormatId="16" applyNumberFormats="0" applyBorderFormats="0" applyFontFormats="0" applyPatternFormats="0" applyAlignmentFormats="0" applyWidthHeightFormats="0">
  <queryTableRefresh nextId="19" unboundColumnsLeft="2">
    <queryTableFields count="3">
      <queryTableField id="15" dataBound="0" tableColumnId="15"/>
      <queryTableField id="18" dataBound="0" tableColumnId="1"/>
      <queryTableField id="7" name="tag" tableColumnId="7"/>
    </queryTableFields>
    <queryTableDeletedFields count="12">
      <deletedField name="作者"/>
      <deletedField name="Column8"/>
      <deletedField name="Column9"/>
      <deletedField name="Column10"/>
      <deletedField name="Column11"/>
      <deletedField name="書名"/>
      <deletedField name="分類"/>
      <deletedField name="狀態"/>
      <deletedField name="按讚數"/>
      <deletedField name="出版社"/>
      <deletedField name="連結"/>
      <deletedField name="簡介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860CE-BEED-495E-8F1B-A52CF1B28565}" name="工作表1__21012" displayName="工作表1__21012" ref="A1:C2685" tableType="queryTable" totalsRowShown="0" headerRowBorderDxfId="3">
  <autoFilter ref="A1:C2685" xr:uid="{6F2D0059-B3C1-4D37-B9BD-655FB12126E8}"/>
  <sortState ref="A2:C2685">
    <sortCondition ref="A1:A2685"/>
  </sortState>
  <tableColumns count="3">
    <tableColumn id="15" xr3:uid="{3F1CF418-BDE8-433F-B355-0C4474104FAF}" uniqueName="15" name="nIndex" queryTableFieldId="15"/>
    <tableColumn id="1" xr3:uid="{42CC2395-3B34-45B0-A138-3C6B8DFAD8C8}" uniqueName="1" name="tIndex" queryTableFieldId="18"/>
    <tableColumn id="7" xr3:uid="{3275D3D5-E4CC-4B22-9EA7-1ECDDA7980ED}" uniqueName="7" name="Tag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8F8354-3106-442D-A5CF-241244037EB1}" name="表格3" displayName="表格3" ref="A1:B332" totalsRowShown="0" dataDxfId="0">
  <autoFilter ref="A1:B332" xr:uid="{4995D96C-99A5-4F7D-833F-C87E7C941F84}"/>
  <tableColumns count="2">
    <tableColumn id="1" xr3:uid="{7F71D843-ED4F-40CA-A27C-A603A125EF92}" name="欄1" dataDxfId="2"/>
    <tableColumn id="2" xr3:uid="{D5D39EAB-F096-4B28-B1AB-4E445713348D}" name="欄2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5"/>
  <sheetViews>
    <sheetView tabSelected="1" workbookViewId="0">
      <selection activeCell="N18" sqref="N18"/>
    </sheetView>
  </sheetViews>
  <sheetFormatPr defaultRowHeight="15.75" x14ac:dyDescent="0.25"/>
  <sheetData>
    <row r="1" spans="1:3" x14ac:dyDescent="0.25">
      <c r="A1" s="2" t="s">
        <v>0</v>
      </c>
      <c r="B1" s="1" t="s">
        <v>313</v>
      </c>
      <c r="C1" s="3" t="s">
        <v>1</v>
      </c>
    </row>
    <row r="2" spans="1:3" x14ac:dyDescent="0.25">
      <c r="A2">
        <v>1</v>
      </c>
      <c r="B2">
        <v>171</v>
      </c>
      <c r="C2" t="s">
        <v>2</v>
      </c>
    </row>
    <row r="3" spans="1:3" x14ac:dyDescent="0.25">
      <c r="A3">
        <v>1</v>
      </c>
      <c r="B3">
        <v>129</v>
      </c>
      <c r="C3" t="s">
        <v>3</v>
      </c>
    </row>
    <row r="4" spans="1:3" x14ac:dyDescent="0.25">
      <c r="A4">
        <v>1</v>
      </c>
      <c r="B4">
        <v>173</v>
      </c>
      <c r="C4" t="s">
        <v>4</v>
      </c>
    </row>
    <row r="5" spans="1:3" x14ac:dyDescent="0.25">
      <c r="A5">
        <v>1</v>
      </c>
      <c r="B5">
        <v>124</v>
      </c>
      <c r="C5" t="s">
        <v>5</v>
      </c>
    </row>
    <row r="6" spans="1:3" x14ac:dyDescent="0.25">
      <c r="A6">
        <v>1</v>
      </c>
      <c r="B6">
        <v>67</v>
      </c>
      <c r="C6" t="s">
        <v>6</v>
      </c>
    </row>
    <row r="7" spans="1:3" x14ac:dyDescent="0.25">
      <c r="A7">
        <v>2</v>
      </c>
      <c r="B7">
        <v>26</v>
      </c>
      <c r="C7" t="s">
        <v>7</v>
      </c>
    </row>
    <row r="8" spans="1:3" x14ac:dyDescent="0.25">
      <c r="A8">
        <v>2</v>
      </c>
      <c r="B8">
        <v>19</v>
      </c>
      <c r="C8" t="s">
        <v>8</v>
      </c>
    </row>
    <row r="9" spans="1:3" x14ac:dyDescent="0.25">
      <c r="A9">
        <v>2</v>
      </c>
      <c r="B9">
        <v>632</v>
      </c>
      <c r="C9" t="s">
        <v>9</v>
      </c>
    </row>
    <row r="10" spans="1:3" x14ac:dyDescent="0.25">
      <c r="A10">
        <v>2</v>
      </c>
      <c r="B10">
        <v>20</v>
      </c>
      <c r="C10" t="s">
        <v>10</v>
      </c>
    </row>
    <row r="11" spans="1:3" x14ac:dyDescent="0.25">
      <c r="A11">
        <v>3</v>
      </c>
      <c r="B11">
        <v>531</v>
      </c>
      <c r="C11" t="s">
        <v>11</v>
      </c>
    </row>
    <row r="12" spans="1:3" x14ac:dyDescent="0.25">
      <c r="A12">
        <v>3</v>
      </c>
      <c r="B12">
        <v>113</v>
      </c>
      <c r="C12" t="s">
        <v>12</v>
      </c>
    </row>
    <row r="13" spans="1:3" x14ac:dyDescent="0.25">
      <c r="A13">
        <v>3</v>
      </c>
      <c r="B13">
        <v>29</v>
      </c>
      <c r="C13" t="s">
        <v>308</v>
      </c>
    </row>
    <row r="14" spans="1:3" x14ac:dyDescent="0.25">
      <c r="A14">
        <v>3</v>
      </c>
      <c r="B14">
        <v>176</v>
      </c>
      <c r="C14" t="s">
        <v>13</v>
      </c>
    </row>
    <row r="15" spans="1:3" x14ac:dyDescent="0.25">
      <c r="A15">
        <v>4</v>
      </c>
      <c r="B15">
        <v>235</v>
      </c>
      <c r="C15" t="s">
        <v>14</v>
      </c>
    </row>
    <row r="16" spans="1:3" x14ac:dyDescent="0.25">
      <c r="A16">
        <v>4</v>
      </c>
      <c r="B16">
        <v>202</v>
      </c>
      <c r="C16" t="s">
        <v>15</v>
      </c>
    </row>
    <row r="17" spans="1:3" x14ac:dyDescent="0.25">
      <c r="A17">
        <v>4</v>
      </c>
      <c r="B17">
        <v>54</v>
      </c>
      <c r="C17" t="s">
        <v>16</v>
      </c>
    </row>
    <row r="18" spans="1:3" x14ac:dyDescent="0.25">
      <c r="A18">
        <v>4</v>
      </c>
      <c r="B18">
        <v>267</v>
      </c>
      <c r="C18" t="s">
        <v>17</v>
      </c>
    </row>
    <row r="19" spans="1:3" x14ac:dyDescent="0.25">
      <c r="A19">
        <v>5</v>
      </c>
      <c r="B19">
        <v>37</v>
      </c>
      <c r="C19" t="s">
        <v>18</v>
      </c>
    </row>
    <row r="20" spans="1:3" x14ac:dyDescent="0.25">
      <c r="A20">
        <v>5</v>
      </c>
      <c r="B20">
        <v>161</v>
      </c>
      <c r="C20" t="s">
        <v>19</v>
      </c>
    </row>
    <row r="21" spans="1:3" x14ac:dyDescent="0.25">
      <c r="A21">
        <v>5</v>
      </c>
      <c r="B21">
        <v>213</v>
      </c>
      <c r="C21" t="s">
        <v>20</v>
      </c>
    </row>
    <row r="22" spans="1:3" x14ac:dyDescent="0.25">
      <c r="A22">
        <v>6</v>
      </c>
      <c r="B22">
        <v>207</v>
      </c>
      <c r="C22" t="s">
        <v>21</v>
      </c>
    </row>
    <row r="23" spans="1:3" x14ac:dyDescent="0.25">
      <c r="A23">
        <v>6</v>
      </c>
      <c r="B23">
        <v>84</v>
      </c>
      <c r="C23" t="s">
        <v>22</v>
      </c>
    </row>
    <row r="24" spans="1:3" x14ac:dyDescent="0.25">
      <c r="A24">
        <v>6</v>
      </c>
      <c r="B24">
        <v>177</v>
      </c>
      <c r="C24" t="s">
        <v>23</v>
      </c>
    </row>
    <row r="25" spans="1:3" x14ac:dyDescent="0.25">
      <c r="A25">
        <v>7</v>
      </c>
      <c r="B25">
        <v>110</v>
      </c>
      <c r="C25" t="s">
        <v>24</v>
      </c>
    </row>
    <row r="26" spans="1:3" x14ac:dyDescent="0.25">
      <c r="A26">
        <v>7</v>
      </c>
      <c r="B26">
        <v>137</v>
      </c>
      <c r="C26" t="s">
        <v>25</v>
      </c>
    </row>
    <row r="27" spans="1:3" x14ac:dyDescent="0.25">
      <c r="A27">
        <v>7</v>
      </c>
      <c r="B27">
        <v>263</v>
      </c>
      <c r="C27" t="s">
        <v>26</v>
      </c>
    </row>
    <row r="28" spans="1:3" x14ac:dyDescent="0.25">
      <c r="A28">
        <v>7</v>
      </c>
      <c r="B28">
        <v>171</v>
      </c>
      <c r="C28" t="s">
        <v>2</v>
      </c>
    </row>
    <row r="29" spans="1:3" x14ac:dyDescent="0.25">
      <c r="A29">
        <v>8</v>
      </c>
      <c r="B29">
        <v>297</v>
      </c>
      <c r="C29" t="s">
        <v>27</v>
      </c>
    </row>
    <row r="30" spans="1:3" x14ac:dyDescent="0.25">
      <c r="A30">
        <v>8</v>
      </c>
      <c r="B30">
        <v>293</v>
      </c>
      <c r="C30" t="s">
        <v>28</v>
      </c>
    </row>
    <row r="31" spans="1:3" x14ac:dyDescent="0.25">
      <c r="A31">
        <v>9</v>
      </c>
      <c r="B31">
        <v>124</v>
      </c>
      <c r="C31" t="s">
        <v>5</v>
      </c>
    </row>
    <row r="32" spans="1:3" x14ac:dyDescent="0.25">
      <c r="A32">
        <v>9</v>
      </c>
      <c r="B32">
        <v>137</v>
      </c>
      <c r="C32" t="s">
        <v>25</v>
      </c>
    </row>
    <row r="33" spans="1:3" x14ac:dyDescent="0.25">
      <c r="A33">
        <v>9</v>
      </c>
      <c r="B33">
        <v>128</v>
      </c>
      <c r="C33" t="s">
        <v>29</v>
      </c>
    </row>
    <row r="34" spans="1:3" x14ac:dyDescent="0.25">
      <c r="A34">
        <v>9</v>
      </c>
      <c r="B34">
        <v>171</v>
      </c>
      <c r="C34" t="s">
        <v>2</v>
      </c>
    </row>
    <row r="35" spans="1:3" x14ac:dyDescent="0.25">
      <c r="A35">
        <v>9</v>
      </c>
      <c r="B35">
        <v>129</v>
      </c>
      <c r="C35" t="s">
        <v>3</v>
      </c>
    </row>
    <row r="36" spans="1:3" x14ac:dyDescent="0.25">
      <c r="A36">
        <v>10</v>
      </c>
      <c r="B36">
        <v>117</v>
      </c>
      <c r="C36" t="s">
        <v>30</v>
      </c>
    </row>
    <row r="37" spans="1:3" x14ac:dyDescent="0.25">
      <c r="A37">
        <v>10</v>
      </c>
      <c r="B37">
        <v>122</v>
      </c>
      <c r="C37" t="s">
        <v>31</v>
      </c>
    </row>
    <row r="38" spans="1:3" x14ac:dyDescent="0.25">
      <c r="A38">
        <v>10</v>
      </c>
      <c r="B38">
        <v>172</v>
      </c>
      <c r="C38" t="s">
        <v>32</v>
      </c>
    </row>
    <row r="39" spans="1:3" x14ac:dyDescent="0.25">
      <c r="A39">
        <v>11</v>
      </c>
      <c r="B39">
        <v>201</v>
      </c>
      <c r="C39" t="s">
        <v>33</v>
      </c>
    </row>
    <row r="40" spans="1:3" x14ac:dyDescent="0.25">
      <c r="A40">
        <v>11</v>
      </c>
      <c r="B40">
        <v>136</v>
      </c>
      <c r="C40" t="s">
        <v>34</v>
      </c>
    </row>
    <row r="41" spans="1:3" x14ac:dyDescent="0.25">
      <c r="A41">
        <v>11</v>
      </c>
      <c r="B41">
        <v>82</v>
      </c>
      <c r="C41" t="s">
        <v>35</v>
      </c>
    </row>
    <row r="42" spans="1:3" x14ac:dyDescent="0.25">
      <c r="A42">
        <v>12</v>
      </c>
      <c r="B42">
        <v>97</v>
      </c>
      <c r="C42" t="s">
        <v>36</v>
      </c>
    </row>
    <row r="43" spans="1:3" x14ac:dyDescent="0.25">
      <c r="A43">
        <v>12</v>
      </c>
      <c r="B43">
        <v>226</v>
      </c>
      <c r="C43" t="s">
        <v>37</v>
      </c>
    </row>
    <row r="44" spans="1:3" x14ac:dyDescent="0.25">
      <c r="A44">
        <v>12</v>
      </c>
      <c r="B44">
        <v>297</v>
      </c>
      <c r="C44" t="s">
        <v>27</v>
      </c>
    </row>
    <row r="45" spans="1:3" x14ac:dyDescent="0.25">
      <c r="A45">
        <v>12</v>
      </c>
      <c r="B45">
        <v>138</v>
      </c>
      <c r="C45" t="s">
        <v>38</v>
      </c>
    </row>
    <row r="46" spans="1:3" x14ac:dyDescent="0.25">
      <c r="A46">
        <v>12</v>
      </c>
      <c r="B46">
        <v>171</v>
      </c>
      <c r="C46" t="s">
        <v>2</v>
      </c>
    </row>
    <row r="47" spans="1:3" x14ac:dyDescent="0.25">
      <c r="A47">
        <v>13</v>
      </c>
      <c r="B47">
        <v>97</v>
      </c>
      <c r="C47" t="s">
        <v>36</v>
      </c>
    </row>
    <row r="48" spans="1:3" x14ac:dyDescent="0.25">
      <c r="A48">
        <v>13</v>
      </c>
      <c r="B48">
        <v>124</v>
      </c>
      <c r="C48" t="s">
        <v>5</v>
      </c>
    </row>
    <row r="49" spans="1:3" x14ac:dyDescent="0.25">
      <c r="A49">
        <v>14</v>
      </c>
      <c r="B49">
        <v>220</v>
      </c>
      <c r="C49" t="s">
        <v>39</v>
      </c>
    </row>
    <row r="50" spans="1:3" x14ac:dyDescent="0.25">
      <c r="A50">
        <v>14</v>
      </c>
      <c r="B50">
        <v>284</v>
      </c>
      <c r="C50" t="s">
        <v>40</v>
      </c>
    </row>
    <row r="51" spans="1:3" x14ac:dyDescent="0.25">
      <c r="A51">
        <v>14</v>
      </c>
      <c r="B51">
        <v>263</v>
      </c>
      <c r="C51" t="s">
        <v>26</v>
      </c>
    </row>
    <row r="52" spans="1:3" x14ac:dyDescent="0.25">
      <c r="A52">
        <v>14</v>
      </c>
      <c r="B52">
        <v>153</v>
      </c>
      <c r="C52" t="s">
        <v>41</v>
      </c>
    </row>
    <row r="53" spans="1:3" x14ac:dyDescent="0.25">
      <c r="A53">
        <v>14</v>
      </c>
      <c r="B53">
        <v>135</v>
      </c>
      <c r="C53" t="s">
        <v>42</v>
      </c>
    </row>
    <row r="54" spans="1:3" x14ac:dyDescent="0.25">
      <c r="A54">
        <v>15</v>
      </c>
      <c r="B54">
        <v>263</v>
      </c>
      <c r="C54" t="s">
        <v>26</v>
      </c>
    </row>
    <row r="55" spans="1:3" x14ac:dyDescent="0.25">
      <c r="A55">
        <v>15</v>
      </c>
      <c r="B55">
        <v>218</v>
      </c>
      <c r="C55" t="s">
        <v>43</v>
      </c>
    </row>
    <row r="56" spans="1:3" x14ac:dyDescent="0.25">
      <c r="A56">
        <v>15</v>
      </c>
      <c r="B56">
        <v>117</v>
      </c>
      <c r="C56" t="s">
        <v>30</v>
      </c>
    </row>
    <row r="57" spans="1:3" x14ac:dyDescent="0.25">
      <c r="A57">
        <v>16</v>
      </c>
      <c r="B57">
        <v>232</v>
      </c>
      <c r="C57" t="s">
        <v>44</v>
      </c>
    </row>
    <row r="58" spans="1:3" x14ac:dyDescent="0.25">
      <c r="A58">
        <v>16</v>
      </c>
      <c r="B58">
        <v>263</v>
      </c>
      <c r="C58" t="s">
        <v>26</v>
      </c>
    </row>
    <row r="59" spans="1:3" x14ac:dyDescent="0.25">
      <c r="A59">
        <v>16</v>
      </c>
      <c r="B59">
        <v>66</v>
      </c>
      <c r="C59" t="s">
        <v>45</v>
      </c>
    </row>
    <row r="60" spans="1:3" x14ac:dyDescent="0.25">
      <c r="A60">
        <v>16</v>
      </c>
      <c r="B60">
        <v>153</v>
      </c>
      <c r="C60" t="s">
        <v>41</v>
      </c>
    </row>
    <row r="61" spans="1:3" x14ac:dyDescent="0.25">
      <c r="A61">
        <v>16</v>
      </c>
      <c r="B61">
        <v>122</v>
      </c>
      <c r="C61" t="s">
        <v>31</v>
      </c>
    </row>
    <row r="62" spans="1:3" x14ac:dyDescent="0.25">
      <c r="A62">
        <v>17</v>
      </c>
      <c r="B62">
        <v>88</v>
      </c>
      <c r="C62" t="s">
        <v>46</v>
      </c>
    </row>
    <row r="63" spans="1:3" x14ac:dyDescent="0.25">
      <c r="A63">
        <v>17</v>
      </c>
      <c r="B63">
        <v>177</v>
      </c>
      <c r="C63" t="s">
        <v>23</v>
      </c>
    </row>
    <row r="64" spans="1:3" x14ac:dyDescent="0.25">
      <c r="A64">
        <v>17</v>
      </c>
      <c r="B64">
        <v>173</v>
      </c>
      <c r="C64" t="s">
        <v>4</v>
      </c>
    </row>
    <row r="65" spans="1:3" x14ac:dyDescent="0.25">
      <c r="A65">
        <v>17</v>
      </c>
      <c r="B65">
        <v>263</v>
      </c>
      <c r="C65" t="s">
        <v>26</v>
      </c>
    </row>
    <row r="66" spans="1:3" x14ac:dyDescent="0.25">
      <c r="A66">
        <v>17</v>
      </c>
      <c r="B66">
        <v>34</v>
      </c>
      <c r="C66" t="s">
        <v>47</v>
      </c>
    </row>
    <row r="67" spans="1:3" x14ac:dyDescent="0.25">
      <c r="A67">
        <v>18</v>
      </c>
      <c r="B67">
        <v>177</v>
      </c>
      <c r="C67" t="s">
        <v>23</v>
      </c>
    </row>
    <row r="68" spans="1:3" x14ac:dyDescent="0.25">
      <c r="A68">
        <v>18</v>
      </c>
      <c r="B68">
        <v>173</v>
      </c>
      <c r="C68" t="s">
        <v>4</v>
      </c>
    </row>
    <row r="69" spans="1:3" x14ac:dyDescent="0.25">
      <c r="A69">
        <v>18</v>
      </c>
      <c r="B69">
        <v>64</v>
      </c>
      <c r="C69" t="s">
        <v>48</v>
      </c>
    </row>
    <row r="70" spans="1:3" x14ac:dyDescent="0.25">
      <c r="A70">
        <v>18</v>
      </c>
      <c r="B70">
        <v>263</v>
      </c>
      <c r="C70" t="s">
        <v>26</v>
      </c>
    </row>
    <row r="71" spans="1:3" x14ac:dyDescent="0.25">
      <c r="A71">
        <v>18</v>
      </c>
      <c r="B71">
        <v>82</v>
      </c>
      <c r="C71" t="s">
        <v>35</v>
      </c>
    </row>
    <row r="72" spans="1:3" x14ac:dyDescent="0.25">
      <c r="A72">
        <v>19</v>
      </c>
      <c r="B72">
        <v>30</v>
      </c>
      <c r="C72" t="s">
        <v>49</v>
      </c>
    </row>
    <row r="73" spans="1:3" x14ac:dyDescent="0.25">
      <c r="A73">
        <v>19</v>
      </c>
      <c r="B73">
        <v>124</v>
      </c>
      <c r="C73" t="s">
        <v>5</v>
      </c>
    </row>
    <row r="74" spans="1:3" x14ac:dyDescent="0.25">
      <c r="A74">
        <v>19</v>
      </c>
      <c r="B74">
        <v>82</v>
      </c>
      <c r="C74" t="s">
        <v>35</v>
      </c>
    </row>
    <row r="75" spans="1:3" x14ac:dyDescent="0.25">
      <c r="A75">
        <v>19</v>
      </c>
      <c r="B75">
        <v>138</v>
      </c>
      <c r="C75" t="s">
        <v>38</v>
      </c>
    </row>
    <row r="76" spans="1:3" x14ac:dyDescent="0.25">
      <c r="A76">
        <v>19</v>
      </c>
      <c r="B76">
        <v>171</v>
      </c>
      <c r="C76" t="s">
        <v>2</v>
      </c>
    </row>
    <row r="77" spans="1:3" x14ac:dyDescent="0.25">
      <c r="A77">
        <v>20</v>
      </c>
      <c r="B77">
        <v>177</v>
      </c>
      <c r="C77" t="s">
        <v>23</v>
      </c>
    </row>
    <row r="78" spans="1:3" x14ac:dyDescent="0.25">
      <c r="A78">
        <v>20</v>
      </c>
      <c r="B78">
        <v>97</v>
      </c>
      <c r="C78" t="s">
        <v>36</v>
      </c>
    </row>
    <row r="79" spans="1:3" x14ac:dyDescent="0.25">
      <c r="A79">
        <v>20</v>
      </c>
      <c r="B79">
        <v>150</v>
      </c>
      <c r="C79" t="s">
        <v>50</v>
      </c>
    </row>
    <row r="80" spans="1:3" x14ac:dyDescent="0.25">
      <c r="A80">
        <v>21</v>
      </c>
      <c r="B80">
        <v>105</v>
      </c>
      <c r="C80" t="s">
        <v>51</v>
      </c>
    </row>
    <row r="81" spans="1:3" x14ac:dyDescent="0.25">
      <c r="A81">
        <v>21</v>
      </c>
      <c r="B81">
        <v>97</v>
      </c>
      <c r="C81" t="s">
        <v>36</v>
      </c>
    </row>
    <row r="82" spans="1:3" x14ac:dyDescent="0.25">
      <c r="A82">
        <v>21</v>
      </c>
      <c r="B82">
        <v>261</v>
      </c>
      <c r="C82" t="s">
        <v>52</v>
      </c>
    </row>
    <row r="83" spans="1:3" x14ac:dyDescent="0.25">
      <c r="A83">
        <v>21</v>
      </c>
      <c r="B83">
        <v>226</v>
      </c>
      <c r="C83" t="s">
        <v>37</v>
      </c>
    </row>
    <row r="84" spans="1:3" x14ac:dyDescent="0.25">
      <c r="A84">
        <v>21</v>
      </c>
      <c r="B84">
        <v>170</v>
      </c>
      <c r="C84" t="s">
        <v>53</v>
      </c>
    </row>
    <row r="85" spans="1:3" x14ac:dyDescent="0.25">
      <c r="A85">
        <v>22</v>
      </c>
      <c r="B85">
        <v>100</v>
      </c>
      <c r="C85" t="s">
        <v>54</v>
      </c>
    </row>
    <row r="86" spans="1:3" x14ac:dyDescent="0.25">
      <c r="A86">
        <v>22</v>
      </c>
      <c r="B86">
        <v>97</v>
      </c>
      <c r="C86" t="s">
        <v>36</v>
      </c>
    </row>
    <row r="87" spans="1:3" x14ac:dyDescent="0.25">
      <c r="A87">
        <v>22</v>
      </c>
      <c r="B87">
        <v>34</v>
      </c>
      <c r="C87" t="s">
        <v>47</v>
      </c>
    </row>
    <row r="88" spans="1:3" x14ac:dyDescent="0.25">
      <c r="A88">
        <v>22</v>
      </c>
      <c r="B88">
        <v>122</v>
      </c>
      <c r="C88" t="s">
        <v>31</v>
      </c>
    </row>
    <row r="89" spans="1:3" x14ac:dyDescent="0.25">
      <c r="A89">
        <v>22</v>
      </c>
      <c r="B89">
        <v>171</v>
      </c>
      <c r="C89" t="s">
        <v>2</v>
      </c>
    </row>
    <row r="90" spans="1:3" x14ac:dyDescent="0.25">
      <c r="A90">
        <v>23</v>
      </c>
      <c r="B90">
        <v>293</v>
      </c>
      <c r="C90" t="s">
        <v>28</v>
      </c>
    </row>
    <row r="91" spans="1:3" x14ac:dyDescent="0.25">
      <c r="A91">
        <v>23</v>
      </c>
      <c r="B91">
        <v>129</v>
      </c>
      <c r="C91" t="s">
        <v>3</v>
      </c>
    </row>
    <row r="92" spans="1:3" x14ac:dyDescent="0.25">
      <c r="A92">
        <v>23</v>
      </c>
      <c r="B92">
        <v>171</v>
      </c>
      <c r="C92" t="s">
        <v>2</v>
      </c>
    </row>
    <row r="93" spans="1:3" x14ac:dyDescent="0.25">
      <c r="A93">
        <v>23</v>
      </c>
      <c r="B93">
        <v>292</v>
      </c>
      <c r="C93" t="s">
        <v>55</v>
      </c>
    </row>
    <row r="94" spans="1:3" x14ac:dyDescent="0.25">
      <c r="A94">
        <v>23</v>
      </c>
      <c r="B94">
        <v>89</v>
      </c>
      <c r="C94" t="s">
        <v>56</v>
      </c>
    </row>
    <row r="95" spans="1:3" x14ac:dyDescent="0.25">
      <c r="A95">
        <v>24</v>
      </c>
      <c r="B95">
        <v>97</v>
      </c>
      <c r="C95" t="s">
        <v>36</v>
      </c>
    </row>
    <row r="96" spans="1:3" x14ac:dyDescent="0.25">
      <c r="A96">
        <v>24</v>
      </c>
      <c r="B96">
        <v>124</v>
      </c>
      <c r="C96" t="s">
        <v>5</v>
      </c>
    </row>
    <row r="97" spans="1:3" x14ac:dyDescent="0.25">
      <c r="A97">
        <v>25</v>
      </c>
      <c r="B97">
        <v>97</v>
      </c>
      <c r="C97" t="s">
        <v>36</v>
      </c>
    </row>
    <row r="98" spans="1:3" x14ac:dyDescent="0.25">
      <c r="A98">
        <v>25</v>
      </c>
      <c r="B98">
        <v>124</v>
      </c>
      <c r="C98" t="s">
        <v>5</v>
      </c>
    </row>
    <row r="99" spans="1:3" x14ac:dyDescent="0.25">
      <c r="A99">
        <v>26</v>
      </c>
      <c r="B99">
        <v>117</v>
      </c>
      <c r="C99" t="s">
        <v>30</v>
      </c>
    </row>
    <row r="100" spans="1:3" x14ac:dyDescent="0.25">
      <c r="A100">
        <v>26</v>
      </c>
      <c r="B100">
        <v>97</v>
      </c>
      <c r="C100" t="s">
        <v>36</v>
      </c>
    </row>
    <row r="101" spans="1:3" x14ac:dyDescent="0.25">
      <c r="A101">
        <v>26</v>
      </c>
      <c r="B101">
        <v>263</v>
      </c>
      <c r="C101" t="s">
        <v>26</v>
      </c>
    </row>
    <row r="102" spans="1:3" x14ac:dyDescent="0.25">
      <c r="A102">
        <v>26</v>
      </c>
      <c r="B102">
        <v>122</v>
      </c>
      <c r="C102" t="s">
        <v>31</v>
      </c>
    </row>
    <row r="103" spans="1:3" x14ac:dyDescent="0.25">
      <c r="A103">
        <v>26</v>
      </c>
      <c r="B103">
        <v>171</v>
      </c>
      <c r="C103" t="s">
        <v>2</v>
      </c>
    </row>
    <row r="104" spans="1:3" x14ac:dyDescent="0.25">
      <c r="A104">
        <v>27</v>
      </c>
      <c r="B104">
        <v>97</v>
      </c>
      <c r="C104" t="s">
        <v>36</v>
      </c>
    </row>
    <row r="105" spans="1:3" x14ac:dyDescent="0.25">
      <c r="A105">
        <v>27</v>
      </c>
      <c r="B105">
        <v>129</v>
      </c>
      <c r="C105" t="s">
        <v>3</v>
      </c>
    </row>
    <row r="106" spans="1:3" x14ac:dyDescent="0.25">
      <c r="A106">
        <v>27</v>
      </c>
      <c r="B106">
        <v>265</v>
      </c>
      <c r="C106" t="s">
        <v>57</v>
      </c>
    </row>
    <row r="107" spans="1:3" x14ac:dyDescent="0.25">
      <c r="A107">
        <v>27</v>
      </c>
      <c r="B107">
        <v>214</v>
      </c>
      <c r="C107" t="s">
        <v>58</v>
      </c>
    </row>
    <row r="108" spans="1:3" x14ac:dyDescent="0.25">
      <c r="A108">
        <v>28</v>
      </c>
      <c r="B108">
        <v>97</v>
      </c>
      <c r="C108" t="s">
        <v>36</v>
      </c>
    </row>
    <row r="109" spans="1:3" x14ac:dyDescent="0.25">
      <c r="A109">
        <v>28</v>
      </c>
      <c r="B109">
        <v>124</v>
      </c>
      <c r="C109" t="s">
        <v>5</v>
      </c>
    </row>
    <row r="110" spans="1:3" x14ac:dyDescent="0.25">
      <c r="A110">
        <v>28</v>
      </c>
      <c r="B110">
        <v>293</v>
      </c>
      <c r="C110" t="s">
        <v>28</v>
      </c>
    </row>
    <row r="111" spans="1:3" x14ac:dyDescent="0.25">
      <c r="A111">
        <v>28</v>
      </c>
      <c r="B111">
        <v>117</v>
      </c>
      <c r="C111" t="s">
        <v>30</v>
      </c>
    </row>
    <row r="112" spans="1:3" x14ac:dyDescent="0.25">
      <c r="A112">
        <v>29</v>
      </c>
      <c r="B112">
        <v>97</v>
      </c>
      <c r="C112" t="s">
        <v>36</v>
      </c>
    </row>
    <row r="113" spans="1:3" x14ac:dyDescent="0.25">
      <c r="A113">
        <v>29</v>
      </c>
      <c r="B113">
        <v>124</v>
      </c>
      <c r="C113" t="s">
        <v>5</v>
      </c>
    </row>
    <row r="114" spans="1:3" x14ac:dyDescent="0.25">
      <c r="A114">
        <v>30</v>
      </c>
      <c r="B114">
        <v>201</v>
      </c>
      <c r="C114" t="s">
        <v>33</v>
      </c>
    </row>
    <row r="115" spans="1:3" x14ac:dyDescent="0.25">
      <c r="A115">
        <v>30</v>
      </c>
      <c r="B115">
        <v>301</v>
      </c>
      <c r="C115" t="s">
        <v>59</v>
      </c>
    </row>
    <row r="116" spans="1:3" x14ac:dyDescent="0.25">
      <c r="A116">
        <v>30</v>
      </c>
      <c r="B116">
        <v>124</v>
      </c>
      <c r="C116" t="s">
        <v>5</v>
      </c>
    </row>
    <row r="117" spans="1:3" x14ac:dyDescent="0.25">
      <c r="A117">
        <v>30</v>
      </c>
      <c r="B117">
        <v>128</v>
      </c>
      <c r="C117" t="s">
        <v>29</v>
      </c>
    </row>
    <row r="118" spans="1:3" x14ac:dyDescent="0.25">
      <c r="A118">
        <v>30</v>
      </c>
      <c r="B118">
        <v>117</v>
      </c>
      <c r="C118" t="s">
        <v>30</v>
      </c>
    </row>
    <row r="119" spans="1:3" x14ac:dyDescent="0.25">
      <c r="A119">
        <v>31</v>
      </c>
      <c r="B119">
        <v>97</v>
      </c>
      <c r="C119" t="s">
        <v>36</v>
      </c>
    </row>
    <row r="120" spans="1:3" x14ac:dyDescent="0.25">
      <c r="A120">
        <v>32</v>
      </c>
      <c r="B120">
        <v>97</v>
      </c>
      <c r="C120" t="s">
        <v>36</v>
      </c>
    </row>
    <row r="121" spans="1:3" x14ac:dyDescent="0.25">
      <c r="A121">
        <v>33</v>
      </c>
      <c r="B121">
        <v>97</v>
      </c>
      <c r="C121" t="s">
        <v>36</v>
      </c>
    </row>
    <row r="122" spans="1:3" x14ac:dyDescent="0.25">
      <c r="A122">
        <v>33</v>
      </c>
      <c r="B122">
        <v>234</v>
      </c>
      <c r="C122" t="s">
        <v>60</v>
      </c>
    </row>
    <row r="123" spans="1:3" x14ac:dyDescent="0.25">
      <c r="A123">
        <v>33</v>
      </c>
      <c r="B123">
        <v>802</v>
      </c>
      <c r="C123" t="s">
        <v>61</v>
      </c>
    </row>
    <row r="124" spans="1:3" x14ac:dyDescent="0.25">
      <c r="A124">
        <v>34</v>
      </c>
      <c r="B124">
        <v>97</v>
      </c>
      <c r="C124" t="s">
        <v>36</v>
      </c>
    </row>
    <row r="125" spans="1:3" x14ac:dyDescent="0.25">
      <c r="A125">
        <v>34</v>
      </c>
      <c r="B125">
        <v>124</v>
      </c>
      <c r="C125" t="s">
        <v>5</v>
      </c>
    </row>
    <row r="126" spans="1:3" x14ac:dyDescent="0.25">
      <c r="A126">
        <v>35</v>
      </c>
      <c r="B126">
        <v>117</v>
      </c>
      <c r="C126" t="s">
        <v>30</v>
      </c>
    </row>
    <row r="127" spans="1:3" x14ac:dyDescent="0.25">
      <c r="A127">
        <v>35</v>
      </c>
      <c r="B127">
        <v>122</v>
      </c>
      <c r="C127" t="s">
        <v>31</v>
      </c>
    </row>
    <row r="128" spans="1:3" x14ac:dyDescent="0.25">
      <c r="A128">
        <v>35</v>
      </c>
      <c r="B128">
        <v>171</v>
      </c>
      <c r="C128" t="s">
        <v>2</v>
      </c>
    </row>
    <row r="129" spans="1:3" x14ac:dyDescent="0.25">
      <c r="A129">
        <v>36</v>
      </c>
      <c r="B129">
        <v>97</v>
      </c>
      <c r="C129" t="s">
        <v>36</v>
      </c>
    </row>
    <row r="130" spans="1:3" x14ac:dyDescent="0.25">
      <c r="A130">
        <v>36</v>
      </c>
      <c r="B130">
        <v>61</v>
      </c>
      <c r="C130" t="s">
        <v>62</v>
      </c>
    </row>
    <row r="131" spans="1:3" x14ac:dyDescent="0.25">
      <c r="A131">
        <v>36</v>
      </c>
      <c r="B131">
        <v>60</v>
      </c>
      <c r="C131" t="s">
        <v>63</v>
      </c>
    </row>
    <row r="132" spans="1:3" x14ac:dyDescent="0.25">
      <c r="A132">
        <v>36</v>
      </c>
      <c r="B132">
        <v>2</v>
      </c>
      <c r="C132" t="s">
        <v>64</v>
      </c>
    </row>
    <row r="133" spans="1:3" x14ac:dyDescent="0.25">
      <c r="A133">
        <v>36</v>
      </c>
      <c r="B133">
        <v>56</v>
      </c>
      <c r="C133" t="s">
        <v>65</v>
      </c>
    </row>
    <row r="134" spans="1:3" x14ac:dyDescent="0.25">
      <c r="A134">
        <v>37</v>
      </c>
      <c r="B134">
        <v>173</v>
      </c>
      <c r="C134" t="s">
        <v>4</v>
      </c>
    </row>
    <row r="135" spans="1:3" x14ac:dyDescent="0.25">
      <c r="A135">
        <v>37</v>
      </c>
      <c r="B135">
        <v>263</v>
      </c>
      <c r="C135" t="s">
        <v>26</v>
      </c>
    </row>
    <row r="136" spans="1:3" x14ac:dyDescent="0.25">
      <c r="A136">
        <v>37</v>
      </c>
      <c r="B136">
        <v>82</v>
      </c>
      <c r="C136" t="s">
        <v>35</v>
      </c>
    </row>
    <row r="137" spans="1:3" x14ac:dyDescent="0.25">
      <c r="A137">
        <v>37</v>
      </c>
      <c r="B137">
        <v>117</v>
      </c>
      <c r="C137" t="s">
        <v>30</v>
      </c>
    </row>
    <row r="138" spans="1:3" x14ac:dyDescent="0.25">
      <c r="A138">
        <v>38</v>
      </c>
      <c r="B138">
        <v>171</v>
      </c>
      <c r="C138" t="s">
        <v>2</v>
      </c>
    </row>
    <row r="139" spans="1:3" x14ac:dyDescent="0.25">
      <c r="A139">
        <v>39</v>
      </c>
      <c r="B139">
        <v>97</v>
      </c>
      <c r="C139" t="s">
        <v>36</v>
      </c>
    </row>
    <row r="140" spans="1:3" x14ac:dyDescent="0.25">
      <c r="A140">
        <v>39</v>
      </c>
      <c r="B140">
        <v>124</v>
      </c>
      <c r="C140" t="s">
        <v>5</v>
      </c>
    </row>
    <row r="141" spans="1:3" x14ac:dyDescent="0.25">
      <c r="A141">
        <v>40</v>
      </c>
      <c r="B141">
        <v>248</v>
      </c>
      <c r="C141" t="s">
        <v>66</v>
      </c>
    </row>
    <row r="142" spans="1:3" x14ac:dyDescent="0.25">
      <c r="A142">
        <v>40</v>
      </c>
      <c r="B142">
        <v>96</v>
      </c>
      <c r="C142" t="s">
        <v>67</v>
      </c>
    </row>
    <row r="143" spans="1:3" x14ac:dyDescent="0.25">
      <c r="A143">
        <v>40</v>
      </c>
      <c r="B143">
        <v>171</v>
      </c>
      <c r="C143" t="s">
        <v>2</v>
      </c>
    </row>
    <row r="144" spans="1:3" x14ac:dyDescent="0.25">
      <c r="A144">
        <v>40</v>
      </c>
      <c r="B144">
        <v>129</v>
      </c>
      <c r="C144" t="s">
        <v>3</v>
      </c>
    </row>
    <row r="145" spans="1:3" x14ac:dyDescent="0.25">
      <c r="A145">
        <v>41</v>
      </c>
      <c r="B145">
        <v>97</v>
      </c>
      <c r="C145" t="s">
        <v>36</v>
      </c>
    </row>
    <row r="146" spans="1:3" x14ac:dyDescent="0.25">
      <c r="A146">
        <v>41</v>
      </c>
      <c r="B146">
        <v>124</v>
      </c>
      <c r="C146" t="s">
        <v>5</v>
      </c>
    </row>
    <row r="147" spans="1:3" x14ac:dyDescent="0.25">
      <c r="A147">
        <v>42</v>
      </c>
      <c r="B147">
        <v>293</v>
      </c>
      <c r="C147" t="s">
        <v>28</v>
      </c>
    </row>
    <row r="148" spans="1:3" x14ac:dyDescent="0.25">
      <c r="A148">
        <v>42</v>
      </c>
      <c r="B148">
        <v>97</v>
      </c>
      <c r="C148" t="s">
        <v>36</v>
      </c>
    </row>
    <row r="149" spans="1:3" x14ac:dyDescent="0.25">
      <c r="A149">
        <v>42</v>
      </c>
      <c r="B149">
        <v>117</v>
      </c>
      <c r="C149" t="s">
        <v>30</v>
      </c>
    </row>
    <row r="150" spans="1:3" x14ac:dyDescent="0.25">
      <c r="A150">
        <v>43</v>
      </c>
      <c r="B150">
        <v>97</v>
      </c>
      <c r="C150" t="s">
        <v>36</v>
      </c>
    </row>
    <row r="151" spans="1:3" x14ac:dyDescent="0.25">
      <c r="A151">
        <v>43</v>
      </c>
      <c r="B151">
        <v>124</v>
      </c>
      <c r="C151" t="s">
        <v>5</v>
      </c>
    </row>
    <row r="152" spans="1:3" x14ac:dyDescent="0.25">
      <c r="A152">
        <v>44</v>
      </c>
      <c r="B152">
        <v>97</v>
      </c>
      <c r="C152" t="s">
        <v>36</v>
      </c>
    </row>
    <row r="153" spans="1:3" x14ac:dyDescent="0.25">
      <c r="A153">
        <v>44</v>
      </c>
      <c r="B153">
        <v>124</v>
      </c>
      <c r="C153" t="s">
        <v>5</v>
      </c>
    </row>
    <row r="154" spans="1:3" x14ac:dyDescent="0.25">
      <c r="A154">
        <v>45</v>
      </c>
      <c r="B154">
        <v>97</v>
      </c>
      <c r="C154" t="s">
        <v>36</v>
      </c>
    </row>
    <row r="155" spans="1:3" x14ac:dyDescent="0.25">
      <c r="A155">
        <v>45</v>
      </c>
      <c r="B155">
        <v>124</v>
      </c>
      <c r="C155" t="s">
        <v>5</v>
      </c>
    </row>
    <row r="156" spans="1:3" x14ac:dyDescent="0.25">
      <c r="A156">
        <v>46</v>
      </c>
      <c r="B156">
        <v>88</v>
      </c>
      <c r="C156" t="s">
        <v>46</v>
      </c>
    </row>
    <row r="157" spans="1:3" x14ac:dyDescent="0.25">
      <c r="A157">
        <v>46</v>
      </c>
      <c r="B157">
        <v>162</v>
      </c>
      <c r="C157" t="s">
        <v>68</v>
      </c>
    </row>
    <row r="158" spans="1:3" x14ac:dyDescent="0.25">
      <c r="A158">
        <v>46</v>
      </c>
      <c r="B158">
        <v>111</v>
      </c>
      <c r="C158" t="s">
        <v>69</v>
      </c>
    </row>
    <row r="159" spans="1:3" x14ac:dyDescent="0.25">
      <c r="A159">
        <v>46</v>
      </c>
      <c r="B159">
        <v>152</v>
      </c>
      <c r="C159" t="s">
        <v>70</v>
      </c>
    </row>
    <row r="160" spans="1:3" x14ac:dyDescent="0.25">
      <c r="A160">
        <v>47</v>
      </c>
      <c r="B160">
        <v>97</v>
      </c>
      <c r="C160" t="s">
        <v>36</v>
      </c>
    </row>
    <row r="161" spans="1:3" x14ac:dyDescent="0.25">
      <c r="A161">
        <v>47</v>
      </c>
      <c r="B161">
        <v>124</v>
      </c>
      <c r="C161" t="s">
        <v>5</v>
      </c>
    </row>
    <row r="162" spans="1:3" x14ac:dyDescent="0.25">
      <c r="A162">
        <v>48</v>
      </c>
      <c r="B162">
        <v>136</v>
      </c>
      <c r="C162" t="s">
        <v>34</v>
      </c>
    </row>
    <row r="163" spans="1:3" x14ac:dyDescent="0.25">
      <c r="A163">
        <v>48</v>
      </c>
      <c r="B163">
        <v>173</v>
      </c>
      <c r="C163" t="s">
        <v>4</v>
      </c>
    </row>
    <row r="164" spans="1:3" x14ac:dyDescent="0.25">
      <c r="A164">
        <v>48</v>
      </c>
      <c r="B164">
        <v>232</v>
      </c>
      <c r="C164" t="s">
        <v>44</v>
      </c>
    </row>
    <row r="165" spans="1:3" x14ac:dyDescent="0.25">
      <c r="A165">
        <v>48</v>
      </c>
      <c r="B165">
        <v>97</v>
      </c>
      <c r="C165" t="s">
        <v>36</v>
      </c>
    </row>
    <row r="166" spans="1:3" x14ac:dyDescent="0.25">
      <c r="A166">
        <v>48</v>
      </c>
      <c r="B166">
        <v>56</v>
      </c>
      <c r="C166" t="s">
        <v>65</v>
      </c>
    </row>
    <row r="167" spans="1:3" x14ac:dyDescent="0.25">
      <c r="A167">
        <v>49</v>
      </c>
      <c r="B167">
        <v>97</v>
      </c>
      <c r="C167" t="s">
        <v>36</v>
      </c>
    </row>
    <row r="168" spans="1:3" x14ac:dyDescent="0.25">
      <c r="A168">
        <v>50</v>
      </c>
      <c r="B168">
        <v>263</v>
      </c>
      <c r="C168" t="s">
        <v>26</v>
      </c>
    </row>
    <row r="169" spans="1:3" x14ac:dyDescent="0.25">
      <c r="A169">
        <v>50</v>
      </c>
      <c r="B169">
        <v>111</v>
      </c>
      <c r="C169" t="s">
        <v>69</v>
      </c>
    </row>
    <row r="170" spans="1:3" x14ac:dyDescent="0.25">
      <c r="A170">
        <v>50</v>
      </c>
      <c r="B170">
        <v>144</v>
      </c>
      <c r="C170" t="s">
        <v>71</v>
      </c>
    </row>
    <row r="171" spans="1:3" x14ac:dyDescent="0.25">
      <c r="A171">
        <v>50</v>
      </c>
      <c r="B171">
        <v>117</v>
      </c>
      <c r="C171" t="s">
        <v>30</v>
      </c>
    </row>
    <row r="172" spans="1:3" x14ac:dyDescent="0.25">
      <c r="A172">
        <v>50</v>
      </c>
      <c r="B172">
        <v>122</v>
      </c>
      <c r="C172" t="s">
        <v>31</v>
      </c>
    </row>
    <row r="173" spans="1:3" x14ac:dyDescent="0.25">
      <c r="A173">
        <v>51</v>
      </c>
      <c r="B173">
        <v>97</v>
      </c>
      <c r="C173" t="s">
        <v>36</v>
      </c>
    </row>
    <row r="174" spans="1:3" x14ac:dyDescent="0.25">
      <c r="A174">
        <v>51</v>
      </c>
      <c r="B174">
        <v>124</v>
      </c>
      <c r="C174" t="s">
        <v>5</v>
      </c>
    </row>
    <row r="175" spans="1:3" x14ac:dyDescent="0.25">
      <c r="A175">
        <v>52</v>
      </c>
      <c r="B175">
        <v>97</v>
      </c>
      <c r="C175" t="s">
        <v>36</v>
      </c>
    </row>
    <row r="176" spans="1:3" x14ac:dyDescent="0.25">
      <c r="A176">
        <v>52</v>
      </c>
      <c r="B176">
        <v>124</v>
      </c>
      <c r="C176" t="s">
        <v>5</v>
      </c>
    </row>
    <row r="177" spans="1:3" x14ac:dyDescent="0.25">
      <c r="A177">
        <v>53</v>
      </c>
      <c r="B177">
        <v>97</v>
      </c>
      <c r="C177" t="s">
        <v>36</v>
      </c>
    </row>
    <row r="178" spans="1:3" x14ac:dyDescent="0.25">
      <c r="A178">
        <v>53</v>
      </c>
      <c r="B178">
        <v>144</v>
      </c>
      <c r="C178" t="s">
        <v>71</v>
      </c>
    </row>
    <row r="179" spans="1:3" x14ac:dyDescent="0.25">
      <c r="A179">
        <v>53</v>
      </c>
      <c r="B179">
        <v>111</v>
      </c>
      <c r="C179" t="s">
        <v>69</v>
      </c>
    </row>
    <row r="180" spans="1:3" x14ac:dyDescent="0.25">
      <c r="A180">
        <v>54</v>
      </c>
      <c r="B180">
        <v>97</v>
      </c>
      <c r="C180" t="s">
        <v>36</v>
      </c>
    </row>
    <row r="181" spans="1:3" x14ac:dyDescent="0.25">
      <c r="A181">
        <v>54</v>
      </c>
      <c r="B181">
        <v>124</v>
      </c>
      <c r="C181" t="s">
        <v>5</v>
      </c>
    </row>
    <row r="182" spans="1:3" x14ac:dyDescent="0.25">
      <c r="A182">
        <v>55</v>
      </c>
      <c r="B182">
        <v>97</v>
      </c>
      <c r="C182" t="s">
        <v>36</v>
      </c>
    </row>
    <row r="183" spans="1:3" x14ac:dyDescent="0.25">
      <c r="A183">
        <v>55</v>
      </c>
      <c r="B183">
        <v>124</v>
      </c>
      <c r="C183" t="s">
        <v>5</v>
      </c>
    </row>
    <row r="184" spans="1:3" x14ac:dyDescent="0.25">
      <c r="A184">
        <v>56</v>
      </c>
      <c r="B184">
        <v>97</v>
      </c>
      <c r="C184" t="s">
        <v>36</v>
      </c>
    </row>
    <row r="185" spans="1:3" x14ac:dyDescent="0.25">
      <c r="A185">
        <v>56</v>
      </c>
      <c r="B185">
        <v>124</v>
      </c>
      <c r="C185" t="s">
        <v>5</v>
      </c>
    </row>
    <row r="186" spans="1:3" x14ac:dyDescent="0.25">
      <c r="A186">
        <v>56</v>
      </c>
      <c r="B186">
        <v>173</v>
      </c>
      <c r="C186" t="s">
        <v>4</v>
      </c>
    </row>
    <row r="187" spans="1:3" x14ac:dyDescent="0.25">
      <c r="A187">
        <v>56</v>
      </c>
      <c r="B187">
        <v>117</v>
      </c>
      <c r="C187" t="s">
        <v>30</v>
      </c>
    </row>
    <row r="188" spans="1:3" x14ac:dyDescent="0.25">
      <c r="A188">
        <v>57</v>
      </c>
      <c r="B188">
        <v>117</v>
      </c>
      <c r="C188" t="s">
        <v>30</v>
      </c>
    </row>
    <row r="189" spans="1:3" x14ac:dyDescent="0.25">
      <c r="A189">
        <v>57</v>
      </c>
      <c r="B189">
        <v>263</v>
      </c>
      <c r="C189" t="s">
        <v>26</v>
      </c>
    </row>
    <row r="190" spans="1:3" x14ac:dyDescent="0.25">
      <c r="A190">
        <v>58</v>
      </c>
      <c r="B190">
        <v>97</v>
      </c>
      <c r="C190" t="s">
        <v>36</v>
      </c>
    </row>
    <row r="191" spans="1:3" x14ac:dyDescent="0.25">
      <c r="A191">
        <v>58</v>
      </c>
      <c r="B191">
        <v>124</v>
      </c>
      <c r="C191" t="s">
        <v>5</v>
      </c>
    </row>
    <row r="192" spans="1:3" x14ac:dyDescent="0.25">
      <c r="A192">
        <v>59</v>
      </c>
      <c r="B192">
        <v>97</v>
      </c>
      <c r="C192" t="s">
        <v>36</v>
      </c>
    </row>
    <row r="193" spans="1:3" x14ac:dyDescent="0.25">
      <c r="A193">
        <v>60</v>
      </c>
      <c r="B193">
        <v>259</v>
      </c>
      <c r="C193" t="s">
        <v>72</v>
      </c>
    </row>
    <row r="194" spans="1:3" x14ac:dyDescent="0.25">
      <c r="A194">
        <v>60</v>
      </c>
      <c r="B194">
        <v>263</v>
      </c>
      <c r="C194" t="s">
        <v>26</v>
      </c>
    </row>
    <row r="195" spans="1:3" x14ac:dyDescent="0.25">
      <c r="A195">
        <v>60</v>
      </c>
      <c r="B195">
        <v>144</v>
      </c>
      <c r="C195" t="s">
        <v>71</v>
      </c>
    </row>
    <row r="196" spans="1:3" x14ac:dyDescent="0.25">
      <c r="A196">
        <v>60</v>
      </c>
      <c r="B196">
        <v>122</v>
      </c>
      <c r="C196" t="s">
        <v>31</v>
      </c>
    </row>
    <row r="197" spans="1:3" x14ac:dyDescent="0.25">
      <c r="A197">
        <v>61</v>
      </c>
      <c r="B197">
        <v>97</v>
      </c>
      <c r="C197" t="s">
        <v>36</v>
      </c>
    </row>
    <row r="198" spans="1:3" x14ac:dyDescent="0.25">
      <c r="A198">
        <v>61</v>
      </c>
      <c r="B198">
        <v>124</v>
      </c>
      <c r="C198" t="s">
        <v>5</v>
      </c>
    </row>
    <row r="199" spans="1:3" x14ac:dyDescent="0.25">
      <c r="A199">
        <v>62</v>
      </c>
      <c r="B199">
        <v>97</v>
      </c>
      <c r="C199" t="s">
        <v>36</v>
      </c>
    </row>
    <row r="200" spans="1:3" x14ac:dyDescent="0.25">
      <c r="A200">
        <v>62</v>
      </c>
      <c r="B200">
        <v>124</v>
      </c>
      <c r="C200" t="s">
        <v>5</v>
      </c>
    </row>
    <row r="201" spans="1:3" x14ac:dyDescent="0.25">
      <c r="A201">
        <v>63</v>
      </c>
      <c r="B201">
        <v>97</v>
      </c>
      <c r="C201" t="s">
        <v>36</v>
      </c>
    </row>
    <row r="202" spans="1:3" x14ac:dyDescent="0.25">
      <c r="A202">
        <v>63</v>
      </c>
      <c r="B202">
        <v>124</v>
      </c>
      <c r="C202" t="s">
        <v>5</v>
      </c>
    </row>
    <row r="203" spans="1:3" x14ac:dyDescent="0.25">
      <c r="A203">
        <v>64</v>
      </c>
      <c r="B203">
        <v>97</v>
      </c>
      <c r="C203" t="s">
        <v>36</v>
      </c>
    </row>
    <row r="204" spans="1:3" x14ac:dyDescent="0.25">
      <c r="A204">
        <v>64</v>
      </c>
      <c r="B204">
        <v>124</v>
      </c>
      <c r="C204" t="s">
        <v>5</v>
      </c>
    </row>
    <row r="205" spans="1:3" x14ac:dyDescent="0.25">
      <c r="A205">
        <v>65</v>
      </c>
      <c r="B205">
        <v>1</v>
      </c>
      <c r="C205" t="s">
        <v>73</v>
      </c>
    </row>
    <row r="206" spans="1:3" x14ac:dyDescent="0.25">
      <c r="A206">
        <v>65</v>
      </c>
      <c r="B206">
        <v>110</v>
      </c>
      <c r="C206" t="s">
        <v>24</v>
      </c>
    </row>
    <row r="207" spans="1:3" x14ac:dyDescent="0.25">
      <c r="A207">
        <v>65</v>
      </c>
      <c r="B207">
        <v>293</v>
      </c>
      <c r="C207" t="s">
        <v>28</v>
      </c>
    </row>
    <row r="208" spans="1:3" x14ac:dyDescent="0.25">
      <c r="A208">
        <v>65</v>
      </c>
      <c r="B208">
        <v>97</v>
      </c>
      <c r="C208" t="s">
        <v>36</v>
      </c>
    </row>
    <row r="209" spans="1:3" x14ac:dyDescent="0.25">
      <c r="A209">
        <v>66</v>
      </c>
      <c r="B209">
        <v>97</v>
      </c>
      <c r="C209" t="s">
        <v>36</v>
      </c>
    </row>
    <row r="210" spans="1:3" x14ac:dyDescent="0.25">
      <c r="A210">
        <v>66</v>
      </c>
      <c r="B210">
        <v>124</v>
      </c>
      <c r="C210" t="s">
        <v>5</v>
      </c>
    </row>
    <row r="211" spans="1:3" x14ac:dyDescent="0.25">
      <c r="A211">
        <v>67</v>
      </c>
      <c r="B211">
        <v>97</v>
      </c>
      <c r="C211" t="s">
        <v>36</v>
      </c>
    </row>
    <row r="212" spans="1:3" x14ac:dyDescent="0.25">
      <c r="A212">
        <v>67</v>
      </c>
      <c r="B212">
        <v>124</v>
      </c>
      <c r="C212" t="s">
        <v>5</v>
      </c>
    </row>
    <row r="213" spans="1:3" x14ac:dyDescent="0.25">
      <c r="A213">
        <v>68</v>
      </c>
      <c r="B213">
        <v>97</v>
      </c>
      <c r="C213" t="s">
        <v>36</v>
      </c>
    </row>
    <row r="214" spans="1:3" x14ac:dyDescent="0.25">
      <c r="A214">
        <v>68</v>
      </c>
      <c r="B214">
        <v>293</v>
      </c>
      <c r="C214" t="s">
        <v>28</v>
      </c>
    </row>
    <row r="215" spans="1:3" x14ac:dyDescent="0.25">
      <c r="A215">
        <v>68</v>
      </c>
      <c r="B215">
        <v>117</v>
      </c>
      <c r="C215" t="s">
        <v>30</v>
      </c>
    </row>
    <row r="216" spans="1:3" x14ac:dyDescent="0.25">
      <c r="A216">
        <v>69</v>
      </c>
      <c r="B216">
        <v>97</v>
      </c>
      <c r="C216" t="s">
        <v>36</v>
      </c>
    </row>
    <row r="217" spans="1:3" x14ac:dyDescent="0.25">
      <c r="A217">
        <v>69</v>
      </c>
      <c r="B217">
        <v>124</v>
      </c>
      <c r="C217" t="s">
        <v>5</v>
      </c>
    </row>
    <row r="218" spans="1:3" x14ac:dyDescent="0.25">
      <c r="A218">
        <v>69</v>
      </c>
      <c r="B218">
        <v>122</v>
      </c>
      <c r="C218" t="s">
        <v>31</v>
      </c>
    </row>
    <row r="219" spans="1:3" x14ac:dyDescent="0.25">
      <c r="A219">
        <v>69</v>
      </c>
      <c r="B219">
        <v>117</v>
      </c>
      <c r="C219" t="s">
        <v>30</v>
      </c>
    </row>
    <row r="220" spans="1:3" x14ac:dyDescent="0.25">
      <c r="A220">
        <v>70</v>
      </c>
      <c r="B220">
        <v>97</v>
      </c>
      <c r="C220" t="s">
        <v>36</v>
      </c>
    </row>
    <row r="221" spans="1:3" x14ac:dyDescent="0.25">
      <c r="A221">
        <v>70</v>
      </c>
      <c r="B221">
        <v>124</v>
      </c>
      <c r="C221" t="s">
        <v>5</v>
      </c>
    </row>
    <row r="222" spans="1:3" x14ac:dyDescent="0.25">
      <c r="A222">
        <v>71</v>
      </c>
      <c r="B222">
        <v>97</v>
      </c>
      <c r="C222" t="s">
        <v>36</v>
      </c>
    </row>
    <row r="223" spans="1:3" x14ac:dyDescent="0.25">
      <c r="A223">
        <v>71</v>
      </c>
      <c r="B223">
        <v>124</v>
      </c>
      <c r="C223" t="s">
        <v>5</v>
      </c>
    </row>
    <row r="224" spans="1:3" x14ac:dyDescent="0.25">
      <c r="A224">
        <v>72</v>
      </c>
      <c r="B224">
        <v>265</v>
      </c>
      <c r="C224" t="s">
        <v>57</v>
      </c>
    </row>
    <row r="225" spans="1:3" x14ac:dyDescent="0.25">
      <c r="A225">
        <v>72</v>
      </c>
      <c r="B225">
        <v>172</v>
      </c>
      <c r="C225" t="s">
        <v>32</v>
      </c>
    </row>
    <row r="226" spans="1:3" x14ac:dyDescent="0.25">
      <c r="A226">
        <v>73</v>
      </c>
      <c r="B226">
        <v>97</v>
      </c>
      <c r="C226" t="s">
        <v>36</v>
      </c>
    </row>
    <row r="227" spans="1:3" x14ac:dyDescent="0.25">
      <c r="A227">
        <v>73</v>
      </c>
      <c r="B227">
        <v>124</v>
      </c>
      <c r="C227" t="s">
        <v>5</v>
      </c>
    </row>
    <row r="228" spans="1:3" x14ac:dyDescent="0.25">
      <c r="A228">
        <v>74</v>
      </c>
      <c r="B228">
        <v>97</v>
      </c>
      <c r="C228" t="s">
        <v>36</v>
      </c>
    </row>
    <row r="229" spans="1:3" x14ac:dyDescent="0.25">
      <c r="A229">
        <v>74</v>
      </c>
      <c r="B229">
        <v>124</v>
      </c>
      <c r="C229" t="s">
        <v>5</v>
      </c>
    </row>
    <row r="230" spans="1:3" x14ac:dyDescent="0.25">
      <c r="A230">
        <v>75</v>
      </c>
      <c r="B230">
        <v>297</v>
      </c>
      <c r="C230" t="s">
        <v>27</v>
      </c>
    </row>
    <row r="231" spans="1:3" x14ac:dyDescent="0.25">
      <c r="A231">
        <v>75</v>
      </c>
      <c r="B231">
        <v>117</v>
      </c>
      <c r="C231" t="s">
        <v>30</v>
      </c>
    </row>
    <row r="232" spans="1:3" x14ac:dyDescent="0.25">
      <c r="A232">
        <v>75</v>
      </c>
      <c r="B232">
        <v>122</v>
      </c>
      <c r="C232" t="s">
        <v>31</v>
      </c>
    </row>
    <row r="233" spans="1:3" x14ac:dyDescent="0.25">
      <c r="A233">
        <v>76</v>
      </c>
      <c r="B233">
        <v>97</v>
      </c>
      <c r="C233" t="s">
        <v>36</v>
      </c>
    </row>
    <row r="234" spans="1:3" x14ac:dyDescent="0.25">
      <c r="A234">
        <v>76</v>
      </c>
      <c r="B234">
        <v>124</v>
      </c>
      <c r="C234" t="s">
        <v>5</v>
      </c>
    </row>
    <row r="235" spans="1:3" x14ac:dyDescent="0.25">
      <c r="A235">
        <v>77</v>
      </c>
      <c r="B235">
        <v>97</v>
      </c>
      <c r="C235" t="s">
        <v>36</v>
      </c>
    </row>
    <row r="236" spans="1:3" x14ac:dyDescent="0.25">
      <c r="A236">
        <v>77</v>
      </c>
      <c r="B236">
        <v>124</v>
      </c>
      <c r="C236" t="s">
        <v>5</v>
      </c>
    </row>
    <row r="237" spans="1:3" x14ac:dyDescent="0.25">
      <c r="A237">
        <v>78</v>
      </c>
      <c r="B237">
        <v>259</v>
      </c>
      <c r="C237" t="s">
        <v>72</v>
      </c>
    </row>
    <row r="238" spans="1:3" x14ac:dyDescent="0.25">
      <c r="A238">
        <v>78</v>
      </c>
      <c r="B238">
        <v>137</v>
      </c>
      <c r="C238" t="s">
        <v>25</v>
      </c>
    </row>
    <row r="239" spans="1:3" x14ac:dyDescent="0.25">
      <c r="A239">
        <v>78</v>
      </c>
      <c r="B239">
        <v>263</v>
      </c>
      <c r="C239" t="s">
        <v>26</v>
      </c>
    </row>
    <row r="240" spans="1:3" x14ac:dyDescent="0.25">
      <c r="A240">
        <v>78</v>
      </c>
      <c r="B240">
        <v>242</v>
      </c>
      <c r="C240" t="s">
        <v>74</v>
      </c>
    </row>
    <row r="241" spans="1:3" x14ac:dyDescent="0.25">
      <c r="A241">
        <v>78</v>
      </c>
      <c r="B241">
        <v>138</v>
      </c>
      <c r="C241" t="s">
        <v>38</v>
      </c>
    </row>
    <row r="242" spans="1:3" x14ac:dyDescent="0.25">
      <c r="A242">
        <v>79</v>
      </c>
      <c r="B242">
        <v>97</v>
      </c>
      <c r="C242" t="s">
        <v>36</v>
      </c>
    </row>
    <row r="243" spans="1:3" x14ac:dyDescent="0.25">
      <c r="A243">
        <v>79</v>
      </c>
      <c r="B243">
        <v>124</v>
      </c>
      <c r="C243" t="s">
        <v>5</v>
      </c>
    </row>
    <row r="244" spans="1:3" x14ac:dyDescent="0.25">
      <c r="A244">
        <v>80</v>
      </c>
      <c r="B244">
        <v>226</v>
      </c>
      <c r="C244" t="s">
        <v>37</v>
      </c>
    </row>
    <row r="245" spans="1:3" x14ac:dyDescent="0.25">
      <c r="A245">
        <v>80</v>
      </c>
      <c r="B245">
        <v>175</v>
      </c>
      <c r="C245" t="s">
        <v>75</v>
      </c>
    </row>
    <row r="246" spans="1:3" x14ac:dyDescent="0.25">
      <c r="A246">
        <v>80</v>
      </c>
      <c r="B246">
        <v>117</v>
      </c>
      <c r="C246" t="s">
        <v>30</v>
      </c>
    </row>
    <row r="247" spans="1:3" x14ac:dyDescent="0.25">
      <c r="A247">
        <v>80</v>
      </c>
      <c r="B247">
        <v>171</v>
      </c>
      <c r="C247" t="s">
        <v>2</v>
      </c>
    </row>
    <row r="248" spans="1:3" x14ac:dyDescent="0.25">
      <c r="A248">
        <v>81</v>
      </c>
      <c r="B248">
        <v>97</v>
      </c>
      <c r="C248" t="s">
        <v>36</v>
      </c>
    </row>
    <row r="249" spans="1:3" x14ac:dyDescent="0.25">
      <c r="A249">
        <v>82</v>
      </c>
      <c r="B249">
        <v>117</v>
      </c>
      <c r="C249" t="s">
        <v>30</v>
      </c>
    </row>
    <row r="250" spans="1:3" x14ac:dyDescent="0.25">
      <c r="A250">
        <v>82</v>
      </c>
      <c r="B250">
        <v>263</v>
      </c>
      <c r="C250" t="s">
        <v>26</v>
      </c>
    </row>
    <row r="251" spans="1:3" x14ac:dyDescent="0.25">
      <c r="A251">
        <v>82</v>
      </c>
      <c r="B251">
        <v>122</v>
      </c>
      <c r="C251" t="s">
        <v>31</v>
      </c>
    </row>
    <row r="252" spans="1:3" x14ac:dyDescent="0.25">
      <c r="A252">
        <v>83</v>
      </c>
      <c r="B252">
        <v>34</v>
      </c>
      <c r="C252" t="s">
        <v>47</v>
      </c>
    </row>
    <row r="253" spans="1:3" x14ac:dyDescent="0.25">
      <c r="A253">
        <v>83</v>
      </c>
      <c r="B253">
        <v>175</v>
      </c>
      <c r="C253" t="s">
        <v>75</v>
      </c>
    </row>
    <row r="254" spans="1:3" x14ac:dyDescent="0.25">
      <c r="A254">
        <v>83</v>
      </c>
      <c r="B254">
        <v>218</v>
      </c>
      <c r="C254" t="s">
        <v>43</v>
      </c>
    </row>
    <row r="255" spans="1:3" x14ac:dyDescent="0.25">
      <c r="A255">
        <v>83</v>
      </c>
      <c r="B255">
        <v>171</v>
      </c>
      <c r="C255" t="s">
        <v>2</v>
      </c>
    </row>
    <row r="256" spans="1:3" x14ac:dyDescent="0.25">
      <c r="A256">
        <v>84</v>
      </c>
      <c r="B256">
        <v>97</v>
      </c>
      <c r="C256" t="s">
        <v>36</v>
      </c>
    </row>
    <row r="257" spans="1:3" x14ac:dyDescent="0.25">
      <c r="A257">
        <v>84</v>
      </c>
      <c r="B257">
        <v>124</v>
      </c>
      <c r="C257" t="s">
        <v>5</v>
      </c>
    </row>
    <row r="258" spans="1:3" x14ac:dyDescent="0.25">
      <c r="A258">
        <v>85</v>
      </c>
      <c r="B258">
        <v>97</v>
      </c>
      <c r="C258" t="s">
        <v>36</v>
      </c>
    </row>
    <row r="259" spans="1:3" x14ac:dyDescent="0.25">
      <c r="A259">
        <v>85</v>
      </c>
      <c r="B259">
        <v>124</v>
      </c>
      <c r="C259" t="s">
        <v>5</v>
      </c>
    </row>
    <row r="260" spans="1:3" x14ac:dyDescent="0.25">
      <c r="A260">
        <v>86</v>
      </c>
      <c r="B260">
        <v>97</v>
      </c>
      <c r="C260" t="s">
        <v>36</v>
      </c>
    </row>
    <row r="261" spans="1:3" x14ac:dyDescent="0.25">
      <c r="A261">
        <v>86</v>
      </c>
      <c r="B261">
        <v>117</v>
      </c>
      <c r="C261" t="s">
        <v>30</v>
      </c>
    </row>
    <row r="262" spans="1:3" x14ac:dyDescent="0.25">
      <c r="A262">
        <v>87</v>
      </c>
      <c r="B262">
        <v>263</v>
      </c>
      <c r="C262" t="s">
        <v>26</v>
      </c>
    </row>
    <row r="263" spans="1:3" x14ac:dyDescent="0.25">
      <c r="A263">
        <v>87</v>
      </c>
      <c r="B263">
        <v>297</v>
      </c>
      <c r="C263" t="s">
        <v>27</v>
      </c>
    </row>
    <row r="264" spans="1:3" x14ac:dyDescent="0.25">
      <c r="A264">
        <v>87</v>
      </c>
      <c r="B264">
        <v>218</v>
      </c>
      <c r="C264" t="s">
        <v>43</v>
      </c>
    </row>
    <row r="265" spans="1:3" x14ac:dyDescent="0.25">
      <c r="A265">
        <v>88</v>
      </c>
      <c r="B265">
        <v>97</v>
      </c>
      <c r="C265" t="s">
        <v>36</v>
      </c>
    </row>
    <row r="266" spans="1:3" x14ac:dyDescent="0.25">
      <c r="A266">
        <v>88</v>
      </c>
      <c r="B266">
        <v>263</v>
      </c>
      <c r="C266" t="s">
        <v>26</v>
      </c>
    </row>
    <row r="267" spans="1:3" x14ac:dyDescent="0.25">
      <c r="A267">
        <v>88</v>
      </c>
      <c r="B267">
        <v>34</v>
      </c>
      <c r="C267" t="s">
        <v>47</v>
      </c>
    </row>
    <row r="268" spans="1:3" x14ac:dyDescent="0.25">
      <c r="A268">
        <v>88</v>
      </c>
      <c r="B268">
        <v>177</v>
      </c>
      <c r="C268" t="s">
        <v>23</v>
      </c>
    </row>
    <row r="269" spans="1:3" x14ac:dyDescent="0.25">
      <c r="A269">
        <v>88</v>
      </c>
      <c r="B269">
        <v>293</v>
      </c>
      <c r="C269" t="s">
        <v>28</v>
      </c>
    </row>
    <row r="270" spans="1:3" x14ac:dyDescent="0.25">
      <c r="A270">
        <v>89</v>
      </c>
      <c r="B270">
        <v>195</v>
      </c>
      <c r="C270" t="s">
        <v>76</v>
      </c>
    </row>
    <row r="271" spans="1:3" x14ac:dyDescent="0.25">
      <c r="A271">
        <v>89</v>
      </c>
      <c r="B271">
        <v>297</v>
      </c>
      <c r="C271" t="s">
        <v>27</v>
      </c>
    </row>
    <row r="272" spans="1:3" x14ac:dyDescent="0.25">
      <c r="A272">
        <v>90</v>
      </c>
      <c r="B272">
        <v>97</v>
      </c>
      <c r="C272" t="s">
        <v>36</v>
      </c>
    </row>
    <row r="273" spans="1:3" x14ac:dyDescent="0.25">
      <c r="A273">
        <v>90</v>
      </c>
      <c r="B273">
        <v>124</v>
      </c>
      <c r="C273" t="s">
        <v>5</v>
      </c>
    </row>
    <row r="274" spans="1:3" x14ac:dyDescent="0.25">
      <c r="A274">
        <v>91</v>
      </c>
      <c r="B274">
        <v>97</v>
      </c>
      <c r="C274" t="s">
        <v>36</v>
      </c>
    </row>
    <row r="275" spans="1:3" x14ac:dyDescent="0.25">
      <c r="A275">
        <v>91</v>
      </c>
      <c r="B275">
        <v>124</v>
      </c>
      <c r="C275" t="s">
        <v>5</v>
      </c>
    </row>
    <row r="276" spans="1:3" x14ac:dyDescent="0.25">
      <c r="A276">
        <v>92</v>
      </c>
      <c r="B276">
        <v>297</v>
      </c>
      <c r="C276" t="s">
        <v>27</v>
      </c>
    </row>
    <row r="277" spans="1:3" x14ac:dyDescent="0.25">
      <c r="A277">
        <v>92</v>
      </c>
      <c r="B277">
        <v>117</v>
      </c>
      <c r="C277" t="s">
        <v>30</v>
      </c>
    </row>
    <row r="278" spans="1:3" x14ac:dyDescent="0.25">
      <c r="A278">
        <v>92</v>
      </c>
      <c r="B278">
        <v>122</v>
      </c>
      <c r="C278" t="s">
        <v>31</v>
      </c>
    </row>
    <row r="279" spans="1:3" x14ac:dyDescent="0.25">
      <c r="A279">
        <v>93</v>
      </c>
      <c r="B279">
        <v>97</v>
      </c>
      <c r="C279" t="s">
        <v>36</v>
      </c>
    </row>
    <row r="280" spans="1:3" x14ac:dyDescent="0.25">
      <c r="A280">
        <v>93</v>
      </c>
      <c r="B280">
        <v>124</v>
      </c>
      <c r="C280" t="s">
        <v>5</v>
      </c>
    </row>
    <row r="281" spans="1:3" x14ac:dyDescent="0.25">
      <c r="A281">
        <v>94</v>
      </c>
      <c r="B281">
        <v>97</v>
      </c>
      <c r="C281" t="s">
        <v>36</v>
      </c>
    </row>
    <row r="282" spans="1:3" x14ac:dyDescent="0.25">
      <c r="A282">
        <v>94</v>
      </c>
      <c r="B282">
        <v>124</v>
      </c>
      <c r="C282" t="s">
        <v>5</v>
      </c>
    </row>
    <row r="283" spans="1:3" x14ac:dyDescent="0.25">
      <c r="A283">
        <v>95</v>
      </c>
      <c r="B283">
        <v>97</v>
      </c>
      <c r="C283" t="s">
        <v>36</v>
      </c>
    </row>
    <row r="284" spans="1:3" x14ac:dyDescent="0.25">
      <c r="A284">
        <v>95</v>
      </c>
      <c r="B284">
        <v>124</v>
      </c>
      <c r="C284" t="s">
        <v>5</v>
      </c>
    </row>
    <row r="285" spans="1:3" x14ac:dyDescent="0.25">
      <c r="A285">
        <v>96</v>
      </c>
      <c r="B285">
        <v>97</v>
      </c>
      <c r="C285" t="s">
        <v>36</v>
      </c>
    </row>
    <row r="286" spans="1:3" x14ac:dyDescent="0.25">
      <c r="A286">
        <v>96</v>
      </c>
      <c r="B286">
        <v>124</v>
      </c>
      <c r="C286" t="s">
        <v>5</v>
      </c>
    </row>
    <row r="287" spans="1:3" x14ac:dyDescent="0.25">
      <c r="A287">
        <v>97</v>
      </c>
      <c r="B287">
        <v>97</v>
      </c>
      <c r="C287" t="s">
        <v>36</v>
      </c>
    </row>
    <row r="288" spans="1:3" x14ac:dyDescent="0.25">
      <c r="A288">
        <v>97</v>
      </c>
      <c r="B288">
        <v>124</v>
      </c>
      <c r="C288" t="s">
        <v>5</v>
      </c>
    </row>
    <row r="289" spans="1:3" x14ac:dyDescent="0.25">
      <c r="A289">
        <v>98</v>
      </c>
      <c r="B289">
        <v>97</v>
      </c>
      <c r="C289" t="s">
        <v>36</v>
      </c>
    </row>
    <row r="290" spans="1:3" x14ac:dyDescent="0.25">
      <c r="A290">
        <v>98</v>
      </c>
      <c r="B290">
        <v>124</v>
      </c>
      <c r="C290" t="s">
        <v>5</v>
      </c>
    </row>
    <row r="291" spans="1:3" x14ac:dyDescent="0.25">
      <c r="A291">
        <v>99</v>
      </c>
      <c r="B291">
        <v>97</v>
      </c>
      <c r="C291" t="s">
        <v>36</v>
      </c>
    </row>
    <row r="292" spans="1:3" x14ac:dyDescent="0.25">
      <c r="A292">
        <v>99</v>
      </c>
      <c r="B292">
        <v>124</v>
      </c>
      <c r="C292" t="s">
        <v>5</v>
      </c>
    </row>
    <row r="293" spans="1:3" x14ac:dyDescent="0.25">
      <c r="A293">
        <v>100</v>
      </c>
      <c r="B293">
        <v>97</v>
      </c>
      <c r="C293" t="s">
        <v>36</v>
      </c>
    </row>
    <row r="294" spans="1:3" x14ac:dyDescent="0.25">
      <c r="A294">
        <v>100</v>
      </c>
      <c r="B294">
        <v>124</v>
      </c>
      <c r="C294" t="s">
        <v>5</v>
      </c>
    </row>
    <row r="295" spans="1:3" x14ac:dyDescent="0.25">
      <c r="A295">
        <v>101</v>
      </c>
      <c r="B295">
        <v>97</v>
      </c>
      <c r="C295" t="s">
        <v>36</v>
      </c>
    </row>
    <row r="296" spans="1:3" x14ac:dyDescent="0.25">
      <c r="A296">
        <v>101</v>
      </c>
      <c r="B296">
        <v>124</v>
      </c>
      <c r="C296" t="s">
        <v>5</v>
      </c>
    </row>
    <row r="297" spans="1:3" x14ac:dyDescent="0.25">
      <c r="A297">
        <v>102</v>
      </c>
      <c r="B297">
        <v>97</v>
      </c>
      <c r="C297" t="s">
        <v>36</v>
      </c>
    </row>
    <row r="298" spans="1:3" x14ac:dyDescent="0.25">
      <c r="A298">
        <v>102</v>
      </c>
      <c r="B298">
        <v>124</v>
      </c>
      <c r="C298" t="s">
        <v>5</v>
      </c>
    </row>
    <row r="299" spans="1:3" x14ac:dyDescent="0.25">
      <c r="A299">
        <v>103</v>
      </c>
      <c r="B299">
        <v>97</v>
      </c>
      <c r="C299" t="s">
        <v>36</v>
      </c>
    </row>
    <row r="300" spans="1:3" x14ac:dyDescent="0.25">
      <c r="A300">
        <v>103</v>
      </c>
      <c r="B300">
        <v>297</v>
      </c>
      <c r="C300" t="s">
        <v>27</v>
      </c>
    </row>
    <row r="301" spans="1:3" x14ac:dyDescent="0.25">
      <c r="A301">
        <v>103</v>
      </c>
      <c r="B301">
        <v>117</v>
      </c>
      <c r="C301" t="s">
        <v>30</v>
      </c>
    </row>
    <row r="302" spans="1:3" x14ac:dyDescent="0.25">
      <c r="A302">
        <v>104</v>
      </c>
      <c r="B302">
        <v>97</v>
      </c>
      <c r="C302" t="s">
        <v>36</v>
      </c>
    </row>
    <row r="303" spans="1:3" x14ac:dyDescent="0.25">
      <c r="A303">
        <v>104</v>
      </c>
      <c r="B303">
        <v>124</v>
      </c>
      <c r="C303" t="s">
        <v>5</v>
      </c>
    </row>
    <row r="304" spans="1:3" x14ac:dyDescent="0.25">
      <c r="A304">
        <v>105</v>
      </c>
      <c r="B304">
        <v>97</v>
      </c>
      <c r="C304" t="s">
        <v>36</v>
      </c>
    </row>
    <row r="305" spans="1:3" x14ac:dyDescent="0.25">
      <c r="A305">
        <v>105</v>
      </c>
      <c r="B305">
        <v>117</v>
      </c>
      <c r="C305" t="s">
        <v>30</v>
      </c>
    </row>
    <row r="306" spans="1:3" x14ac:dyDescent="0.25">
      <c r="A306">
        <v>106</v>
      </c>
      <c r="B306">
        <v>97</v>
      </c>
      <c r="C306" t="s">
        <v>36</v>
      </c>
    </row>
    <row r="307" spans="1:3" x14ac:dyDescent="0.25">
      <c r="A307">
        <v>106</v>
      </c>
      <c r="B307">
        <v>124</v>
      </c>
      <c r="C307" t="s">
        <v>5</v>
      </c>
    </row>
    <row r="308" spans="1:3" x14ac:dyDescent="0.25">
      <c r="A308">
        <v>107</v>
      </c>
      <c r="B308">
        <v>97</v>
      </c>
      <c r="C308" t="s">
        <v>36</v>
      </c>
    </row>
    <row r="309" spans="1:3" x14ac:dyDescent="0.25">
      <c r="A309">
        <v>107</v>
      </c>
      <c r="B309">
        <v>124</v>
      </c>
      <c r="C309" t="s">
        <v>5</v>
      </c>
    </row>
    <row r="310" spans="1:3" x14ac:dyDescent="0.25">
      <c r="A310">
        <v>108</v>
      </c>
      <c r="B310">
        <v>97</v>
      </c>
      <c r="C310" t="s">
        <v>36</v>
      </c>
    </row>
    <row r="311" spans="1:3" x14ac:dyDescent="0.25">
      <c r="A311">
        <v>108</v>
      </c>
      <c r="B311">
        <v>124</v>
      </c>
      <c r="C311" t="s">
        <v>5</v>
      </c>
    </row>
    <row r="312" spans="1:3" x14ac:dyDescent="0.25">
      <c r="A312">
        <v>109</v>
      </c>
      <c r="B312">
        <v>97</v>
      </c>
      <c r="C312" t="s">
        <v>36</v>
      </c>
    </row>
    <row r="313" spans="1:3" x14ac:dyDescent="0.25">
      <c r="A313">
        <v>110</v>
      </c>
      <c r="B313">
        <v>263</v>
      </c>
      <c r="C313" t="s">
        <v>26</v>
      </c>
    </row>
    <row r="314" spans="1:3" x14ac:dyDescent="0.25">
      <c r="A314">
        <v>110</v>
      </c>
      <c r="B314">
        <v>135</v>
      </c>
      <c r="C314" t="s">
        <v>42</v>
      </c>
    </row>
    <row r="315" spans="1:3" x14ac:dyDescent="0.25">
      <c r="A315">
        <v>110</v>
      </c>
      <c r="B315">
        <v>117</v>
      </c>
      <c r="C315" t="s">
        <v>30</v>
      </c>
    </row>
    <row r="316" spans="1:3" x14ac:dyDescent="0.25">
      <c r="A316">
        <v>110</v>
      </c>
      <c r="B316">
        <v>122</v>
      </c>
      <c r="C316" t="s">
        <v>31</v>
      </c>
    </row>
    <row r="317" spans="1:3" x14ac:dyDescent="0.25">
      <c r="A317">
        <v>111</v>
      </c>
      <c r="B317">
        <v>97</v>
      </c>
      <c r="C317" t="s">
        <v>36</v>
      </c>
    </row>
    <row r="318" spans="1:3" x14ac:dyDescent="0.25">
      <c r="A318">
        <v>111</v>
      </c>
      <c r="B318">
        <v>122</v>
      </c>
      <c r="C318" t="s">
        <v>31</v>
      </c>
    </row>
    <row r="319" spans="1:3" x14ac:dyDescent="0.25">
      <c r="A319">
        <v>111</v>
      </c>
      <c r="B319">
        <v>117</v>
      </c>
      <c r="C319" t="s">
        <v>30</v>
      </c>
    </row>
    <row r="320" spans="1:3" x14ac:dyDescent="0.25">
      <c r="A320">
        <v>111</v>
      </c>
      <c r="B320">
        <v>303</v>
      </c>
      <c r="C320" t="s">
        <v>77</v>
      </c>
    </row>
    <row r="321" spans="1:3" x14ac:dyDescent="0.25">
      <c r="A321">
        <v>112</v>
      </c>
      <c r="B321">
        <v>97</v>
      </c>
      <c r="C321" t="s">
        <v>36</v>
      </c>
    </row>
    <row r="322" spans="1:3" x14ac:dyDescent="0.25">
      <c r="A322">
        <v>112</v>
      </c>
      <c r="B322">
        <v>124</v>
      </c>
      <c r="C322" t="s">
        <v>5</v>
      </c>
    </row>
    <row r="323" spans="1:3" x14ac:dyDescent="0.25">
      <c r="A323">
        <v>113</v>
      </c>
      <c r="B323">
        <v>97</v>
      </c>
      <c r="C323" t="s">
        <v>36</v>
      </c>
    </row>
    <row r="324" spans="1:3" x14ac:dyDescent="0.25">
      <c r="A324">
        <v>113</v>
      </c>
      <c r="B324">
        <v>124</v>
      </c>
      <c r="C324" t="s">
        <v>5</v>
      </c>
    </row>
    <row r="325" spans="1:3" x14ac:dyDescent="0.25">
      <c r="A325">
        <v>114</v>
      </c>
      <c r="B325">
        <v>73</v>
      </c>
      <c r="C325" t="s">
        <v>78</v>
      </c>
    </row>
    <row r="326" spans="1:3" x14ac:dyDescent="0.25">
      <c r="A326">
        <v>114</v>
      </c>
      <c r="B326">
        <v>297</v>
      </c>
      <c r="C326" t="s">
        <v>27</v>
      </c>
    </row>
    <row r="327" spans="1:3" x14ac:dyDescent="0.25">
      <c r="A327">
        <v>114</v>
      </c>
      <c r="B327">
        <v>34</v>
      </c>
      <c r="C327" t="s">
        <v>47</v>
      </c>
    </row>
    <row r="328" spans="1:3" x14ac:dyDescent="0.25">
      <c r="A328">
        <v>114</v>
      </c>
      <c r="B328">
        <v>175</v>
      </c>
      <c r="C328" t="s">
        <v>75</v>
      </c>
    </row>
    <row r="329" spans="1:3" x14ac:dyDescent="0.25">
      <c r="A329">
        <v>114</v>
      </c>
      <c r="B329">
        <v>218</v>
      </c>
      <c r="C329" t="s">
        <v>43</v>
      </c>
    </row>
    <row r="330" spans="1:3" x14ac:dyDescent="0.25">
      <c r="A330">
        <v>115</v>
      </c>
      <c r="B330">
        <v>88</v>
      </c>
      <c r="C330" t="s">
        <v>46</v>
      </c>
    </row>
    <row r="331" spans="1:3" x14ac:dyDescent="0.25">
      <c r="A331">
        <v>115</v>
      </c>
      <c r="B331">
        <v>97</v>
      </c>
      <c r="C331" t="s">
        <v>36</v>
      </c>
    </row>
    <row r="332" spans="1:3" x14ac:dyDescent="0.25">
      <c r="A332">
        <v>115</v>
      </c>
      <c r="B332">
        <v>263</v>
      </c>
      <c r="C332" t="s">
        <v>26</v>
      </c>
    </row>
    <row r="333" spans="1:3" x14ac:dyDescent="0.25">
      <c r="A333">
        <v>115</v>
      </c>
      <c r="B333">
        <v>297</v>
      </c>
      <c r="C333" t="s">
        <v>27</v>
      </c>
    </row>
    <row r="334" spans="1:3" x14ac:dyDescent="0.25">
      <c r="A334">
        <v>115</v>
      </c>
      <c r="B334">
        <v>144</v>
      </c>
      <c r="C334" t="s">
        <v>71</v>
      </c>
    </row>
    <row r="335" spans="1:3" x14ac:dyDescent="0.25">
      <c r="A335">
        <v>116</v>
      </c>
      <c r="B335">
        <v>97</v>
      </c>
      <c r="C335" t="s">
        <v>36</v>
      </c>
    </row>
    <row r="336" spans="1:3" x14ac:dyDescent="0.25">
      <c r="A336">
        <v>116</v>
      </c>
      <c r="B336">
        <v>124</v>
      </c>
      <c r="C336" t="s">
        <v>5</v>
      </c>
    </row>
    <row r="337" spans="1:3" x14ac:dyDescent="0.25">
      <c r="A337">
        <v>117</v>
      </c>
      <c r="B337">
        <v>97</v>
      </c>
      <c r="C337" t="s">
        <v>36</v>
      </c>
    </row>
    <row r="338" spans="1:3" x14ac:dyDescent="0.25">
      <c r="A338">
        <v>117</v>
      </c>
      <c r="B338">
        <v>144</v>
      </c>
      <c r="C338" t="s">
        <v>71</v>
      </c>
    </row>
    <row r="339" spans="1:3" x14ac:dyDescent="0.25">
      <c r="A339">
        <v>117</v>
      </c>
      <c r="B339">
        <v>245</v>
      </c>
      <c r="C339" t="s">
        <v>79</v>
      </c>
    </row>
    <row r="340" spans="1:3" x14ac:dyDescent="0.25">
      <c r="A340">
        <v>117</v>
      </c>
      <c r="B340">
        <v>280</v>
      </c>
      <c r="C340" t="s">
        <v>80</v>
      </c>
    </row>
    <row r="341" spans="1:3" x14ac:dyDescent="0.25">
      <c r="A341">
        <v>117</v>
      </c>
      <c r="B341">
        <v>297</v>
      </c>
      <c r="C341" t="s">
        <v>27</v>
      </c>
    </row>
    <row r="342" spans="1:3" x14ac:dyDescent="0.25">
      <c r="A342">
        <v>118</v>
      </c>
      <c r="B342">
        <v>97</v>
      </c>
      <c r="C342" t="s">
        <v>36</v>
      </c>
    </row>
    <row r="343" spans="1:3" x14ac:dyDescent="0.25">
      <c r="A343">
        <v>118</v>
      </c>
      <c r="B343">
        <v>124</v>
      </c>
      <c r="C343" t="s">
        <v>5</v>
      </c>
    </row>
    <row r="344" spans="1:3" x14ac:dyDescent="0.25">
      <c r="A344">
        <v>119</v>
      </c>
      <c r="B344">
        <v>97</v>
      </c>
      <c r="C344" t="s">
        <v>36</v>
      </c>
    </row>
    <row r="345" spans="1:3" x14ac:dyDescent="0.25">
      <c r="A345">
        <v>119</v>
      </c>
      <c r="B345">
        <v>124</v>
      </c>
      <c r="C345" t="s">
        <v>5</v>
      </c>
    </row>
    <row r="346" spans="1:3" x14ac:dyDescent="0.25">
      <c r="A346">
        <v>120</v>
      </c>
      <c r="B346">
        <v>97</v>
      </c>
      <c r="C346" t="s">
        <v>36</v>
      </c>
    </row>
    <row r="347" spans="1:3" x14ac:dyDescent="0.25">
      <c r="A347">
        <v>120</v>
      </c>
      <c r="B347">
        <v>124</v>
      </c>
      <c r="C347" t="s">
        <v>5</v>
      </c>
    </row>
    <row r="348" spans="1:3" x14ac:dyDescent="0.25">
      <c r="A348">
        <v>121</v>
      </c>
      <c r="B348">
        <v>97</v>
      </c>
      <c r="C348" t="s">
        <v>36</v>
      </c>
    </row>
    <row r="349" spans="1:3" x14ac:dyDescent="0.25">
      <c r="A349">
        <v>121</v>
      </c>
      <c r="B349">
        <v>124</v>
      </c>
      <c r="C349" t="s">
        <v>5</v>
      </c>
    </row>
    <row r="350" spans="1:3" x14ac:dyDescent="0.25">
      <c r="A350">
        <v>122</v>
      </c>
      <c r="B350">
        <v>117</v>
      </c>
      <c r="C350" t="s">
        <v>30</v>
      </c>
    </row>
    <row r="351" spans="1:3" x14ac:dyDescent="0.25">
      <c r="A351">
        <v>122</v>
      </c>
      <c r="B351">
        <v>172</v>
      </c>
      <c r="C351" t="s">
        <v>32</v>
      </c>
    </row>
    <row r="352" spans="1:3" x14ac:dyDescent="0.25">
      <c r="A352">
        <v>123</v>
      </c>
      <c r="B352">
        <v>218</v>
      </c>
      <c r="C352" t="s">
        <v>43</v>
      </c>
    </row>
    <row r="353" spans="1:3" x14ac:dyDescent="0.25">
      <c r="A353">
        <v>123</v>
      </c>
      <c r="B353">
        <v>122</v>
      </c>
      <c r="C353" t="s">
        <v>31</v>
      </c>
    </row>
    <row r="354" spans="1:3" x14ac:dyDescent="0.25">
      <c r="A354">
        <v>123</v>
      </c>
      <c r="B354">
        <v>171</v>
      </c>
      <c r="C354" t="s">
        <v>2</v>
      </c>
    </row>
    <row r="355" spans="1:3" x14ac:dyDescent="0.25">
      <c r="A355">
        <v>123</v>
      </c>
      <c r="B355">
        <v>129</v>
      </c>
      <c r="C355" t="s">
        <v>3</v>
      </c>
    </row>
    <row r="356" spans="1:3" x14ac:dyDescent="0.25">
      <c r="A356">
        <v>124</v>
      </c>
      <c r="B356">
        <v>97</v>
      </c>
      <c r="C356" t="s">
        <v>36</v>
      </c>
    </row>
    <row r="357" spans="1:3" x14ac:dyDescent="0.25">
      <c r="A357">
        <v>124</v>
      </c>
      <c r="B357">
        <v>124</v>
      </c>
      <c r="C357" t="s">
        <v>5</v>
      </c>
    </row>
    <row r="358" spans="1:3" x14ac:dyDescent="0.25">
      <c r="A358">
        <v>125</v>
      </c>
      <c r="B358">
        <v>97</v>
      </c>
      <c r="C358" t="s">
        <v>36</v>
      </c>
    </row>
    <row r="359" spans="1:3" x14ac:dyDescent="0.25">
      <c r="A359">
        <v>125</v>
      </c>
      <c r="B359">
        <v>124</v>
      </c>
      <c r="C359" t="s">
        <v>5</v>
      </c>
    </row>
    <row r="360" spans="1:3" x14ac:dyDescent="0.25">
      <c r="A360">
        <v>126</v>
      </c>
      <c r="B360">
        <v>97</v>
      </c>
      <c r="C360" t="s">
        <v>36</v>
      </c>
    </row>
    <row r="361" spans="1:3" x14ac:dyDescent="0.25">
      <c r="A361">
        <v>126</v>
      </c>
      <c r="B361">
        <v>124</v>
      </c>
      <c r="C361" t="s">
        <v>5</v>
      </c>
    </row>
    <row r="362" spans="1:3" x14ac:dyDescent="0.25">
      <c r="A362">
        <v>127</v>
      </c>
      <c r="B362">
        <v>97</v>
      </c>
      <c r="C362" t="s">
        <v>36</v>
      </c>
    </row>
    <row r="363" spans="1:3" x14ac:dyDescent="0.25">
      <c r="A363">
        <v>127</v>
      </c>
      <c r="B363">
        <v>124</v>
      </c>
      <c r="C363" t="s">
        <v>5</v>
      </c>
    </row>
    <row r="364" spans="1:3" x14ac:dyDescent="0.25">
      <c r="A364">
        <v>128</v>
      </c>
      <c r="B364">
        <v>97</v>
      </c>
      <c r="C364" t="s">
        <v>36</v>
      </c>
    </row>
    <row r="365" spans="1:3" x14ac:dyDescent="0.25">
      <c r="A365">
        <v>128</v>
      </c>
      <c r="B365">
        <v>124</v>
      </c>
      <c r="C365" t="s">
        <v>5</v>
      </c>
    </row>
    <row r="366" spans="1:3" x14ac:dyDescent="0.25">
      <c r="A366">
        <v>129</v>
      </c>
      <c r="B366">
        <v>129</v>
      </c>
      <c r="C366" t="s">
        <v>3</v>
      </c>
    </row>
    <row r="367" spans="1:3" x14ac:dyDescent="0.25">
      <c r="A367">
        <v>129</v>
      </c>
      <c r="B367">
        <v>117</v>
      </c>
      <c r="C367" t="s">
        <v>30</v>
      </c>
    </row>
    <row r="368" spans="1:3" x14ac:dyDescent="0.25">
      <c r="A368">
        <v>130</v>
      </c>
      <c r="B368">
        <v>97</v>
      </c>
      <c r="C368" t="s">
        <v>36</v>
      </c>
    </row>
    <row r="369" spans="1:3" x14ac:dyDescent="0.25">
      <c r="A369">
        <v>130</v>
      </c>
      <c r="B369">
        <v>124</v>
      </c>
      <c r="C369" t="s">
        <v>5</v>
      </c>
    </row>
    <row r="370" spans="1:3" x14ac:dyDescent="0.25">
      <c r="A370">
        <v>131</v>
      </c>
      <c r="B370">
        <v>110</v>
      </c>
      <c r="C370" t="s">
        <v>24</v>
      </c>
    </row>
    <row r="371" spans="1:3" x14ac:dyDescent="0.25">
      <c r="A371">
        <v>131</v>
      </c>
      <c r="B371">
        <v>177</v>
      </c>
      <c r="C371" t="s">
        <v>23</v>
      </c>
    </row>
    <row r="372" spans="1:3" x14ac:dyDescent="0.25">
      <c r="A372">
        <v>131</v>
      </c>
      <c r="B372">
        <v>259</v>
      </c>
      <c r="C372" t="s">
        <v>72</v>
      </c>
    </row>
    <row r="373" spans="1:3" x14ac:dyDescent="0.25">
      <c r="A373">
        <v>131</v>
      </c>
      <c r="B373">
        <v>232</v>
      </c>
      <c r="C373" t="s">
        <v>44</v>
      </c>
    </row>
    <row r="374" spans="1:3" x14ac:dyDescent="0.25">
      <c r="A374">
        <v>131</v>
      </c>
      <c r="B374">
        <v>263</v>
      </c>
      <c r="C374" t="s">
        <v>26</v>
      </c>
    </row>
    <row r="375" spans="1:3" x14ac:dyDescent="0.25">
      <c r="A375">
        <v>132</v>
      </c>
      <c r="B375">
        <v>263</v>
      </c>
      <c r="C375" t="s">
        <v>26</v>
      </c>
    </row>
    <row r="376" spans="1:3" x14ac:dyDescent="0.25">
      <c r="A376">
        <v>132</v>
      </c>
      <c r="B376">
        <v>117</v>
      </c>
      <c r="C376" t="s">
        <v>30</v>
      </c>
    </row>
    <row r="377" spans="1:3" x14ac:dyDescent="0.25">
      <c r="A377">
        <v>133</v>
      </c>
      <c r="B377">
        <v>97</v>
      </c>
      <c r="C377" t="s">
        <v>36</v>
      </c>
    </row>
    <row r="378" spans="1:3" x14ac:dyDescent="0.25">
      <c r="A378">
        <v>133</v>
      </c>
      <c r="B378">
        <v>124</v>
      </c>
      <c r="C378" t="s">
        <v>5</v>
      </c>
    </row>
    <row r="379" spans="1:3" x14ac:dyDescent="0.25">
      <c r="A379">
        <v>134</v>
      </c>
      <c r="B379">
        <v>97</v>
      </c>
      <c r="C379" t="s">
        <v>36</v>
      </c>
    </row>
    <row r="380" spans="1:3" x14ac:dyDescent="0.25">
      <c r="A380">
        <v>134</v>
      </c>
      <c r="B380">
        <v>124</v>
      </c>
      <c r="C380" t="s">
        <v>5</v>
      </c>
    </row>
    <row r="381" spans="1:3" x14ac:dyDescent="0.25">
      <c r="A381">
        <v>135</v>
      </c>
      <c r="B381">
        <v>97</v>
      </c>
      <c r="C381" t="s">
        <v>36</v>
      </c>
    </row>
    <row r="382" spans="1:3" x14ac:dyDescent="0.25">
      <c r="A382">
        <v>135</v>
      </c>
      <c r="B382">
        <v>124</v>
      </c>
      <c r="C382" t="s">
        <v>5</v>
      </c>
    </row>
    <row r="383" spans="1:3" x14ac:dyDescent="0.25">
      <c r="A383">
        <v>136</v>
      </c>
      <c r="B383">
        <v>88</v>
      </c>
      <c r="C383" t="s">
        <v>46</v>
      </c>
    </row>
    <row r="384" spans="1:3" x14ac:dyDescent="0.25">
      <c r="A384">
        <v>136</v>
      </c>
      <c r="B384">
        <v>205</v>
      </c>
      <c r="C384" t="s">
        <v>81</v>
      </c>
    </row>
    <row r="385" spans="1:3" x14ac:dyDescent="0.25">
      <c r="A385">
        <v>136</v>
      </c>
      <c r="B385">
        <v>97</v>
      </c>
      <c r="C385" t="s">
        <v>36</v>
      </c>
    </row>
    <row r="386" spans="1:3" x14ac:dyDescent="0.25">
      <c r="A386">
        <v>136</v>
      </c>
      <c r="B386">
        <v>297</v>
      </c>
      <c r="C386" t="s">
        <v>27</v>
      </c>
    </row>
    <row r="387" spans="1:3" x14ac:dyDescent="0.25">
      <c r="A387">
        <v>136</v>
      </c>
      <c r="B387">
        <v>218</v>
      </c>
      <c r="C387" t="s">
        <v>43</v>
      </c>
    </row>
    <row r="388" spans="1:3" x14ac:dyDescent="0.25">
      <c r="A388">
        <v>137</v>
      </c>
      <c r="B388">
        <v>97</v>
      </c>
      <c r="C388" t="s">
        <v>36</v>
      </c>
    </row>
    <row r="389" spans="1:3" x14ac:dyDescent="0.25">
      <c r="A389">
        <v>137</v>
      </c>
      <c r="B389">
        <v>124</v>
      </c>
      <c r="C389" t="s">
        <v>5</v>
      </c>
    </row>
    <row r="390" spans="1:3" x14ac:dyDescent="0.25">
      <c r="A390">
        <v>138</v>
      </c>
      <c r="B390">
        <v>97</v>
      </c>
      <c r="C390" t="s">
        <v>36</v>
      </c>
    </row>
    <row r="391" spans="1:3" x14ac:dyDescent="0.25">
      <c r="A391">
        <v>138</v>
      </c>
      <c r="B391">
        <v>124</v>
      </c>
      <c r="C391" t="s">
        <v>5</v>
      </c>
    </row>
    <row r="392" spans="1:3" x14ac:dyDescent="0.25">
      <c r="A392">
        <v>139</v>
      </c>
      <c r="B392">
        <v>117</v>
      </c>
      <c r="C392" t="s">
        <v>30</v>
      </c>
    </row>
    <row r="393" spans="1:3" x14ac:dyDescent="0.25">
      <c r="A393">
        <v>139</v>
      </c>
      <c r="B393">
        <v>122</v>
      </c>
      <c r="C393" t="s">
        <v>31</v>
      </c>
    </row>
    <row r="394" spans="1:3" x14ac:dyDescent="0.25">
      <c r="A394">
        <v>139</v>
      </c>
      <c r="B394">
        <v>172</v>
      </c>
      <c r="C394" t="s">
        <v>32</v>
      </c>
    </row>
    <row r="395" spans="1:3" x14ac:dyDescent="0.25">
      <c r="A395">
        <v>140</v>
      </c>
      <c r="B395">
        <v>88</v>
      </c>
      <c r="C395" t="s">
        <v>46</v>
      </c>
    </row>
    <row r="396" spans="1:3" x14ac:dyDescent="0.25">
      <c r="A396">
        <v>140</v>
      </c>
      <c r="B396">
        <v>205</v>
      </c>
      <c r="C396" t="s">
        <v>81</v>
      </c>
    </row>
    <row r="397" spans="1:3" x14ac:dyDescent="0.25">
      <c r="A397">
        <v>140</v>
      </c>
      <c r="B397">
        <v>226</v>
      </c>
      <c r="C397" t="s">
        <v>37</v>
      </c>
    </row>
    <row r="398" spans="1:3" x14ac:dyDescent="0.25">
      <c r="A398">
        <v>140</v>
      </c>
      <c r="B398">
        <v>122</v>
      </c>
      <c r="C398" t="s">
        <v>31</v>
      </c>
    </row>
    <row r="399" spans="1:3" x14ac:dyDescent="0.25">
      <c r="A399">
        <v>141</v>
      </c>
      <c r="B399">
        <v>97</v>
      </c>
      <c r="C399" t="s">
        <v>36</v>
      </c>
    </row>
    <row r="400" spans="1:3" x14ac:dyDescent="0.25">
      <c r="A400">
        <v>141</v>
      </c>
      <c r="B400">
        <v>234</v>
      </c>
      <c r="C400" t="s">
        <v>60</v>
      </c>
    </row>
    <row r="401" spans="1:3" x14ac:dyDescent="0.25">
      <c r="A401">
        <v>141</v>
      </c>
      <c r="B401">
        <v>802</v>
      </c>
      <c r="C401" t="s">
        <v>61</v>
      </c>
    </row>
    <row r="402" spans="1:3" x14ac:dyDescent="0.25">
      <c r="A402">
        <v>142</v>
      </c>
      <c r="B402">
        <v>136</v>
      </c>
      <c r="C402" t="s">
        <v>34</v>
      </c>
    </row>
    <row r="403" spans="1:3" x14ac:dyDescent="0.25">
      <c r="A403">
        <v>142</v>
      </c>
      <c r="B403">
        <v>57</v>
      </c>
      <c r="C403" t="s">
        <v>82</v>
      </c>
    </row>
    <row r="404" spans="1:3" x14ac:dyDescent="0.25">
      <c r="A404">
        <v>142</v>
      </c>
      <c r="B404">
        <v>122</v>
      </c>
      <c r="C404" t="s">
        <v>31</v>
      </c>
    </row>
    <row r="405" spans="1:3" x14ac:dyDescent="0.25">
      <c r="A405">
        <v>143</v>
      </c>
      <c r="B405">
        <v>97</v>
      </c>
      <c r="C405" t="s">
        <v>36</v>
      </c>
    </row>
    <row r="406" spans="1:3" x14ac:dyDescent="0.25">
      <c r="A406">
        <v>144</v>
      </c>
      <c r="B406">
        <v>97</v>
      </c>
      <c r="C406" t="s">
        <v>36</v>
      </c>
    </row>
    <row r="407" spans="1:3" x14ac:dyDescent="0.25">
      <c r="A407">
        <v>144</v>
      </c>
      <c r="B407">
        <v>124</v>
      </c>
      <c r="C407" t="s">
        <v>5</v>
      </c>
    </row>
    <row r="408" spans="1:3" x14ac:dyDescent="0.25">
      <c r="A408">
        <v>145</v>
      </c>
      <c r="B408">
        <v>97</v>
      </c>
      <c r="C408" t="s">
        <v>36</v>
      </c>
    </row>
    <row r="409" spans="1:3" x14ac:dyDescent="0.25">
      <c r="A409">
        <v>145</v>
      </c>
      <c r="B409">
        <v>124</v>
      </c>
      <c r="C409" t="s">
        <v>5</v>
      </c>
    </row>
    <row r="410" spans="1:3" x14ac:dyDescent="0.25">
      <c r="A410">
        <v>146</v>
      </c>
      <c r="B410">
        <v>97</v>
      </c>
      <c r="C410" t="s">
        <v>36</v>
      </c>
    </row>
    <row r="411" spans="1:3" x14ac:dyDescent="0.25">
      <c r="A411">
        <v>146</v>
      </c>
      <c r="B411">
        <v>124</v>
      </c>
      <c r="C411" t="s">
        <v>5</v>
      </c>
    </row>
    <row r="412" spans="1:3" x14ac:dyDescent="0.25">
      <c r="A412">
        <v>147</v>
      </c>
      <c r="B412">
        <v>97</v>
      </c>
      <c r="C412" t="s">
        <v>36</v>
      </c>
    </row>
    <row r="413" spans="1:3" x14ac:dyDescent="0.25">
      <c r="A413">
        <v>147</v>
      </c>
      <c r="B413">
        <v>124</v>
      </c>
      <c r="C413" t="s">
        <v>5</v>
      </c>
    </row>
    <row r="414" spans="1:3" x14ac:dyDescent="0.25">
      <c r="A414">
        <v>148</v>
      </c>
      <c r="B414">
        <v>97</v>
      </c>
      <c r="C414" t="s">
        <v>36</v>
      </c>
    </row>
    <row r="415" spans="1:3" x14ac:dyDescent="0.25">
      <c r="A415">
        <v>148</v>
      </c>
      <c r="B415">
        <v>124</v>
      </c>
      <c r="C415" t="s">
        <v>5</v>
      </c>
    </row>
    <row r="416" spans="1:3" x14ac:dyDescent="0.25">
      <c r="A416">
        <v>149</v>
      </c>
      <c r="B416">
        <v>14</v>
      </c>
      <c r="C416" t="s">
        <v>83</v>
      </c>
    </row>
    <row r="417" spans="1:3" x14ac:dyDescent="0.25">
      <c r="A417">
        <v>149</v>
      </c>
      <c r="B417">
        <v>279</v>
      </c>
      <c r="C417" t="s">
        <v>84</v>
      </c>
    </row>
    <row r="418" spans="1:3" x14ac:dyDescent="0.25">
      <c r="A418">
        <v>149</v>
      </c>
      <c r="B418">
        <v>262</v>
      </c>
      <c r="C418" t="s">
        <v>85</v>
      </c>
    </row>
    <row r="419" spans="1:3" x14ac:dyDescent="0.25">
      <c r="A419">
        <v>150</v>
      </c>
      <c r="B419">
        <v>97</v>
      </c>
      <c r="C419" t="s">
        <v>36</v>
      </c>
    </row>
    <row r="420" spans="1:3" x14ac:dyDescent="0.25">
      <c r="A420">
        <v>150</v>
      </c>
      <c r="B420">
        <v>124</v>
      </c>
      <c r="C420" t="s">
        <v>5</v>
      </c>
    </row>
    <row r="421" spans="1:3" x14ac:dyDescent="0.25">
      <c r="A421">
        <v>151</v>
      </c>
      <c r="B421">
        <v>110</v>
      </c>
      <c r="C421" t="s">
        <v>24</v>
      </c>
    </row>
    <row r="422" spans="1:3" x14ac:dyDescent="0.25">
      <c r="A422">
        <v>151</v>
      </c>
      <c r="B422">
        <v>259</v>
      </c>
      <c r="C422" t="s">
        <v>72</v>
      </c>
    </row>
    <row r="423" spans="1:3" x14ac:dyDescent="0.25">
      <c r="A423">
        <v>151</v>
      </c>
      <c r="B423">
        <v>97</v>
      </c>
      <c r="C423" t="s">
        <v>36</v>
      </c>
    </row>
    <row r="424" spans="1:3" x14ac:dyDescent="0.25">
      <c r="A424">
        <v>151</v>
      </c>
      <c r="B424">
        <v>117</v>
      </c>
      <c r="C424" t="s">
        <v>30</v>
      </c>
    </row>
    <row r="425" spans="1:3" x14ac:dyDescent="0.25">
      <c r="A425">
        <v>151</v>
      </c>
      <c r="B425">
        <v>171</v>
      </c>
      <c r="C425" t="s">
        <v>2</v>
      </c>
    </row>
    <row r="426" spans="1:3" x14ac:dyDescent="0.25">
      <c r="A426">
        <v>152</v>
      </c>
      <c r="B426">
        <v>284</v>
      </c>
      <c r="C426" t="s">
        <v>40</v>
      </c>
    </row>
    <row r="427" spans="1:3" x14ac:dyDescent="0.25">
      <c r="A427">
        <v>153</v>
      </c>
      <c r="B427">
        <v>97</v>
      </c>
      <c r="C427" t="s">
        <v>36</v>
      </c>
    </row>
    <row r="428" spans="1:3" x14ac:dyDescent="0.25">
      <c r="A428">
        <v>153</v>
      </c>
      <c r="B428">
        <v>124</v>
      </c>
      <c r="C428" t="s">
        <v>5</v>
      </c>
    </row>
    <row r="429" spans="1:3" x14ac:dyDescent="0.25">
      <c r="A429">
        <v>154</v>
      </c>
      <c r="B429">
        <v>97</v>
      </c>
      <c r="C429" t="s">
        <v>36</v>
      </c>
    </row>
    <row r="430" spans="1:3" x14ac:dyDescent="0.25">
      <c r="A430">
        <v>154</v>
      </c>
      <c r="B430">
        <v>124</v>
      </c>
      <c r="C430" t="s">
        <v>5</v>
      </c>
    </row>
    <row r="431" spans="1:3" x14ac:dyDescent="0.25">
      <c r="A431">
        <v>155</v>
      </c>
      <c r="B431">
        <v>97</v>
      </c>
      <c r="C431" t="s">
        <v>36</v>
      </c>
    </row>
    <row r="432" spans="1:3" x14ac:dyDescent="0.25">
      <c r="A432">
        <v>156</v>
      </c>
      <c r="B432">
        <v>97</v>
      </c>
      <c r="C432" t="s">
        <v>36</v>
      </c>
    </row>
    <row r="433" spans="1:3" x14ac:dyDescent="0.25">
      <c r="A433">
        <v>156</v>
      </c>
      <c r="B433">
        <v>124</v>
      </c>
      <c r="C433" t="s">
        <v>5</v>
      </c>
    </row>
    <row r="434" spans="1:3" x14ac:dyDescent="0.25">
      <c r="A434">
        <v>157</v>
      </c>
      <c r="B434">
        <v>97</v>
      </c>
      <c r="C434" t="s">
        <v>36</v>
      </c>
    </row>
    <row r="435" spans="1:3" x14ac:dyDescent="0.25">
      <c r="A435">
        <v>157</v>
      </c>
      <c r="B435">
        <v>124</v>
      </c>
      <c r="C435" t="s">
        <v>5</v>
      </c>
    </row>
    <row r="436" spans="1:3" x14ac:dyDescent="0.25">
      <c r="A436">
        <v>158</v>
      </c>
      <c r="B436">
        <v>97</v>
      </c>
      <c r="C436" t="s">
        <v>36</v>
      </c>
    </row>
    <row r="437" spans="1:3" x14ac:dyDescent="0.25">
      <c r="A437">
        <v>158</v>
      </c>
      <c r="B437">
        <v>124</v>
      </c>
      <c r="C437" t="s">
        <v>5</v>
      </c>
    </row>
    <row r="438" spans="1:3" x14ac:dyDescent="0.25">
      <c r="A438">
        <v>159</v>
      </c>
      <c r="B438">
        <v>303</v>
      </c>
      <c r="C438" t="s">
        <v>77</v>
      </c>
    </row>
    <row r="439" spans="1:3" x14ac:dyDescent="0.25">
      <c r="A439">
        <v>159</v>
      </c>
      <c r="B439">
        <v>207</v>
      </c>
      <c r="C439" t="s">
        <v>21</v>
      </c>
    </row>
    <row r="440" spans="1:3" x14ac:dyDescent="0.25">
      <c r="A440">
        <v>159</v>
      </c>
      <c r="B440">
        <v>263</v>
      </c>
      <c r="C440" t="s">
        <v>26</v>
      </c>
    </row>
    <row r="441" spans="1:3" x14ac:dyDescent="0.25">
      <c r="A441">
        <v>160</v>
      </c>
      <c r="B441">
        <v>97</v>
      </c>
      <c r="C441" t="s">
        <v>36</v>
      </c>
    </row>
    <row r="442" spans="1:3" x14ac:dyDescent="0.25">
      <c r="A442">
        <v>160</v>
      </c>
      <c r="B442">
        <v>124</v>
      </c>
      <c r="C442" t="s">
        <v>5</v>
      </c>
    </row>
    <row r="443" spans="1:3" x14ac:dyDescent="0.25">
      <c r="A443">
        <v>161</v>
      </c>
      <c r="B443">
        <v>297</v>
      </c>
      <c r="C443" t="s">
        <v>27</v>
      </c>
    </row>
    <row r="444" spans="1:3" x14ac:dyDescent="0.25">
      <c r="A444">
        <v>161</v>
      </c>
      <c r="B444">
        <v>263</v>
      </c>
      <c r="C444" t="s">
        <v>26</v>
      </c>
    </row>
    <row r="445" spans="1:3" x14ac:dyDescent="0.25">
      <c r="A445">
        <v>161</v>
      </c>
      <c r="B445">
        <v>172</v>
      </c>
      <c r="C445" t="s">
        <v>32</v>
      </c>
    </row>
    <row r="446" spans="1:3" x14ac:dyDescent="0.25">
      <c r="A446">
        <v>162</v>
      </c>
      <c r="B446">
        <v>162</v>
      </c>
      <c r="C446" t="s">
        <v>68</v>
      </c>
    </row>
    <row r="447" spans="1:3" x14ac:dyDescent="0.25">
      <c r="A447">
        <v>162</v>
      </c>
      <c r="B447">
        <v>284</v>
      </c>
      <c r="C447" t="s">
        <v>40</v>
      </c>
    </row>
    <row r="448" spans="1:3" x14ac:dyDescent="0.25">
      <c r="A448">
        <v>163</v>
      </c>
      <c r="B448">
        <v>97</v>
      </c>
      <c r="C448" t="s">
        <v>36</v>
      </c>
    </row>
    <row r="449" spans="1:3" x14ac:dyDescent="0.25">
      <c r="A449">
        <v>163</v>
      </c>
      <c r="B449">
        <v>124</v>
      </c>
      <c r="C449" t="s">
        <v>5</v>
      </c>
    </row>
    <row r="450" spans="1:3" x14ac:dyDescent="0.25">
      <c r="A450">
        <v>164</v>
      </c>
      <c r="B450">
        <v>97</v>
      </c>
      <c r="C450" t="s">
        <v>36</v>
      </c>
    </row>
    <row r="451" spans="1:3" x14ac:dyDescent="0.25">
      <c r="A451">
        <v>164</v>
      </c>
      <c r="B451">
        <v>124</v>
      </c>
      <c r="C451" t="s">
        <v>5</v>
      </c>
    </row>
    <row r="452" spans="1:3" x14ac:dyDescent="0.25">
      <c r="A452">
        <v>165</v>
      </c>
      <c r="B452">
        <v>205</v>
      </c>
      <c r="C452" t="s">
        <v>81</v>
      </c>
    </row>
    <row r="453" spans="1:3" x14ac:dyDescent="0.25">
      <c r="A453">
        <v>165</v>
      </c>
      <c r="B453">
        <v>155</v>
      </c>
      <c r="C453" t="s">
        <v>86</v>
      </c>
    </row>
    <row r="454" spans="1:3" x14ac:dyDescent="0.25">
      <c r="A454">
        <v>165</v>
      </c>
      <c r="B454">
        <v>263</v>
      </c>
      <c r="C454" t="s">
        <v>26</v>
      </c>
    </row>
    <row r="455" spans="1:3" x14ac:dyDescent="0.25">
      <c r="A455">
        <v>165</v>
      </c>
      <c r="B455">
        <v>111</v>
      </c>
      <c r="C455" t="s">
        <v>69</v>
      </c>
    </row>
    <row r="456" spans="1:3" x14ac:dyDescent="0.25">
      <c r="A456">
        <v>165</v>
      </c>
      <c r="B456">
        <v>86</v>
      </c>
      <c r="C456" t="s">
        <v>87</v>
      </c>
    </row>
    <row r="457" spans="1:3" x14ac:dyDescent="0.25">
      <c r="A457">
        <v>166</v>
      </c>
      <c r="B457">
        <v>97</v>
      </c>
      <c r="C457" t="s">
        <v>36</v>
      </c>
    </row>
    <row r="458" spans="1:3" x14ac:dyDescent="0.25">
      <c r="A458">
        <v>166</v>
      </c>
      <c r="B458">
        <v>124</v>
      </c>
      <c r="C458" t="s">
        <v>5</v>
      </c>
    </row>
    <row r="459" spans="1:3" x14ac:dyDescent="0.25">
      <c r="A459">
        <v>167</v>
      </c>
      <c r="B459">
        <v>97</v>
      </c>
      <c r="C459" t="s">
        <v>36</v>
      </c>
    </row>
    <row r="460" spans="1:3" x14ac:dyDescent="0.25">
      <c r="A460">
        <v>167</v>
      </c>
      <c r="B460">
        <v>124</v>
      </c>
      <c r="C460" t="s">
        <v>5</v>
      </c>
    </row>
    <row r="461" spans="1:3" x14ac:dyDescent="0.25">
      <c r="A461">
        <v>168</v>
      </c>
      <c r="B461">
        <v>97</v>
      </c>
      <c r="C461" t="s">
        <v>36</v>
      </c>
    </row>
    <row r="462" spans="1:3" x14ac:dyDescent="0.25">
      <c r="A462">
        <v>168</v>
      </c>
      <c r="B462">
        <v>124</v>
      </c>
      <c r="C462" t="s">
        <v>5</v>
      </c>
    </row>
    <row r="463" spans="1:3" x14ac:dyDescent="0.25">
      <c r="A463">
        <v>169</v>
      </c>
      <c r="B463">
        <v>97</v>
      </c>
      <c r="C463" t="s">
        <v>36</v>
      </c>
    </row>
    <row r="464" spans="1:3" x14ac:dyDescent="0.25">
      <c r="A464">
        <v>170</v>
      </c>
      <c r="B464">
        <v>301</v>
      </c>
      <c r="C464" t="s">
        <v>59</v>
      </c>
    </row>
    <row r="465" spans="1:3" x14ac:dyDescent="0.25">
      <c r="A465">
        <v>170</v>
      </c>
      <c r="B465">
        <v>66</v>
      </c>
      <c r="C465" t="s">
        <v>45</v>
      </c>
    </row>
    <row r="466" spans="1:3" x14ac:dyDescent="0.25">
      <c r="A466">
        <v>170</v>
      </c>
      <c r="B466">
        <v>34</v>
      </c>
      <c r="C466" t="s">
        <v>47</v>
      </c>
    </row>
    <row r="467" spans="1:3" x14ac:dyDescent="0.25">
      <c r="A467">
        <v>170</v>
      </c>
      <c r="B467">
        <v>144</v>
      </c>
      <c r="C467" t="s">
        <v>71</v>
      </c>
    </row>
    <row r="468" spans="1:3" x14ac:dyDescent="0.25">
      <c r="A468">
        <v>170</v>
      </c>
      <c r="B468">
        <v>129</v>
      </c>
      <c r="C468" t="s">
        <v>3</v>
      </c>
    </row>
    <row r="469" spans="1:3" x14ac:dyDescent="0.25">
      <c r="A469">
        <v>171</v>
      </c>
      <c r="B469">
        <v>117</v>
      </c>
      <c r="C469" t="s">
        <v>30</v>
      </c>
    </row>
    <row r="470" spans="1:3" x14ac:dyDescent="0.25">
      <c r="A470">
        <v>171</v>
      </c>
      <c r="B470">
        <v>218</v>
      </c>
      <c r="C470" t="s">
        <v>43</v>
      </c>
    </row>
    <row r="471" spans="1:3" x14ac:dyDescent="0.25">
      <c r="A471">
        <v>171</v>
      </c>
      <c r="B471">
        <v>129</v>
      </c>
      <c r="C471" t="s">
        <v>3</v>
      </c>
    </row>
    <row r="472" spans="1:3" x14ac:dyDescent="0.25">
      <c r="A472">
        <v>172</v>
      </c>
      <c r="B472">
        <v>97</v>
      </c>
      <c r="C472" t="s">
        <v>36</v>
      </c>
    </row>
    <row r="473" spans="1:3" x14ac:dyDescent="0.25">
      <c r="A473">
        <v>172</v>
      </c>
      <c r="B473">
        <v>124</v>
      </c>
      <c r="C473" t="s">
        <v>5</v>
      </c>
    </row>
    <row r="474" spans="1:3" x14ac:dyDescent="0.25">
      <c r="A474">
        <v>173</v>
      </c>
      <c r="B474">
        <v>97</v>
      </c>
      <c r="C474" t="s">
        <v>36</v>
      </c>
    </row>
    <row r="475" spans="1:3" x14ac:dyDescent="0.25">
      <c r="A475">
        <v>173</v>
      </c>
      <c r="B475">
        <v>124</v>
      </c>
      <c r="C475" t="s">
        <v>5</v>
      </c>
    </row>
    <row r="476" spans="1:3" x14ac:dyDescent="0.25">
      <c r="A476">
        <v>174</v>
      </c>
      <c r="B476">
        <v>97</v>
      </c>
      <c r="C476" t="s">
        <v>36</v>
      </c>
    </row>
    <row r="477" spans="1:3" x14ac:dyDescent="0.25">
      <c r="A477">
        <v>174</v>
      </c>
      <c r="B477">
        <v>124</v>
      </c>
      <c r="C477" t="s">
        <v>5</v>
      </c>
    </row>
    <row r="478" spans="1:3" x14ac:dyDescent="0.25">
      <c r="A478">
        <v>175</v>
      </c>
      <c r="B478">
        <v>97</v>
      </c>
      <c r="C478" t="s">
        <v>36</v>
      </c>
    </row>
    <row r="479" spans="1:3" x14ac:dyDescent="0.25">
      <c r="A479">
        <v>175</v>
      </c>
      <c r="B479">
        <v>124</v>
      </c>
      <c r="C479" t="s">
        <v>5</v>
      </c>
    </row>
    <row r="480" spans="1:3" x14ac:dyDescent="0.25">
      <c r="A480">
        <v>176</v>
      </c>
      <c r="B480">
        <v>97</v>
      </c>
      <c r="C480" t="s">
        <v>36</v>
      </c>
    </row>
    <row r="481" spans="1:3" x14ac:dyDescent="0.25">
      <c r="A481">
        <v>176</v>
      </c>
      <c r="B481">
        <v>124</v>
      </c>
      <c r="C481" t="s">
        <v>5</v>
      </c>
    </row>
    <row r="482" spans="1:3" x14ac:dyDescent="0.25">
      <c r="A482">
        <v>177</v>
      </c>
      <c r="B482">
        <v>97</v>
      </c>
      <c r="C482" t="s">
        <v>36</v>
      </c>
    </row>
    <row r="483" spans="1:3" x14ac:dyDescent="0.25">
      <c r="A483">
        <v>177</v>
      </c>
      <c r="B483">
        <v>124</v>
      </c>
      <c r="C483" t="s">
        <v>5</v>
      </c>
    </row>
    <row r="484" spans="1:3" x14ac:dyDescent="0.25">
      <c r="A484">
        <v>178</v>
      </c>
      <c r="B484">
        <v>282</v>
      </c>
      <c r="C484" t="s">
        <v>88</v>
      </c>
    </row>
    <row r="485" spans="1:3" x14ac:dyDescent="0.25">
      <c r="A485">
        <v>178</v>
      </c>
      <c r="B485">
        <v>263</v>
      </c>
      <c r="C485" t="s">
        <v>26</v>
      </c>
    </row>
    <row r="486" spans="1:3" x14ac:dyDescent="0.25">
      <c r="A486">
        <v>179</v>
      </c>
      <c r="B486">
        <v>97</v>
      </c>
      <c r="C486" t="s">
        <v>36</v>
      </c>
    </row>
    <row r="487" spans="1:3" x14ac:dyDescent="0.25">
      <c r="A487">
        <v>179</v>
      </c>
      <c r="B487">
        <v>124</v>
      </c>
      <c r="C487" t="s">
        <v>5</v>
      </c>
    </row>
    <row r="488" spans="1:3" x14ac:dyDescent="0.25">
      <c r="A488">
        <v>180</v>
      </c>
      <c r="B488">
        <v>97</v>
      </c>
      <c r="C488" t="s">
        <v>36</v>
      </c>
    </row>
    <row r="489" spans="1:3" x14ac:dyDescent="0.25">
      <c r="A489">
        <v>180</v>
      </c>
      <c r="B489">
        <v>124</v>
      </c>
      <c r="C489" t="s">
        <v>5</v>
      </c>
    </row>
    <row r="490" spans="1:3" x14ac:dyDescent="0.25">
      <c r="A490">
        <v>181</v>
      </c>
      <c r="B490">
        <v>97</v>
      </c>
      <c r="C490" t="s">
        <v>36</v>
      </c>
    </row>
    <row r="491" spans="1:3" x14ac:dyDescent="0.25">
      <c r="A491">
        <v>182</v>
      </c>
      <c r="B491">
        <v>97</v>
      </c>
      <c r="C491" t="s">
        <v>36</v>
      </c>
    </row>
    <row r="492" spans="1:3" x14ac:dyDescent="0.25">
      <c r="A492">
        <v>183</v>
      </c>
      <c r="B492">
        <v>97</v>
      </c>
      <c r="C492" t="s">
        <v>36</v>
      </c>
    </row>
    <row r="493" spans="1:3" x14ac:dyDescent="0.25">
      <c r="A493">
        <v>183</v>
      </c>
      <c r="B493">
        <v>124</v>
      </c>
      <c r="C493" t="s">
        <v>5</v>
      </c>
    </row>
    <row r="494" spans="1:3" x14ac:dyDescent="0.25">
      <c r="A494">
        <v>184</v>
      </c>
      <c r="B494">
        <v>124</v>
      </c>
      <c r="C494" t="s">
        <v>5</v>
      </c>
    </row>
    <row r="495" spans="1:3" x14ac:dyDescent="0.25">
      <c r="A495">
        <v>184</v>
      </c>
      <c r="B495">
        <v>97</v>
      </c>
      <c r="C495" t="s">
        <v>36</v>
      </c>
    </row>
    <row r="496" spans="1:3" x14ac:dyDescent="0.25">
      <c r="A496">
        <v>184</v>
      </c>
      <c r="B496">
        <v>150</v>
      </c>
      <c r="C496" t="s">
        <v>50</v>
      </c>
    </row>
    <row r="497" spans="1:3" x14ac:dyDescent="0.25">
      <c r="A497">
        <v>184</v>
      </c>
      <c r="B497">
        <v>57</v>
      </c>
      <c r="C497" t="s">
        <v>82</v>
      </c>
    </row>
    <row r="498" spans="1:3" x14ac:dyDescent="0.25">
      <c r="A498">
        <v>184</v>
      </c>
      <c r="B498">
        <v>138</v>
      </c>
      <c r="C498" t="s">
        <v>38</v>
      </c>
    </row>
    <row r="499" spans="1:3" x14ac:dyDescent="0.25">
      <c r="A499">
        <v>185</v>
      </c>
      <c r="B499">
        <v>6</v>
      </c>
      <c r="C499" t="s">
        <v>89</v>
      </c>
    </row>
    <row r="500" spans="1:3" x14ac:dyDescent="0.25">
      <c r="A500">
        <v>185</v>
      </c>
      <c r="B500">
        <v>84</v>
      </c>
      <c r="C500" t="s">
        <v>22</v>
      </c>
    </row>
    <row r="501" spans="1:3" x14ac:dyDescent="0.25">
      <c r="A501">
        <v>185</v>
      </c>
      <c r="B501">
        <v>97</v>
      </c>
      <c r="C501" t="s">
        <v>36</v>
      </c>
    </row>
    <row r="502" spans="1:3" x14ac:dyDescent="0.25">
      <c r="A502">
        <v>186</v>
      </c>
      <c r="B502">
        <v>97</v>
      </c>
      <c r="C502" t="s">
        <v>36</v>
      </c>
    </row>
    <row r="503" spans="1:3" x14ac:dyDescent="0.25">
      <c r="A503">
        <v>186</v>
      </c>
      <c r="B503">
        <v>124</v>
      </c>
      <c r="C503" t="s">
        <v>5</v>
      </c>
    </row>
    <row r="504" spans="1:3" x14ac:dyDescent="0.25">
      <c r="A504">
        <v>187</v>
      </c>
      <c r="B504">
        <v>97</v>
      </c>
      <c r="C504" t="s">
        <v>36</v>
      </c>
    </row>
    <row r="505" spans="1:3" x14ac:dyDescent="0.25">
      <c r="A505">
        <v>187</v>
      </c>
      <c r="B505">
        <v>124</v>
      </c>
      <c r="C505" t="s">
        <v>5</v>
      </c>
    </row>
    <row r="506" spans="1:3" x14ac:dyDescent="0.25">
      <c r="A506">
        <v>188</v>
      </c>
      <c r="B506">
        <v>97</v>
      </c>
      <c r="C506" t="s">
        <v>36</v>
      </c>
    </row>
    <row r="507" spans="1:3" x14ac:dyDescent="0.25">
      <c r="A507">
        <v>188</v>
      </c>
      <c r="B507">
        <v>124</v>
      </c>
      <c r="C507" t="s">
        <v>5</v>
      </c>
    </row>
    <row r="508" spans="1:3" x14ac:dyDescent="0.25">
      <c r="A508">
        <v>189</v>
      </c>
      <c r="B508">
        <v>97</v>
      </c>
      <c r="C508" t="s">
        <v>36</v>
      </c>
    </row>
    <row r="509" spans="1:3" x14ac:dyDescent="0.25">
      <c r="A509">
        <v>189</v>
      </c>
      <c r="B509">
        <v>124</v>
      </c>
      <c r="C509" t="s">
        <v>5</v>
      </c>
    </row>
    <row r="510" spans="1:3" x14ac:dyDescent="0.25">
      <c r="A510">
        <v>190</v>
      </c>
      <c r="B510">
        <v>97</v>
      </c>
      <c r="C510" t="s">
        <v>36</v>
      </c>
    </row>
    <row r="511" spans="1:3" x14ac:dyDescent="0.25">
      <c r="A511">
        <v>190</v>
      </c>
      <c r="B511">
        <v>124</v>
      </c>
      <c r="C511" t="s">
        <v>5</v>
      </c>
    </row>
    <row r="512" spans="1:3" x14ac:dyDescent="0.25">
      <c r="A512">
        <v>191</v>
      </c>
      <c r="B512">
        <v>97</v>
      </c>
      <c r="C512" t="s">
        <v>36</v>
      </c>
    </row>
    <row r="513" spans="1:3" x14ac:dyDescent="0.25">
      <c r="A513">
        <v>191</v>
      </c>
      <c r="B513">
        <v>124</v>
      </c>
      <c r="C513" t="s">
        <v>5</v>
      </c>
    </row>
    <row r="514" spans="1:3" x14ac:dyDescent="0.25">
      <c r="A514">
        <v>192</v>
      </c>
      <c r="B514">
        <v>97</v>
      </c>
      <c r="C514" t="s">
        <v>36</v>
      </c>
    </row>
    <row r="515" spans="1:3" x14ac:dyDescent="0.25">
      <c r="A515">
        <v>192</v>
      </c>
      <c r="B515">
        <v>124</v>
      </c>
      <c r="C515" t="s">
        <v>5</v>
      </c>
    </row>
    <row r="516" spans="1:3" x14ac:dyDescent="0.25">
      <c r="A516">
        <v>193</v>
      </c>
      <c r="B516">
        <v>97</v>
      </c>
      <c r="C516" t="s">
        <v>36</v>
      </c>
    </row>
    <row r="517" spans="1:3" x14ac:dyDescent="0.25">
      <c r="A517">
        <v>193</v>
      </c>
      <c r="B517">
        <v>124</v>
      </c>
      <c r="C517" t="s">
        <v>5</v>
      </c>
    </row>
    <row r="518" spans="1:3" x14ac:dyDescent="0.25">
      <c r="A518">
        <v>193</v>
      </c>
      <c r="B518">
        <v>173</v>
      </c>
      <c r="C518" t="s">
        <v>4</v>
      </c>
    </row>
    <row r="519" spans="1:3" x14ac:dyDescent="0.25">
      <c r="A519">
        <v>193</v>
      </c>
      <c r="B519">
        <v>117</v>
      </c>
      <c r="C519" t="s">
        <v>30</v>
      </c>
    </row>
    <row r="520" spans="1:3" x14ac:dyDescent="0.25">
      <c r="A520">
        <v>194</v>
      </c>
      <c r="B520">
        <v>97</v>
      </c>
      <c r="C520" t="s">
        <v>36</v>
      </c>
    </row>
    <row r="521" spans="1:3" x14ac:dyDescent="0.25">
      <c r="A521">
        <v>194</v>
      </c>
      <c r="B521">
        <v>124</v>
      </c>
      <c r="C521" t="s">
        <v>5</v>
      </c>
    </row>
    <row r="522" spans="1:3" x14ac:dyDescent="0.25">
      <c r="A522">
        <v>195</v>
      </c>
      <c r="B522">
        <v>97</v>
      </c>
      <c r="C522" t="s">
        <v>36</v>
      </c>
    </row>
    <row r="523" spans="1:3" x14ac:dyDescent="0.25">
      <c r="A523">
        <v>196</v>
      </c>
      <c r="B523">
        <v>140</v>
      </c>
      <c r="C523" t="s">
        <v>90</v>
      </c>
    </row>
    <row r="524" spans="1:3" x14ac:dyDescent="0.25">
      <c r="A524">
        <v>196</v>
      </c>
      <c r="B524">
        <v>97</v>
      </c>
      <c r="C524" t="s">
        <v>36</v>
      </c>
    </row>
    <row r="525" spans="1:3" x14ac:dyDescent="0.25">
      <c r="A525">
        <v>196</v>
      </c>
      <c r="B525">
        <v>144</v>
      </c>
      <c r="C525" t="s">
        <v>71</v>
      </c>
    </row>
    <row r="526" spans="1:3" x14ac:dyDescent="0.25">
      <c r="A526">
        <v>196</v>
      </c>
      <c r="B526">
        <v>94</v>
      </c>
      <c r="C526" t="s">
        <v>91</v>
      </c>
    </row>
    <row r="527" spans="1:3" x14ac:dyDescent="0.25">
      <c r="A527">
        <v>197</v>
      </c>
      <c r="B527">
        <v>97</v>
      </c>
      <c r="C527" t="s">
        <v>36</v>
      </c>
    </row>
    <row r="528" spans="1:3" x14ac:dyDescent="0.25">
      <c r="A528">
        <v>197</v>
      </c>
      <c r="B528">
        <v>124</v>
      </c>
      <c r="C528" t="s">
        <v>5</v>
      </c>
    </row>
    <row r="529" spans="1:3" x14ac:dyDescent="0.25">
      <c r="A529">
        <v>198</v>
      </c>
      <c r="B529">
        <v>97</v>
      </c>
      <c r="C529" t="s">
        <v>36</v>
      </c>
    </row>
    <row r="530" spans="1:3" x14ac:dyDescent="0.25">
      <c r="A530">
        <v>198</v>
      </c>
      <c r="B530">
        <v>124</v>
      </c>
      <c r="C530" t="s">
        <v>5</v>
      </c>
    </row>
    <row r="531" spans="1:3" x14ac:dyDescent="0.25">
      <c r="A531">
        <v>199</v>
      </c>
      <c r="B531">
        <v>97</v>
      </c>
      <c r="C531" t="s">
        <v>36</v>
      </c>
    </row>
    <row r="532" spans="1:3" x14ac:dyDescent="0.25">
      <c r="A532">
        <v>199</v>
      </c>
      <c r="B532">
        <v>124</v>
      </c>
      <c r="C532" t="s">
        <v>5</v>
      </c>
    </row>
    <row r="533" spans="1:3" x14ac:dyDescent="0.25">
      <c r="A533">
        <v>200</v>
      </c>
      <c r="B533">
        <v>263</v>
      </c>
      <c r="C533" t="s">
        <v>26</v>
      </c>
    </row>
    <row r="534" spans="1:3" x14ac:dyDescent="0.25">
      <c r="A534">
        <v>200</v>
      </c>
      <c r="B534">
        <v>97</v>
      </c>
      <c r="C534" t="s">
        <v>36</v>
      </c>
    </row>
    <row r="535" spans="1:3" x14ac:dyDescent="0.25">
      <c r="A535">
        <v>201</v>
      </c>
      <c r="B535">
        <v>284</v>
      </c>
      <c r="C535" t="s">
        <v>40</v>
      </c>
    </row>
    <row r="536" spans="1:3" x14ac:dyDescent="0.25">
      <c r="A536">
        <v>201</v>
      </c>
      <c r="B536">
        <v>88</v>
      </c>
      <c r="C536" t="s">
        <v>46</v>
      </c>
    </row>
    <row r="537" spans="1:3" x14ac:dyDescent="0.25">
      <c r="A537">
        <v>202</v>
      </c>
      <c r="B537">
        <v>97</v>
      </c>
      <c r="C537" t="s">
        <v>36</v>
      </c>
    </row>
    <row r="538" spans="1:3" x14ac:dyDescent="0.25">
      <c r="A538">
        <v>202</v>
      </c>
      <c r="B538">
        <v>124</v>
      </c>
      <c r="C538" t="s">
        <v>5</v>
      </c>
    </row>
    <row r="539" spans="1:3" x14ac:dyDescent="0.25">
      <c r="A539">
        <v>203</v>
      </c>
      <c r="B539">
        <v>201</v>
      </c>
      <c r="C539" t="s">
        <v>33</v>
      </c>
    </row>
    <row r="540" spans="1:3" x14ac:dyDescent="0.25">
      <c r="A540">
        <v>203</v>
      </c>
      <c r="B540">
        <v>269</v>
      </c>
      <c r="C540" t="s">
        <v>92</v>
      </c>
    </row>
    <row r="541" spans="1:3" x14ac:dyDescent="0.25">
      <c r="A541">
        <v>203</v>
      </c>
      <c r="B541">
        <v>177</v>
      </c>
      <c r="C541" t="s">
        <v>23</v>
      </c>
    </row>
    <row r="542" spans="1:3" x14ac:dyDescent="0.25">
      <c r="A542">
        <v>203</v>
      </c>
      <c r="B542">
        <v>30</v>
      </c>
      <c r="C542" t="s">
        <v>49</v>
      </c>
    </row>
    <row r="543" spans="1:3" x14ac:dyDescent="0.25">
      <c r="A543">
        <v>204</v>
      </c>
      <c r="B543">
        <v>97</v>
      </c>
      <c r="C543" t="s">
        <v>36</v>
      </c>
    </row>
    <row r="544" spans="1:3" x14ac:dyDescent="0.25">
      <c r="A544">
        <v>204</v>
      </c>
      <c r="B544">
        <v>263</v>
      </c>
      <c r="C544" t="s">
        <v>26</v>
      </c>
    </row>
    <row r="545" spans="1:3" x14ac:dyDescent="0.25">
      <c r="A545">
        <v>204</v>
      </c>
      <c r="B545">
        <v>163</v>
      </c>
      <c r="C545" t="s">
        <v>93</v>
      </c>
    </row>
    <row r="546" spans="1:3" x14ac:dyDescent="0.25">
      <c r="A546">
        <v>204</v>
      </c>
      <c r="B546">
        <v>297</v>
      </c>
      <c r="C546" t="s">
        <v>27</v>
      </c>
    </row>
    <row r="547" spans="1:3" x14ac:dyDescent="0.25">
      <c r="A547">
        <v>204</v>
      </c>
      <c r="B547">
        <v>122</v>
      </c>
      <c r="C547" t="s">
        <v>31</v>
      </c>
    </row>
    <row r="548" spans="1:3" x14ac:dyDescent="0.25">
      <c r="A548">
        <v>205</v>
      </c>
      <c r="B548">
        <v>67</v>
      </c>
      <c r="C548" t="s">
        <v>6</v>
      </c>
    </row>
    <row r="549" spans="1:3" x14ac:dyDescent="0.25">
      <c r="A549">
        <v>205</v>
      </c>
      <c r="B549">
        <v>198</v>
      </c>
      <c r="C549" t="s">
        <v>94</v>
      </c>
    </row>
    <row r="550" spans="1:3" x14ac:dyDescent="0.25">
      <c r="A550">
        <v>205</v>
      </c>
      <c r="B550">
        <v>82</v>
      </c>
      <c r="C550" t="s">
        <v>35</v>
      </c>
    </row>
    <row r="551" spans="1:3" x14ac:dyDescent="0.25">
      <c r="A551">
        <v>206</v>
      </c>
      <c r="B551">
        <v>263</v>
      </c>
      <c r="C551" t="s">
        <v>26</v>
      </c>
    </row>
    <row r="552" spans="1:3" x14ac:dyDescent="0.25">
      <c r="A552">
        <v>206</v>
      </c>
      <c r="B552">
        <v>117</v>
      </c>
      <c r="C552" t="s">
        <v>30</v>
      </c>
    </row>
    <row r="553" spans="1:3" x14ac:dyDescent="0.25">
      <c r="A553">
        <v>206</v>
      </c>
      <c r="B553">
        <v>122</v>
      </c>
      <c r="C553" t="s">
        <v>31</v>
      </c>
    </row>
    <row r="554" spans="1:3" x14ac:dyDescent="0.25">
      <c r="A554">
        <v>207</v>
      </c>
      <c r="B554">
        <v>97</v>
      </c>
      <c r="C554" t="s">
        <v>36</v>
      </c>
    </row>
    <row r="555" spans="1:3" x14ac:dyDescent="0.25">
      <c r="A555">
        <v>207</v>
      </c>
      <c r="B555">
        <v>124</v>
      </c>
      <c r="C555" t="s">
        <v>5</v>
      </c>
    </row>
    <row r="556" spans="1:3" x14ac:dyDescent="0.25">
      <c r="A556">
        <v>208</v>
      </c>
      <c r="B556">
        <v>97</v>
      </c>
      <c r="C556" t="s">
        <v>36</v>
      </c>
    </row>
    <row r="557" spans="1:3" x14ac:dyDescent="0.25">
      <c r="A557">
        <v>208</v>
      </c>
      <c r="B557">
        <v>124</v>
      </c>
      <c r="C557" t="s">
        <v>5</v>
      </c>
    </row>
    <row r="558" spans="1:3" x14ac:dyDescent="0.25">
      <c r="A558">
        <v>209</v>
      </c>
      <c r="B558">
        <v>97</v>
      </c>
      <c r="C558" t="s">
        <v>36</v>
      </c>
    </row>
    <row r="559" spans="1:3" x14ac:dyDescent="0.25">
      <c r="A559">
        <v>209</v>
      </c>
      <c r="B559">
        <v>124</v>
      </c>
      <c r="C559" t="s">
        <v>5</v>
      </c>
    </row>
    <row r="560" spans="1:3" x14ac:dyDescent="0.25">
      <c r="A560">
        <v>210</v>
      </c>
      <c r="B560">
        <v>263</v>
      </c>
      <c r="C560" t="s">
        <v>26</v>
      </c>
    </row>
    <row r="561" spans="1:3" x14ac:dyDescent="0.25">
      <c r="A561">
        <v>210</v>
      </c>
      <c r="B561">
        <v>172</v>
      </c>
      <c r="C561" t="s">
        <v>32</v>
      </c>
    </row>
    <row r="562" spans="1:3" x14ac:dyDescent="0.25">
      <c r="A562">
        <v>211</v>
      </c>
      <c r="B562">
        <v>97</v>
      </c>
      <c r="C562" t="s">
        <v>36</v>
      </c>
    </row>
    <row r="563" spans="1:3" x14ac:dyDescent="0.25">
      <c r="A563">
        <v>211</v>
      </c>
      <c r="B563">
        <v>124</v>
      </c>
      <c r="C563" t="s">
        <v>5</v>
      </c>
    </row>
    <row r="564" spans="1:3" x14ac:dyDescent="0.25">
      <c r="A564">
        <v>212</v>
      </c>
      <c r="B564">
        <v>97</v>
      </c>
      <c r="C564" t="s">
        <v>36</v>
      </c>
    </row>
    <row r="565" spans="1:3" x14ac:dyDescent="0.25">
      <c r="A565">
        <v>212</v>
      </c>
      <c r="B565">
        <v>124</v>
      </c>
      <c r="C565" t="s">
        <v>5</v>
      </c>
    </row>
    <row r="566" spans="1:3" x14ac:dyDescent="0.25">
      <c r="A566">
        <v>213</v>
      </c>
      <c r="B566">
        <v>97</v>
      </c>
      <c r="C566" t="s">
        <v>36</v>
      </c>
    </row>
    <row r="567" spans="1:3" x14ac:dyDescent="0.25">
      <c r="A567">
        <v>213</v>
      </c>
      <c r="B567">
        <v>124</v>
      </c>
      <c r="C567" t="s">
        <v>5</v>
      </c>
    </row>
    <row r="568" spans="1:3" x14ac:dyDescent="0.25">
      <c r="A568">
        <v>214</v>
      </c>
      <c r="B568">
        <v>97</v>
      </c>
      <c r="C568" t="s">
        <v>36</v>
      </c>
    </row>
    <row r="569" spans="1:3" x14ac:dyDescent="0.25">
      <c r="A569">
        <v>214</v>
      </c>
      <c r="B569">
        <v>124</v>
      </c>
      <c r="C569" t="s">
        <v>5</v>
      </c>
    </row>
    <row r="570" spans="1:3" x14ac:dyDescent="0.25">
      <c r="A570">
        <v>215</v>
      </c>
      <c r="B570">
        <v>97</v>
      </c>
      <c r="C570" t="s">
        <v>36</v>
      </c>
    </row>
    <row r="571" spans="1:3" x14ac:dyDescent="0.25">
      <c r="A571">
        <v>215</v>
      </c>
      <c r="B571">
        <v>34</v>
      </c>
      <c r="C571" t="s">
        <v>47</v>
      </c>
    </row>
    <row r="572" spans="1:3" x14ac:dyDescent="0.25">
      <c r="A572">
        <v>215</v>
      </c>
      <c r="B572">
        <v>181</v>
      </c>
      <c r="C572" t="s">
        <v>95</v>
      </c>
    </row>
    <row r="573" spans="1:3" x14ac:dyDescent="0.25">
      <c r="A573">
        <v>216</v>
      </c>
      <c r="B573">
        <v>97</v>
      </c>
      <c r="C573" t="s">
        <v>36</v>
      </c>
    </row>
    <row r="574" spans="1:3" x14ac:dyDescent="0.25">
      <c r="A574">
        <v>216</v>
      </c>
      <c r="B574">
        <v>124</v>
      </c>
      <c r="C574" t="s">
        <v>5</v>
      </c>
    </row>
    <row r="575" spans="1:3" x14ac:dyDescent="0.25">
      <c r="A575">
        <v>217</v>
      </c>
      <c r="B575">
        <v>97</v>
      </c>
      <c r="C575" t="s">
        <v>36</v>
      </c>
    </row>
    <row r="576" spans="1:3" x14ac:dyDescent="0.25">
      <c r="A576">
        <v>217</v>
      </c>
      <c r="B576">
        <v>124</v>
      </c>
      <c r="C576" t="s">
        <v>5</v>
      </c>
    </row>
    <row r="577" spans="1:3" x14ac:dyDescent="0.25">
      <c r="A577">
        <v>218</v>
      </c>
      <c r="B577">
        <v>97</v>
      </c>
      <c r="C577" t="s">
        <v>36</v>
      </c>
    </row>
    <row r="578" spans="1:3" x14ac:dyDescent="0.25">
      <c r="A578">
        <v>218</v>
      </c>
      <c r="B578">
        <v>124</v>
      </c>
      <c r="C578" t="s">
        <v>5</v>
      </c>
    </row>
    <row r="579" spans="1:3" x14ac:dyDescent="0.25">
      <c r="A579">
        <v>219</v>
      </c>
      <c r="B579">
        <v>97</v>
      </c>
      <c r="C579" t="s">
        <v>36</v>
      </c>
    </row>
    <row r="580" spans="1:3" x14ac:dyDescent="0.25">
      <c r="A580">
        <v>219</v>
      </c>
      <c r="B580">
        <v>124</v>
      </c>
      <c r="C580" t="s">
        <v>5</v>
      </c>
    </row>
    <row r="581" spans="1:3" x14ac:dyDescent="0.25">
      <c r="A581">
        <v>220</v>
      </c>
      <c r="B581">
        <v>97</v>
      </c>
      <c r="C581" t="s">
        <v>36</v>
      </c>
    </row>
    <row r="582" spans="1:3" x14ac:dyDescent="0.25">
      <c r="A582">
        <v>220</v>
      </c>
      <c r="B582">
        <v>124</v>
      </c>
      <c r="C582" t="s">
        <v>5</v>
      </c>
    </row>
    <row r="583" spans="1:3" x14ac:dyDescent="0.25">
      <c r="A583">
        <v>221</v>
      </c>
      <c r="B583">
        <v>97</v>
      </c>
      <c r="C583" t="s">
        <v>36</v>
      </c>
    </row>
    <row r="584" spans="1:3" x14ac:dyDescent="0.25">
      <c r="A584">
        <v>221</v>
      </c>
      <c r="B584">
        <v>124</v>
      </c>
      <c r="C584" t="s">
        <v>5</v>
      </c>
    </row>
    <row r="585" spans="1:3" x14ac:dyDescent="0.25">
      <c r="A585">
        <v>222</v>
      </c>
      <c r="B585">
        <v>626</v>
      </c>
      <c r="C585" t="s">
        <v>96</v>
      </c>
    </row>
    <row r="586" spans="1:3" x14ac:dyDescent="0.25">
      <c r="A586">
        <v>222</v>
      </c>
      <c r="B586">
        <v>254</v>
      </c>
      <c r="C586" t="s">
        <v>97</v>
      </c>
    </row>
    <row r="587" spans="1:3" x14ac:dyDescent="0.25">
      <c r="A587">
        <v>222</v>
      </c>
      <c r="B587">
        <v>256</v>
      </c>
      <c r="C587" t="s">
        <v>98</v>
      </c>
    </row>
    <row r="588" spans="1:3" x14ac:dyDescent="0.25">
      <c r="A588">
        <v>222</v>
      </c>
      <c r="B588">
        <v>40</v>
      </c>
      <c r="C588" t="s">
        <v>99</v>
      </c>
    </row>
    <row r="589" spans="1:3" x14ac:dyDescent="0.25">
      <c r="A589">
        <v>222</v>
      </c>
      <c r="B589">
        <v>53</v>
      </c>
      <c r="C589" t="s">
        <v>100</v>
      </c>
    </row>
    <row r="590" spans="1:3" x14ac:dyDescent="0.25">
      <c r="A590">
        <v>223</v>
      </c>
      <c r="B590">
        <v>97</v>
      </c>
      <c r="C590" t="s">
        <v>36</v>
      </c>
    </row>
    <row r="591" spans="1:3" x14ac:dyDescent="0.25">
      <c r="A591">
        <v>223</v>
      </c>
      <c r="B591">
        <v>124</v>
      </c>
      <c r="C591" t="s">
        <v>5</v>
      </c>
    </row>
    <row r="592" spans="1:3" x14ac:dyDescent="0.25">
      <c r="A592">
        <v>224</v>
      </c>
      <c r="B592">
        <v>97</v>
      </c>
      <c r="C592" t="s">
        <v>36</v>
      </c>
    </row>
    <row r="593" spans="1:3" x14ac:dyDescent="0.25">
      <c r="A593">
        <v>224</v>
      </c>
      <c r="B593">
        <v>124</v>
      </c>
      <c r="C593" t="s">
        <v>5</v>
      </c>
    </row>
    <row r="594" spans="1:3" x14ac:dyDescent="0.25">
      <c r="A594">
        <v>225</v>
      </c>
      <c r="B594">
        <v>97</v>
      </c>
      <c r="C594" t="s">
        <v>36</v>
      </c>
    </row>
    <row r="595" spans="1:3" x14ac:dyDescent="0.25">
      <c r="A595">
        <v>225</v>
      </c>
      <c r="B595">
        <v>124</v>
      </c>
      <c r="C595" t="s">
        <v>5</v>
      </c>
    </row>
    <row r="596" spans="1:3" x14ac:dyDescent="0.25">
      <c r="A596">
        <v>226</v>
      </c>
      <c r="B596">
        <v>97</v>
      </c>
      <c r="C596" t="s">
        <v>36</v>
      </c>
    </row>
    <row r="597" spans="1:3" x14ac:dyDescent="0.25">
      <c r="A597">
        <v>226</v>
      </c>
      <c r="B597">
        <v>124</v>
      </c>
      <c r="C597" t="s">
        <v>5</v>
      </c>
    </row>
    <row r="598" spans="1:3" x14ac:dyDescent="0.25">
      <c r="A598">
        <v>227</v>
      </c>
      <c r="B598">
        <v>97</v>
      </c>
      <c r="C598" t="s">
        <v>36</v>
      </c>
    </row>
    <row r="599" spans="1:3" x14ac:dyDescent="0.25">
      <c r="A599">
        <v>227</v>
      </c>
      <c r="B599">
        <v>124</v>
      </c>
      <c r="C599" t="s">
        <v>5</v>
      </c>
    </row>
    <row r="600" spans="1:3" x14ac:dyDescent="0.25">
      <c r="A600">
        <v>228</v>
      </c>
      <c r="B600">
        <v>97</v>
      </c>
      <c r="C600" t="s">
        <v>36</v>
      </c>
    </row>
    <row r="601" spans="1:3" x14ac:dyDescent="0.25">
      <c r="A601">
        <v>228</v>
      </c>
      <c r="B601">
        <v>124</v>
      </c>
      <c r="C601" t="s">
        <v>5</v>
      </c>
    </row>
    <row r="602" spans="1:3" x14ac:dyDescent="0.25">
      <c r="A602">
        <v>229</v>
      </c>
      <c r="B602">
        <v>97</v>
      </c>
      <c r="C602" t="s">
        <v>36</v>
      </c>
    </row>
    <row r="603" spans="1:3" x14ac:dyDescent="0.25">
      <c r="A603">
        <v>229</v>
      </c>
      <c r="B603">
        <v>117</v>
      </c>
      <c r="C603" t="s">
        <v>30</v>
      </c>
    </row>
    <row r="604" spans="1:3" x14ac:dyDescent="0.25">
      <c r="A604">
        <v>230</v>
      </c>
      <c r="B604">
        <v>97</v>
      </c>
      <c r="C604" t="s">
        <v>36</v>
      </c>
    </row>
    <row r="605" spans="1:3" x14ac:dyDescent="0.25">
      <c r="A605">
        <v>230</v>
      </c>
      <c r="B605">
        <v>124</v>
      </c>
      <c r="C605" t="s">
        <v>5</v>
      </c>
    </row>
    <row r="606" spans="1:3" x14ac:dyDescent="0.25">
      <c r="A606">
        <v>231</v>
      </c>
      <c r="B606">
        <v>97</v>
      </c>
      <c r="C606" t="s">
        <v>36</v>
      </c>
    </row>
    <row r="607" spans="1:3" x14ac:dyDescent="0.25">
      <c r="A607">
        <v>231</v>
      </c>
      <c r="B607">
        <v>124</v>
      </c>
      <c r="C607" t="s">
        <v>5</v>
      </c>
    </row>
    <row r="608" spans="1:3" x14ac:dyDescent="0.25">
      <c r="A608">
        <v>232</v>
      </c>
      <c r="B608">
        <v>97</v>
      </c>
      <c r="C608" t="s">
        <v>36</v>
      </c>
    </row>
    <row r="609" spans="1:3" x14ac:dyDescent="0.25">
      <c r="A609">
        <v>232</v>
      </c>
      <c r="B609">
        <v>124</v>
      </c>
      <c r="C609" t="s">
        <v>5</v>
      </c>
    </row>
    <row r="610" spans="1:3" x14ac:dyDescent="0.25">
      <c r="A610">
        <v>233</v>
      </c>
      <c r="B610">
        <v>97</v>
      </c>
      <c r="C610" t="s">
        <v>36</v>
      </c>
    </row>
    <row r="611" spans="1:3" x14ac:dyDescent="0.25">
      <c r="A611">
        <v>233</v>
      </c>
      <c r="B611">
        <v>187</v>
      </c>
      <c r="C611" t="s">
        <v>101</v>
      </c>
    </row>
    <row r="612" spans="1:3" x14ac:dyDescent="0.25">
      <c r="A612">
        <v>233</v>
      </c>
      <c r="B612">
        <v>120</v>
      </c>
      <c r="C612" t="s">
        <v>102</v>
      </c>
    </row>
    <row r="613" spans="1:3" x14ac:dyDescent="0.25">
      <c r="A613">
        <v>234</v>
      </c>
      <c r="B613">
        <v>97</v>
      </c>
      <c r="C613" t="s">
        <v>36</v>
      </c>
    </row>
    <row r="614" spans="1:3" x14ac:dyDescent="0.25">
      <c r="A614">
        <v>234</v>
      </c>
      <c r="B614">
        <v>124</v>
      </c>
      <c r="C614" t="s">
        <v>5</v>
      </c>
    </row>
    <row r="615" spans="1:3" x14ac:dyDescent="0.25">
      <c r="A615">
        <v>235</v>
      </c>
      <c r="B615">
        <v>289</v>
      </c>
      <c r="C615" t="s">
        <v>103</v>
      </c>
    </row>
    <row r="616" spans="1:3" x14ac:dyDescent="0.25">
      <c r="A616">
        <v>236</v>
      </c>
      <c r="B616">
        <v>97</v>
      </c>
      <c r="C616" t="s">
        <v>36</v>
      </c>
    </row>
    <row r="617" spans="1:3" x14ac:dyDescent="0.25">
      <c r="A617">
        <v>236</v>
      </c>
      <c r="B617">
        <v>124</v>
      </c>
      <c r="C617" t="s">
        <v>5</v>
      </c>
    </row>
    <row r="618" spans="1:3" x14ac:dyDescent="0.25">
      <c r="A618">
        <v>237</v>
      </c>
      <c r="B618">
        <v>97</v>
      </c>
      <c r="C618" t="s">
        <v>36</v>
      </c>
    </row>
    <row r="619" spans="1:3" x14ac:dyDescent="0.25">
      <c r="A619">
        <v>237</v>
      </c>
      <c r="B619">
        <v>124</v>
      </c>
      <c r="C619" t="s">
        <v>5</v>
      </c>
    </row>
    <row r="620" spans="1:3" x14ac:dyDescent="0.25">
      <c r="A620">
        <v>238</v>
      </c>
      <c r="B620">
        <v>234</v>
      </c>
      <c r="C620" t="s">
        <v>60</v>
      </c>
    </row>
    <row r="621" spans="1:3" x14ac:dyDescent="0.25">
      <c r="A621">
        <v>238</v>
      </c>
      <c r="B621">
        <v>167</v>
      </c>
      <c r="C621" t="s">
        <v>104</v>
      </c>
    </row>
    <row r="622" spans="1:3" x14ac:dyDescent="0.25">
      <c r="A622">
        <v>238</v>
      </c>
      <c r="B622">
        <v>273</v>
      </c>
      <c r="C622" t="s">
        <v>105</v>
      </c>
    </row>
    <row r="623" spans="1:3" x14ac:dyDescent="0.25">
      <c r="A623">
        <v>239</v>
      </c>
      <c r="B623">
        <v>97</v>
      </c>
      <c r="C623" t="s">
        <v>36</v>
      </c>
    </row>
    <row r="624" spans="1:3" x14ac:dyDescent="0.25">
      <c r="A624">
        <v>240</v>
      </c>
      <c r="B624">
        <v>97</v>
      </c>
      <c r="C624" t="s">
        <v>36</v>
      </c>
    </row>
    <row r="625" spans="1:3" x14ac:dyDescent="0.25">
      <c r="A625">
        <v>240</v>
      </c>
      <c r="B625">
        <v>124</v>
      </c>
      <c r="C625" t="s">
        <v>5</v>
      </c>
    </row>
    <row r="626" spans="1:3" x14ac:dyDescent="0.25">
      <c r="A626">
        <v>241</v>
      </c>
      <c r="B626">
        <v>97</v>
      </c>
      <c r="C626" t="s">
        <v>36</v>
      </c>
    </row>
    <row r="627" spans="1:3" x14ac:dyDescent="0.25">
      <c r="A627">
        <v>241</v>
      </c>
      <c r="B627">
        <v>124</v>
      </c>
      <c r="C627" t="s">
        <v>5</v>
      </c>
    </row>
    <row r="628" spans="1:3" x14ac:dyDescent="0.25">
      <c r="A628">
        <v>242</v>
      </c>
      <c r="B628">
        <v>97</v>
      </c>
      <c r="C628" t="s">
        <v>36</v>
      </c>
    </row>
    <row r="629" spans="1:3" x14ac:dyDescent="0.25">
      <c r="A629">
        <v>242</v>
      </c>
      <c r="B629">
        <v>124</v>
      </c>
      <c r="C629" t="s">
        <v>5</v>
      </c>
    </row>
    <row r="630" spans="1:3" x14ac:dyDescent="0.25">
      <c r="A630">
        <v>243</v>
      </c>
      <c r="B630">
        <v>97</v>
      </c>
      <c r="C630" t="s">
        <v>36</v>
      </c>
    </row>
    <row r="631" spans="1:3" x14ac:dyDescent="0.25">
      <c r="A631">
        <v>243</v>
      </c>
      <c r="B631">
        <v>124</v>
      </c>
      <c r="C631" t="s">
        <v>5</v>
      </c>
    </row>
    <row r="632" spans="1:3" x14ac:dyDescent="0.25">
      <c r="A632">
        <v>244</v>
      </c>
      <c r="B632">
        <v>97</v>
      </c>
      <c r="C632" t="s">
        <v>36</v>
      </c>
    </row>
    <row r="633" spans="1:3" x14ac:dyDescent="0.25">
      <c r="A633">
        <v>244</v>
      </c>
      <c r="B633">
        <v>124</v>
      </c>
      <c r="C633" t="s">
        <v>5</v>
      </c>
    </row>
    <row r="634" spans="1:3" x14ac:dyDescent="0.25">
      <c r="A634">
        <v>245</v>
      </c>
      <c r="B634">
        <v>97</v>
      </c>
      <c r="C634" t="s">
        <v>36</v>
      </c>
    </row>
    <row r="635" spans="1:3" x14ac:dyDescent="0.25">
      <c r="A635">
        <v>245</v>
      </c>
      <c r="B635">
        <v>124</v>
      </c>
      <c r="C635" t="s">
        <v>5</v>
      </c>
    </row>
    <row r="636" spans="1:3" x14ac:dyDescent="0.25">
      <c r="A636">
        <v>246</v>
      </c>
      <c r="B636">
        <v>97</v>
      </c>
      <c r="C636" t="s">
        <v>36</v>
      </c>
    </row>
    <row r="637" spans="1:3" x14ac:dyDescent="0.25">
      <c r="A637">
        <v>246</v>
      </c>
      <c r="B637">
        <v>124</v>
      </c>
      <c r="C637" t="s">
        <v>5</v>
      </c>
    </row>
    <row r="638" spans="1:3" x14ac:dyDescent="0.25">
      <c r="A638">
        <v>247</v>
      </c>
      <c r="B638">
        <v>97</v>
      </c>
      <c r="C638" t="s">
        <v>36</v>
      </c>
    </row>
    <row r="639" spans="1:3" x14ac:dyDescent="0.25">
      <c r="A639">
        <v>247</v>
      </c>
      <c r="B639">
        <v>124</v>
      </c>
      <c r="C639" t="s">
        <v>5</v>
      </c>
    </row>
    <row r="640" spans="1:3" x14ac:dyDescent="0.25">
      <c r="A640">
        <v>248</v>
      </c>
      <c r="B640">
        <v>97</v>
      </c>
      <c r="C640" t="s">
        <v>36</v>
      </c>
    </row>
    <row r="641" spans="1:3" x14ac:dyDescent="0.25">
      <c r="A641">
        <v>248</v>
      </c>
      <c r="B641">
        <v>124</v>
      </c>
      <c r="C641" t="s">
        <v>5</v>
      </c>
    </row>
    <row r="642" spans="1:3" x14ac:dyDescent="0.25">
      <c r="A642">
        <v>249</v>
      </c>
      <c r="B642">
        <v>97</v>
      </c>
      <c r="C642" t="s">
        <v>36</v>
      </c>
    </row>
    <row r="643" spans="1:3" x14ac:dyDescent="0.25">
      <c r="A643">
        <v>250</v>
      </c>
      <c r="B643">
        <v>97</v>
      </c>
      <c r="C643" t="s">
        <v>36</v>
      </c>
    </row>
    <row r="644" spans="1:3" x14ac:dyDescent="0.25">
      <c r="A644">
        <v>250</v>
      </c>
      <c r="B644">
        <v>124</v>
      </c>
      <c r="C644" t="s">
        <v>5</v>
      </c>
    </row>
    <row r="645" spans="1:3" x14ac:dyDescent="0.25">
      <c r="A645">
        <v>251</v>
      </c>
      <c r="B645">
        <v>7</v>
      </c>
      <c r="C645" t="s">
        <v>310</v>
      </c>
    </row>
    <row r="646" spans="1:3" x14ac:dyDescent="0.25">
      <c r="A646">
        <v>251</v>
      </c>
      <c r="B646">
        <v>293</v>
      </c>
      <c r="C646" t="s">
        <v>28</v>
      </c>
    </row>
    <row r="647" spans="1:3" x14ac:dyDescent="0.25">
      <c r="A647">
        <v>252</v>
      </c>
      <c r="B647">
        <v>97</v>
      </c>
      <c r="C647" t="s">
        <v>36</v>
      </c>
    </row>
    <row r="648" spans="1:3" x14ac:dyDescent="0.25">
      <c r="A648">
        <v>252</v>
      </c>
      <c r="B648">
        <v>124</v>
      </c>
      <c r="C648" t="s">
        <v>5</v>
      </c>
    </row>
    <row r="649" spans="1:3" x14ac:dyDescent="0.25">
      <c r="A649">
        <v>253</v>
      </c>
      <c r="B649">
        <v>97</v>
      </c>
      <c r="C649" t="s">
        <v>36</v>
      </c>
    </row>
    <row r="650" spans="1:3" x14ac:dyDescent="0.25">
      <c r="A650">
        <v>253</v>
      </c>
      <c r="B650">
        <v>124</v>
      </c>
      <c r="C650" t="s">
        <v>5</v>
      </c>
    </row>
    <row r="651" spans="1:3" x14ac:dyDescent="0.25">
      <c r="A651">
        <v>254</v>
      </c>
      <c r="B651">
        <v>97</v>
      </c>
      <c r="C651" t="s">
        <v>36</v>
      </c>
    </row>
    <row r="652" spans="1:3" x14ac:dyDescent="0.25">
      <c r="A652">
        <v>254</v>
      </c>
      <c r="B652">
        <v>124</v>
      </c>
      <c r="C652" t="s">
        <v>5</v>
      </c>
    </row>
    <row r="653" spans="1:3" x14ac:dyDescent="0.25">
      <c r="A653">
        <v>255</v>
      </c>
      <c r="B653">
        <v>97</v>
      </c>
      <c r="C653" t="s">
        <v>36</v>
      </c>
    </row>
    <row r="654" spans="1:3" x14ac:dyDescent="0.25">
      <c r="A654">
        <v>255</v>
      </c>
      <c r="B654">
        <v>124</v>
      </c>
      <c r="C654" t="s">
        <v>5</v>
      </c>
    </row>
    <row r="655" spans="1:3" x14ac:dyDescent="0.25">
      <c r="A655">
        <v>256</v>
      </c>
      <c r="B655">
        <v>97</v>
      </c>
      <c r="C655" t="s">
        <v>36</v>
      </c>
    </row>
    <row r="656" spans="1:3" x14ac:dyDescent="0.25">
      <c r="A656">
        <v>256</v>
      </c>
      <c r="B656">
        <v>124</v>
      </c>
      <c r="C656" t="s">
        <v>5</v>
      </c>
    </row>
    <row r="657" spans="1:3" x14ac:dyDescent="0.25">
      <c r="A657">
        <v>257</v>
      </c>
      <c r="B657">
        <v>97</v>
      </c>
      <c r="C657" t="s">
        <v>36</v>
      </c>
    </row>
    <row r="658" spans="1:3" x14ac:dyDescent="0.25">
      <c r="A658">
        <v>257</v>
      </c>
      <c r="B658">
        <v>124</v>
      </c>
      <c r="C658" t="s">
        <v>5</v>
      </c>
    </row>
    <row r="659" spans="1:3" x14ac:dyDescent="0.25">
      <c r="A659">
        <v>258</v>
      </c>
      <c r="B659">
        <v>97</v>
      </c>
      <c r="C659" t="s">
        <v>36</v>
      </c>
    </row>
    <row r="660" spans="1:3" x14ac:dyDescent="0.25">
      <c r="A660">
        <v>258</v>
      </c>
      <c r="B660">
        <v>124</v>
      </c>
      <c r="C660" t="s">
        <v>5</v>
      </c>
    </row>
    <row r="661" spans="1:3" x14ac:dyDescent="0.25">
      <c r="A661">
        <v>259</v>
      </c>
      <c r="B661">
        <v>97</v>
      </c>
      <c r="C661" t="s">
        <v>36</v>
      </c>
    </row>
    <row r="662" spans="1:3" x14ac:dyDescent="0.25">
      <c r="A662">
        <v>259</v>
      </c>
      <c r="B662">
        <v>124</v>
      </c>
      <c r="C662" t="s">
        <v>5</v>
      </c>
    </row>
    <row r="663" spans="1:3" x14ac:dyDescent="0.25">
      <c r="A663">
        <v>260</v>
      </c>
      <c r="B663">
        <v>97</v>
      </c>
      <c r="C663" t="s">
        <v>36</v>
      </c>
    </row>
    <row r="664" spans="1:3" x14ac:dyDescent="0.25">
      <c r="A664">
        <v>260</v>
      </c>
      <c r="B664">
        <v>124</v>
      </c>
      <c r="C664" t="s">
        <v>5</v>
      </c>
    </row>
    <row r="665" spans="1:3" x14ac:dyDescent="0.25">
      <c r="A665">
        <v>261</v>
      </c>
      <c r="B665">
        <v>97</v>
      </c>
      <c r="C665" t="s">
        <v>36</v>
      </c>
    </row>
    <row r="666" spans="1:3" x14ac:dyDescent="0.25">
      <c r="A666">
        <v>261</v>
      </c>
      <c r="B666">
        <v>124</v>
      </c>
      <c r="C666" t="s">
        <v>5</v>
      </c>
    </row>
    <row r="667" spans="1:3" x14ac:dyDescent="0.25">
      <c r="A667">
        <v>262</v>
      </c>
      <c r="B667">
        <v>293</v>
      </c>
      <c r="C667" t="s">
        <v>28</v>
      </c>
    </row>
    <row r="668" spans="1:3" x14ac:dyDescent="0.25">
      <c r="A668">
        <v>262</v>
      </c>
      <c r="B668">
        <v>263</v>
      </c>
      <c r="C668" t="s">
        <v>26</v>
      </c>
    </row>
    <row r="669" spans="1:3" x14ac:dyDescent="0.25">
      <c r="A669">
        <v>262</v>
      </c>
      <c r="B669">
        <v>172</v>
      </c>
      <c r="C669" t="s">
        <v>32</v>
      </c>
    </row>
    <row r="670" spans="1:3" x14ac:dyDescent="0.25">
      <c r="A670">
        <v>263</v>
      </c>
      <c r="B670">
        <v>97</v>
      </c>
      <c r="C670" t="s">
        <v>36</v>
      </c>
    </row>
    <row r="671" spans="1:3" x14ac:dyDescent="0.25">
      <c r="A671">
        <v>263</v>
      </c>
      <c r="B671">
        <v>124</v>
      </c>
      <c r="C671" t="s">
        <v>5</v>
      </c>
    </row>
    <row r="672" spans="1:3" x14ac:dyDescent="0.25">
      <c r="A672">
        <v>264</v>
      </c>
      <c r="B672">
        <v>97</v>
      </c>
      <c r="C672" t="s">
        <v>36</v>
      </c>
    </row>
    <row r="673" spans="1:3" x14ac:dyDescent="0.25">
      <c r="A673">
        <v>264</v>
      </c>
      <c r="B673">
        <v>124</v>
      </c>
      <c r="C673" t="s">
        <v>5</v>
      </c>
    </row>
    <row r="674" spans="1:3" x14ac:dyDescent="0.25">
      <c r="A674">
        <v>265</v>
      </c>
      <c r="B674">
        <v>97</v>
      </c>
      <c r="C674" t="s">
        <v>36</v>
      </c>
    </row>
    <row r="675" spans="1:3" x14ac:dyDescent="0.25">
      <c r="A675">
        <v>265</v>
      </c>
      <c r="B675">
        <v>124</v>
      </c>
      <c r="C675" t="s">
        <v>5</v>
      </c>
    </row>
    <row r="676" spans="1:3" x14ac:dyDescent="0.25">
      <c r="A676">
        <v>266</v>
      </c>
      <c r="B676">
        <v>97</v>
      </c>
      <c r="C676" t="s">
        <v>36</v>
      </c>
    </row>
    <row r="677" spans="1:3" x14ac:dyDescent="0.25">
      <c r="A677">
        <v>266</v>
      </c>
      <c r="B677">
        <v>124</v>
      </c>
      <c r="C677" t="s">
        <v>5</v>
      </c>
    </row>
    <row r="678" spans="1:3" x14ac:dyDescent="0.25">
      <c r="A678">
        <v>267</v>
      </c>
      <c r="B678">
        <v>122</v>
      </c>
      <c r="C678" t="s">
        <v>31</v>
      </c>
    </row>
    <row r="679" spans="1:3" x14ac:dyDescent="0.25">
      <c r="A679">
        <v>267</v>
      </c>
      <c r="B679">
        <v>105</v>
      </c>
      <c r="C679" t="s">
        <v>51</v>
      </c>
    </row>
    <row r="680" spans="1:3" x14ac:dyDescent="0.25">
      <c r="A680">
        <v>268</v>
      </c>
      <c r="B680">
        <v>97</v>
      </c>
      <c r="C680" t="s">
        <v>36</v>
      </c>
    </row>
    <row r="681" spans="1:3" x14ac:dyDescent="0.25">
      <c r="A681">
        <v>268</v>
      </c>
      <c r="B681">
        <v>124</v>
      </c>
      <c r="C681" t="s">
        <v>5</v>
      </c>
    </row>
    <row r="682" spans="1:3" x14ac:dyDescent="0.25">
      <c r="A682">
        <v>269</v>
      </c>
      <c r="B682">
        <v>97</v>
      </c>
      <c r="C682" t="s">
        <v>36</v>
      </c>
    </row>
    <row r="683" spans="1:3" x14ac:dyDescent="0.25">
      <c r="A683">
        <v>269</v>
      </c>
      <c r="B683">
        <v>124</v>
      </c>
      <c r="C683" t="s">
        <v>5</v>
      </c>
    </row>
    <row r="684" spans="1:3" x14ac:dyDescent="0.25">
      <c r="A684">
        <v>270</v>
      </c>
      <c r="B684">
        <v>97</v>
      </c>
      <c r="C684" t="s">
        <v>36</v>
      </c>
    </row>
    <row r="685" spans="1:3" x14ac:dyDescent="0.25">
      <c r="A685">
        <v>270</v>
      </c>
      <c r="B685">
        <v>124</v>
      </c>
      <c r="C685" t="s">
        <v>5</v>
      </c>
    </row>
    <row r="686" spans="1:3" x14ac:dyDescent="0.25">
      <c r="A686">
        <v>271</v>
      </c>
      <c r="B686">
        <v>97</v>
      </c>
      <c r="C686" t="s">
        <v>36</v>
      </c>
    </row>
    <row r="687" spans="1:3" x14ac:dyDescent="0.25">
      <c r="A687">
        <v>271</v>
      </c>
      <c r="B687">
        <v>124</v>
      </c>
      <c r="C687" t="s">
        <v>5</v>
      </c>
    </row>
    <row r="688" spans="1:3" x14ac:dyDescent="0.25">
      <c r="A688">
        <v>272</v>
      </c>
      <c r="B688">
        <v>97</v>
      </c>
      <c r="C688" t="s">
        <v>36</v>
      </c>
    </row>
    <row r="689" spans="1:3" x14ac:dyDescent="0.25">
      <c r="A689">
        <v>272</v>
      </c>
      <c r="B689">
        <v>124</v>
      </c>
      <c r="C689" t="s">
        <v>5</v>
      </c>
    </row>
    <row r="690" spans="1:3" x14ac:dyDescent="0.25">
      <c r="A690">
        <v>273</v>
      </c>
      <c r="B690">
        <v>97</v>
      </c>
      <c r="C690" t="s">
        <v>36</v>
      </c>
    </row>
    <row r="691" spans="1:3" x14ac:dyDescent="0.25">
      <c r="A691">
        <v>273</v>
      </c>
      <c r="B691">
        <v>124</v>
      </c>
      <c r="C691" t="s">
        <v>5</v>
      </c>
    </row>
    <row r="692" spans="1:3" x14ac:dyDescent="0.25">
      <c r="A692">
        <v>274</v>
      </c>
      <c r="B692">
        <v>97</v>
      </c>
      <c r="C692" t="s">
        <v>36</v>
      </c>
    </row>
    <row r="693" spans="1:3" x14ac:dyDescent="0.25">
      <c r="A693">
        <v>274</v>
      </c>
      <c r="B693">
        <v>124</v>
      </c>
      <c r="C693" t="s">
        <v>5</v>
      </c>
    </row>
    <row r="694" spans="1:3" x14ac:dyDescent="0.25">
      <c r="A694">
        <v>275</v>
      </c>
      <c r="B694">
        <v>97</v>
      </c>
      <c r="C694" t="s">
        <v>36</v>
      </c>
    </row>
    <row r="695" spans="1:3" x14ac:dyDescent="0.25">
      <c r="A695">
        <v>275</v>
      </c>
      <c r="B695">
        <v>124</v>
      </c>
      <c r="C695" t="s">
        <v>5</v>
      </c>
    </row>
    <row r="696" spans="1:3" x14ac:dyDescent="0.25">
      <c r="A696">
        <v>276</v>
      </c>
      <c r="B696">
        <v>97</v>
      </c>
      <c r="C696" t="s">
        <v>36</v>
      </c>
    </row>
    <row r="697" spans="1:3" x14ac:dyDescent="0.25">
      <c r="A697">
        <v>276</v>
      </c>
      <c r="B697">
        <v>124</v>
      </c>
      <c r="C697" t="s">
        <v>5</v>
      </c>
    </row>
    <row r="698" spans="1:3" x14ac:dyDescent="0.25">
      <c r="A698">
        <v>277</v>
      </c>
      <c r="B698">
        <v>97</v>
      </c>
      <c r="C698" t="s">
        <v>36</v>
      </c>
    </row>
    <row r="699" spans="1:3" x14ac:dyDescent="0.25">
      <c r="A699">
        <v>277</v>
      </c>
      <c r="B699">
        <v>124</v>
      </c>
      <c r="C699" t="s">
        <v>5</v>
      </c>
    </row>
    <row r="700" spans="1:3" x14ac:dyDescent="0.25">
      <c r="A700">
        <v>278</v>
      </c>
      <c r="B700">
        <v>97</v>
      </c>
      <c r="C700" t="s">
        <v>36</v>
      </c>
    </row>
    <row r="701" spans="1:3" x14ac:dyDescent="0.25">
      <c r="A701">
        <v>278</v>
      </c>
      <c r="B701">
        <v>124</v>
      </c>
      <c r="C701" t="s">
        <v>5</v>
      </c>
    </row>
    <row r="702" spans="1:3" x14ac:dyDescent="0.25">
      <c r="A702">
        <v>279</v>
      </c>
      <c r="B702">
        <v>97</v>
      </c>
      <c r="C702" t="s">
        <v>36</v>
      </c>
    </row>
    <row r="703" spans="1:3" x14ac:dyDescent="0.25">
      <c r="A703">
        <v>279</v>
      </c>
      <c r="B703">
        <v>124</v>
      </c>
      <c r="C703" t="s">
        <v>5</v>
      </c>
    </row>
    <row r="704" spans="1:3" x14ac:dyDescent="0.25">
      <c r="A704">
        <v>280</v>
      </c>
      <c r="B704">
        <v>97</v>
      </c>
      <c r="C704" t="s">
        <v>36</v>
      </c>
    </row>
    <row r="705" spans="1:3" x14ac:dyDescent="0.25">
      <c r="A705">
        <v>280</v>
      </c>
      <c r="B705">
        <v>124</v>
      </c>
      <c r="C705" t="s">
        <v>5</v>
      </c>
    </row>
    <row r="706" spans="1:3" x14ac:dyDescent="0.25">
      <c r="A706">
        <v>281</v>
      </c>
      <c r="B706">
        <v>97</v>
      </c>
      <c r="C706" t="s">
        <v>36</v>
      </c>
    </row>
    <row r="707" spans="1:3" x14ac:dyDescent="0.25">
      <c r="A707">
        <v>281</v>
      </c>
      <c r="B707">
        <v>124</v>
      </c>
      <c r="C707" t="s">
        <v>5</v>
      </c>
    </row>
    <row r="708" spans="1:3" x14ac:dyDescent="0.25">
      <c r="A708">
        <v>282</v>
      </c>
      <c r="B708">
        <v>97</v>
      </c>
      <c r="C708" t="s">
        <v>36</v>
      </c>
    </row>
    <row r="709" spans="1:3" x14ac:dyDescent="0.25">
      <c r="A709">
        <v>282</v>
      </c>
      <c r="B709">
        <v>124</v>
      </c>
      <c r="C709" t="s">
        <v>5</v>
      </c>
    </row>
    <row r="710" spans="1:3" x14ac:dyDescent="0.25">
      <c r="A710">
        <v>283</v>
      </c>
      <c r="B710">
        <v>97</v>
      </c>
      <c r="C710" t="s">
        <v>36</v>
      </c>
    </row>
    <row r="711" spans="1:3" x14ac:dyDescent="0.25">
      <c r="A711">
        <v>284</v>
      </c>
      <c r="B711">
        <v>97</v>
      </c>
      <c r="C711" t="s">
        <v>36</v>
      </c>
    </row>
    <row r="712" spans="1:3" x14ac:dyDescent="0.25">
      <c r="A712">
        <v>284</v>
      </c>
      <c r="B712">
        <v>124</v>
      </c>
      <c r="C712" t="s">
        <v>5</v>
      </c>
    </row>
    <row r="713" spans="1:3" x14ac:dyDescent="0.25">
      <c r="A713">
        <v>285</v>
      </c>
      <c r="B713">
        <v>97</v>
      </c>
      <c r="C713" t="s">
        <v>36</v>
      </c>
    </row>
    <row r="714" spans="1:3" x14ac:dyDescent="0.25">
      <c r="A714">
        <v>285</v>
      </c>
      <c r="B714">
        <v>124</v>
      </c>
      <c r="C714" t="s">
        <v>5</v>
      </c>
    </row>
    <row r="715" spans="1:3" x14ac:dyDescent="0.25">
      <c r="A715">
        <v>286</v>
      </c>
      <c r="B715">
        <v>97</v>
      </c>
      <c r="C715" t="s">
        <v>36</v>
      </c>
    </row>
    <row r="716" spans="1:3" x14ac:dyDescent="0.25">
      <c r="A716">
        <v>286</v>
      </c>
      <c r="B716">
        <v>124</v>
      </c>
      <c r="C716" t="s">
        <v>5</v>
      </c>
    </row>
    <row r="717" spans="1:3" x14ac:dyDescent="0.25">
      <c r="A717">
        <v>287</v>
      </c>
      <c r="B717">
        <v>97</v>
      </c>
      <c r="C717" t="s">
        <v>36</v>
      </c>
    </row>
    <row r="718" spans="1:3" x14ac:dyDescent="0.25">
      <c r="A718">
        <v>287</v>
      </c>
      <c r="B718">
        <v>124</v>
      </c>
      <c r="C718" t="s">
        <v>5</v>
      </c>
    </row>
    <row r="719" spans="1:3" x14ac:dyDescent="0.25">
      <c r="A719">
        <v>288</v>
      </c>
      <c r="B719">
        <v>97</v>
      </c>
      <c r="C719" t="s">
        <v>36</v>
      </c>
    </row>
    <row r="720" spans="1:3" x14ac:dyDescent="0.25">
      <c r="A720">
        <v>288</v>
      </c>
      <c r="B720">
        <v>124</v>
      </c>
      <c r="C720" t="s">
        <v>5</v>
      </c>
    </row>
    <row r="721" spans="1:3" x14ac:dyDescent="0.25">
      <c r="A721">
        <v>289</v>
      </c>
      <c r="B721">
        <v>97</v>
      </c>
      <c r="C721" t="s">
        <v>36</v>
      </c>
    </row>
    <row r="722" spans="1:3" x14ac:dyDescent="0.25">
      <c r="A722">
        <v>289</v>
      </c>
      <c r="B722">
        <v>124</v>
      </c>
      <c r="C722" t="s">
        <v>5</v>
      </c>
    </row>
    <row r="723" spans="1:3" x14ac:dyDescent="0.25">
      <c r="A723">
        <v>290</v>
      </c>
      <c r="B723">
        <v>97</v>
      </c>
      <c r="C723" t="s">
        <v>36</v>
      </c>
    </row>
    <row r="724" spans="1:3" x14ac:dyDescent="0.25">
      <c r="A724">
        <v>290</v>
      </c>
      <c r="B724">
        <v>124</v>
      </c>
      <c r="C724" t="s">
        <v>5</v>
      </c>
    </row>
    <row r="725" spans="1:3" x14ac:dyDescent="0.25">
      <c r="A725">
        <v>291</v>
      </c>
      <c r="B725">
        <v>97</v>
      </c>
      <c r="C725" t="s">
        <v>36</v>
      </c>
    </row>
    <row r="726" spans="1:3" x14ac:dyDescent="0.25">
      <c r="A726">
        <v>291</v>
      </c>
      <c r="B726">
        <v>124</v>
      </c>
      <c r="C726" t="s">
        <v>5</v>
      </c>
    </row>
    <row r="727" spans="1:3" x14ac:dyDescent="0.25">
      <c r="A727">
        <v>292</v>
      </c>
      <c r="B727">
        <v>97</v>
      </c>
      <c r="C727" t="s">
        <v>36</v>
      </c>
    </row>
    <row r="728" spans="1:3" x14ac:dyDescent="0.25">
      <c r="A728">
        <v>293</v>
      </c>
      <c r="B728">
        <v>97</v>
      </c>
      <c r="C728" t="s">
        <v>36</v>
      </c>
    </row>
    <row r="729" spans="1:3" x14ac:dyDescent="0.25">
      <c r="A729">
        <v>293</v>
      </c>
      <c r="B729">
        <v>124</v>
      </c>
      <c r="C729" t="s">
        <v>5</v>
      </c>
    </row>
    <row r="730" spans="1:3" x14ac:dyDescent="0.25">
      <c r="A730">
        <v>294</v>
      </c>
      <c r="B730">
        <v>97</v>
      </c>
      <c r="C730" t="s">
        <v>36</v>
      </c>
    </row>
    <row r="731" spans="1:3" x14ac:dyDescent="0.25">
      <c r="A731">
        <v>294</v>
      </c>
      <c r="B731">
        <v>124</v>
      </c>
      <c r="C731" t="s">
        <v>5</v>
      </c>
    </row>
    <row r="732" spans="1:3" x14ac:dyDescent="0.25">
      <c r="A732">
        <v>295</v>
      </c>
      <c r="B732">
        <v>97</v>
      </c>
      <c r="C732" t="s">
        <v>36</v>
      </c>
    </row>
    <row r="733" spans="1:3" x14ac:dyDescent="0.25">
      <c r="A733">
        <v>295</v>
      </c>
      <c r="B733">
        <v>124</v>
      </c>
      <c r="C733" t="s">
        <v>5</v>
      </c>
    </row>
    <row r="734" spans="1:3" x14ac:dyDescent="0.25">
      <c r="A734">
        <v>296</v>
      </c>
      <c r="B734">
        <v>97</v>
      </c>
      <c r="C734" t="s">
        <v>36</v>
      </c>
    </row>
    <row r="735" spans="1:3" x14ac:dyDescent="0.25">
      <c r="A735">
        <v>296</v>
      </c>
      <c r="B735">
        <v>124</v>
      </c>
      <c r="C735" t="s">
        <v>5</v>
      </c>
    </row>
    <row r="736" spans="1:3" x14ac:dyDescent="0.25">
      <c r="A736">
        <v>297</v>
      </c>
      <c r="B736">
        <v>97</v>
      </c>
      <c r="C736" t="s">
        <v>36</v>
      </c>
    </row>
    <row r="737" spans="1:3" x14ac:dyDescent="0.25">
      <c r="A737">
        <v>297</v>
      </c>
      <c r="B737">
        <v>124</v>
      </c>
      <c r="C737" t="s">
        <v>5</v>
      </c>
    </row>
    <row r="738" spans="1:3" x14ac:dyDescent="0.25">
      <c r="A738">
        <v>298</v>
      </c>
      <c r="B738">
        <v>97</v>
      </c>
      <c r="C738" t="s">
        <v>36</v>
      </c>
    </row>
    <row r="739" spans="1:3" x14ac:dyDescent="0.25">
      <c r="A739">
        <v>298</v>
      </c>
      <c r="B739">
        <v>124</v>
      </c>
      <c r="C739" t="s">
        <v>5</v>
      </c>
    </row>
    <row r="740" spans="1:3" x14ac:dyDescent="0.25">
      <c r="A740">
        <v>299</v>
      </c>
      <c r="B740">
        <v>97</v>
      </c>
      <c r="C740" t="s">
        <v>36</v>
      </c>
    </row>
    <row r="741" spans="1:3" x14ac:dyDescent="0.25">
      <c r="A741">
        <v>299</v>
      </c>
      <c r="B741">
        <v>124</v>
      </c>
      <c r="C741" t="s">
        <v>5</v>
      </c>
    </row>
    <row r="742" spans="1:3" x14ac:dyDescent="0.25">
      <c r="A742">
        <v>300</v>
      </c>
      <c r="B742">
        <v>97</v>
      </c>
      <c r="C742" t="s">
        <v>36</v>
      </c>
    </row>
    <row r="743" spans="1:3" x14ac:dyDescent="0.25">
      <c r="A743">
        <v>300</v>
      </c>
      <c r="B743">
        <v>124</v>
      </c>
      <c r="C743" t="s">
        <v>5</v>
      </c>
    </row>
    <row r="744" spans="1:3" x14ac:dyDescent="0.25">
      <c r="A744">
        <v>301</v>
      </c>
      <c r="B744">
        <v>248</v>
      </c>
      <c r="C744" t="s">
        <v>66</v>
      </c>
    </row>
    <row r="745" spans="1:3" x14ac:dyDescent="0.25">
      <c r="A745">
        <v>301</v>
      </c>
      <c r="B745">
        <v>293</v>
      </c>
      <c r="C745" t="s">
        <v>28</v>
      </c>
    </row>
    <row r="746" spans="1:3" x14ac:dyDescent="0.25">
      <c r="A746">
        <v>301</v>
      </c>
      <c r="B746">
        <v>34</v>
      </c>
      <c r="C746" t="s">
        <v>47</v>
      </c>
    </row>
    <row r="747" spans="1:3" x14ac:dyDescent="0.25">
      <c r="A747">
        <v>301</v>
      </c>
      <c r="B747">
        <v>171</v>
      </c>
      <c r="C747" t="s">
        <v>2</v>
      </c>
    </row>
    <row r="748" spans="1:3" x14ac:dyDescent="0.25">
      <c r="A748">
        <v>302</v>
      </c>
      <c r="B748">
        <v>97</v>
      </c>
      <c r="C748" t="s">
        <v>36</v>
      </c>
    </row>
    <row r="749" spans="1:3" x14ac:dyDescent="0.25">
      <c r="A749">
        <v>302</v>
      </c>
      <c r="B749">
        <v>124</v>
      </c>
      <c r="C749" t="s">
        <v>5</v>
      </c>
    </row>
    <row r="750" spans="1:3" x14ac:dyDescent="0.25">
      <c r="A750">
        <v>303</v>
      </c>
      <c r="B750">
        <v>97</v>
      </c>
      <c r="C750" t="s">
        <v>36</v>
      </c>
    </row>
    <row r="751" spans="1:3" x14ac:dyDescent="0.25">
      <c r="A751">
        <v>303</v>
      </c>
      <c r="B751">
        <v>124</v>
      </c>
      <c r="C751" t="s">
        <v>5</v>
      </c>
    </row>
    <row r="752" spans="1:3" x14ac:dyDescent="0.25">
      <c r="A752">
        <v>304</v>
      </c>
      <c r="B752">
        <v>97</v>
      </c>
      <c r="C752" t="s">
        <v>36</v>
      </c>
    </row>
    <row r="753" spans="1:3" x14ac:dyDescent="0.25">
      <c r="A753">
        <v>305</v>
      </c>
      <c r="B753">
        <v>97</v>
      </c>
      <c r="C753" t="s">
        <v>36</v>
      </c>
    </row>
    <row r="754" spans="1:3" x14ac:dyDescent="0.25">
      <c r="A754">
        <v>305</v>
      </c>
      <c r="B754">
        <v>124</v>
      </c>
      <c r="C754" t="s">
        <v>5</v>
      </c>
    </row>
    <row r="755" spans="1:3" x14ac:dyDescent="0.25">
      <c r="A755">
        <v>306</v>
      </c>
      <c r="B755">
        <v>97</v>
      </c>
      <c r="C755" t="s">
        <v>36</v>
      </c>
    </row>
    <row r="756" spans="1:3" x14ac:dyDescent="0.25">
      <c r="A756">
        <v>306</v>
      </c>
      <c r="B756">
        <v>124</v>
      </c>
      <c r="C756" t="s">
        <v>5</v>
      </c>
    </row>
    <row r="757" spans="1:3" x14ac:dyDescent="0.25">
      <c r="A757">
        <v>307</v>
      </c>
      <c r="B757">
        <v>117</v>
      </c>
      <c r="C757" t="s">
        <v>30</v>
      </c>
    </row>
    <row r="758" spans="1:3" x14ac:dyDescent="0.25">
      <c r="A758">
        <v>307</v>
      </c>
      <c r="B758">
        <v>122</v>
      </c>
      <c r="C758" t="s">
        <v>31</v>
      </c>
    </row>
    <row r="759" spans="1:3" x14ac:dyDescent="0.25">
      <c r="A759">
        <v>308</v>
      </c>
      <c r="B759">
        <v>259</v>
      </c>
      <c r="C759" t="s">
        <v>72</v>
      </c>
    </row>
    <row r="760" spans="1:3" x14ac:dyDescent="0.25">
      <c r="A760">
        <v>308</v>
      </c>
      <c r="B760">
        <v>124</v>
      </c>
      <c r="C760" t="s">
        <v>5</v>
      </c>
    </row>
    <row r="761" spans="1:3" x14ac:dyDescent="0.25">
      <c r="A761">
        <v>308</v>
      </c>
      <c r="B761">
        <v>263</v>
      </c>
      <c r="C761" t="s">
        <v>26</v>
      </c>
    </row>
    <row r="762" spans="1:3" x14ac:dyDescent="0.25">
      <c r="A762">
        <v>308</v>
      </c>
      <c r="B762">
        <v>66</v>
      </c>
      <c r="C762" t="s">
        <v>45</v>
      </c>
    </row>
    <row r="763" spans="1:3" x14ac:dyDescent="0.25">
      <c r="A763">
        <v>308</v>
      </c>
      <c r="B763">
        <v>129</v>
      </c>
      <c r="C763" t="s">
        <v>3</v>
      </c>
    </row>
    <row r="764" spans="1:3" x14ac:dyDescent="0.25">
      <c r="A764">
        <v>309</v>
      </c>
      <c r="B764">
        <v>97</v>
      </c>
      <c r="C764" t="s">
        <v>36</v>
      </c>
    </row>
    <row r="765" spans="1:3" x14ac:dyDescent="0.25">
      <c r="A765">
        <v>309</v>
      </c>
      <c r="B765">
        <v>124</v>
      </c>
      <c r="C765" t="s">
        <v>5</v>
      </c>
    </row>
    <row r="766" spans="1:3" x14ac:dyDescent="0.25">
      <c r="A766">
        <v>310</v>
      </c>
      <c r="B766">
        <v>97</v>
      </c>
      <c r="C766" t="s">
        <v>36</v>
      </c>
    </row>
    <row r="767" spans="1:3" x14ac:dyDescent="0.25">
      <c r="A767">
        <v>310</v>
      </c>
      <c r="B767">
        <v>124</v>
      </c>
      <c r="C767" t="s">
        <v>5</v>
      </c>
    </row>
    <row r="768" spans="1:3" x14ac:dyDescent="0.25">
      <c r="A768">
        <v>311</v>
      </c>
      <c r="B768">
        <v>293</v>
      </c>
      <c r="C768" t="s">
        <v>28</v>
      </c>
    </row>
    <row r="769" spans="1:3" x14ac:dyDescent="0.25">
      <c r="A769">
        <v>311</v>
      </c>
      <c r="B769">
        <v>79</v>
      </c>
      <c r="C769" t="s">
        <v>106</v>
      </c>
    </row>
    <row r="770" spans="1:3" x14ac:dyDescent="0.25">
      <c r="A770">
        <v>311</v>
      </c>
      <c r="B770">
        <v>124</v>
      </c>
      <c r="C770" t="s">
        <v>5</v>
      </c>
    </row>
    <row r="771" spans="1:3" x14ac:dyDescent="0.25">
      <c r="A771">
        <v>311</v>
      </c>
      <c r="B771">
        <v>263</v>
      </c>
      <c r="C771" t="s">
        <v>26</v>
      </c>
    </row>
    <row r="772" spans="1:3" x14ac:dyDescent="0.25">
      <c r="A772">
        <v>311</v>
      </c>
      <c r="B772">
        <v>57</v>
      </c>
      <c r="C772" t="s">
        <v>82</v>
      </c>
    </row>
    <row r="773" spans="1:3" x14ac:dyDescent="0.25">
      <c r="A773">
        <v>312</v>
      </c>
      <c r="B773">
        <v>97</v>
      </c>
      <c r="C773" t="s">
        <v>36</v>
      </c>
    </row>
    <row r="774" spans="1:3" x14ac:dyDescent="0.25">
      <c r="A774">
        <v>312</v>
      </c>
      <c r="B774">
        <v>124</v>
      </c>
      <c r="C774" t="s">
        <v>5</v>
      </c>
    </row>
    <row r="775" spans="1:3" x14ac:dyDescent="0.25">
      <c r="A775">
        <v>313</v>
      </c>
      <c r="B775">
        <v>97</v>
      </c>
      <c r="C775" t="s">
        <v>36</v>
      </c>
    </row>
    <row r="776" spans="1:3" x14ac:dyDescent="0.25">
      <c r="A776">
        <v>313</v>
      </c>
      <c r="B776">
        <v>124</v>
      </c>
      <c r="C776" t="s">
        <v>5</v>
      </c>
    </row>
    <row r="777" spans="1:3" x14ac:dyDescent="0.25">
      <c r="A777">
        <v>314</v>
      </c>
      <c r="B777">
        <v>97</v>
      </c>
      <c r="C777" t="s">
        <v>36</v>
      </c>
    </row>
    <row r="778" spans="1:3" x14ac:dyDescent="0.25">
      <c r="A778">
        <v>314</v>
      </c>
      <c r="B778">
        <v>124</v>
      </c>
      <c r="C778" t="s">
        <v>5</v>
      </c>
    </row>
    <row r="779" spans="1:3" x14ac:dyDescent="0.25">
      <c r="A779">
        <v>315</v>
      </c>
      <c r="B779">
        <v>97</v>
      </c>
      <c r="C779" t="s">
        <v>36</v>
      </c>
    </row>
    <row r="780" spans="1:3" x14ac:dyDescent="0.25">
      <c r="A780">
        <v>315</v>
      </c>
      <c r="B780">
        <v>124</v>
      </c>
      <c r="C780" t="s">
        <v>5</v>
      </c>
    </row>
    <row r="781" spans="1:3" x14ac:dyDescent="0.25">
      <c r="A781">
        <v>316</v>
      </c>
      <c r="B781">
        <v>97</v>
      </c>
      <c r="C781" t="s">
        <v>36</v>
      </c>
    </row>
    <row r="782" spans="1:3" x14ac:dyDescent="0.25">
      <c r="A782">
        <v>316</v>
      </c>
      <c r="B782">
        <v>124</v>
      </c>
      <c r="C782" t="s">
        <v>5</v>
      </c>
    </row>
    <row r="783" spans="1:3" x14ac:dyDescent="0.25">
      <c r="A783">
        <v>317</v>
      </c>
      <c r="B783">
        <v>97</v>
      </c>
      <c r="C783" t="s">
        <v>36</v>
      </c>
    </row>
    <row r="784" spans="1:3" x14ac:dyDescent="0.25">
      <c r="A784">
        <v>317</v>
      </c>
      <c r="B784">
        <v>124</v>
      </c>
      <c r="C784" t="s">
        <v>5</v>
      </c>
    </row>
    <row r="785" spans="1:3" x14ac:dyDescent="0.25">
      <c r="A785">
        <v>318</v>
      </c>
      <c r="B785">
        <v>136</v>
      </c>
      <c r="C785" t="s">
        <v>34</v>
      </c>
    </row>
    <row r="786" spans="1:3" x14ac:dyDescent="0.25">
      <c r="A786">
        <v>318</v>
      </c>
      <c r="B786">
        <v>177</v>
      </c>
      <c r="C786" t="s">
        <v>23</v>
      </c>
    </row>
    <row r="787" spans="1:3" x14ac:dyDescent="0.25">
      <c r="A787">
        <v>318</v>
      </c>
      <c r="B787">
        <v>97</v>
      </c>
      <c r="C787" t="s">
        <v>36</v>
      </c>
    </row>
    <row r="788" spans="1:3" x14ac:dyDescent="0.25">
      <c r="A788">
        <v>318</v>
      </c>
      <c r="B788">
        <v>66</v>
      </c>
      <c r="C788" t="s">
        <v>45</v>
      </c>
    </row>
    <row r="789" spans="1:3" x14ac:dyDescent="0.25">
      <c r="A789">
        <v>318</v>
      </c>
      <c r="B789">
        <v>82</v>
      </c>
      <c r="C789" t="s">
        <v>35</v>
      </c>
    </row>
    <row r="790" spans="1:3" x14ac:dyDescent="0.25">
      <c r="A790">
        <v>319</v>
      </c>
      <c r="B790">
        <v>97</v>
      </c>
      <c r="C790" t="s">
        <v>36</v>
      </c>
    </row>
    <row r="791" spans="1:3" x14ac:dyDescent="0.25">
      <c r="A791">
        <v>319</v>
      </c>
      <c r="B791">
        <v>124</v>
      </c>
      <c r="C791" t="s">
        <v>5</v>
      </c>
    </row>
    <row r="792" spans="1:3" x14ac:dyDescent="0.25">
      <c r="A792">
        <v>320</v>
      </c>
      <c r="B792">
        <v>97</v>
      </c>
      <c r="C792" t="s">
        <v>36</v>
      </c>
    </row>
    <row r="793" spans="1:3" x14ac:dyDescent="0.25">
      <c r="A793">
        <v>320</v>
      </c>
      <c r="B793">
        <v>124</v>
      </c>
      <c r="C793" t="s">
        <v>5</v>
      </c>
    </row>
    <row r="794" spans="1:3" x14ac:dyDescent="0.25">
      <c r="A794">
        <v>321</v>
      </c>
      <c r="B794">
        <v>97</v>
      </c>
      <c r="C794" t="s">
        <v>36</v>
      </c>
    </row>
    <row r="795" spans="1:3" x14ac:dyDescent="0.25">
      <c r="A795">
        <v>321</v>
      </c>
      <c r="B795">
        <v>124</v>
      </c>
      <c r="C795" t="s">
        <v>5</v>
      </c>
    </row>
    <row r="796" spans="1:3" x14ac:dyDescent="0.25">
      <c r="A796">
        <v>322</v>
      </c>
      <c r="B796">
        <v>97</v>
      </c>
      <c r="C796" t="s">
        <v>36</v>
      </c>
    </row>
    <row r="797" spans="1:3" x14ac:dyDescent="0.25">
      <c r="A797">
        <v>322</v>
      </c>
      <c r="B797">
        <v>124</v>
      </c>
      <c r="C797" t="s">
        <v>5</v>
      </c>
    </row>
    <row r="798" spans="1:3" x14ac:dyDescent="0.25">
      <c r="A798">
        <v>323</v>
      </c>
      <c r="B798">
        <v>110</v>
      </c>
      <c r="C798" t="s">
        <v>24</v>
      </c>
    </row>
    <row r="799" spans="1:3" x14ac:dyDescent="0.25">
      <c r="A799">
        <v>323</v>
      </c>
      <c r="B799">
        <v>232</v>
      </c>
      <c r="C799" t="s">
        <v>44</v>
      </c>
    </row>
    <row r="800" spans="1:3" x14ac:dyDescent="0.25">
      <c r="A800">
        <v>323</v>
      </c>
      <c r="B800">
        <v>263</v>
      </c>
      <c r="C800" t="s">
        <v>26</v>
      </c>
    </row>
    <row r="801" spans="1:3" x14ac:dyDescent="0.25">
      <c r="A801">
        <v>323</v>
      </c>
      <c r="B801">
        <v>111</v>
      </c>
      <c r="C801" t="s">
        <v>69</v>
      </c>
    </row>
    <row r="802" spans="1:3" x14ac:dyDescent="0.25">
      <c r="A802">
        <v>323</v>
      </c>
      <c r="B802">
        <v>34</v>
      </c>
      <c r="C802" t="s">
        <v>47</v>
      </c>
    </row>
    <row r="803" spans="1:3" x14ac:dyDescent="0.25">
      <c r="A803">
        <v>324</v>
      </c>
      <c r="B803">
        <v>97</v>
      </c>
      <c r="C803" t="s">
        <v>36</v>
      </c>
    </row>
    <row r="804" spans="1:3" x14ac:dyDescent="0.25">
      <c r="A804">
        <v>324</v>
      </c>
      <c r="B804">
        <v>124</v>
      </c>
      <c r="C804" t="s">
        <v>5</v>
      </c>
    </row>
    <row r="805" spans="1:3" x14ac:dyDescent="0.25">
      <c r="A805">
        <v>325</v>
      </c>
      <c r="B805">
        <v>97</v>
      </c>
      <c r="C805" t="s">
        <v>36</v>
      </c>
    </row>
    <row r="806" spans="1:3" x14ac:dyDescent="0.25">
      <c r="A806">
        <v>325</v>
      </c>
      <c r="B806">
        <v>124</v>
      </c>
      <c r="C806" t="s">
        <v>5</v>
      </c>
    </row>
    <row r="807" spans="1:3" x14ac:dyDescent="0.25">
      <c r="A807">
        <v>326</v>
      </c>
      <c r="B807">
        <v>97</v>
      </c>
      <c r="C807" t="s">
        <v>36</v>
      </c>
    </row>
    <row r="808" spans="1:3" x14ac:dyDescent="0.25">
      <c r="A808">
        <v>326</v>
      </c>
      <c r="B808">
        <v>124</v>
      </c>
      <c r="C808" t="s">
        <v>5</v>
      </c>
    </row>
    <row r="809" spans="1:3" x14ac:dyDescent="0.25">
      <c r="A809">
        <v>327</v>
      </c>
      <c r="B809">
        <v>97</v>
      </c>
      <c r="C809" t="s">
        <v>36</v>
      </c>
    </row>
    <row r="810" spans="1:3" x14ac:dyDescent="0.25">
      <c r="A810">
        <v>327</v>
      </c>
      <c r="B810">
        <v>124</v>
      </c>
      <c r="C810" t="s">
        <v>5</v>
      </c>
    </row>
    <row r="811" spans="1:3" x14ac:dyDescent="0.25">
      <c r="A811">
        <v>328</v>
      </c>
      <c r="B811">
        <v>97</v>
      </c>
      <c r="C811" t="s">
        <v>36</v>
      </c>
    </row>
    <row r="812" spans="1:3" x14ac:dyDescent="0.25">
      <c r="A812">
        <v>328</v>
      </c>
      <c r="B812">
        <v>124</v>
      </c>
      <c r="C812" t="s">
        <v>5</v>
      </c>
    </row>
    <row r="813" spans="1:3" x14ac:dyDescent="0.25">
      <c r="A813">
        <v>329</v>
      </c>
      <c r="B813">
        <v>97</v>
      </c>
      <c r="C813" t="s">
        <v>36</v>
      </c>
    </row>
    <row r="814" spans="1:3" x14ac:dyDescent="0.25">
      <c r="A814">
        <v>329</v>
      </c>
      <c r="B814">
        <v>124</v>
      </c>
      <c r="C814" t="s">
        <v>5</v>
      </c>
    </row>
    <row r="815" spans="1:3" x14ac:dyDescent="0.25">
      <c r="A815">
        <v>330</v>
      </c>
      <c r="B815">
        <v>97</v>
      </c>
      <c r="C815" t="s">
        <v>36</v>
      </c>
    </row>
    <row r="816" spans="1:3" x14ac:dyDescent="0.25">
      <c r="A816">
        <v>330</v>
      </c>
      <c r="B816">
        <v>124</v>
      </c>
      <c r="C816" t="s">
        <v>5</v>
      </c>
    </row>
    <row r="817" spans="1:3" x14ac:dyDescent="0.25">
      <c r="A817">
        <v>331</v>
      </c>
      <c r="B817">
        <v>97</v>
      </c>
      <c r="C817" t="s">
        <v>36</v>
      </c>
    </row>
    <row r="818" spans="1:3" x14ac:dyDescent="0.25">
      <c r="A818">
        <v>331</v>
      </c>
      <c r="B818">
        <v>124</v>
      </c>
      <c r="C818" t="s">
        <v>5</v>
      </c>
    </row>
    <row r="819" spans="1:3" x14ac:dyDescent="0.25">
      <c r="A819">
        <v>332</v>
      </c>
      <c r="B819">
        <v>97</v>
      </c>
      <c r="C819" t="s">
        <v>36</v>
      </c>
    </row>
    <row r="820" spans="1:3" x14ac:dyDescent="0.25">
      <c r="A820">
        <v>332</v>
      </c>
      <c r="B820">
        <v>124</v>
      </c>
      <c r="C820" t="s">
        <v>5</v>
      </c>
    </row>
    <row r="821" spans="1:3" x14ac:dyDescent="0.25">
      <c r="A821">
        <v>333</v>
      </c>
      <c r="B821">
        <v>97</v>
      </c>
      <c r="C821" t="s">
        <v>36</v>
      </c>
    </row>
    <row r="822" spans="1:3" x14ac:dyDescent="0.25">
      <c r="A822">
        <v>333</v>
      </c>
      <c r="B822">
        <v>124</v>
      </c>
      <c r="C822" t="s">
        <v>5</v>
      </c>
    </row>
    <row r="823" spans="1:3" x14ac:dyDescent="0.25">
      <c r="A823">
        <v>334</v>
      </c>
      <c r="B823">
        <v>97</v>
      </c>
      <c r="C823" t="s">
        <v>36</v>
      </c>
    </row>
    <row r="824" spans="1:3" x14ac:dyDescent="0.25">
      <c r="A824">
        <v>334</v>
      </c>
      <c r="B824">
        <v>124</v>
      </c>
      <c r="C824" t="s">
        <v>5</v>
      </c>
    </row>
    <row r="825" spans="1:3" x14ac:dyDescent="0.25">
      <c r="A825">
        <v>335</v>
      </c>
      <c r="B825">
        <v>97</v>
      </c>
      <c r="C825" t="s">
        <v>36</v>
      </c>
    </row>
    <row r="826" spans="1:3" x14ac:dyDescent="0.25">
      <c r="A826">
        <v>335</v>
      </c>
      <c r="B826">
        <v>124</v>
      </c>
      <c r="C826" t="s">
        <v>5</v>
      </c>
    </row>
    <row r="827" spans="1:3" x14ac:dyDescent="0.25">
      <c r="A827">
        <v>336</v>
      </c>
      <c r="B827">
        <v>97</v>
      </c>
      <c r="C827" t="s">
        <v>36</v>
      </c>
    </row>
    <row r="828" spans="1:3" x14ac:dyDescent="0.25">
      <c r="A828">
        <v>336</v>
      </c>
      <c r="B828">
        <v>124</v>
      </c>
      <c r="C828" t="s">
        <v>5</v>
      </c>
    </row>
    <row r="829" spans="1:3" x14ac:dyDescent="0.25">
      <c r="A829">
        <v>337</v>
      </c>
      <c r="B829">
        <v>97</v>
      </c>
      <c r="C829" t="s">
        <v>36</v>
      </c>
    </row>
    <row r="830" spans="1:3" x14ac:dyDescent="0.25">
      <c r="A830">
        <v>338</v>
      </c>
      <c r="B830">
        <v>97</v>
      </c>
      <c r="C830" t="s">
        <v>36</v>
      </c>
    </row>
    <row r="831" spans="1:3" x14ac:dyDescent="0.25">
      <c r="A831">
        <v>338</v>
      </c>
      <c r="B831">
        <v>124</v>
      </c>
      <c r="C831" t="s">
        <v>5</v>
      </c>
    </row>
    <row r="832" spans="1:3" x14ac:dyDescent="0.25">
      <c r="A832">
        <v>339</v>
      </c>
      <c r="B832">
        <v>97</v>
      </c>
      <c r="C832" t="s">
        <v>36</v>
      </c>
    </row>
    <row r="833" spans="1:3" x14ac:dyDescent="0.25">
      <c r="A833">
        <v>339</v>
      </c>
      <c r="B833">
        <v>124</v>
      </c>
      <c r="C833" t="s">
        <v>5</v>
      </c>
    </row>
    <row r="834" spans="1:3" x14ac:dyDescent="0.25">
      <c r="A834">
        <v>340</v>
      </c>
      <c r="B834">
        <v>97</v>
      </c>
      <c r="C834" t="s">
        <v>36</v>
      </c>
    </row>
    <row r="835" spans="1:3" x14ac:dyDescent="0.25">
      <c r="A835">
        <v>340</v>
      </c>
      <c r="B835">
        <v>124</v>
      </c>
      <c r="C835" t="s">
        <v>5</v>
      </c>
    </row>
    <row r="836" spans="1:3" x14ac:dyDescent="0.25">
      <c r="A836">
        <v>341</v>
      </c>
      <c r="B836">
        <v>97</v>
      </c>
      <c r="C836" t="s">
        <v>36</v>
      </c>
    </row>
    <row r="837" spans="1:3" x14ac:dyDescent="0.25">
      <c r="A837">
        <v>341</v>
      </c>
      <c r="B837">
        <v>124</v>
      </c>
      <c r="C837" t="s">
        <v>5</v>
      </c>
    </row>
    <row r="838" spans="1:3" x14ac:dyDescent="0.25">
      <c r="A838">
        <v>342</v>
      </c>
      <c r="B838">
        <v>97</v>
      </c>
      <c r="C838" t="s">
        <v>36</v>
      </c>
    </row>
    <row r="839" spans="1:3" x14ac:dyDescent="0.25">
      <c r="A839">
        <v>342</v>
      </c>
      <c r="B839">
        <v>124</v>
      </c>
      <c r="C839" t="s">
        <v>5</v>
      </c>
    </row>
    <row r="840" spans="1:3" x14ac:dyDescent="0.25">
      <c r="A840">
        <v>343</v>
      </c>
      <c r="B840">
        <v>97</v>
      </c>
      <c r="C840" t="s">
        <v>36</v>
      </c>
    </row>
    <row r="841" spans="1:3" x14ac:dyDescent="0.25">
      <c r="A841">
        <v>343</v>
      </c>
      <c r="B841">
        <v>124</v>
      </c>
      <c r="C841" t="s">
        <v>5</v>
      </c>
    </row>
    <row r="842" spans="1:3" x14ac:dyDescent="0.25">
      <c r="A842">
        <v>344</v>
      </c>
      <c r="B842">
        <v>97</v>
      </c>
      <c r="C842" t="s">
        <v>36</v>
      </c>
    </row>
    <row r="843" spans="1:3" x14ac:dyDescent="0.25">
      <c r="A843">
        <v>344</v>
      </c>
      <c r="B843">
        <v>197</v>
      </c>
      <c r="C843" t="s">
        <v>107</v>
      </c>
    </row>
    <row r="844" spans="1:3" x14ac:dyDescent="0.25">
      <c r="A844">
        <v>344</v>
      </c>
      <c r="B844">
        <v>297</v>
      </c>
      <c r="C844" t="s">
        <v>27</v>
      </c>
    </row>
    <row r="845" spans="1:3" x14ac:dyDescent="0.25">
      <c r="A845">
        <v>345</v>
      </c>
      <c r="B845">
        <v>97</v>
      </c>
      <c r="C845" t="s">
        <v>36</v>
      </c>
    </row>
    <row r="846" spans="1:3" x14ac:dyDescent="0.25">
      <c r="A846">
        <v>345</v>
      </c>
      <c r="B846">
        <v>124</v>
      </c>
      <c r="C846" t="s">
        <v>5</v>
      </c>
    </row>
    <row r="847" spans="1:3" x14ac:dyDescent="0.25">
      <c r="A847">
        <v>346</v>
      </c>
      <c r="B847">
        <v>97</v>
      </c>
      <c r="C847" t="s">
        <v>36</v>
      </c>
    </row>
    <row r="848" spans="1:3" x14ac:dyDescent="0.25">
      <c r="A848">
        <v>346</v>
      </c>
      <c r="B848">
        <v>124</v>
      </c>
      <c r="C848" t="s">
        <v>5</v>
      </c>
    </row>
    <row r="849" spans="1:3" x14ac:dyDescent="0.25">
      <c r="A849">
        <v>347</v>
      </c>
      <c r="B849">
        <v>263</v>
      </c>
      <c r="C849" t="s">
        <v>26</v>
      </c>
    </row>
    <row r="850" spans="1:3" x14ac:dyDescent="0.25">
      <c r="A850">
        <v>347</v>
      </c>
      <c r="B850">
        <v>172</v>
      </c>
      <c r="C850" t="s">
        <v>32</v>
      </c>
    </row>
    <row r="851" spans="1:3" x14ac:dyDescent="0.25">
      <c r="A851">
        <v>348</v>
      </c>
      <c r="B851">
        <v>97</v>
      </c>
      <c r="C851" t="s">
        <v>36</v>
      </c>
    </row>
    <row r="852" spans="1:3" x14ac:dyDescent="0.25">
      <c r="A852">
        <v>348</v>
      </c>
      <c r="B852">
        <v>124</v>
      </c>
      <c r="C852" t="s">
        <v>5</v>
      </c>
    </row>
    <row r="853" spans="1:3" x14ac:dyDescent="0.25">
      <c r="A853">
        <v>349</v>
      </c>
      <c r="B853">
        <v>97</v>
      </c>
      <c r="C853" t="s">
        <v>36</v>
      </c>
    </row>
    <row r="854" spans="1:3" x14ac:dyDescent="0.25">
      <c r="A854">
        <v>349</v>
      </c>
      <c r="B854">
        <v>124</v>
      </c>
      <c r="C854" t="s">
        <v>5</v>
      </c>
    </row>
    <row r="855" spans="1:3" x14ac:dyDescent="0.25">
      <c r="A855">
        <v>350</v>
      </c>
      <c r="B855">
        <v>97</v>
      </c>
      <c r="C855" t="s">
        <v>36</v>
      </c>
    </row>
    <row r="856" spans="1:3" x14ac:dyDescent="0.25">
      <c r="A856">
        <v>350</v>
      </c>
      <c r="B856">
        <v>124</v>
      </c>
      <c r="C856" t="s">
        <v>5</v>
      </c>
    </row>
    <row r="857" spans="1:3" x14ac:dyDescent="0.25">
      <c r="A857">
        <v>351</v>
      </c>
      <c r="B857">
        <v>97</v>
      </c>
      <c r="C857" t="s">
        <v>36</v>
      </c>
    </row>
    <row r="858" spans="1:3" x14ac:dyDescent="0.25">
      <c r="A858">
        <v>351</v>
      </c>
      <c r="B858">
        <v>124</v>
      </c>
      <c r="C858" t="s">
        <v>5</v>
      </c>
    </row>
    <row r="859" spans="1:3" x14ac:dyDescent="0.25">
      <c r="A859">
        <v>352</v>
      </c>
      <c r="B859">
        <v>97</v>
      </c>
      <c r="C859" t="s">
        <v>36</v>
      </c>
    </row>
    <row r="860" spans="1:3" x14ac:dyDescent="0.25">
      <c r="A860">
        <v>352</v>
      </c>
      <c r="B860">
        <v>124</v>
      </c>
      <c r="C860" t="s">
        <v>5</v>
      </c>
    </row>
    <row r="861" spans="1:3" x14ac:dyDescent="0.25">
      <c r="A861">
        <v>353</v>
      </c>
      <c r="B861">
        <v>97</v>
      </c>
      <c r="C861" t="s">
        <v>36</v>
      </c>
    </row>
    <row r="862" spans="1:3" x14ac:dyDescent="0.25">
      <c r="A862">
        <v>353</v>
      </c>
      <c r="B862">
        <v>124</v>
      </c>
      <c r="C862" t="s">
        <v>5</v>
      </c>
    </row>
    <row r="863" spans="1:3" x14ac:dyDescent="0.25">
      <c r="A863">
        <v>354</v>
      </c>
      <c r="B863">
        <v>97</v>
      </c>
      <c r="C863" t="s">
        <v>36</v>
      </c>
    </row>
    <row r="864" spans="1:3" x14ac:dyDescent="0.25">
      <c r="A864">
        <v>354</v>
      </c>
      <c r="B864">
        <v>124</v>
      </c>
      <c r="C864" t="s">
        <v>5</v>
      </c>
    </row>
    <row r="865" spans="1:3" x14ac:dyDescent="0.25">
      <c r="A865">
        <v>355</v>
      </c>
      <c r="B865">
        <v>265</v>
      </c>
      <c r="C865" t="s">
        <v>57</v>
      </c>
    </row>
    <row r="866" spans="1:3" x14ac:dyDescent="0.25">
      <c r="A866">
        <v>355</v>
      </c>
      <c r="B866">
        <v>172</v>
      </c>
      <c r="C866" t="s">
        <v>32</v>
      </c>
    </row>
    <row r="867" spans="1:3" x14ac:dyDescent="0.25">
      <c r="A867">
        <v>356</v>
      </c>
      <c r="B867">
        <v>97</v>
      </c>
      <c r="C867" t="s">
        <v>36</v>
      </c>
    </row>
    <row r="868" spans="1:3" x14ac:dyDescent="0.25">
      <c r="A868">
        <v>356</v>
      </c>
      <c r="B868">
        <v>124</v>
      </c>
      <c r="C868" t="s">
        <v>5</v>
      </c>
    </row>
    <row r="869" spans="1:3" x14ac:dyDescent="0.25">
      <c r="A869">
        <v>357</v>
      </c>
      <c r="B869">
        <v>97</v>
      </c>
      <c r="C869" t="s">
        <v>36</v>
      </c>
    </row>
    <row r="870" spans="1:3" x14ac:dyDescent="0.25">
      <c r="A870">
        <v>357</v>
      </c>
      <c r="B870">
        <v>124</v>
      </c>
      <c r="C870" t="s">
        <v>5</v>
      </c>
    </row>
    <row r="871" spans="1:3" x14ac:dyDescent="0.25">
      <c r="A871">
        <v>358</v>
      </c>
      <c r="B871">
        <v>97</v>
      </c>
      <c r="C871" t="s">
        <v>36</v>
      </c>
    </row>
    <row r="872" spans="1:3" x14ac:dyDescent="0.25">
      <c r="A872">
        <v>358</v>
      </c>
      <c r="B872">
        <v>124</v>
      </c>
      <c r="C872" t="s">
        <v>5</v>
      </c>
    </row>
    <row r="873" spans="1:3" x14ac:dyDescent="0.25">
      <c r="A873">
        <v>359</v>
      </c>
      <c r="B873">
        <v>97</v>
      </c>
      <c r="C873" t="s">
        <v>36</v>
      </c>
    </row>
    <row r="874" spans="1:3" x14ac:dyDescent="0.25">
      <c r="A874">
        <v>359</v>
      </c>
      <c r="B874">
        <v>124</v>
      </c>
      <c r="C874" t="s">
        <v>5</v>
      </c>
    </row>
    <row r="875" spans="1:3" x14ac:dyDescent="0.25">
      <c r="A875">
        <v>360</v>
      </c>
      <c r="B875">
        <v>97</v>
      </c>
      <c r="C875" t="s">
        <v>36</v>
      </c>
    </row>
    <row r="876" spans="1:3" x14ac:dyDescent="0.25">
      <c r="A876">
        <v>360</v>
      </c>
      <c r="B876">
        <v>124</v>
      </c>
      <c r="C876" t="s">
        <v>5</v>
      </c>
    </row>
    <row r="877" spans="1:3" x14ac:dyDescent="0.25">
      <c r="A877">
        <v>361</v>
      </c>
      <c r="B877">
        <v>97</v>
      </c>
      <c r="C877" t="s">
        <v>36</v>
      </c>
    </row>
    <row r="878" spans="1:3" x14ac:dyDescent="0.25">
      <c r="A878">
        <v>361</v>
      </c>
      <c r="B878">
        <v>124</v>
      </c>
      <c r="C878" t="s">
        <v>5</v>
      </c>
    </row>
    <row r="879" spans="1:3" x14ac:dyDescent="0.25">
      <c r="A879">
        <v>362</v>
      </c>
      <c r="B879">
        <v>97</v>
      </c>
      <c r="C879" t="s">
        <v>36</v>
      </c>
    </row>
    <row r="880" spans="1:3" x14ac:dyDescent="0.25">
      <c r="A880">
        <v>362</v>
      </c>
      <c r="B880">
        <v>124</v>
      </c>
      <c r="C880" t="s">
        <v>5</v>
      </c>
    </row>
    <row r="881" spans="1:3" x14ac:dyDescent="0.25">
      <c r="A881">
        <v>363</v>
      </c>
      <c r="B881">
        <v>97</v>
      </c>
      <c r="C881" t="s">
        <v>36</v>
      </c>
    </row>
    <row r="882" spans="1:3" x14ac:dyDescent="0.25">
      <c r="A882">
        <v>363</v>
      </c>
      <c r="B882">
        <v>124</v>
      </c>
      <c r="C882" t="s">
        <v>5</v>
      </c>
    </row>
    <row r="883" spans="1:3" x14ac:dyDescent="0.25">
      <c r="A883">
        <v>364</v>
      </c>
      <c r="B883">
        <v>207</v>
      </c>
      <c r="C883" t="s">
        <v>21</v>
      </c>
    </row>
    <row r="884" spans="1:3" x14ac:dyDescent="0.25">
      <c r="A884">
        <v>364</v>
      </c>
      <c r="B884">
        <v>97</v>
      </c>
      <c r="C884" t="s">
        <v>36</v>
      </c>
    </row>
    <row r="885" spans="1:3" x14ac:dyDescent="0.25">
      <c r="A885">
        <v>364</v>
      </c>
      <c r="B885">
        <v>137</v>
      </c>
      <c r="C885" t="s">
        <v>25</v>
      </c>
    </row>
    <row r="886" spans="1:3" x14ac:dyDescent="0.25">
      <c r="A886">
        <v>364</v>
      </c>
      <c r="B886">
        <v>263</v>
      </c>
      <c r="C886" t="s">
        <v>26</v>
      </c>
    </row>
    <row r="887" spans="1:3" x14ac:dyDescent="0.25">
      <c r="A887">
        <v>364</v>
      </c>
      <c r="B887">
        <v>66</v>
      </c>
      <c r="C887" t="s">
        <v>45</v>
      </c>
    </row>
    <row r="888" spans="1:3" x14ac:dyDescent="0.25">
      <c r="A888">
        <v>365</v>
      </c>
      <c r="B888">
        <v>97</v>
      </c>
      <c r="C888" t="s">
        <v>36</v>
      </c>
    </row>
    <row r="889" spans="1:3" x14ac:dyDescent="0.25">
      <c r="A889">
        <v>365</v>
      </c>
      <c r="B889">
        <v>124</v>
      </c>
      <c r="C889" t="s">
        <v>5</v>
      </c>
    </row>
    <row r="890" spans="1:3" x14ac:dyDescent="0.25">
      <c r="A890">
        <v>366</v>
      </c>
      <c r="B890">
        <v>97</v>
      </c>
      <c r="C890" t="s">
        <v>36</v>
      </c>
    </row>
    <row r="891" spans="1:3" x14ac:dyDescent="0.25">
      <c r="A891">
        <v>366</v>
      </c>
      <c r="B891">
        <v>124</v>
      </c>
      <c r="C891" t="s">
        <v>5</v>
      </c>
    </row>
    <row r="892" spans="1:3" x14ac:dyDescent="0.25">
      <c r="A892">
        <v>366</v>
      </c>
      <c r="B892">
        <v>173</v>
      </c>
      <c r="C892" t="s">
        <v>4</v>
      </c>
    </row>
    <row r="893" spans="1:3" x14ac:dyDescent="0.25">
      <c r="A893">
        <v>366</v>
      </c>
      <c r="B893">
        <v>117</v>
      </c>
      <c r="C893" t="s">
        <v>30</v>
      </c>
    </row>
    <row r="894" spans="1:3" x14ac:dyDescent="0.25">
      <c r="A894">
        <v>366</v>
      </c>
      <c r="B894">
        <v>293</v>
      </c>
      <c r="C894" t="s">
        <v>28</v>
      </c>
    </row>
    <row r="895" spans="1:3" x14ac:dyDescent="0.25">
      <c r="A895">
        <v>367</v>
      </c>
      <c r="B895">
        <v>97</v>
      </c>
      <c r="C895" t="s">
        <v>36</v>
      </c>
    </row>
    <row r="896" spans="1:3" x14ac:dyDescent="0.25">
      <c r="A896">
        <v>367</v>
      </c>
      <c r="B896">
        <v>124</v>
      </c>
      <c r="C896" t="s">
        <v>5</v>
      </c>
    </row>
    <row r="897" spans="1:3" x14ac:dyDescent="0.25">
      <c r="A897">
        <v>368</v>
      </c>
      <c r="B897">
        <v>97</v>
      </c>
      <c r="C897" t="s">
        <v>36</v>
      </c>
    </row>
    <row r="898" spans="1:3" x14ac:dyDescent="0.25">
      <c r="A898">
        <v>368</v>
      </c>
      <c r="B898">
        <v>124</v>
      </c>
      <c r="C898" t="s">
        <v>5</v>
      </c>
    </row>
    <row r="899" spans="1:3" x14ac:dyDescent="0.25">
      <c r="A899">
        <v>369</v>
      </c>
      <c r="B899">
        <v>97</v>
      </c>
      <c r="C899" t="s">
        <v>36</v>
      </c>
    </row>
    <row r="900" spans="1:3" x14ac:dyDescent="0.25">
      <c r="A900">
        <v>369</v>
      </c>
      <c r="B900">
        <v>124</v>
      </c>
      <c r="C900" t="s">
        <v>5</v>
      </c>
    </row>
    <row r="901" spans="1:3" x14ac:dyDescent="0.25">
      <c r="A901">
        <v>370</v>
      </c>
      <c r="B901">
        <v>97</v>
      </c>
      <c r="C901" t="s">
        <v>36</v>
      </c>
    </row>
    <row r="902" spans="1:3" x14ac:dyDescent="0.25">
      <c r="A902">
        <v>370</v>
      </c>
      <c r="B902">
        <v>124</v>
      </c>
      <c r="C902" t="s">
        <v>5</v>
      </c>
    </row>
    <row r="903" spans="1:3" x14ac:dyDescent="0.25">
      <c r="A903">
        <v>371</v>
      </c>
      <c r="B903">
        <v>97</v>
      </c>
      <c r="C903" t="s">
        <v>36</v>
      </c>
    </row>
    <row r="904" spans="1:3" x14ac:dyDescent="0.25">
      <c r="A904">
        <v>371</v>
      </c>
      <c r="B904">
        <v>124</v>
      </c>
      <c r="C904" t="s">
        <v>5</v>
      </c>
    </row>
    <row r="905" spans="1:3" x14ac:dyDescent="0.25">
      <c r="A905">
        <v>372</v>
      </c>
      <c r="B905">
        <v>263</v>
      </c>
      <c r="C905" t="s">
        <v>26</v>
      </c>
    </row>
    <row r="906" spans="1:3" x14ac:dyDescent="0.25">
      <c r="A906">
        <v>373</v>
      </c>
      <c r="B906">
        <v>97</v>
      </c>
      <c r="C906" t="s">
        <v>36</v>
      </c>
    </row>
    <row r="907" spans="1:3" x14ac:dyDescent="0.25">
      <c r="A907">
        <v>373</v>
      </c>
      <c r="B907">
        <v>124</v>
      </c>
      <c r="C907" t="s">
        <v>5</v>
      </c>
    </row>
    <row r="908" spans="1:3" x14ac:dyDescent="0.25">
      <c r="A908">
        <v>374</v>
      </c>
      <c r="B908">
        <v>97</v>
      </c>
      <c r="C908" t="s">
        <v>36</v>
      </c>
    </row>
    <row r="909" spans="1:3" x14ac:dyDescent="0.25">
      <c r="A909">
        <v>374</v>
      </c>
      <c r="B909">
        <v>124</v>
      </c>
      <c r="C909" t="s">
        <v>5</v>
      </c>
    </row>
    <row r="910" spans="1:3" x14ac:dyDescent="0.25">
      <c r="A910">
        <v>375</v>
      </c>
      <c r="B910">
        <v>97</v>
      </c>
      <c r="C910" t="s">
        <v>36</v>
      </c>
    </row>
    <row r="911" spans="1:3" x14ac:dyDescent="0.25">
      <c r="A911">
        <v>375</v>
      </c>
      <c r="B911">
        <v>124</v>
      </c>
      <c r="C911" t="s">
        <v>5</v>
      </c>
    </row>
    <row r="912" spans="1:3" x14ac:dyDescent="0.25">
      <c r="A912">
        <v>376</v>
      </c>
      <c r="B912">
        <v>97</v>
      </c>
      <c r="C912" t="s">
        <v>36</v>
      </c>
    </row>
    <row r="913" spans="1:3" x14ac:dyDescent="0.25">
      <c r="A913">
        <v>376</v>
      </c>
      <c r="B913">
        <v>124</v>
      </c>
      <c r="C913" t="s">
        <v>5</v>
      </c>
    </row>
    <row r="914" spans="1:3" x14ac:dyDescent="0.25">
      <c r="A914">
        <v>377</v>
      </c>
      <c r="B914">
        <v>97</v>
      </c>
      <c r="C914" t="s">
        <v>36</v>
      </c>
    </row>
    <row r="915" spans="1:3" x14ac:dyDescent="0.25">
      <c r="A915">
        <v>377</v>
      </c>
      <c r="B915">
        <v>124</v>
      </c>
      <c r="C915" t="s">
        <v>5</v>
      </c>
    </row>
    <row r="916" spans="1:3" x14ac:dyDescent="0.25">
      <c r="A916">
        <v>378</v>
      </c>
      <c r="B916">
        <v>97</v>
      </c>
      <c r="C916" t="s">
        <v>36</v>
      </c>
    </row>
    <row r="917" spans="1:3" x14ac:dyDescent="0.25">
      <c r="A917">
        <v>378</v>
      </c>
      <c r="B917">
        <v>124</v>
      </c>
      <c r="C917" t="s">
        <v>5</v>
      </c>
    </row>
    <row r="918" spans="1:3" x14ac:dyDescent="0.25">
      <c r="A918">
        <v>379</v>
      </c>
      <c r="B918">
        <v>97</v>
      </c>
      <c r="C918" t="s">
        <v>36</v>
      </c>
    </row>
    <row r="919" spans="1:3" x14ac:dyDescent="0.25">
      <c r="A919">
        <v>379</v>
      </c>
      <c r="B919">
        <v>124</v>
      </c>
      <c r="C919" t="s">
        <v>5</v>
      </c>
    </row>
    <row r="920" spans="1:3" x14ac:dyDescent="0.25">
      <c r="A920">
        <v>380</v>
      </c>
      <c r="B920">
        <v>97</v>
      </c>
      <c r="C920" t="s">
        <v>36</v>
      </c>
    </row>
    <row r="921" spans="1:3" x14ac:dyDescent="0.25">
      <c r="A921">
        <v>380</v>
      </c>
      <c r="B921">
        <v>124</v>
      </c>
      <c r="C921" t="s">
        <v>5</v>
      </c>
    </row>
    <row r="922" spans="1:3" x14ac:dyDescent="0.25">
      <c r="A922">
        <v>381</v>
      </c>
      <c r="B922">
        <v>97</v>
      </c>
      <c r="C922" t="s">
        <v>36</v>
      </c>
    </row>
    <row r="923" spans="1:3" x14ac:dyDescent="0.25">
      <c r="A923">
        <v>381</v>
      </c>
      <c r="B923">
        <v>124</v>
      </c>
      <c r="C923" t="s">
        <v>5</v>
      </c>
    </row>
    <row r="924" spans="1:3" x14ac:dyDescent="0.25">
      <c r="A924">
        <v>382</v>
      </c>
      <c r="B924">
        <v>97</v>
      </c>
      <c r="C924" t="s">
        <v>36</v>
      </c>
    </row>
    <row r="925" spans="1:3" x14ac:dyDescent="0.25">
      <c r="A925">
        <v>382</v>
      </c>
      <c r="B925">
        <v>124</v>
      </c>
      <c r="C925" t="s">
        <v>5</v>
      </c>
    </row>
    <row r="926" spans="1:3" x14ac:dyDescent="0.25">
      <c r="A926">
        <v>383</v>
      </c>
      <c r="B926">
        <v>97</v>
      </c>
      <c r="C926" t="s">
        <v>36</v>
      </c>
    </row>
    <row r="927" spans="1:3" x14ac:dyDescent="0.25">
      <c r="A927">
        <v>383</v>
      </c>
      <c r="B927">
        <v>124</v>
      </c>
      <c r="C927" t="s">
        <v>5</v>
      </c>
    </row>
    <row r="928" spans="1:3" x14ac:dyDescent="0.25">
      <c r="A928">
        <v>384</v>
      </c>
      <c r="B928">
        <v>97</v>
      </c>
      <c r="C928" t="s">
        <v>36</v>
      </c>
    </row>
    <row r="929" spans="1:3" x14ac:dyDescent="0.25">
      <c r="A929">
        <v>384</v>
      </c>
      <c r="B929">
        <v>124</v>
      </c>
      <c r="C929" t="s">
        <v>5</v>
      </c>
    </row>
    <row r="930" spans="1:3" x14ac:dyDescent="0.25">
      <c r="A930">
        <v>385</v>
      </c>
      <c r="B930">
        <v>97</v>
      </c>
      <c r="C930" t="s">
        <v>36</v>
      </c>
    </row>
    <row r="931" spans="1:3" x14ac:dyDescent="0.25">
      <c r="A931">
        <v>385</v>
      </c>
      <c r="B931">
        <v>124</v>
      </c>
      <c r="C931" t="s">
        <v>5</v>
      </c>
    </row>
    <row r="932" spans="1:3" x14ac:dyDescent="0.25">
      <c r="A932">
        <v>386</v>
      </c>
      <c r="B932">
        <v>97</v>
      </c>
      <c r="C932" t="s">
        <v>36</v>
      </c>
    </row>
    <row r="933" spans="1:3" x14ac:dyDescent="0.25">
      <c r="A933">
        <v>387</v>
      </c>
      <c r="B933">
        <v>97</v>
      </c>
      <c r="C933" t="s">
        <v>36</v>
      </c>
    </row>
    <row r="934" spans="1:3" x14ac:dyDescent="0.25">
      <c r="A934">
        <v>387</v>
      </c>
      <c r="B934">
        <v>124</v>
      </c>
      <c r="C934" t="s">
        <v>5</v>
      </c>
    </row>
    <row r="935" spans="1:3" x14ac:dyDescent="0.25">
      <c r="A935">
        <v>388</v>
      </c>
      <c r="B935">
        <v>97</v>
      </c>
      <c r="C935" t="s">
        <v>36</v>
      </c>
    </row>
    <row r="936" spans="1:3" x14ac:dyDescent="0.25">
      <c r="A936">
        <v>388</v>
      </c>
      <c r="B936">
        <v>124</v>
      </c>
      <c r="C936" t="s">
        <v>5</v>
      </c>
    </row>
    <row r="937" spans="1:3" x14ac:dyDescent="0.25">
      <c r="A937">
        <v>389</v>
      </c>
      <c r="B937">
        <v>97</v>
      </c>
      <c r="C937" t="s">
        <v>36</v>
      </c>
    </row>
    <row r="938" spans="1:3" x14ac:dyDescent="0.25">
      <c r="A938">
        <v>389</v>
      </c>
      <c r="B938">
        <v>197</v>
      </c>
      <c r="C938" t="s">
        <v>107</v>
      </c>
    </row>
    <row r="939" spans="1:3" x14ac:dyDescent="0.25">
      <c r="A939">
        <v>389</v>
      </c>
      <c r="B939">
        <v>275</v>
      </c>
      <c r="C939" t="s">
        <v>108</v>
      </c>
    </row>
    <row r="940" spans="1:3" x14ac:dyDescent="0.25">
      <c r="A940">
        <v>389</v>
      </c>
      <c r="B940">
        <v>208</v>
      </c>
      <c r="C940" t="s">
        <v>109</v>
      </c>
    </row>
    <row r="941" spans="1:3" x14ac:dyDescent="0.25">
      <c r="A941">
        <v>390</v>
      </c>
      <c r="B941">
        <v>97</v>
      </c>
      <c r="C941" t="s">
        <v>36</v>
      </c>
    </row>
    <row r="942" spans="1:3" x14ac:dyDescent="0.25">
      <c r="A942">
        <v>390</v>
      </c>
      <c r="B942">
        <v>124</v>
      </c>
      <c r="C942" t="s">
        <v>5</v>
      </c>
    </row>
    <row r="943" spans="1:3" x14ac:dyDescent="0.25">
      <c r="A943">
        <v>390</v>
      </c>
      <c r="B943">
        <v>293</v>
      </c>
      <c r="C943" t="s">
        <v>28</v>
      </c>
    </row>
    <row r="944" spans="1:3" x14ac:dyDescent="0.25">
      <c r="A944">
        <v>390</v>
      </c>
      <c r="B944">
        <v>117</v>
      </c>
      <c r="C944" t="s">
        <v>30</v>
      </c>
    </row>
    <row r="945" spans="1:3" x14ac:dyDescent="0.25">
      <c r="A945">
        <v>391</v>
      </c>
      <c r="B945">
        <v>97</v>
      </c>
      <c r="C945" t="s">
        <v>36</v>
      </c>
    </row>
    <row r="946" spans="1:3" x14ac:dyDescent="0.25">
      <c r="A946">
        <v>391</v>
      </c>
      <c r="B946">
        <v>124</v>
      </c>
      <c r="C946" t="s">
        <v>5</v>
      </c>
    </row>
    <row r="947" spans="1:3" x14ac:dyDescent="0.25">
      <c r="A947">
        <v>392</v>
      </c>
      <c r="B947">
        <v>97</v>
      </c>
      <c r="C947" t="s">
        <v>36</v>
      </c>
    </row>
    <row r="948" spans="1:3" x14ac:dyDescent="0.25">
      <c r="A948">
        <v>392</v>
      </c>
      <c r="B948">
        <v>122</v>
      </c>
      <c r="C948" t="s">
        <v>31</v>
      </c>
    </row>
    <row r="949" spans="1:3" x14ac:dyDescent="0.25">
      <c r="A949">
        <v>392</v>
      </c>
      <c r="B949">
        <v>117</v>
      </c>
      <c r="C949" t="s">
        <v>30</v>
      </c>
    </row>
    <row r="950" spans="1:3" x14ac:dyDescent="0.25">
      <c r="A950">
        <v>392</v>
      </c>
      <c r="B950">
        <v>303</v>
      </c>
      <c r="C950" t="s">
        <v>77</v>
      </c>
    </row>
    <row r="951" spans="1:3" x14ac:dyDescent="0.25">
      <c r="A951">
        <v>393</v>
      </c>
      <c r="B951">
        <v>97</v>
      </c>
      <c r="C951" t="s">
        <v>36</v>
      </c>
    </row>
    <row r="952" spans="1:3" x14ac:dyDescent="0.25">
      <c r="A952">
        <v>393</v>
      </c>
      <c r="B952">
        <v>124</v>
      </c>
      <c r="C952" t="s">
        <v>5</v>
      </c>
    </row>
    <row r="953" spans="1:3" x14ac:dyDescent="0.25">
      <c r="A953">
        <v>394</v>
      </c>
      <c r="B953">
        <v>97</v>
      </c>
      <c r="C953" t="s">
        <v>36</v>
      </c>
    </row>
    <row r="954" spans="1:3" x14ac:dyDescent="0.25">
      <c r="A954">
        <v>395</v>
      </c>
      <c r="B954">
        <v>97</v>
      </c>
      <c r="C954" t="s">
        <v>36</v>
      </c>
    </row>
    <row r="955" spans="1:3" x14ac:dyDescent="0.25">
      <c r="A955">
        <v>395</v>
      </c>
      <c r="B955">
        <v>124</v>
      </c>
      <c r="C955" t="s">
        <v>5</v>
      </c>
    </row>
    <row r="956" spans="1:3" x14ac:dyDescent="0.25">
      <c r="A956">
        <v>396</v>
      </c>
      <c r="B956">
        <v>97</v>
      </c>
      <c r="C956" t="s">
        <v>36</v>
      </c>
    </row>
    <row r="957" spans="1:3" x14ac:dyDescent="0.25">
      <c r="A957">
        <v>396</v>
      </c>
      <c r="B957">
        <v>124</v>
      </c>
      <c r="C957" t="s">
        <v>5</v>
      </c>
    </row>
    <row r="958" spans="1:3" x14ac:dyDescent="0.25">
      <c r="A958">
        <v>397</v>
      </c>
      <c r="B958">
        <v>97</v>
      </c>
      <c r="C958" t="s">
        <v>36</v>
      </c>
    </row>
    <row r="959" spans="1:3" x14ac:dyDescent="0.25">
      <c r="A959">
        <v>397</v>
      </c>
      <c r="B959">
        <v>124</v>
      </c>
      <c r="C959" t="s">
        <v>5</v>
      </c>
    </row>
    <row r="960" spans="1:3" x14ac:dyDescent="0.25">
      <c r="A960">
        <v>398</v>
      </c>
      <c r="B960">
        <v>97</v>
      </c>
      <c r="C960" t="s">
        <v>36</v>
      </c>
    </row>
    <row r="961" spans="1:3" x14ac:dyDescent="0.25">
      <c r="A961">
        <v>398</v>
      </c>
      <c r="B961">
        <v>124</v>
      </c>
      <c r="C961" t="s">
        <v>5</v>
      </c>
    </row>
    <row r="962" spans="1:3" x14ac:dyDescent="0.25">
      <c r="A962">
        <v>399</v>
      </c>
      <c r="B962">
        <v>97</v>
      </c>
      <c r="C962" t="s">
        <v>36</v>
      </c>
    </row>
    <row r="963" spans="1:3" x14ac:dyDescent="0.25">
      <c r="A963">
        <v>399</v>
      </c>
      <c r="B963">
        <v>124</v>
      </c>
      <c r="C963" t="s">
        <v>5</v>
      </c>
    </row>
    <row r="964" spans="1:3" x14ac:dyDescent="0.25">
      <c r="A964">
        <v>400</v>
      </c>
      <c r="B964">
        <v>97</v>
      </c>
      <c r="C964" t="s">
        <v>36</v>
      </c>
    </row>
    <row r="965" spans="1:3" x14ac:dyDescent="0.25">
      <c r="A965">
        <v>400</v>
      </c>
      <c r="B965">
        <v>124</v>
      </c>
      <c r="C965" t="s">
        <v>5</v>
      </c>
    </row>
    <row r="966" spans="1:3" x14ac:dyDescent="0.25">
      <c r="A966">
        <v>401</v>
      </c>
      <c r="B966">
        <v>97</v>
      </c>
      <c r="C966" t="s">
        <v>36</v>
      </c>
    </row>
    <row r="967" spans="1:3" x14ac:dyDescent="0.25">
      <c r="A967">
        <v>401</v>
      </c>
      <c r="B967">
        <v>124</v>
      </c>
      <c r="C967" t="s">
        <v>5</v>
      </c>
    </row>
    <row r="968" spans="1:3" x14ac:dyDescent="0.25">
      <c r="A968">
        <v>402</v>
      </c>
      <c r="B968">
        <v>97</v>
      </c>
      <c r="C968" t="s">
        <v>36</v>
      </c>
    </row>
    <row r="969" spans="1:3" x14ac:dyDescent="0.25">
      <c r="A969">
        <v>402</v>
      </c>
      <c r="B969">
        <v>124</v>
      </c>
      <c r="C969" t="s">
        <v>5</v>
      </c>
    </row>
    <row r="970" spans="1:3" x14ac:dyDescent="0.25">
      <c r="A970">
        <v>403</v>
      </c>
      <c r="B970">
        <v>97</v>
      </c>
      <c r="C970" t="s">
        <v>36</v>
      </c>
    </row>
    <row r="971" spans="1:3" x14ac:dyDescent="0.25">
      <c r="A971">
        <v>403</v>
      </c>
      <c r="B971">
        <v>82</v>
      </c>
      <c r="C971" t="s">
        <v>35</v>
      </c>
    </row>
    <row r="972" spans="1:3" x14ac:dyDescent="0.25">
      <c r="A972">
        <v>403</v>
      </c>
      <c r="B972">
        <v>117</v>
      </c>
      <c r="C972" t="s">
        <v>30</v>
      </c>
    </row>
    <row r="973" spans="1:3" x14ac:dyDescent="0.25">
      <c r="A973">
        <v>403</v>
      </c>
      <c r="B973">
        <v>122</v>
      </c>
      <c r="C973" t="s">
        <v>31</v>
      </c>
    </row>
    <row r="974" spans="1:3" x14ac:dyDescent="0.25">
      <c r="A974">
        <v>404</v>
      </c>
      <c r="B974">
        <v>3</v>
      </c>
      <c r="C974" t="s">
        <v>110</v>
      </c>
    </row>
    <row r="975" spans="1:3" x14ac:dyDescent="0.25">
      <c r="A975">
        <v>405</v>
      </c>
      <c r="B975">
        <v>97</v>
      </c>
      <c r="C975" t="s">
        <v>36</v>
      </c>
    </row>
    <row r="976" spans="1:3" x14ac:dyDescent="0.25">
      <c r="A976">
        <v>405</v>
      </c>
      <c r="B976">
        <v>124</v>
      </c>
      <c r="C976" t="s">
        <v>5</v>
      </c>
    </row>
    <row r="977" spans="1:3" x14ac:dyDescent="0.25">
      <c r="A977">
        <v>406</v>
      </c>
      <c r="B977">
        <v>207</v>
      </c>
      <c r="C977" t="s">
        <v>21</v>
      </c>
    </row>
    <row r="978" spans="1:3" x14ac:dyDescent="0.25">
      <c r="A978">
        <v>406</v>
      </c>
      <c r="B978">
        <v>265</v>
      </c>
      <c r="C978" t="s">
        <v>57</v>
      </c>
    </row>
    <row r="979" spans="1:3" x14ac:dyDescent="0.25">
      <c r="A979">
        <v>407</v>
      </c>
      <c r="B979">
        <v>97</v>
      </c>
      <c r="C979" t="s">
        <v>36</v>
      </c>
    </row>
    <row r="980" spans="1:3" x14ac:dyDescent="0.25">
      <c r="A980">
        <v>407</v>
      </c>
      <c r="B980">
        <v>124</v>
      </c>
      <c r="C980" t="s">
        <v>5</v>
      </c>
    </row>
    <row r="981" spans="1:3" x14ac:dyDescent="0.25">
      <c r="A981">
        <v>408</v>
      </c>
      <c r="B981">
        <v>97</v>
      </c>
      <c r="C981" t="s">
        <v>36</v>
      </c>
    </row>
    <row r="982" spans="1:3" x14ac:dyDescent="0.25">
      <c r="A982">
        <v>408</v>
      </c>
      <c r="B982">
        <v>124</v>
      </c>
      <c r="C982" t="s">
        <v>5</v>
      </c>
    </row>
    <row r="983" spans="1:3" x14ac:dyDescent="0.25">
      <c r="A983">
        <v>409</v>
      </c>
      <c r="B983">
        <v>226</v>
      </c>
      <c r="C983" t="s">
        <v>37</v>
      </c>
    </row>
    <row r="984" spans="1:3" x14ac:dyDescent="0.25">
      <c r="A984">
        <v>409</v>
      </c>
      <c r="B984">
        <v>82</v>
      </c>
      <c r="C984" t="s">
        <v>35</v>
      </c>
    </row>
    <row r="985" spans="1:3" x14ac:dyDescent="0.25">
      <c r="A985">
        <v>409</v>
      </c>
      <c r="B985">
        <v>122</v>
      </c>
      <c r="C985" t="s">
        <v>31</v>
      </c>
    </row>
    <row r="986" spans="1:3" x14ac:dyDescent="0.25">
      <c r="A986">
        <v>410</v>
      </c>
      <c r="B986">
        <v>97</v>
      </c>
      <c r="C986" t="s">
        <v>36</v>
      </c>
    </row>
    <row r="987" spans="1:3" x14ac:dyDescent="0.25">
      <c r="A987">
        <v>410</v>
      </c>
      <c r="B987">
        <v>124</v>
      </c>
      <c r="C987" t="s">
        <v>5</v>
      </c>
    </row>
    <row r="988" spans="1:3" x14ac:dyDescent="0.25">
      <c r="A988">
        <v>411</v>
      </c>
      <c r="B988">
        <v>97</v>
      </c>
      <c r="C988" t="s">
        <v>36</v>
      </c>
    </row>
    <row r="989" spans="1:3" x14ac:dyDescent="0.25">
      <c r="A989">
        <v>411</v>
      </c>
      <c r="B989">
        <v>124</v>
      </c>
      <c r="C989" t="s">
        <v>5</v>
      </c>
    </row>
    <row r="990" spans="1:3" x14ac:dyDescent="0.25">
      <c r="A990">
        <v>412</v>
      </c>
      <c r="B990">
        <v>97</v>
      </c>
      <c r="C990" t="s">
        <v>36</v>
      </c>
    </row>
    <row r="991" spans="1:3" x14ac:dyDescent="0.25">
      <c r="A991">
        <v>413</v>
      </c>
      <c r="B991">
        <v>97</v>
      </c>
      <c r="C991" t="s">
        <v>36</v>
      </c>
    </row>
    <row r="992" spans="1:3" x14ac:dyDescent="0.25">
      <c r="A992">
        <v>413</v>
      </c>
      <c r="B992">
        <v>124</v>
      </c>
      <c r="C992" t="s">
        <v>5</v>
      </c>
    </row>
    <row r="993" spans="1:3" x14ac:dyDescent="0.25">
      <c r="A993">
        <v>414</v>
      </c>
      <c r="B993">
        <v>97</v>
      </c>
      <c r="C993" t="s">
        <v>36</v>
      </c>
    </row>
    <row r="994" spans="1:3" x14ac:dyDescent="0.25">
      <c r="A994">
        <v>414</v>
      </c>
      <c r="B994">
        <v>124</v>
      </c>
      <c r="C994" t="s">
        <v>5</v>
      </c>
    </row>
    <row r="995" spans="1:3" x14ac:dyDescent="0.25">
      <c r="A995">
        <v>414</v>
      </c>
      <c r="B995">
        <v>173</v>
      </c>
      <c r="C995" t="s">
        <v>4</v>
      </c>
    </row>
    <row r="996" spans="1:3" x14ac:dyDescent="0.25">
      <c r="A996">
        <v>414</v>
      </c>
      <c r="B996">
        <v>117</v>
      </c>
      <c r="C996" t="s">
        <v>30</v>
      </c>
    </row>
    <row r="997" spans="1:3" x14ac:dyDescent="0.25">
      <c r="A997">
        <v>414</v>
      </c>
      <c r="B997">
        <v>293</v>
      </c>
      <c r="C997" t="s">
        <v>28</v>
      </c>
    </row>
    <row r="998" spans="1:3" x14ac:dyDescent="0.25">
      <c r="A998">
        <v>415</v>
      </c>
      <c r="B998">
        <v>97</v>
      </c>
      <c r="C998" t="s">
        <v>36</v>
      </c>
    </row>
    <row r="999" spans="1:3" x14ac:dyDescent="0.25">
      <c r="A999">
        <v>415</v>
      </c>
      <c r="B999">
        <v>119</v>
      </c>
      <c r="C999" t="s">
        <v>111</v>
      </c>
    </row>
    <row r="1000" spans="1:3" x14ac:dyDescent="0.25">
      <c r="A1000">
        <v>415</v>
      </c>
      <c r="B1000">
        <v>291</v>
      </c>
      <c r="C1000" t="s">
        <v>112</v>
      </c>
    </row>
    <row r="1001" spans="1:3" x14ac:dyDescent="0.25">
      <c r="A1001">
        <v>415</v>
      </c>
      <c r="B1001">
        <v>107</v>
      </c>
      <c r="C1001" t="s">
        <v>113</v>
      </c>
    </row>
    <row r="1002" spans="1:3" x14ac:dyDescent="0.25">
      <c r="A1002">
        <v>416</v>
      </c>
      <c r="B1002">
        <v>97</v>
      </c>
      <c r="C1002" t="s">
        <v>36</v>
      </c>
    </row>
    <row r="1003" spans="1:3" x14ac:dyDescent="0.25">
      <c r="A1003">
        <v>416</v>
      </c>
      <c r="B1003">
        <v>124</v>
      </c>
      <c r="C1003" t="s">
        <v>5</v>
      </c>
    </row>
    <row r="1004" spans="1:3" x14ac:dyDescent="0.25">
      <c r="A1004">
        <v>417</v>
      </c>
      <c r="B1004">
        <v>97</v>
      </c>
      <c r="C1004" t="s">
        <v>36</v>
      </c>
    </row>
    <row r="1005" spans="1:3" x14ac:dyDescent="0.25">
      <c r="A1005">
        <v>417</v>
      </c>
      <c r="B1005">
        <v>124</v>
      </c>
      <c r="C1005" t="s">
        <v>5</v>
      </c>
    </row>
    <row r="1006" spans="1:3" x14ac:dyDescent="0.25">
      <c r="A1006">
        <v>417</v>
      </c>
      <c r="B1006">
        <v>122</v>
      </c>
      <c r="C1006" t="s">
        <v>31</v>
      </c>
    </row>
    <row r="1007" spans="1:3" x14ac:dyDescent="0.25">
      <c r="A1007">
        <v>417</v>
      </c>
      <c r="B1007">
        <v>117</v>
      </c>
      <c r="C1007" t="s">
        <v>30</v>
      </c>
    </row>
    <row r="1008" spans="1:3" x14ac:dyDescent="0.25">
      <c r="A1008">
        <v>418</v>
      </c>
      <c r="B1008">
        <v>97</v>
      </c>
      <c r="C1008" t="s">
        <v>36</v>
      </c>
    </row>
    <row r="1009" spans="1:3" x14ac:dyDescent="0.25">
      <c r="A1009">
        <v>418</v>
      </c>
      <c r="B1009">
        <v>124</v>
      </c>
      <c r="C1009" t="s">
        <v>5</v>
      </c>
    </row>
    <row r="1010" spans="1:3" x14ac:dyDescent="0.25">
      <c r="A1010">
        <v>419</v>
      </c>
      <c r="B1010">
        <v>97</v>
      </c>
      <c r="C1010" t="s">
        <v>36</v>
      </c>
    </row>
    <row r="1011" spans="1:3" x14ac:dyDescent="0.25">
      <c r="A1011">
        <v>419</v>
      </c>
      <c r="B1011">
        <v>124</v>
      </c>
      <c r="C1011" t="s">
        <v>5</v>
      </c>
    </row>
    <row r="1012" spans="1:3" x14ac:dyDescent="0.25">
      <c r="A1012">
        <v>420</v>
      </c>
      <c r="B1012">
        <v>97</v>
      </c>
      <c r="C1012" t="s">
        <v>36</v>
      </c>
    </row>
    <row r="1013" spans="1:3" x14ac:dyDescent="0.25">
      <c r="A1013">
        <v>420</v>
      </c>
      <c r="B1013">
        <v>124</v>
      </c>
      <c r="C1013" t="s">
        <v>5</v>
      </c>
    </row>
    <row r="1014" spans="1:3" x14ac:dyDescent="0.25">
      <c r="A1014">
        <v>421</v>
      </c>
      <c r="B1014">
        <v>97</v>
      </c>
      <c r="C1014" t="s">
        <v>36</v>
      </c>
    </row>
    <row r="1015" spans="1:3" x14ac:dyDescent="0.25">
      <c r="A1015">
        <v>421</v>
      </c>
      <c r="B1015">
        <v>124</v>
      </c>
      <c r="C1015" t="s">
        <v>5</v>
      </c>
    </row>
    <row r="1016" spans="1:3" x14ac:dyDescent="0.25">
      <c r="A1016">
        <v>422</v>
      </c>
      <c r="B1016">
        <v>97</v>
      </c>
      <c r="C1016" t="s">
        <v>36</v>
      </c>
    </row>
    <row r="1017" spans="1:3" x14ac:dyDescent="0.25">
      <c r="A1017">
        <v>422</v>
      </c>
      <c r="B1017">
        <v>124</v>
      </c>
      <c r="C1017" t="s">
        <v>5</v>
      </c>
    </row>
    <row r="1018" spans="1:3" x14ac:dyDescent="0.25">
      <c r="A1018">
        <v>423</v>
      </c>
      <c r="B1018">
        <v>97</v>
      </c>
      <c r="C1018" t="s">
        <v>36</v>
      </c>
    </row>
    <row r="1019" spans="1:3" x14ac:dyDescent="0.25">
      <c r="A1019">
        <v>423</v>
      </c>
      <c r="B1019">
        <v>124</v>
      </c>
      <c r="C1019" t="s">
        <v>5</v>
      </c>
    </row>
    <row r="1020" spans="1:3" x14ac:dyDescent="0.25">
      <c r="A1020">
        <v>424</v>
      </c>
      <c r="B1020">
        <v>97</v>
      </c>
      <c r="C1020" t="s">
        <v>36</v>
      </c>
    </row>
    <row r="1021" spans="1:3" x14ac:dyDescent="0.25">
      <c r="A1021">
        <v>424</v>
      </c>
      <c r="B1021">
        <v>124</v>
      </c>
      <c r="C1021" t="s">
        <v>5</v>
      </c>
    </row>
    <row r="1022" spans="1:3" x14ac:dyDescent="0.25">
      <c r="A1022">
        <v>425</v>
      </c>
      <c r="B1022">
        <v>97</v>
      </c>
      <c r="C1022" t="s">
        <v>36</v>
      </c>
    </row>
    <row r="1023" spans="1:3" x14ac:dyDescent="0.25">
      <c r="A1023">
        <v>426</v>
      </c>
      <c r="B1023">
        <v>97</v>
      </c>
      <c r="C1023" t="s">
        <v>36</v>
      </c>
    </row>
    <row r="1024" spans="1:3" x14ac:dyDescent="0.25">
      <c r="A1024">
        <v>426</v>
      </c>
      <c r="B1024">
        <v>124</v>
      </c>
      <c r="C1024" t="s">
        <v>5</v>
      </c>
    </row>
    <row r="1025" spans="1:3" x14ac:dyDescent="0.25">
      <c r="A1025">
        <v>427</v>
      </c>
      <c r="B1025">
        <v>218</v>
      </c>
      <c r="C1025" t="s">
        <v>43</v>
      </c>
    </row>
    <row r="1026" spans="1:3" x14ac:dyDescent="0.25">
      <c r="A1026">
        <v>427</v>
      </c>
      <c r="B1026">
        <v>124</v>
      </c>
      <c r="C1026" t="s">
        <v>5</v>
      </c>
    </row>
    <row r="1027" spans="1:3" x14ac:dyDescent="0.25">
      <c r="A1027">
        <v>428</v>
      </c>
      <c r="B1027">
        <v>97</v>
      </c>
      <c r="C1027" t="s">
        <v>36</v>
      </c>
    </row>
    <row r="1028" spans="1:3" x14ac:dyDescent="0.25">
      <c r="A1028">
        <v>428</v>
      </c>
      <c r="B1028">
        <v>124</v>
      </c>
      <c r="C1028" t="s">
        <v>5</v>
      </c>
    </row>
    <row r="1029" spans="1:3" x14ac:dyDescent="0.25">
      <c r="A1029">
        <v>429</v>
      </c>
      <c r="B1029">
        <v>97</v>
      </c>
      <c r="C1029" t="s">
        <v>36</v>
      </c>
    </row>
    <row r="1030" spans="1:3" x14ac:dyDescent="0.25">
      <c r="A1030">
        <v>429</v>
      </c>
      <c r="B1030">
        <v>117</v>
      </c>
      <c r="C1030" t="s">
        <v>30</v>
      </c>
    </row>
    <row r="1031" spans="1:3" x14ac:dyDescent="0.25">
      <c r="A1031">
        <v>429</v>
      </c>
      <c r="B1031">
        <v>247</v>
      </c>
      <c r="C1031" t="s">
        <v>114</v>
      </c>
    </row>
    <row r="1032" spans="1:3" x14ac:dyDescent="0.25">
      <c r="A1032">
        <v>429</v>
      </c>
      <c r="B1032">
        <v>255</v>
      </c>
      <c r="C1032" t="s">
        <v>115</v>
      </c>
    </row>
    <row r="1033" spans="1:3" x14ac:dyDescent="0.25">
      <c r="A1033">
        <v>429</v>
      </c>
      <c r="B1033">
        <v>38</v>
      </c>
      <c r="C1033" t="s">
        <v>116</v>
      </c>
    </row>
    <row r="1034" spans="1:3" x14ac:dyDescent="0.25">
      <c r="A1034">
        <v>430</v>
      </c>
      <c r="B1034">
        <v>97</v>
      </c>
      <c r="C1034" t="s">
        <v>36</v>
      </c>
    </row>
    <row r="1035" spans="1:3" x14ac:dyDescent="0.25">
      <c r="A1035">
        <v>430</v>
      </c>
      <c r="B1035">
        <v>124</v>
      </c>
      <c r="C1035" t="s">
        <v>5</v>
      </c>
    </row>
    <row r="1036" spans="1:3" x14ac:dyDescent="0.25">
      <c r="A1036">
        <v>430</v>
      </c>
      <c r="B1036">
        <v>287</v>
      </c>
      <c r="C1036" t="s">
        <v>117</v>
      </c>
    </row>
    <row r="1037" spans="1:3" x14ac:dyDescent="0.25">
      <c r="A1037">
        <v>430</v>
      </c>
      <c r="B1037">
        <v>117</v>
      </c>
      <c r="C1037" t="s">
        <v>30</v>
      </c>
    </row>
    <row r="1038" spans="1:3" x14ac:dyDescent="0.25">
      <c r="A1038">
        <v>431</v>
      </c>
      <c r="B1038">
        <v>97</v>
      </c>
      <c r="C1038" t="s">
        <v>36</v>
      </c>
    </row>
    <row r="1039" spans="1:3" x14ac:dyDescent="0.25">
      <c r="A1039">
        <v>431</v>
      </c>
      <c r="B1039">
        <v>124</v>
      </c>
      <c r="C1039" t="s">
        <v>5</v>
      </c>
    </row>
    <row r="1040" spans="1:3" x14ac:dyDescent="0.25">
      <c r="A1040">
        <v>432</v>
      </c>
      <c r="B1040">
        <v>97</v>
      </c>
      <c r="C1040" t="s">
        <v>36</v>
      </c>
    </row>
    <row r="1041" spans="1:3" x14ac:dyDescent="0.25">
      <c r="A1041">
        <v>432</v>
      </c>
      <c r="B1041">
        <v>124</v>
      </c>
      <c r="C1041" t="s">
        <v>5</v>
      </c>
    </row>
    <row r="1042" spans="1:3" x14ac:dyDescent="0.25">
      <c r="A1042">
        <v>433</v>
      </c>
      <c r="B1042">
        <v>97</v>
      </c>
      <c r="C1042" t="s">
        <v>36</v>
      </c>
    </row>
    <row r="1043" spans="1:3" x14ac:dyDescent="0.25">
      <c r="A1043">
        <v>434</v>
      </c>
      <c r="B1043">
        <v>97</v>
      </c>
      <c r="C1043" t="s">
        <v>36</v>
      </c>
    </row>
    <row r="1044" spans="1:3" x14ac:dyDescent="0.25">
      <c r="A1044">
        <v>434</v>
      </c>
      <c r="B1044">
        <v>124</v>
      </c>
      <c r="C1044" t="s">
        <v>5</v>
      </c>
    </row>
    <row r="1045" spans="1:3" x14ac:dyDescent="0.25">
      <c r="A1045">
        <v>435</v>
      </c>
      <c r="B1045">
        <v>97</v>
      </c>
      <c r="C1045" t="s">
        <v>36</v>
      </c>
    </row>
    <row r="1046" spans="1:3" x14ac:dyDescent="0.25">
      <c r="A1046">
        <v>435</v>
      </c>
      <c r="B1046">
        <v>124</v>
      </c>
      <c r="C1046" t="s">
        <v>5</v>
      </c>
    </row>
    <row r="1047" spans="1:3" x14ac:dyDescent="0.25">
      <c r="A1047">
        <v>436</v>
      </c>
      <c r="B1047">
        <v>97</v>
      </c>
      <c r="C1047" t="s">
        <v>36</v>
      </c>
    </row>
    <row r="1048" spans="1:3" x14ac:dyDescent="0.25">
      <c r="A1048">
        <v>436</v>
      </c>
      <c r="B1048">
        <v>124</v>
      </c>
      <c r="C1048" t="s">
        <v>5</v>
      </c>
    </row>
    <row r="1049" spans="1:3" x14ac:dyDescent="0.25">
      <c r="A1049">
        <v>437</v>
      </c>
      <c r="B1049">
        <v>97</v>
      </c>
      <c r="C1049" t="s">
        <v>36</v>
      </c>
    </row>
    <row r="1050" spans="1:3" x14ac:dyDescent="0.25">
      <c r="A1050">
        <v>437</v>
      </c>
      <c r="B1050">
        <v>124</v>
      </c>
      <c r="C1050" t="s">
        <v>5</v>
      </c>
    </row>
    <row r="1051" spans="1:3" x14ac:dyDescent="0.25">
      <c r="A1051">
        <v>438</v>
      </c>
      <c r="B1051">
        <v>97</v>
      </c>
      <c r="C1051" t="s">
        <v>36</v>
      </c>
    </row>
    <row r="1052" spans="1:3" x14ac:dyDescent="0.25">
      <c r="A1052">
        <v>438</v>
      </c>
      <c r="B1052">
        <v>124</v>
      </c>
      <c r="C1052" t="s">
        <v>5</v>
      </c>
    </row>
    <row r="1053" spans="1:3" x14ac:dyDescent="0.25">
      <c r="A1053">
        <v>439</v>
      </c>
      <c r="B1053">
        <v>97</v>
      </c>
      <c r="C1053" t="s">
        <v>36</v>
      </c>
    </row>
    <row r="1054" spans="1:3" x14ac:dyDescent="0.25">
      <c r="A1054">
        <v>439</v>
      </c>
      <c r="B1054">
        <v>124</v>
      </c>
      <c r="C1054" t="s">
        <v>5</v>
      </c>
    </row>
    <row r="1055" spans="1:3" x14ac:dyDescent="0.25">
      <c r="A1055">
        <v>439</v>
      </c>
      <c r="B1055">
        <v>287</v>
      </c>
      <c r="C1055" t="s">
        <v>117</v>
      </c>
    </row>
    <row r="1056" spans="1:3" x14ac:dyDescent="0.25">
      <c r="A1056">
        <v>439</v>
      </c>
      <c r="B1056">
        <v>117</v>
      </c>
      <c r="C1056" t="s">
        <v>30</v>
      </c>
    </row>
    <row r="1057" spans="1:3" x14ac:dyDescent="0.25">
      <c r="A1057">
        <v>440</v>
      </c>
      <c r="B1057">
        <v>293</v>
      </c>
      <c r="C1057" t="s">
        <v>28</v>
      </c>
    </row>
    <row r="1058" spans="1:3" x14ac:dyDescent="0.25">
      <c r="A1058">
        <v>440</v>
      </c>
      <c r="B1058">
        <v>97</v>
      </c>
      <c r="C1058" t="s">
        <v>36</v>
      </c>
    </row>
    <row r="1059" spans="1:3" x14ac:dyDescent="0.25">
      <c r="A1059">
        <v>440</v>
      </c>
      <c r="B1059">
        <v>144</v>
      </c>
      <c r="C1059" t="s">
        <v>71</v>
      </c>
    </row>
    <row r="1060" spans="1:3" x14ac:dyDescent="0.25">
      <c r="A1060">
        <v>441</v>
      </c>
      <c r="B1060">
        <v>97</v>
      </c>
      <c r="C1060" t="s">
        <v>36</v>
      </c>
    </row>
    <row r="1061" spans="1:3" x14ac:dyDescent="0.25">
      <c r="A1061">
        <v>441</v>
      </c>
      <c r="B1061">
        <v>124</v>
      </c>
      <c r="C1061" t="s">
        <v>5</v>
      </c>
    </row>
    <row r="1062" spans="1:3" x14ac:dyDescent="0.25">
      <c r="A1062">
        <v>442</v>
      </c>
      <c r="B1062">
        <v>97</v>
      </c>
      <c r="C1062" t="s">
        <v>36</v>
      </c>
    </row>
    <row r="1063" spans="1:3" x14ac:dyDescent="0.25">
      <c r="A1063">
        <v>442</v>
      </c>
      <c r="B1063">
        <v>124</v>
      </c>
      <c r="C1063" t="s">
        <v>5</v>
      </c>
    </row>
    <row r="1064" spans="1:3" x14ac:dyDescent="0.25">
      <c r="A1064">
        <v>443</v>
      </c>
      <c r="B1064">
        <v>97</v>
      </c>
      <c r="C1064" t="s">
        <v>36</v>
      </c>
    </row>
    <row r="1065" spans="1:3" x14ac:dyDescent="0.25">
      <c r="A1065">
        <v>443</v>
      </c>
      <c r="B1065">
        <v>124</v>
      </c>
      <c r="C1065" t="s">
        <v>5</v>
      </c>
    </row>
    <row r="1066" spans="1:3" x14ac:dyDescent="0.25">
      <c r="A1066">
        <v>443</v>
      </c>
      <c r="B1066">
        <v>122</v>
      </c>
      <c r="C1066" t="s">
        <v>31</v>
      </c>
    </row>
    <row r="1067" spans="1:3" x14ac:dyDescent="0.25">
      <c r="A1067">
        <v>443</v>
      </c>
      <c r="B1067">
        <v>117</v>
      </c>
      <c r="C1067" t="s">
        <v>30</v>
      </c>
    </row>
    <row r="1068" spans="1:3" x14ac:dyDescent="0.25">
      <c r="A1068">
        <v>444</v>
      </c>
      <c r="B1068">
        <v>97</v>
      </c>
      <c r="C1068" t="s">
        <v>36</v>
      </c>
    </row>
    <row r="1069" spans="1:3" x14ac:dyDescent="0.25">
      <c r="A1069">
        <v>444</v>
      </c>
      <c r="B1069">
        <v>124</v>
      </c>
      <c r="C1069" t="s">
        <v>5</v>
      </c>
    </row>
    <row r="1070" spans="1:3" x14ac:dyDescent="0.25">
      <c r="A1070">
        <v>445</v>
      </c>
      <c r="B1070">
        <v>97</v>
      </c>
      <c r="C1070" t="s">
        <v>36</v>
      </c>
    </row>
    <row r="1071" spans="1:3" x14ac:dyDescent="0.25">
      <c r="A1071">
        <v>445</v>
      </c>
      <c r="B1071">
        <v>124</v>
      </c>
      <c r="C1071" t="s">
        <v>5</v>
      </c>
    </row>
    <row r="1072" spans="1:3" x14ac:dyDescent="0.25">
      <c r="A1072">
        <v>446</v>
      </c>
      <c r="B1072">
        <v>97</v>
      </c>
      <c r="C1072" t="s">
        <v>36</v>
      </c>
    </row>
    <row r="1073" spans="1:3" x14ac:dyDescent="0.25">
      <c r="A1073">
        <v>446</v>
      </c>
      <c r="B1073">
        <v>124</v>
      </c>
      <c r="C1073" t="s">
        <v>5</v>
      </c>
    </row>
    <row r="1074" spans="1:3" x14ac:dyDescent="0.25">
      <c r="A1074">
        <v>447</v>
      </c>
      <c r="B1074">
        <v>97</v>
      </c>
      <c r="C1074" t="s">
        <v>36</v>
      </c>
    </row>
    <row r="1075" spans="1:3" x14ac:dyDescent="0.25">
      <c r="A1075">
        <v>447</v>
      </c>
      <c r="B1075">
        <v>124</v>
      </c>
      <c r="C1075" t="s">
        <v>5</v>
      </c>
    </row>
    <row r="1076" spans="1:3" x14ac:dyDescent="0.25">
      <c r="A1076">
        <v>448</v>
      </c>
      <c r="B1076">
        <v>97</v>
      </c>
      <c r="C1076" t="s">
        <v>36</v>
      </c>
    </row>
    <row r="1077" spans="1:3" x14ac:dyDescent="0.25">
      <c r="A1077">
        <v>448</v>
      </c>
      <c r="B1077">
        <v>124</v>
      </c>
      <c r="C1077" t="s">
        <v>5</v>
      </c>
    </row>
    <row r="1078" spans="1:3" x14ac:dyDescent="0.25">
      <c r="A1078">
        <v>449</v>
      </c>
      <c r="B1078">
        <v>97</v>
      </c>
      <c r="C1078" t="s">
        <v>36</v>
      </c>
    </row>
    <row r="1079" spans="1:3" x14ac:dyDescent="0.25">
      <c r="A1079">
        <v>449</v>
      </c>
      <c r="B1079">
        <v>124</v>
      </c>
      <c r="C1079" t="s">
        <v>5</v>
      </c>
    </row>
    <row r="1080" spans="1:3" x14ac:dyDescent="0.25">
      <c r="A1080">
        <v>450</v>
      </c>
      <c r="B1080">
        <v>57</v>
      </c>
      <c r="C1080" t="s">
        <v>82</v>
      </c>
    </row>
    <row r="1081" spans="1:3" x14ac:dyDescent="0.25">
      <c r="A1081">
        <v>450</v>
      </c>
      <c r="B1081">
        <v>122</v>
      </c>
      <c r="C1081" t="s">
        <v>31</v>
      </c>
    </row>
    <row r="1082" spans="1:3" x14ac:dyDescent="0.25">
      <c r="A1082">
        <v>451</v>
      </c>
      <c r="B1082">
        <v>97</v>
      </c>
      <c r="C1082" t="s">
        <v>36</v>
      </c>
    </row>
    <row r="1083" spans="1:3" x14ac:dyDescent="0.25">
      <c r="A1083">
        <v>451</v>
      </c>
      <c r="B1083">
        <v>122</v>
      </c>
      <c r="C1083" t="s">
        <v>31</v>
      </c>
    </row>
    <row r="1084" spans="1:3" x14ac:dyDescent="0.25">
      <c r="A1084">
        <v>451</v>
      </c>
      <c r="B1084">
        <v>117</v>
      </c>
      <c r="C1084" t="s">
        <v>30</v>
      </c>
    </row>
    <row r="1085" spans="1:3" x14ac:dyDescent="0.25">
      <c r="A1085">
        <v>451</v>
      </c>
      <c r="B1085">
        <v>303</v>
      </c>
      <c r="C1085" t="s">
        <v>77</v>
      </c>
    </row>
    <row r="1086" spans="1:3" x14ac:dyDescent="0.25">
      <c r="A1086">
        <v>452</v>
      </c>
      <c r="B1086">
        <v>97</v>
      </c>
      <c r="C1086" t="s">
        <v>36</v>
      </c>
    </row>
    <row r="1087" spans="1:3" x14ac:dyDescent="0.25">
      <c r="A1087">
        <v>452</v>
      </c>
      <c r="B1087">
        <v>124</v>
      </c>
      <c r="C1087" t="s">
        <v>5</v>
      </c>
    </row>
    <row r="1088" spans="1:3" x14ac:dyDescent="0.25">
      <c r="A1088">
        <v>453</v>
      </c>
      <c r="B1088">
        <v>97</v>
      </c>
      <c r="C1088" t="s">
        <v>36</v>
      </c>
    </row>
    <row r="1089" spans="1:3" x14ac:dyDescent="0.25">
      <c r="A1089">
        <v>454</v>
      </c>
      <c r="B1089">
        <v>97</v>
      </c>
      <c r="C1089" t="s">
        <v>36</v>
      </c>
    </row>
    <row r="1090" spans="1:3" x14ac:dyDescent="0.25">
      <c r="A1090">
        <v>454</v>
      </c>
      <c r="B1090">
        <v>124</v>
      </c>
      <c r="C1090" t="s">
        <v>5</v>
      </c>
    </row>
    <row r="1091" spans="1:3" x14ac:dyDescent="0.25">
      <c r="A1091">
        <v>455</v>
      </c>
      <c r="B1091">
        <v>97</v>
      </c>
      <c r="C1091" t="s">
        <v>36</v>
      </c>
    </row>
    <row r="1092" spans="1:3" x14ac:dyDescent="0.25">
      <c r="A1092">
        <v>455</v>
      </c>
      <c r="B1092">
        <v>124</v>
      </c>
      <c r="C1092" t="s">
        <v>5</v>
      </c>
    </row>
    <row r="1093" spans="1:3" x14ac:dyDescent="0.25">
      <c r="A1093">
        <v>456</v>
      </c>
      <c r="B1093">
        <v>97</v>
      </c>
      <c r="C1093" t="s">
        <v>36</v>
      </c>
    </row>
    <row r="1094" spans="1:3" x14ac:dyDescent="0.25">
      <c r="A1094">
        <v>456</v>
      </c>
      <c r="B1094">
        <v>124</v>
      </c>
      <c r="C1094" t="s">
        <v>5</v>
      </c>
    </row>
    <row r="1095" spans="1:3" x14ac:dyDescent="0.25">
      <c r="A1095">
        <v>457</v>
      </c>
      <c r="B1095">
        <v>97</v>
      </c>
      <c r="C1095" t="s">
        <v>36</v>
      </c>
    </row>
    <row r="1096" spans="1:3" x14ac:dyDescent="0.25">
      <c r="A1096">
        <v>457</v>
      </c>
      <c r="B1096">
        <v>159</v>
      </c>
      <c r="C1096" t="s">
        <v>118</v>
      </c>
    </row>
    <row r="1097" spans="1:3" x14ac:dyDescent="0.25">
      <c r="A1097">
        <v>457</v>
      </c>
      <c r="B1097">
        <v>117</v>
      </c>
      <c r="C1097" t="s">
        <v>30</v>
      </c>
    </row>
    <row r="1098" spans="1:3" x14ac:dyDescent="0.25">
      <c r="A1098">
        <v>458</v>
      </c>
      <c r="B1098">
        <v>97</v>
      </c>
      <c r="C1098" t="s">
        <v>36</v>
      </c>
    </row>
    <row r="1099" spans="1:3" x14ac:dyDescent="0.25">
      <c r="A1099">
        <v>459</v>
      </c>
      <c r="B1099">
        <v>97</v>
      </c>
      <c r="C1099" t="s">
        <v>36</v>
      </c>
    </row>
    <row r="1100" spans="1:3" x14ac:dyDescent="0.25">
      <c r="A1100">
        <v>459</v>
      </c>
      <c r="B1100">
        <v>124</v>
      </c>
      <c r="C1100" t="s">
        <v>5</v>
      </c>
    </row>
    <row r="1101" spans="1:3" x14ac:dyDescent="0.25">
      <c r="A1101">
        <v>460</v>
      </c>
      <c r="B1101">
        <v>97</v>
      </c>
      <c r="C1101" t="s">
        <v>36</v>
      </c>
    </row>
    <row r="1102" spans="1:3" x14ac:dyDescent="0.25">
      <c r="A1102">
        <v>460</v>
      </c>
      <c r="B1102">
        <v>124</v>
      </c>
      <c r="C1102" t="s">
        <v>5</v>
      </c>
    </row>
    <row r="1103" spans="1:3" x14ac:dyDescent="0.25">
      <c r="A1103">
        <v>461</v>
      </c>
      <c r="B1103">
        <v>97</v>
      </c>
      <c r="C1103" t="s">
        <v>36</v>
      </c>
    </row>
    <row r="1104" spans="1:3" x14ac:dyDescent="0.25">
      <c r="A1104">
        <v>461</v>
      </c>
      <c r="B1104">
        <v>124</v>
      </c>
      <c r="C1104" t="s">
        <v>5</v>
      </c>
    </row>
    <row r="1105" spans="1:3" x14ac:dyDescent="0.25">
      <c r="A1105">
        <v>462</v>
      </c>
      <c r="B1105">
        <v>97</v>
      </c>
      <c r="C1105" t="s">
        <v>36</v>
      </c>
    </row>
    <row r="1106" spans="1:3" x14ac:dyDescent="0.25">
      <c r="A1106">
        <v>462</v>
      </c>
      <c r="B1106">
        <v>124</v>
      </c>
      <c r="C1106" t="s">
        <v>5</v>
      </c>
    </row>
    <row r="1107" spans="1:3" x14ac:dyDescent="0.25">
      <c r="A1107">
        <v>463</v>
      </c>
      <c r="B1107">
        <v>97</v>
      </c>
      <c r="C1107" t="s">
        <v>36</v>
      </c>
    </row>
    <row r="1108" spans="1:3" x14ac:dyDescent="0.25">
      <c r="A1108">
        <v>463</v>
      </c>
      <c r="B1108">
        <v>124</v>
      </c>
      <c r="C1108" t="s">
        <v>5</v>
      </c>
    </row>
    <row r="1109" spans="1:3" x14ac:dyDescent="0.25">
      <c r="A1109">
        <v>464</v>
      </c>
      <c r="B1109">
        <v>97</v>
      </c>
      <c r="C1109" t="s">
        <v>36</v>
      </c>
    </row>
    <row r="1110" spans="1:3" x14ac:dyDescent="0.25">
      <c r="A1110">
        <v>464</v>
      </c>
      <c r="B1110">
        <v>124</v>
      </c>
      <c r="C1110" t="s">
        <v>5</v>
      </c>
    </row>
    <row r="1111" spans="1:3" x14ac:dyDescent="0.25">
      <c r="A1111">
        <v>465</v>
      </c>
      <c r="B1111">
        <v>97</v>
      </c>
      <c r="C1111" t="s">
        <v>36</v>
      </c>
    </row>
    <row r="1112" spans="1:3" x14ac:dyDescent="0.25">
      <c r="A1112">
        <v>465</v>
      </c>
      <c r="B1112">
        <v>124</v>
      </c>
      <c r="C1112" t="s">
        <v>5</v>
      </c>
    </row>
    <row r="1113" spans="1:3" x14ac:dyDescent="0.25">
      <c r="A1113">
        <v>466</v>
      </c>
      <c r="B1113">
        <v>263</v>
      </c>
      <c r="C1113" t="s">
        <v>26</v>
      </c>
    </row>
    <row r="1114" spans="1:3" x14ac:dyDescent="0.25">
      <c r="A1114">
        <v>466</v>
      </c>
      <c r="B1114">
        <v>122</v>
      </c>
      <c r="C1114" t="s">
        <v>31</v>
      </c>
    </row>
    <row r="1115" spans="1:3" x14ac:dyDescent="0.25">
      <c r="A1115">
        <v>467</v>
      </c>
      <c r="B1115">
        <v>97</v>
      </c>
      <c r="C1115" t="s">
        <v>36</v>
      </c>
    </row>
    <row r="1116" spans="1:3" x14ac:dyDescent="0.25">
      <c r="A1116">
        <v>467</v>
      </c>
      <c r="B1116">
        <v>124</v>
      </c>
      <c r="C1116" t="s">
        <v>5</v>
      </c>
    </row>
    <row r="1117" spans="1:3" x14ac:dyDescent="0.25">
      <c r="A1117">
        <v>468</v>
      </c>
      <c r="B1117">
        <v>97</v>
      </c>
      <c r="C1117" t="s">
        <v>36</v>
      </c>
    </row>
    <row r="1118" spans="1:3" x14ac:dyDescent="0.25">
      <c r="A1118">
        <v>469</v>
      </c>
      <c r="B1118">
        <v>97</v>
      </c>
      <c r="C1118" t="s">
        <v>36</v>
      </c>
    </row>
    <row r="1119" spans="1:3" x14ac:dyDescent="0.25">
      <c r="A1119">
        <v>469</v>
      </c>
      <c r="B1119">
        <v>124</v>
      </c>
      <c r="C1119" t="s">
        <v>5</v>
      </c>
    </row>
    <row r="1120" spans="1:3" x14ac:dyDescent="0.25">
      <c r="A1120">
        <v>470</v>
      </c>
      <c r="B1120">
        <v>97</v>
      </c>
      <c r="C1120" t="s">
        <v>36</v>
      </c>
    </row>
    <row r="1121" spans="1:3" x14ac:dyDescent="0.25">
      <c r="A1121">
        <v>470</v>
      </c>
      <c r="B1121">
        <v>124</v>
      </c>
      <c r="C1121" t="s">
        <v>5</v>
      </c>
    </row>
    <row r="1122" spans="1:3" x14ac:dyDescent="0.25">
      <c r="A1122">
        <v>471</v>
      </c>
      <c r="B1122">
        <v>97</v>
      </c>
      <c r="C1122" t="s">
        <v>36</v>
      </c>
    </row>
    <row r="1123" spans="1:3" x14ac:dyDescent="0.25">
      <c r="A1123">
        <v>471</v>
      </c>
      <c r="B1123">
        <v>124</v>
      </c>
      <c r="C1123" t="s">
        <v>5</v>
      </c>
    </row>
    <row r="1124" spans="1:3" x14ac:dyDescent="0.25">
      <c r="A1124">
        <v>472</v>
      </c>
      <c r="B1124">
        <v>97</v>
      </c>
      <c r="C1124" t="s">
        <v>36</v>
      </c>
    </row>
    <row r="1125" spans="1:3" x14ac:dyDescent="0.25">
      <c r="A1125">
        <v>472</v>
      </c>
      <c r="B1125">
        <v>124</v>
      </c>
      <c r="C1125" t="s">
        <v>5</v>
      </c>
    </row>
    <row r="1126" spans="1:3" x14ac:dyDescent="0.25">
      <c r="A1126">
        <v>472</v>
      </c>
      <c r="B1126">
        <v>122</v>
      </c>
      <c r="C1126" t="s">
        <v>31</v>
      </c>
    </row>
    <row r="1127" spans="1:3" x14ac:dyDescent="0.25">
      <c r="A1127">
        <v>472</v>
      </c>
      <c r="B1127">
        <v>117</v>
      </c>
      <c r="C1127" t="s">
        <v>30</v>
      </c>
    </row>
    <row r="1128" spans="1:3" x14ac:dyDescent="0.25">
      <c r="A1128">
        <v>473</v>
      </c>
      <c r="B1128">
        <v>97</v>
      </c>
      <c r="C1128" t="s">
        <v>36</v>
      </c>
    </row>
    <row r="1129" spans="1:3" x14ac:dyDescent="0.25">
      <c r="A1129">
        <v>473</v>
      </c>
      <c r="B1129">
        <v>124</v>
      </c>
      <c r="C1129" t="s">
        <v>5</v>
      </c>
    </row>
    <row r="1130" spans="1:3" x14ac:dyDescent="0.25">
      <c r="A1130">
        <v>474</v>
      </c>
      <c r="B1130">
        <v>97</v>
      </c>
      <c r="C1130" t="s">
        <v>36</v>
      </c>
    </row>
    <row r="1131" spans="1:3" x14ac:dyDescent="0.25">
      <c r="A1131">
        <v>474</v>
      </c>
      <c r="B1131">
        <v>124</v>
      </c>
      <c r="C1131" t="s">
        <v>5</v>
      </c>
    </row>
    <row r="1132" spans="1:3" x14ac:dyDescent="0.25">
      <c r="A1132">
        <v>475</v>
      </c>
      <c r="B1132">
        <v>97</v>
      </c>
      <c r="C1132" t="s">
        <v>36</v>
      </c>
    </row>
    <row r="1133" spans="1:3" x14ac:dyDescent="0.25">
      <c r="A1133">
        <v>475</v>
      </c>
      <c r="B1133">
        <v>124</v>
      </c>
      <c r="C1133" t="s">
        <v>5</v>
      </c>
    </row>
    <row r="1134" spans="1:3" x14ac:dyDescent="0.25">
      <c r="A1134">
        <v>476</v>
      </c>
      <c r="B1134">
        <v>97</v>
      </c>
      <c r="C1134" t="s">
        <v>36</v>
      </c>
    </row>
    <row r="1135" spans="1:3" x14ac:dyDescent="0.25">
      <c r="A1135">
        <v>476</v>
      </c>
      <c r="B1135">
        <v>124</v>
      </c>
      <c r="C1135" t="s">
        <v>5</v>
      </c>
    </row>
    <row r="1136" spans="1:3" x14ac:dyDescent="0.25">
      <c r="A1136">
        <v>477</v>
      </c>
      <c r="B1136">
        <v>97</v>
      </c>
      <c r="C1136" t="s">
        <v>36</v>
      </c>
    </row>
    <row r="1137" spans="1:3" x14ac:dyDescent="0.25">
      <c r="A1137">
        <v>477</v>
      </c>
      <c r="B1137">
        <v>124</v>
      </c>
      <c r="C1137" t="s">
        <v>5</v>
      </c>
    </row>
    <row r="1138" spans="1:3" x14ac:dyDescent="0.25">
      <c r="A1138">
        <v>478</v>
      </c>
      <c r="B1138">
        <v>97</v>
      </c>
      <c r="C1138" t="s">
        <v>36</v>
      </c>
    </row>
    <row r="1139" spans="1:3" x14ac:dyDescent="0.25">
      <c r="A1139">
        <v>479</v>
      </c>
      <c r="B1139">
        <v>162</v>
      </c>
      <c r="C1139" t="s">
        <v>68</v>
      </c>
    </row>
    <row r="1140" spans="1:3" x14ac:dyDescent="0.25">
      <c r="A1140">
        <v>479</v>
      </c>
      <c r="B1140">
        <v>117</v>
      </c>
      <c r="C1140" t="s">
        <v>30</v>
      </c>
    </row>
    <row r="1141" spans="1:3" x14ac:dyDescent="0.25">
      <c r="A1141">
        <v>479</v>
      </c>
      <c r="B1141">
        <v>284</v>
      </c>
      <c r="C1141" t="s">
        <v>40</v>
      </c>
    </row>
    <row r="1142" spans="1:3" x14ac:dyDescent="0.25">
      <c r="A1142">
        <v>480</v>
      </c>
      <c r="B1142">
        <v>97</v>
      </c>
      <c r="C1142" t="s">
        <v>36</v>
      </c>
    </row>
    <row r="1143" spans="1:3" x14ac:dyDescent="0.25">
      <c r="A1143">
        <v>480</v>
      </c>
      <c r="B1143">
        <v>124</v>
      </c>
      <c r="C1143" t="s">
        <v>5</v>
      </c>
    </row>
    <row r="1144" spans="1:3" x14ac:dyDescent="0.25">
      <c r="A1144">
        <v>481</v>
      </c>
      <c r="B1144">
        <v>97</v>
      </c>
      <c r="C1144" t="s">
        <v>36</v>
      </c>
    </row>
    <row r="1145" spans="1:3" x14ac:dyDescent="0.25">
      <c r="A1145">
        <v>481</v>
      </c>
      <c r="B1145">
        <v>124</v>
      </c>
      <c r="C1145" t="s">
        <v>5</v>
      </c>
    </row>
    <row r="1146" spans="1:3" x14ac:dyDescent="0.25">
      <c r="A1146">
        <v>482</v>
      </c>
      <c r="B1146">
        <v>97</v>
      </c>
      <c r="C1146" t="s">
        <v>36</v>
      </c>
    </row>
    <row r="1147" spans="1:3" x14ac:dyDescent="0.25">
      <c r="A1147">
        <v>482</v>
      </c>
      <c r="B1147">
        <v>124</v>
      </c>
      <c r="C1147" t="s">
        <v>5</v>
      </c>
    </row>
    <row r="1148" spans="1:3" x14ac:dyDescent="0.25">
      <c r="A1148">
        <v>483</v>
      </c>
      <c r="B1148">
        <v>97</v>
      </c>
      <c r="C1148" t="s">
        <v>36</v>
      </c>
    </row>
    <row r="1149" spans="1:3" x14ac:dyDescent="0.25">
      <c r="A1149">
        <v>483</v>
      </c>
      <c r="B1149">
        <v>124</v>
      </c>
      <c r="C1149" t="s">
        <v>5</v>
      </c>
    </row>
    <row r="1150" spans="1:3" x14ac:dyDescent="0.25">
      <c r="A1150">
        <v>484</v>
      </c>
      <c r="B1150">
        <v>97</v>
      </c>
      <c r="C1150" t="s">
        <v>36</v>
      </c>
    </row>
    <row r="1151" spans="1:3" x14ac:dyDescent="0.25">
      <c r="A1151">
        <v>484</v>
      </c>
      <c r="B1151">
        <v>124</v>
      </c>
      <c r="C1151" t="s">
        <v>5</v>
      </c>
    </row>
    <row r="1152" spans="1:3" x14ac:dyDescent="0.25">
      <c r="A1152">
        <v>485</v>
      </c>
      <c r="B1152">
        <v>97</v>
      </c>
      <c r="C1152" t="s">
        <v>36</v>
      </c>
    </row>
    <row r="1153" spans="1:3" x14ac:dyDescent="0.25">
      <c r="A1153">
        <v>485</v>
      </c>
      <c r="B1153">
        <v>159</v>
      </c>
      <c r="C1153" t="s">
        <v>118</v>
      </c>
    </row>
    <row r="1154" spans="1:3" x14ac:dyDescent="0.25">
      <c r="A1154">
        <v>485</v>
      </c>
      <c r="B1154">
        <v>117</v>
      </c>
      <c r="C1154" t="s">
        <v>30</v>
      </c>
    </row>
    <row r="1155" spans="1:3" x14ac:dyDescent="0.25">
      <c r="A1155">
        <v>486</v>
      </c>
      <c r="B1155">
        <v>97</v>
      </c>
      <c r="C1155" t="s">
        <v>36</v>
      </c>
    </row>
    <row r="1156" spans="1:3" x14ac:dyDescent="0.25">
      <c r="A1156">
        <v>486</v>
      </c>
      <c r="B1156">
        <v>124</v>
      </c>
      <c r="C1156" t="s">
        <v>5</v>
      </c>
    </row>
    <row r="1157" spans="1:3" x14ac:dyDescent="0.25">
      <c r="A1157">
        <v>487</v>
      </c>
      <c r="B1157">
        <v>293</v>
      </c>
      <c r="C1157" t="s">
        <v>28</v>
      </c>
    </row>
    <row r="1158" spans="1:3" x14ac:dyDescent="0.25">
      <c r="A1158">
        <v>487</v>
      </c>
      <c r="B1158">
        <v>97</v>
      </c>
      <c r="C1158" t="s">
        <v>36</v>
      </c>
    </row>
    <row r="1159" spans="1:3" x14ac:dyDescent="0.25">
      <c r="A1159">
        <v>487</v>
      </c>
      <c r="B1159">
        <v>117</v>
      </c>
      <c r="C1159" t="s">
        <v>30</v>
      </c>
    </row>
    <row r="1160" spans="1:3" x14ac:dyDescent="0.25">
      <c r="A1160">
        <v>488</v>
      </c>
      <c r="B1160">
        <v>97</v>
      </c>
      <c r="C1160" t="s">
        <v>36</v>
      </c>
    </row>
    <row r="1161" spans="1:3" x14ac:dyDescent="0.25">
      <c r="A1161">
        <v>488</v>
      </c>
      <c r="B1161">
        <v>124</v>
      </c>
      <c r="C1161" t="s">
        <v>5</v>
      </c>
    </row>
    <row r="1162" spans="1:3" x14ac:dyDescent="0.25">
      <c r="A1162">
        <v>489</v>
      </c>
      <c r="B1162">
        <v>97</v>
      </c>
      <c r="C1162" t="s">
        <v>36</v>
      </c>
    </row>
    <row r="1163" spans="1:3" x14ac:dyDescent="0.25">
      <c r="A1163">
        <v>489</v>
      </c>
      <c r="B1163">
        <v>124</v>
      </c>
      <c r="C1163" t="s">
        <v>5</v>
      </c>
    </row>
    <row r="1164" spans="1:3" x14ac:dyDescent="0.25">
      <c r="A1164">
        <v>490</v>
      </c>
      <c r="B1164">
        <v>97</v>
      </c>
      <c r="C1164" t="s">
        <v>36</v>
      </c>
    </row>
    <row r="1165" spans="1:3" x14ac:dyDescent="0.25">
      <c r="A1165">
        <v>490</v>
      </c>
      <c r="B1165">
        <v>122</v>
      </c>
      <c r="C1165" t="s">
        <v>31</v>
      </c>
    </row>
    <row r="1166" spans="1:3" x14ac:dyDescent="0.25">
      <c r="A1166">
        <v>490</v>
      </c>
      <c r="B1166">
        <v>117</v>
      </c>
      <c r="C1166" t="s">
        <v>30</v>
      </c>
    </row>
    <row r="1167" spans="1:3" x14ac:dyDescent="0.25">
      <c r="A1167">
        <v>490</v>
      </c>
      <c r="B1167">
        <v>303</v>
      </c>
      <c r="C1167" t="s">
        <v>77</v>
      </c>
    </row>
    <row r="1168" spans="1:3" x14ac:dyDescent="0.25">
      <c r="A1168">
        <v>491</v>
      </c>
      <c r="B1168">
        <v>97</v>
      </c>
      <c r="C1168" t="s">
        <v>36</v>
      </c>
    </row>
    <row r="1169" spans="1:3" x14ac:dyDescent="0.25">
      <c r="A1169">
        <v>491</v>
      </c>
      <c r="B1169">
        <v>138</v>
      </c>
      <c r="C1169" t="s">
        <v>38</v>
      </c>
    </row>
    <row r="1170" spans="1:3" x14ac:dyDescent="0.25">
      <c r="A1170">
        <v>491</v>
      </c>
      <c r="B1170">
        <v>122</v>
      </c>
      <c r="C1170" t="s">
        <v>31</v>
      </c>
    </row>
    <row r="1171" spans="1:3" x14ac:dyDescent="0.25">
      <c r="A1171">
        <v>491</v>
      </c>
      <c r="B1171">
        <v>171</v>
      </c>
      <c r="C1171" t="s">
        <v>2</v>
      </c>
    </row>
    <row r="1172" spans="1:3" x14ac:dyDescent="0.25">
      <c r="A1172">
        <v>491</v>
      </c>
      <c r="B1172">
        <v>129</v>
      </c>
      <c r="C1172" t="s">
        <v>3</v>
      </c>
    </row>
    <row r="1173" spans="1:3" x14ac:dyDescent="0.25">
      <c r="A1173">
        <v>492</v>
      </c>
      <c r="B1173">
        <v>97</v>
      </c>
      <c r="C1173" t="s">
        <v>36</v>
      </c>
    </row>
    <row r="1174" spans="1:3" x14ac:dyDescent="0.25">
      <c r="A1174">
        <v>493</v>
      </c>
      <c r="B1174">
        <v>97</v>
      </c>
      <c r="C1174" t="s">
        <v>36</v>
      </c>
    </row>
    <row r="1175" spans="1:3" x14ac:dyDescent="0.25">
      <c r="A1175">
        <v>493</v>
      </c>
      <c r="B1175">
        <v>124</v>
      </c>
      <c r="C1175" t="s">
        <v>5</v>
      </c>
    </row>
    <row r="1176" spans="1:3" x14ac:dyDescent="0.25">
      <c r="A1176">
        <v>494</v>
      </c>
      <c r="B1176">
        <v>97</v>
      </c>
      <c r="C1176" t="s">
        <v>36</v>
      </c>
    </row>
    <row r="1177" spans="1:3" x14ac:dyDescent="0.25">
      <c r="A1177">
        <v>494</v>
      </c>
      <c r="B1177">
        <v>124</v>
      </c>
      <c r="C1177" t="s">
        <v>5</v>
      </c>
    </row>
    <row r="1178" spans="1:3" x14ac:dyDescent="0.25">
      <c r="A1178">
        <v>495</v>
      </c>
      <c r="B1178">
        <v>97</v>
      </c>
      <c r="C1178" t="s">
        <v>36</v>
      </c>
    </row>
    <row r="1179" spans="1:3" x14ac:dyDescent="0.25">
      <c r="A1179">
        <v>495</v>
      </c>
      <c r="B1179">
        <v>124</v>
      </c>
      <c r="C1179" t="s">
        <v>5</v>
      </c>
    </row>
    <row r="1180" spans="1:3" x14ac:dyDescent="0.25">
      <c r="A1180">
        <v>496</v>
      </c>
      <c r="B1180">
        <v>97</v>
      </c>
      <c r="C1180" t="s">
        <v>36</v>
      </c>
    </row>
    <row r="1181" spans="1:3" x14ac:dyDescent="0.25">
      <c r="A1181">
        <v>496</v>
      </c>
      <c r="B1181">
        <v>124</v>
      </c>
      <c r="C1181" t="s">
        <v>5</v>
      </c>
    </row>
    <row r="1182" spans="1:3" x14ac:dyDescent="0.25">
      <c r="A1182">
        <v>497</v>
      </c>
      <c r="B1182">
        <v>97</v>
      </c>
      <c r="C1182" t="s">
        <v>36</v>
      </c>
    </row>
    <row r="1183" spans="1:3" x14ac:dyDescent="0.25">
      <c r="A1183">
        <v>497</v>
      </c>
      <c r="B1183">
        <v>124</v>
      </c>
      <c r="C1183" t="s">
        <v>5</v>
      </c>
    </row>
    <row r="1184" spans="1:3" x14ac:dyDescent="0.25">
      <c r="A1184">
        <v>498</v>
      </c>
      <c r="B1184">
        <v>97</v>
      </c>
      <c r="C1184" t="s">
        <v>36</v>
      </c>
    </row>
    <row r="1185" spans="1:3" x14ac:dyDescent="0.25">
      <c r="A1185">
        <v>498</v>
      </c>
      <c r="B1185">
        <v>124</v>
      </c>
      <c r="C1185" t="s">
        <v>5</v>
      </c>
    </row>
    <row r="1186" spans="1:3" x14ac:dyDescent="0.25">
      <c r="A1186">
        <v>499</v>
      </c>
      <c r="B1186">
        <v>97</v>
      </c>
      <c r="C1186" t="s">
        <v>36</v>
      </c>
    </row>
    <row r="1187" spans="1:3" x14ac:dyDescent="0.25">
      <c r="A1187">
        <v>499</v>
      </c>
      <c r="B1187">
        <v>197</v>
      </c>
      <c r="C1187" t="s">
        <v>107</v>
      </c>
    </row>
    <row r="1188" spans="1:3" x14ac:dyDescent="0.25">
      <c r="A1188">
        <v>499</v>
      </c>
      <c r="B1188">
        <v>274</v>
      </c>
      <c r="C1188" t="s">
        <v>119</v>
      </c>
    </row>
    <row r="1189" spans="1:3" x14ac:dyDescent="0.25">
      <c r="A1189">
        <v>499</v>
      </c>
      <c r="B1189">
        <v>171</v>
      </c>
      <c r="C1189" t="s">
        <v>2</v>
      </c>
    </row>
    <row r="1190" spans="1:3" x14ac:dyDescent="0.25">
      <c r="A1190">
        <v>499</v>
      </c>
      <c r="B1190">
        <v>55</v>
      </c>
      <c r="C1190" t="s">
        <v>120</v>
      </c>
    </row>
    <row r="1191" spans="1:3" x14ac:dyDescent="0.25">
      <c r="A1191">
        <v>500</v>
      </c>
      <c r="B1191">
        <v>97</v>
      </c>
      <c r="C1191" t="s">
        <v>36</v>
      </c>
    </row>
    <row r="1192" spans="1:3" x14ac:dyDescent="0.25">
      <c r="A1192">
        <v>500</v>
      </c>
      <c r="B1192">
        <v>159</v>
      </c>
      <c r="C1192" t="s">
        <v>118</v>
      </c>
    </row>
    <row r="1193" spans="1:3" x14ac:dyDescent="0.25">
      <c r="A1193">
        <v>500</v>
      </c>
      <c r="B1193">
        <v>117</v>
      </c>
      <c r="C1193" t="s">
        <v>30</v>
      </c>
    </row>
    <row r="1194" spans="1:3" x14ac:dyDescent="0.25">
      <c r="A1194">
        <v>501</v>
      </c>
      <c r="B1194">
        <v>293</v>
      </c>
      <c r="C1194" t="s">
        <v>28</v>
      </c>
    </row>
    <row r="1195" spans="1:3" x14ac:dyDescent="0.25">
      <c r="A1195">
        <v>501</v>
      </c>
      <c r="B1195">
        <v>97</v>
      </c>
      <c r="C1195" t="s">
        <v>36</v>
      </c>
    </row>
    <row r="1196" spans="1:3" x14ac:dyDescent="0.25">
      <c r="A1196">
        <v>501</v>
      </c>
      <c r="B1196">
        <v>144</v>
      </c>
      <c r="C1196" t="s">
        <v>71</v>
      </c>
    </row>
    <row r="1197" spans="1:3" x14ac:dyDescent="0.25">
      <c r="A1197">
        <v>502</v>
      </c>
      <c r="B1197">
        <v>97</v>
      </c>
      <c r="C1197" t="s">
        <v>36</v>
      </c>
    </row>
    <row r="1198" spans="1:3" x14ac:dyDescent="0.25">
      <c r="A1198">
        <v>502</v>
      </c>
      <c r="B1198">
        <v>119</v>
      </c>
      <c r="C1198" t="s">
        <v>111</v>
      </c>
    </row>
    <row r="1199" spans="1:3" x14ac:dyDescent="0.25">
      <c r="A1199">
        <v>502</v>
      </c>
      <c r="B1199">
        <v>291</v>
      </c>
      <c r="C1199" t="s">
        <v>112</v>
      </c>
    </row>
    <row r="1200" spans="1:3" x14ac:dyDescent="0.25">
      <c r="A1200">
        <v>502</v>
      </c>
      <c r="B1200">
        <v>107</v>
      </c>
      <c r="C1200" t="s">
        <v>113</v>
      </c>
    </row>
    <row r="1201" spans="1:3" x14ac:dyDescent="0.25">
      <c r="A1201">
        <v>503</v>
      </c>
      <c r="B1201">
        <v>97</v>
      </c>
      <c r="C1201" t="s">
        <v>36</v>
      </c>
    </row>
    <row r="1202" spans="1:3" x14ac:dyDescent="0.25">
      <c r="A1202">
        <v>503</v>
      </c>
      <c r="B1202">
        <v>124</v>
      </c>
      <c r="C1202" t="s">
        <v>5</v>
      </c>
    </row>
    <row r="1203" spans="1:3" x14ac:dyDescent="0.25">
      <c r="A1203">
        <v>504</v>
      </c>
      <c r="B1203">
        <v>97</v>
      </c>
      <c r="C1203" t="s">
        <v>36</v>
      </c>
    </row>
    <row r="1204" spans="1:3" x14ac:dyDescent="0.25">
      <c r="A1204">
        <v>504</v>
      </c>
      <c r="B1204">
        <v>124</v>
      </c>
      <c r="C1204" t="s">
        <v>5</v>
      </c>
    </row>
    <row r="1205" spans="1:3" x14ac:dyDescent="0.25">
      <c r="A1205">
        <v>505</v>
      </c>
      <c r="B1205">
        <v>97</v>
      </c>
      <c r="C1205" t="s">
        <v>36</v>
      </c>
    </row>
    <row r="1206" spans="1:3" x14ac:dyDescent="0.25">
      <c r="A1206">
        <v>505</v>
      </c>
      <c r="B1206">
        <v>124</v>
      </c>
      <c r="C1206" t="s">
        <v>5</v>
      </c>
    </row>
    <row r="1207" spans="1:3" x14ac:dyDescent="0.25">
      <c r="A1207">
        <v>506</v>
      </c>
      <c r="B1207">
        <v>97</v>
      </c>
      <c r="C1207" t="s">
        <v>36</v>
      </c>
    </row>
    <row r="1208" spans="1:3" x14ac:dyDescent="0.25">
      <c r="A1208">
        <v>506</v>
      </c>
      <c r="B1208">
        <v>124</v>
      </c>
      <c r="C1208" t="s">
        <v>5</v>
      </c>
    </row>
    <row r="1209" spans="1:3" x14ac:dyDescent="0.25">
      <c r="A1209">
        <v>507</v>
      </c>
      <c r="B1209">
        <v>293</v>
      </c>
      <c r="C1209" t="s">
        <v>28</v>
      </c>
    </row>
    <row r="1210" spans="1:3" x14ac:dyDescent="0.25">
      <c r="A1210">
        <v>507</v>
      </c>
      <c r="B1210">
        <v>97</v>
      </c>
      <c r="C1210" t="s">
        <v>36</v>
      </c>
    </row>
    <row r="1211" spans="1:3" x14ac:dyDescent="0.25">
      <c r="A1211">
        <v>507</v>
      </c>
      <c r="B1211">
        <v>144</v>
      </c>
      <c r="C1211" t="s">
        <v>71</v>
      </c>
    </row>
    <row r="1212" spans="1:3" x14ac:dyDescent="0.25">
      <c r="A1212">
        <v>508</v>
      </c>
      <c r="B1212">
        <v>97</v>
      </c>
      <c r="C1212" t="s">
        <v>36</v>
      </c>
    </row>
    <row r="1213" spans="1:3" x14ac:dyDescent="0.25">
      <c r="A1213">
        <v>508</v>
      </c>
      <c r="B1213">
        <v>124</v>
      </c>
      <c r="C1213" t="s">
        <v>5</v>
      </c>
    </row>
    <row r="1214" spans="1:3" x14ac:dyDescent="0.25">
      <c r="A1214">
        <v>509</v>
      </c>
      <c r="B1214">
        <v>97</v>
      </c>
      <c r="C1214" t="s">
        <v>36</v>
      </c>
    </row>
    <row r="1215" spans="1:3" x14ac:dyDescent="0.25">
      <c r="A1215">
        <v>509</v>
      </c>
      <c r="B1215">
        <v>124</v>
      </c>
      <c r="C1215" t="s">
        <v>5</v>
      </c>
    </row>
    <row r="1216" spans="1:3" x14ac:dyDescent="0.25">
      <c r="A1216">
        <v>509</v>
      </c>
      <c r="B1216">
        <v>173</v>
      </c>
      <c r="C1216" t="s">
        <v>4</v>
      </c>
    </row>
    <row r="1217" spans="1:3" x14ac:dyDescent="0.25">
      <c r="A1217">
        <v>509</v>
      </c>
      <c r="B1217">
        <v>117</v>
      </c>
      <c r="C1217" t="s">
        <v>30</v>
      </c>
    </row>
    <row r="1218" spans="1:3" x14ac:dyDescent="0.25">
      <c r="A1218">
        <v>509</v>
      </c>
      <c r="B1218">
        <v>293</v>
      </c>
      <c r="C1218" t="s">
        <v>28</v>
      </c>
    </row>
    <row r="1219" spans="1:3" x14ac:dyDescent="0.25">
      <c r="A1219">
        <v>510</v>
      </c>
      <c r="B1219">
        <v>218</v>
      </c>
      <c r="C1219" t="s">
        <v>43</v>
      </c>
    </row>
    <row r="1220" spans="1:3" x14ac:dyDescent="0.25">
      <c r="A1220">
        <v>510</v>
      </c>
      <c r="B1220">
        <v>124</v>
      </c>
      <c r="C1220" t="s">
        <v>5</v>
      </c>
    </row>
    <row r="1221" spans="1:3" x14ac:dyDescent="0.25">
      <c r="A1221">
        <v>511</v>
      </c>
      <c r="B1221">
        <v>97</v>
      </c>
      <c r="C1221" t="s">
        <v>36</v>
      </c>
    </row>
    <row r="1222" spans="1:3" x14ac:dyDescent="0.25">
      <c r="A1222">
        <v>511</v>
      </c>
      <c r="B1222">
        <v>124</v>
      </c>
      <c r="C1222" t="s">
        <v>5</v>
      </c>
    </row>
    <row r="1223" spans="1:3" x14ac:dyDescent="0.25">
      <c r="A1223">
        <v>511</v>
      </c>
      <c r="B1223">
        <v>122</v>
      </c>
      <c r="C1223" t="s">
        <v>31</v>
      </c>
    </row>
    <row r="1224" spans="1:3" x14ac:dyDescent="0.25">
      <c r="A1224">
        <v>511</v>
      </c>
      <c r="B1224">
        <v>117</v>
      </c>
      <c r="C1224" t="s">
        <v>30</v>
      </c>
    </row>
    <row r="1225" spans="1:3" x14ac:dyDescent="0.25">
      <c r="A1225">
        <v>512</v>
      </c>
      <c r="B1225">
        <v>97</v>
      </c>
      <c r="C1225" t="s">
        <v>36</v>
      </c>
    </row>
    <row r="1226" spans="1:3" x14ac:dyDescent="0.25">
      <c r="A1226">
        <v>512</v>
      </c>
      <c r="B1226">
        <v>124</v>
      </c>
      <c r="C1226" t="s">
        <v>5</v>
      </c>
    </row>
    <row r="1227" spans="1:3" x14ac:dyDescent="0.25">
      <c r="A1227">
        <v>513</v>
      </c>
      <c r="B1227">
        <v>97</v>
      </c>
      <c r="C1227" t="s">
        <v>36</v>
      </c>
    </row>
    <row r="1228" spans="1:3" x14ac:dyDescent="0.25">
      <c r="A1228">
        <v>513</v>
      </c>
      <c r="B1228">
        <v>124</v>
      </c>
      <c r="C1228" t="s">
        <v>5</v>
      </c>
    </row>
    <row r="1229" spans="1:3" x14ac:dyDescent="0.25">
      <c r="A1229">
        <v>514</v>
      </c>
      <c r="B1229">
        <v>97</v>
      </c>
      <c r="C1229" t="s">
        <v>36</v>
      </c>
    </row>
    <row r="1230" spans="1:3" x14ac:dyDescent="0.25">
      <c r="A1230">
        <v>514</v>
      </c>
      <c r="B1230">
        <v>124</v>
      </c>
      <c r="C1230" t="s">
        <v>5</v>
      </c>
    </row>
    <row r="1231" spans="1:3" x14ac:dyDescent="0.25">
      <c r="A1231">
        <v>514</v>
      </c>
      <c r="B1231">
        <v>287</v>
      </c>
      <c r="C1231" t="s">
        <v>117</v>
      </c>
    </row>
    <row r="1232" spans="1:3" x14ac:dyDescent="0.25">
      <c r="A1232">
        <v>514</v>
      </c>
      <c r="B1232">
        <v>117</v>
      </c>
      <c r="C1232" t="s">
        <v>30</v>
      </c>
    </row>
    <row r="1233" spans="1:3" x14ac:dyDescent="0.25">
      <c r="A1233">
        <v>515</v>
      </c>
      <c r="B1233">
        <v>97</v>
      </c>
      <c r="C1233" t="s">
        <v>36</v>
      </c>
    </row>
    <row r="1234" spans="1:3" x14ac:dyDescent="0.25">
      <c r="A1234">
        <v>515</v>
      </c>
      <c r="B1234">
        <v>124</v>
      </c>
      <c r="C1234" t="s">
        <v>5</v>
      </c>
    </row>
    <row r="1235" spans="1:3" x14ac:dyDescent="0.25">
      <c r="A1235">
        <v>516</v>
      </c>
      <c r="B1235">
        <v>97</v>
      </c>
      <c r="C1235" t="s">
        <v>36</v>
      </c>
    </row>
    <row r="1236" spans="1:3" x14ac:dyDescent="0.25">
      <c r="A1236">
        <v>516</v>
      </c>
      <c r="B1236">
        <v>124</v>
      </c>
      <c r="C1236" t="s">
        <v>5</v>
      </c>
    </row>
    <row r="1237" spans="1:3" x14ac:dyDescent="0.25">
      <c r="A1237">
        <v>517</v>
      </c>
      <c r="B1237">
        <v>97</v>
      </c>
      <c r="C1237" t="s">
        <v>36</v>
      </c>
    </row>
    <row r="1238" spans="1:3" x14ac:dyDescent="0.25">
      <c r="A1238">
        <v>517</v>
      </c>
      <c r="B1238">
        <v>124</v>
      </c>
      <c r="C1238" t="s">
        <v>5</v>
      </c>
    </row>
    <row r="1239" spans="1:3" x14ac:dyDescent="0.25">
      <c r="A1239">
        <v>518</v>
      </c>
      <c r="B1239">
        <v>97</v>
      </c>
      <c r="C1239" t="s">
        <v>36</v>
      </c>
    </row>
    <row r="1240" spans="1:3" x14ac:dyDescent="0.25">
      <c r="A1240">
        <v>518</v>
      </c>
      <c r="B1240">
        <v>294</v>
      </c>
      <c r="C1240" t="s">
        <v>121</v>
      </c>
    </row>
    <row r="1241" spans="1:3" x14ac:dyDescent="0.25">
      <c r="A1241">
        <v>518</v>
      </c>
      <c r="B1241">
        <v>101</v>
      </c>
      <c r="C1241" t="s">
        <v>122</v>
      </c>
    </row>
    <row r="1242" spans="1:3" x14ac:dyDescent="0.25">
      <c r="A1242">
        <v>518</v>
      </c>
      <c r="B1242">
        <v>115</v>
      </c>
      <c r="C1242" t="s">
        <v>123</v>
      </c>
    </row>
    <row r="1243" spans="1:3" x14ac:dyDescent="0.25">
      <c r="A1243">
        <v>518</v>
      </c>
      <c r="B1243">
        <v>189</v>
      </c>
      <c r="C1243" t="s">
        <v>124</v>
      </c>
    </row>
    <row r="1244" spans="1:3" x14ac:dyDescent="0.25">
      <c r="A1244">
        <v>519</v>
      </c>
      <c r="B1244">
        <v>97</v>
      </c>
      <c r="C1244" t="s">
        <v>36</v>
      </c>
    </row>
    <row r="1245" spans="1:3" x14ac:dyDescent="0.25">
      <c r="A1245">
        <v>519</v>
      </c>
      <c r="B1245">
        <v>119</v>
      </c>
      <c r="C1245" t="s">
        <v>111</v>
      </c>
    </row>
    <row r="1246" spans="1:3" x14ac:dyDescent="0.25">
      <c r="A1246">
        <v>519</v>
      </c>
      <c r="B1246">
        <v>291</v>
      </c>
      <c r="C1246" t="s">
        <v>112</v>
      </c>
    </row>
    <row r="1247" spans="1:3" x14ac:dyDescent="0.25">
      <c r="A1247">
        <v>519</v>
      </c>
      <c r="B1247">
        <v>107</v>
      </c>
      <c r="C1247" t="s">
        <v>113</v>
      </c>
    </row>
    <row r="1248" spans="1:3" x14ac:dyDescent="0.25">
      <c r="A1248">
        <v>520</v>
      </c>
      <c r="B1248">
        <v>97</v>
      </c>
      <c r="C1248" t="s">
        <v>36</v>
      </c>
    </row>
    <row r="1249" spans="1:3" x14ac:dyDescent="0.25">
      <c r="A1249">
        <v>520</v>
      </c>
      <c r="B1249">
        <v>294</v>
      </c>
      <c r="C1249" t="s">
        <v>121</v>
      </c>
    </row>
    <row r="1250" spans="1:3" x14ac:dyDescent="0.25">
      <c r="A1250">
        <v>520</v>
      </c>
      <c r="B1250">
        <v>101</v>
      </c>
      <c r="C1250" t="s">
        <v>122</v>
      </c>
    </row>
    <row r="1251" spans="1:3" x14ac:dyDescent="0.25">
      <c r="A1251">
        <v>520</v>
      </c>
      <c r="B1251">
        <v>115</v>
      </c>
      <c r="C1251" t="s">
        <v>123</v>
      </c>
    </row>
    <row r="1252" spans="1:3" x14ac:dyDescent="0.25">
      <c r="A1252">
        <v>520</v>
      </c>
      <c r="B1252">
        <v>189</v>
      </c>
      <c r="C1252" t="s">
        <v>124</v>
      </c>
    </row>
    <row r="1253" spans="1:3" x14ac:dyDescent="0.25">
      <c r="A1253">
        <v>521</v>
      </c>
      <c r="B1253">
        <v>97</v>
      </c>
      <c r="C1253" t="s">
        <v>36</v>
      </c>
    </row>
    <row r="1254" spans="1:3" x14ac:dyDescent="0.25">
      <c r="A1254">
        <v>521</v>
      </c>
      <c r="B1254">
        <v>124</v>
      </c>
      <c r="C1254" t="s">
        <v>5</v>
      </c>
    </row>
    <row r="1255" spans="1:3" x14ac:dyDescent="0.25">
      <c r="A1255">
        <v>522</v>
      </c>
      <c r="B1255">
        <v>97</v>
      </c>
      <c r="C1255" t="s">
        <v>36</v>
      </c>
    </row>
    <row r="1256" spans="1:3" x14ac:dyDescent="0.25">
      <c r="A1256">
        <v>522</v>
      </c>
      <c r="B1256">
        <v>124</v>
      </c>
      <c r="C1256" t="s">
        <v>5</v>
      </c>
    </row>
    <row r="1257" spans="1:3" x14ac:dyDescent="0.25">
      <c r="A1257">
        <v>523</v>
      </c>
      <c r="B1257">
        <v>97</v>
      </c>
      <c r="C1257" t="s">
        <v>36</v>
      </c>
    </row>
    <row r="1258" spans="1:3" x14ac:dyDescent="0.25">
      <c r="A1258">
        <v>523</v>
      </c>
      <c r="B1258">
        <v>294</v>
      </c>
      <c r="C1258" t="s">
        <v>121</v>
      </c>
    </row>
    <row r="1259" spans="1:3" x14ac:dyDescent="0.25">
      <c r="A1259">
        <v>523</v>
      </c>
      <c r="B1259">
        <v>101</v>
      </c>
      <c r="C1259" t="s">
        <v>122</v>
      </c>
    </row>
    <row r="1260" spans="1:3" x14ac:dyDescent="0.25">
      <c r="A1260">
        <v>523</v>
      </c>
      <c r="B1260">
        <v>115</v>
      </c>
      <c r="C1260" t="s">
        <v>123</v>
      </c>
    </row>
    <row r="1261" spans="1:3" x14ac:dyDescent="0.25">
      <c r="A1261">
        <v>523</v>
      </c>
      <c r="B1261">
        <v>189</v>
      </c>
      <c r="C1261" t="s">
        <v>124</v>
      </c>
    </row>
    <row r="1262" spans="1:3" x14ac:dyDescent="0.25">
      <c r="A1262">
        <v>524</v>
      </c>
      <c r="B1262">
        <v>97</v>
      </c>
      <c r="C1262" t="s">
        <v>36</v>
      </c>
    </row>
    <row r="1263" spans="1:3" x14ac:dyDescent="0.25">
      <c r="A1263">
        <v>524</v>
      </c>
      <c r="B1263">
        <v>124</v>
      </c>
      <c r="C1263" t="s">
        <v>5</v>
      </c>
    </row>
    <row r="1264" spans="1:3" x14ac:dyDescent="0.25">
      <c r="A1264">
        <v>525</v>
      </c>
      <c r="B1264">
        <v>97</v>
      </c>
      <c r="C1264" t="s">
        <v>36</v>
      </c>
    </row>
    <row r="1265" spans="1:3" x14ac:dyDescent="0.25">
      <c r="A1265">
        <v>526</v>
      </c>
      <c r="B1265">
        <v>293</v>
      </c>
      <c r="C1265" t="s">
        <v>28</v>
      </c>
    </row>
    <row r="1266" spans="1:3" x14ac:dyDescent="0.25">
      <c r="A1266">
        <v>526</v>
      </c>
      <c r="B1266">
        <v>97</v>
      </c>
      <c r="C1266" t="s">
        <v>36</v>
      </c>
    </row>
    <row r="1267" spans="1:3" x14ac:dyDescent="0.25">
      <c r="A1267">
        <v>526</v>
      </c>
      <c r="B1267">
        <v>144</v>
      </c>
      <c r="C1267" t="s">
        <v>71</v>
      </c>
    </row>
    <row r="1268" spans="1:3" x14ac:dyDescent="0.25">
      <c r="A1268">
        <v>527</v>
      </c>
      <c r="B1268">
        <v>97</v>
      </c>
      <c r="C1268" t="s">
        <v>36</v>
      </c>
    </row>
    <row r="1269" spans="1:3" x14ac:dyDescent="0.25">
      <c r="A1269">
        <v>527</v>
      </c>
      <c r="B1269">
        <v>124</v>
      </c>
      <c r="C1269" t="s">
        <v>5</v>
      </c>
    </row>
    <row r="1270" spans="1:3" x14ac:dyDescent="0.25">
      <c r="A1270">
        <v>528</v>
      </c>
      <c r="B1270">
        <v>97</v>
      </c>
      <c r="C1270" t="s">
        <v>36</v>
      </c>
    </row>
    <row r="1271" spans="1:3" x14ac:dyDescent="0.25">
      <c r="A1271">
        <v>528</v>
      </c>
      <c r="B1271">
        <v>124</v>
      </c>
      <c r="C1271" t="s">
        <v>5</v>
      </c>
    </row>
    <row r="1272" spans="1:3" x14ac:dyDescent="0.25">
      <c r="A1272">
        <v>529</v>
      </c>
      <c r="B1272">
        <v>97</v>
      </c>
      <c r="C1272" t="s">
        <v>36</v>
      </c>
    </row>
    <row r="1273" spans="1:3" x14ac:dyDescent="0.25">
      <c r="A1273">
        <v>529</v>
      </c>
      <c r="B1273">
        <v>294</v>
      </c>
      <c r="C1273" t="s">
        <v>121</v>
      </c>
    </row>
    <row r="1274" spans="1:3" x14ac:dyDescent="0.25">
      <c r="A1274">
        <v>529</v>
      </c>
      <c r="B1274">
        <v>101</v>
      </c>
      <c r="C1274" t="s">
        <v>122</v>
      </c>
    </row>
    <row r="1275" spans="1:3" x14ac:dyDescent="0.25">
      <c r="A1275">
        <v>529</v>
      </c>
      <c r="B1275">
        <v>115</v>
      </c>
      <c r="C1275" t="s">
        <v>123</v>
      </c>
    </row>
    <row r="1276" spans="1:3" x14ac:dyDescent="0.25">
      <c r="A1276">
        <v>529</v>
      </c>
      <c r="B1276">
        <v>189</v>
      </c>
      <c r="C1276" t="s">
        <v>124</v>
      </c>
    </row>
    <row r="1277" spans="1:3" x14ac:dyDescent="0.25">
      <c r="A1277">
        <v>530</v>
      </c>
      <c r="B1277">
        <v>97</v>
      </c>
      <c r="C1277" t="s">
        <v>36</v>
      </c>
    </row>
    <row r="1278" spans="1:3" x14ac:dyDescent="0.25">
      <c r="A1278">
        <v>531</v>
      </c>
      <c r="B1278">
        <v>293</v>
      </c>
      <c r="C1278" t="s">
        <v>28</v>
      </c>
    </row>
    <row r="1279" spans="1:3" x14ac:dyDescent="0.25">
      <c r="A1279">
        <v>531</v>
      </c>
      <c r="B1279">
        <v>97</v>
      </c>
      <c r="C1279" t="s">
        <v>36</v>
      </c>
    </row>
    <row r="1280" spans="1:3" x14ac:dyDescent="0.25">
      <c r="A1280">
        <v>531</v>
      </c>
      <c r="B1280">
        <v>144</v>
      </c>
      <c r="C1280" t="s">
        <v>71</v>
      </c>
    </row>
    <row r="1281" spans="1:3" x14ac:dyDescent="0.25">
      <c r="A1281">
        <v>532</v>
      </c>
      <c r="B1281">
        <v>97</v>
      </c>
      <c r="C1281" t="s">
        <v>36</v>
      </c>
    </row>
    <row r="1282" spans="1:3" x14ac:dyDescent="0.25">
      <c r="A1282">
        <v>532</v>
      </c>
      <c r="B1282">
        <v>122</v>
      </c>
      <c r="C1282" t="s">
        <v>31</v>
      </c>
    </row>
    <row r="1283" spans="1:3" x14ac:dyDescent="0.25">
      <c r="A1283">
        <v>532</v>
      </c>
      <c r="B1283">
        <v>117</v>
      </c>
      <c r="C1283" t="s">
        <v>30</v>
      </c>
    </row>
    <row r="1284" spans="1:3" x14ac:dyDescent="0.25">
      <c r="A1284">
        <v>532</v>
      </c>
      <c r="B1284">
        <v>303</v>
      </c>
      <c r="C1284" t="s">
        <v>77</v>
      </c>
    </row>
    <row r="1285" spans="1:3" x14ac:dyDescent="0.25">
      <c r="A1285">
        <v>533</v>
      </c>
      <c r="B1285">
        <v>97</v>
      </c>
      <c r="C1285" t="s">
        <v>36</v>
      </c>
    </row>
    <row r="1286" spans="1:3" x14ac:dyDescent="0.25">
      <c r="A1286">
        <v>533</v>
      </c>
      <c r="B1286">
        <v>124</v>
      </c>
      <c r="C1286" t="s">
        <v>5</v>
      </c>
    </row>
    <row r="1287" spans="1:3" x14ac:dyDescent="0.25">
      <c r="A1287">
        <v>534</v>
      </c>
      <c r="B1287">
        <v>97</v>
      </c>
      <c r="C1287" t="s">
        <v>36</v>
      </c>
    </row>
    <row r="1288" spans="1:3" x14ac:dyDescent="0.25">
      <c r="A1288">
        <v>534</v>
      </c>
      <c r="B1288">
        <v>124</v>
      </c>
      <c r="C1288" t="s">
        <v>5</v>
      </c>
    </row>
    <row r="1289" spans="1:3" x14ac:dyDescent="0.25">
      <c r="A1289">
        <v>534</v>
      </c>
      <c r="B1289">
        <v>293</v>
      </c>
      <c r="C1289" t="s">
        <v>28</v>
      </c>
    </row>
    <row r="1290" spans="1:3" x14ac:dyDescent="0.25">
      <c r="A1290">
        <v>534</v>
      </c>
      <c r="B1290">
        <v>117</v>
      </c>
      <c r="C1290" t="s">
        <v>30</v>
      </c>
    </row>
    <row r="1291" spans="1:3" x14ac:dyDescent="0.25">
      <c r="A1291">
        <v>535</v>
      </c>
      <c r="B1291">
        <v>97</v>
      </c>
      <c r="C1291" t="s">
        <v>36</v>
      </c>
    </row>
    <row r="1292" spans="1:3" x14ac:dyDescent="0.25">
      <c r="A1292">
        <v>535</v>
      </c>
      <c r="B1292">
        <v>294</v>
      </c>
      <c r="C1292" t="s">
        <v>121</v>
      </c>
    </row>
    <row r="1293" spans="1:3" x14ac:dyDescent="0.25">
      <c r="A1293">
        <v>535</v>
      </c>
      <c r="B1293">
        <v>101</v>
      </c>
      <c r="C1293" t="s">
        <v>122</v>
      </c>
    </row>
    <row r="1294" spans="1:3" x14ac:dyDescent="0.25">
      <c r="A1294">
        <v>535</v>
      </c>
      <c r="B1294">
        <v>115</v>
      </c>
      <c r="C1294" t="s">
        <v>123</v>
      </c>
    </row>
    <row r="1295" spans="1:3" x14ac:dyDescent="0.25">
      <c r="A1295">
        <v>535</v>
      </c>
      <c r="B1295">
        <v>189</v>
      </c>
      <c r="C1295" t="s">
        <v>124</v>
      </c>
    </row>
    <row r="1296" spans="1:3" x14ac:dyDescent="0.25">
      <c r="A1296">
        <v>536</v>
      </c>
      <c r="B1296">
        <v>97</v>
      </c>
      <c r="C1296" t="s">
        <v>36</v>
      </c>
    </row>
    <row r="1297" spans="1:3" x14ac:dyDescent="0.25">
      <c r="A1297">
        <v>536</v>
      </c>
      <c r="B1297">
        <v>124</v>
      </c>
      <c r="C1297" t="s">
        <v>5</v>
      </c>
    </row>
    <row r="1298" spans="1:3" x14ac:dyDescent="0.25">
      <c r="A1298">
        <v>537</v>
      </c>
      <c r="B1298">
        <v>97</v>
      </c>
      <c r="C1298" t="s">
        <v>36</v>
      </c>
    </row>
    <row r="1299" spans="1:3" x14ac:dyDescent="0.25">
      <c r="A1299">
        <v>537</v>
      </c>
      <c r="B1299">
        <v>124</v>
      </c>
      <c r="C1299" t="s">
        <v>5</v>
      </c>
    </row>
    <row r="1300" spans="1:3" x14ac:dyDescent="0.25">
      <c r="A1300">
        <v>538</v>
      </c>
      <c r="B1300">
        <v>293</v>
      </c>
      <c r="C1300" t="s">
        <v>28</v>
      </c>
    </row>
    <row r="1301" spans="1:3" x14ac:dyDescent="0.25">
      <c r="A1301">
        <v>538</v>
      </c>
      <c r="B1301">
        <v>97</v>
      </c>
      <c r="C1301" t="s">
        <v>36</v>
      </c>
    </row>
    <row r="1302" spans="1:3" x14ac:dyDescent="0.25">
      <c r="A1302">
        <v>538</v>
      </c>
      <c r="B1302">
        <v>144</v>
      </c>
      <c r="C1302" t="s">
        <v>71</v>
      </c>
    </row>
    <row r="1303" spans="1:3" x14ac:dyDescent="0.25">
      <c r="A1303">
        <v>539</v>
      </c>
      <c r="B1303">
        <v>97</v>
      </c>
      <c r="C1303" t="s">
        <v>36</v>
      </c>
    </row>
    <row r="1304" spans="1:3" x14ac:dyDescent="0.25">
      <c r="A1304">
        <v>539</v>
      </c>
      <c r="B1304">
        <v>124</v>
      </c>
      <c r="C1304" t="s">
        <v>5</v>
      </c>
    </row>
    <row r="1305" spans="1:3" x14ac:dyDescent="0.25">
      <c r="A1305">
        <v>540</v>
      </c>
      <c r="B1305">
        <v>97</v>
      </c>
      <c r="C1305" t="s">
        <v>36</v>
      </c>
    </row>
    <row r="1306" spans="1:3" x14ac:dyDescent="0.25">
      <c r="A1306">
        <v>540</v>
      </c>
      <c r="B1306">
        <v>119</v>
      </c>
      <c r="C1306" t="s">
        <v>111</v>
      </c>
    </row>
    <row r="1307" spans="1:3" x14ac:dyDescent="0.25">
      <c r="A1307">
        <v>540</v>
      </c>
      <c r="B1307">
        <v>291</v>
      </c>
      <c r="C1307" t="s">
        <v>112</v>
      </c>
    </row>
    <row r="1308" spans="1:3" x14ac:dyDescent="0.25">
      <c r="A1308">
        <v>540</v>
      </c>
      <c r="B1308">
        <v>107</v>
      </c>
      <c r="C1308" t="s">
        <v>113</v>
      </c>
    </row>
    <row r="1309" spans="1:3" x14ac:dyDescent="0.25">
      <c r="A1309">
        <v>541</v>
      </c>
      <c r="B1309">
        <v>97</v>
      </c>
      <c r="C1309" t="s">
        <v>36</v>
      </c>
    </row>
    <row r="1310" spans="1:3" x14ac:dyDescent="0.25">
      <c r="A1310">
        <v>541</v>
      </c>
      <c r="B1310">
        <v>122</v>
      </c>
      <c r="C1310" t="s">
        <v>31</v>
      </c>
    </row>
    <row r="1311" spans="1:3" x14ac:dyDescent="0.25">
      <c r="A1311">
        <v>541</v>
      </c>
      <c r="B1311">
        <v>117</v>
      </c>
      <c r="C1311" t="s">
        <v>30</v>
      </c>
    </row>
    <row r="1312" spans="1:3" x14ac:dyDescent="0.25">
      <c r="A1312">
        <v>541</v>
      </c>
      <c r="B1312">
        <v>303</v>
      </c>
      <c r="C1312" t="s">
        <v>77</v>
      </c>
    </row>
    <row r="1313" spans="1:3" x14ac:dyDescent="0.25">
      <c r="A1313">
        <v>542</v>
      </c>
      <c r="B1313">
        <v>97</v>
      </c>
      <c r="C1313" t="s">
        <v>36</v>
      </c>
    </row>
    <row r="1314" spans="1:3" x14ac:dyDescent="0.25">
      <c r="A1314">
        <v>542</v>
      </c>
      <c r="B1314">
        <v>124</v>
      </c>
      <c r="C1314" t="s">
        <v>5</v>
      </c>
    </row>
    <row r="1315" spans="1:3" x14ac:dyDescent="0.25">
      <c r="A1315">
        <v>542</v>
      </c>
      <c r="B1315">
        <v>173</v>
      </c>
      <c r="C1315" t="s">
        <v>4</v>
      </c>
    </row>
    <row r="1316" spans="1:3" x14ac:dyDescent="0.25">
      <c r="A1316">
        <v>542</v>
      </c>
      <c r="B1316">
        <v>117</v>
      </c>
      <c r="C1316" t="s">
        <v>30</v>
      </c>
    </row>
    <row r="1317" spans="1:3" x14ac:dyDescent="0.25">
      <c r="A1317">
        <v>543</v>
      </c>
      <c r="B1317">
        <v>293</v>
      </c>
      <c r="C1317" t="s">
        <v>28</v>
      </c>
    </row>
    <row r="1318" spans="1:3" x14ac:dyDescent="0.25">
      <c r="A1318">
        <v>543</v>
      </c>
      <c r="B1318">
        <v>97</v>
      </c>
      <c r="C1318" t="s">
        <v>36</v>
      </c>
    </row>
    <row r="1319" spans="1:3" x14ac:dyDescent="0.25">
      <c r="A1319">
        <v>543</v>
      </c>
      <c r="B1319">
        <v>144</v>
      </c>
      <c r="C1319" t="s">
        <v>71</v>
      </c>
    </row>
    <row r="1320" spans="1:3" x14ac:dyDescent="0.25">
      <c r="A1320">
        <v>544</v>
      </c>
      <c r="B1320">
        <v>97</v>
      </c>
      <c r="C1320" t="s">
        <v>36</v>
      </c>
    </row>
    <row r="1321" spans="1:3" x14ac:dyDescent="0.25">
      <c r="A1321">
        <v>544</v>
      </c>
      <c r="B1321">
        <v>122</v>
      </c>
      <c r="C1321" t="s">
        <v>31</v>
      </c>
    </row>
    <row r="1322" spans="1:3" x14ac:dyDescent="0.25">
      <c r="A1322">
        <v>544</v>
      </c>
      <c r="B1322">
        <v>117</v>
      </c>
      <c r="C1322" t="s">
        <v>30</v>
      </c>
    </row>
    <row r="1323" spans="1:3" x14ac:dyDescent="0.25">
      <c r="A1323">
        <v>544</v>
      </c>
      <c r="B1323">
        <v>303</v>
      </c>
      <c r="C1323" t="s">
        <v>77</v>
      </c>
    </row>
    <row r="1324" spans="1:3" x14ac:dyDescent="0.25">
      <c r="A1324">
        <v>545</v>
      </c>
      <c r="B1324">
        <v>97</v>
      </c>
      <c r="C1324" t="s">
        <v>36</v>
      </c>
    </row>
    <row r="1325" spans="1:3" x14ac:dyDescent="0.25">
      <c r="A1325">
        <v>545</v>
      </c>
      <c r="B1325">
        <v>124</v>
      </c>
      <c r="C1325" t="s">
        <v>5</v>
      </c>
    </row>
    <row r="1326" spans="1:3" x14ac:dyDescent="0.25">
      <c r="A1326">
        <v>546</v>
      </c>
      <c r="B1326">
        <v>97</v>
      </c>
      <c r="C1326" t="s">
        <v>36</v>
      </c>
    </row>
    <row r="1327" spans="1:3" x14ac:dyDescent="0.25">
      <c r="A1327">
        <v>546</v>
      </c>
      <c r="B1327">
        <v>119</v>
      </c>
      <c r="C1327" t="s">
        <v>111</v>
      </c>
    </row>
    <row r="1328" spans="1:3" x14ac:dyDescent="0.25">
      <c r="A1328">
        <v>546</v>
      </c>
      <c r="B1328">
        <v>291</v>
      </c>
      <c r="C1328" t="s">
        <v>112</v>
      </c>
    </row>
    <row r="1329" spans="1:3" x14ac:dyDescent="0.25">
      <c r="A1329">
        <v>546</v>
      </c>
      <c r="B1329">
        <v>107</v>
      </c>
      <c r="C1329" t="s">
        <v>113</v>
      </c>
    </row>
    <row r="1330" spans="1:3" x14ac:dyDescent="0.25">
      <c r="A1330">
        <v>547</v>
      </c>
      <c r="B1330">
        <v>97</v>
      </c>
      <c r="C1330" t="s">
        <v>36</v>
      </c>
    </row>
    <row r="1331" spans="1:3" x14ac:dyDescent="0.25">
      <c r="A1331">
        <v>547</v>
      </c>
      <c r="B1331">
        <v>122</v>
      </c>
      <c r="C1331" t="s">
        <v>31</v>
      </c>
    </row>
    <row r="1332" spans="1:3" x14ac:dyDescent="0.25">
      <c r="A1332">
        <v>547</v>
      </c>
      <c r="B1332">
        <v>117</v>
      </c>
      <c r="C1332" t="s">
        <v>30</v>
      </c>
    </row>
    <row r="1333" spans="1:3" x14ac:dyDescent="0.25">
      <c r="A1333">
        <v>547</v>
      </c>
      <c r="B1333">
        <v>303</v>
      </c>
      <c r="C1333" t="s">
        <v>77</v>
      </c>
    </row>
    <row r="1334" spans="1:3" x14ac:dyDescent="0.25">
      <c r="A1334">
        <v>548</v>
      </c>
      <c r="B1334">
        <v>97</v>
      </c>
      <c r="C1334" t="s">
        <v>36</v>
      </c>
    </row>
    <row r="1335" spans="1:3" x14ac:dyDescent="0.25">
      <c r="A1335">
        <v>548</v>
      </c>
      <c r="B1335">
        <v>124</v>
      </c>
      <c r="C1335" t="s">
        <v>5</v>
      </c>
    </row>
    <row r="1336" spans="1:3" x14ac:dyDescent="0.25">
      <c r="A1336">
        <v>549</v>
      </c>
      <c r="B1336">
        <v>97</v>
      </c>
      <c r="C1336" t="s">
        <v>36</v>
      </c>
    </row>
    <row r="1337" spans="1:3" x14ac:dyDescent="0.25">
      <c r="A1337">
        <v>549</v>
      </c>
      <c r="B1337">
        <v>124</v>
      </c>
      <c r="C1337" t="s">
        <v>5</v>
      </c>
    </row>
    <row r="1338" spans="1:3" x14ac:dyDescent="0.25">
      <c r="A1338">
        <v>549</v>
      </c>
      <c r="B1338">
        <v>122</v>
      </c>
      <c r="C1338" t="s">
        <v>31</v>
      </c>
    </row>
    <row r="1339" spans="1:3" x14ac:dyDescent="0.25">
      <c r="A1339">
        <v>549</v>
      </c>
      <c r="B1339">
        <v>117</v>
      </c>
      <c r="C1339" t="s">
        <v>30</v>
      </c>
    </row>
    <row r="1340" spans="1:3" x14ac:dyDescent="0.25">
      <c r="A1340">
        <v>550</v>
      </c>
      <c r="B1340">
        <v>97</v>
      </c>
      <c r="C1340" t="s">
        <v>36</v>
      </c>
    </row>
    <row r="1341" spans="1:3" x14ac:dyDescent="0.25">
      <c r="A1341">
        <v>550</v>
      </c>
      <c r="B1341">
        <v>124</v>
      </c>
      <c r="C1341" t="s">
        <v>5</v>
      </c>
    </row>
    <row r="1342" spans="1:3" x14ac:dyDescent="0.25">
      <c r="A1342">
        <v>551</v>
      </c>
      <c r="B1342">
        <v>97</v>
      </c>
      <c r="C1342" t="s">
        <v>36</v>
      </c>
    </row>
    <row r="1343" spans="1:3" x14ac:dyDescent="0.25">
      <c r="A1343">
        <v>551</v>
      </c>
      <c r="B1343">
        <v>124</v>
      </c>
      <c r="C1343" t="s">
        <v>5</v>
      </c>
    </row>
    <row r="1344" spans="1:3" x14ac:dyDescent="0.25">
      <c r="A1344">
        <v>552</v>
      </c>
      <c r="B1344">
        <v>97</v>
      </c>
      <c r="C1344" t="s">
        <v>36</v>
      </c>
    </row>
    <row r="1345" spans="1:3" x14ac:dyDescent="0.25">
      <c r="A1345">
        <v>552</v>
      </c>
      <c r="B1345">
        <v>124</v>
      </c>
      <c r="C1345" t="s">
        <v>5</v>
      </c>
    </row>
    <row r="1346" spans="1:3" x14ac:dyDescent="0.25">
      <c r="A1346">
        <v>553</v>
      </c>
      <c r="B1346">
        <v>97</v>
      </c>
      <c r="C1346" t="s">
        <v>36</v>
      </c>
    </row>
    <row r="1347" spans="1:3" x14ac:dyDescent="0.25">
      <c r="A1347">
        <v>553</v>
      </c>
      <c r="B1347">
        <v>124</v>
      </c>
      <c r="C1347" t="s">
        <v>5</v>
      </c>
    </row>
    <row r="1348" spans="1:3" x14ac:dyDescent="0.25">
      <c r="A1348">
        <v>553</v>
      </c>
      <c r="B1348">
        <v>173</v>
      </c>
      <c r="C1348" t="s">
        <v>4</v>
      </c>
    </row>
    <row r="1349" spans="1:3" x14ac:dyDescent="0.25">
      <c r="A1349">
        <v>553</v>
      </c>
      <c r="B1349">
        <v>117</v>
      </c>
      <c r="C1349" t="s">
        <v>30</v>
      </c>
    </row>
    <row r="1350" spans="1:3" x14ac:dyDescent="0.25">
      <c r="A1350">
        <v>554</v>
      </c>
      <c r="B1350">
        <v>97</v>
      </c>
      <c r="C1350" t="s">
        <v>36</v>
      </c>
    </row>
    <row r="1351" spans="1:3" x14ac:dyDescent="0.25">
      <c r="A1351">
        <v>554</v>
      </c>
      <c r="B1351">
        <v>124</v>
      </c>
      <c r="C1351" t="s">
        <v>5</v>
      </c>
    </row>
    <row r="1352" spans="1:3" x14ac:dyDescent="0.25">
      <c r="A1352">
        <v>555</v>
      </c>
      <c r="B1352">
        <v>301</v>
      </c>
      <c r="C1352" t="s">
        <v>59</v>
      </c>
    </row>
    <row r="1353" spans="1:3" x14ac:dyDescent="0.25">
      <c r="A1353">
        <v>555</v>
      </c>
      <c r="B1353">
        <v>97</v>
      </c>
      <c r="C1353" t="s">
        <v>36</v>
      </c>
    </row>
    <row r="1354" spans="1:3" x14ac:dyDescent="0.25">
      <c r="A1354">
        <v>555</v>
      </c>
      <c r="B1354">
        <v>297</v>
      </c>
      <c r="C1354" t="s">
        <v>27</v>
      </c>
    </row>
    <row r="1355" spans="1:3" x14ac:dyDescent="0.25">
      <c r="A1355">
        <v>555</v>
      </c>
      <c r="B1355">
        <v>117</v>
      </c>
      <c r="C1355" t="s">
        <v>30</v>
      </c>
    </row>
    <row r="1356" spans="1:3" x14ac:dyDescent="0.25">
      <c r="A1356">
        <v>555</v>
      </c>
      <c r="B1356">
        <v>129</v>
      </c>
      <c r="C1356" t="s">
        <v>3</v>
      </c>
    </row>
    <row r="1357" spans="1:3" x14ac:dyDescent="0.25">
      <c r="A1357">
        <v>556</v>
      </c>
      <c r="B1357">
        <v>173</v>
      </c>
      <c r="C1357" t="s">
        <v>4</v>
      </c>
    </row>
    <row r="1358" spans="1:3" x14ac:dyDescent="0.25">
      <c r="A1358">
        <v>556</v>
      </c>
      <c r="B1358">
        <v>97</v>
      </c>
      <c r="C1358" t="s">
        <v>36</v>
      </c>
    </row>
    <row r="1359" spans="1:3" x14ac:dyDescent="0.25">
      <c r="A1359">
        <v>556</v>
      </c>
      <c r="B1359">
        <v>263</v>
      </c>
      <c r="C1359" t="s">
        <v>26</v>
      </c>
    </row>
    <row r="1360" spans="1:3" x14ac:dyDescent="0.25">
      <c r="A1360">
        <v>556</v>
      </c>
      <c r="B1360">
        <v>135</v>
      </c>
      <c r="C1360" t="s">
        <v>42</v>
      </c>
    </row>
    <row r="1361" spans="1:3" x14ac:dyDescent="0.25">
      <c r="A1361">
        <v>556</v>
      </c>
      <c r="B1361">
        <v>122</v>
      </c>
      <c r="C1361" t="s">
        <v>31</v>
      </c>
    </row>
    <row r="1362" spans="1:3" x14ac:dyDescent="0.25">
      <c r="A1362">
        <v>557</v>
      </c>
      <c r="B1362">
        <v>282</v>
      </c>
      <c r="C1362" t="s">
        <v>88</v>
      </c>
    </row>
    <row r="1363" spans="1:3" x14ac:dyDescent="0.25">
      <c r="A1363">
        <v>557</v>
      </c>
      <c r="B1363">
        <v>293</v>
      </c>
      <c r="C1363" t="s">
        <v>28</v>
      </c>
    </row>
    <row r="1364" spans="1:3" x14ac:dyDescent="0.25">
      <c r="A1364">
        <v>557</v>
      </c>
      <c r="B1364">
        <v>97</v>
      </c>
      <c r="C1364" t="s">
        <v>36</v>
      </c>
    </row>
    <row r="1365" spans="1:3" x14ac:dyDescent="0.25">
      <c r="A1365">
        <v>557</v>
      </c>
      <c r="B1365">
        <v>82</v>
      </c>
      <c r="C1365" t="s">
        <v>35</v>
      </c>
    </row>
    <row r="1366" spans="1:3" x14ac:dyDescent="0.25">
      <c r="A1366">
        <v>557</v>
      </c>
      <c r="B1366">
        <v>117</v>
      </c>
      <c r="C1366" t="s">
        <v>30</v>
      </c>
    </row>
    <row r="1367" spans="1:3" x14ac:dyDescent="0.25">
      <c r="A1367">
        <v>558</v>
      </c>
      <c r="B1367">
        <v>171</v>
      </c>
      <c r="C1367" t="s">
        <v>2</v>
      </c>
    </row>
    <row r="1368" spans="1:3" x14ac:dyDescent="0.25">
      <c r="A1368">
        <v>558</v>
      </c>
      <c r="B1368">
        <v>129</v>
      </c>
      <c r="C1368" t="s">
        <v>3</v>
      </c>
    </row>
    <row r="1369" spans="1:3" x14ac:dyDescent="0.25">
      <c r="A1369">
        <v>558</v>
      </c>
      <c r="B1369">
        <v>57</v>
      </c>
      <c r="C1369" t="s">
        <v>82</v>
      </c>
    </row>
    <row r="1370" spans="1:3" x14ac:dyDescent="0.25">
      <c r="A1370">
        <v>558</v>
      </c>
      <c r="B1370">
        <v>173</v>
      </c>
      <c r="C1370" t="s">
        <v>4</v>
      </c>
    </row>
    <row r="1371" spans="1:3" x14ac:dyDescent="0.25">
      <c r="A1371">
        <v>558</v>
      </c>
      <c r="B1371">
        <v>67</v>
      </c>
      <c r="C1371" t="s">
        <v>6</v>
      </c>
    </row>
    <row r="1372" spans="1:3" x14ac:dyDescent="0.25">
      <c r="A1372">
        <v>559</v>
      </c>
      <c r="B1372">
        <v>263</v>
      </c>
      <c r="C1372" t="s">
        <v>26</v>
      </c>
    </row>
    <row r="1373" spans="1:3" x14ac:dyDescent="0.25">
      <c r="A1373">
        <v>559</v>
      </c>
      <c r="B1373">
        <v>66</v>
      </c>
      <c r="C1373" t="s">
        <v>45</v>
      </c>
    </row>
    <row r="1374" spans="1:3" x14ac:dyDescent="0.25">
      <c r="A1374">
        <v>559</v>
      </c>
      <c r="B1374">
        <v>122</v>
      </c>
      <c r="C1374" t="s">
        <v>31</v>
      </c>
    </row>
    <row r="1375" spans="1:3" x14ac:dyDescent="0.25">
      <c r="A1375">
        <v>560</v>
      </c>
      <c r="B1375">
        <v>293</v>
      </c>
      <c r="C1375" t="s">
        <v>28</v>
      </c>
    </row>
    <row r="1376" spans="1:3" x14ac:dyDescent="0.25">
      <c r="A1376">
        <v>560</v>
      </c>
      <c r="B1376">
        <v>153</v>
      </c>
      <c r="C1376" t="s">
        <v>41</v>
      </c>
    </row>
    <row r="1377" spans="1:3" x14ac:dyDescent="0.25">
      <c r="A1377">
        <v>560</v>
      </c>
      <c r="B1377">
        <v>34</v>
      </c>
      <c r="C1377" t="s">
        <v>47</v>
      </c>
    </row>
    <row r="1378" spans="1:3" x14ac:dyDescent="0.25">
      <c r="A1378">
        <v>560</v>
      </c>
      <c r="B1378">
        <v>117</v>
      </c>
      <c r="C1378" t="s">
        <v>30</v>
      </c>
    </row>
    <row r="1379" spans="1:3" x14ac:dyDescent="0.25">
      <c r="A1379">
        <v>561</v>
      </c>
      <c r="B1379">
        <v>110</v>
      </c>
      <c r="C1379" t="s">
        <v>24</v>
      </c>
    </row>
    <row r="1380" spans="1:3" x14ac:dyDescent="0.25">
      <c r="A1380">
        <v>561</v>
      </c>
      <c r="B1380">
        <v>293</v>
      </c>
      <c r="C1380" t="s">
        <v>28</v>
      </c>
    </row>
    <row r="1381" spans="1:3" x14ac:dyDescent="0.25">
      <c r="A1381">
        <v>561</v>
      </c>
      <c r="B1381">
        <v>97</v>
      </c>
      <c r="C1381" t="s">
        <v>36</v>
      </c>
    </row>
    <row r="1382" spans="1:3" x14ac:dyDescent="0.25">
      <c r="A1382">
        <v>561</v>
      </c>
      <c r="B1382">
        <v>263</v>
      </c>
      <c r="C1382" t="s">
        <v>26</v>
      </c>
    </row>
    <row r="1383" spans="1:3" x14ac:dyDescent="0.25">
      <c r="A1383">
        <v>561</v>
      </c>
      <c r="B1383">
        <v>144</v>
      </c>
      <c r="C1383" t="s">
        <v>71</v>
      </c>
    </row>
    <row r="1384" spans="1:3" x14ac:dyDescent="0.25">
      <c r="A1384">
        <v>562</v>
      </c>
      <c r="B1384">
        <v>117</v>
      </c>
      <c r="C1384" t="s">
        <v>30</v>
      </c>
    </row>
    <row r="1385" spans="1:3" x14ac:dyDescent="0.25">
      <c r="A1385">
        <v>562</v>
      </c>
      <c r="B1385">
        <v>171</v>
      </c>
      <c r="C1385" t="s">
        <v>2</v>
      </c>
    </row>
    <row r="1386" spans="1:3" x14ac:dyDescent="0.25">
      <c r="A1386">
        <v>563</v>
      </c>
      <c r="B1386">
        <v>303</v>
      </c>
      <c r="C1386" t="s">
        <v>77</v>
      </c>
    </row>
    <row r="1387" spans="1:3" x14ac:dyDescent="0.25">
      <c r="A1387">
        <v>563</v>
      </c>
      <c r="B1387">
        <v>158</v>
      </c>
      <c r="C1387" t="s">
        <v>125</v>
      </c>
    </row>
    <row r="1388" spans="1:3" x14ac:dyDescent="0.25">
      <c r="A1388">
        <v>563</v>
      </c>
      <c r="B1388">
        <v>97</v>
      </c>
      <c r="C1388" t="s">
        <v>36</v>
      </c>
    </row>
    <row r="1389" spans="1:3" x14ac:dyDescent="0.25">
      <c r="A1389">
        <v>563</v>
      </c>
      <c r="B1389">
        <v>117</v>
      </c>
      <c r="C1389" t="s">
        <v>30</v>
      </c>
    </row>
    <row r="1390" spans="1:3" x14ac:dyDescent="0.25">
      <c r="A1390">
        <v>563</v>
      </c>
      <c r="B1390">
        <v>122</v>
      </c>
      <c r="C1390" t="s">
        <v>31</v>
      </c>
    </row>
    <row r="1391" spans="1:3" x14ac:dyDescent="0.25">
      <c r="A1391">
        <v>564</v>
      </c>
      <c r="B1391">
        <v>97</v>
      </c>
      <c r="C1391" t="s">
        <v>36</v>
      </c>
    </row>
    <row r="1392" spans="1:3" x14ac:dyDescent="0.25">
      <c r="A1392">
        <v>564</v>
      </c>
      <c r="B1392">
        <v>199</v>
      </c>
      <c r="C1392" t="s">
        <v>126</v>
      </c>
    </row>
    <row r="1393" spans="1:3" x14ac:dyDescent="0.25">
      <c r="A1393">
        <v>564</v>
      </c>
      <c r="B1393">
        <v>111</v>
      </c>
      <c r="C1393" t="s">
        <v>69</v>
      </c>
    </row>
    <row r="1394" spans="1:3" x14ac:dyDescent="0.25">
      <c r="A1394">
        <v>565</v>
      </c>
      <c r="B1394">
        <v>293</v>
      </c>
      <c r="C1394" t="s">
        <v>28</v>
      </c>
    </row>
    <row r="1395" spans="1:3" x14ac:dyDescent="0.25">
      <c r="A1395">
        <v>565</v>
      </c>
      <c r="B1395">
        <v>244</v>
      </c>
      <c r="C1395" t="s">
        <v>127</v>
      </c>
    </row>
    <row r="1396" spans="1:3" x14ac:dyDescent="0.25">
      <c r="A1396">
        <v>565</v>
      </c>
      <c r="B1396">
        <v>137</v>
      </c>
      <c r="C1396" t="s">
        <v>25</v>
      </c>
    </row>
    <row r="1397" spans="1:3" x14ac:dyDescent="0.25">
      <c r="A1397">
        <v>565</v>
      </c>
      <c r="B1397">
        <v>263</v>
      </c>
      <c r="C1397" t="s">
        <v>26</v>
      </c>
    </row>
    <row r="1398" spans="1:3" x14ac:dyDescent="0.25">
      <c r="A1398">
        <v>565</v>
      </c>
      <c r="B1398">
        <v>128</v>
      </c>
      <c r="C1398" t="s">
        <v>29</v>
      </c>
    </row>
    <row r="1399" spans="1:3" x14ac:dyDescent="0.25">
      <c r="A1399">
        <v>566</v>
      </c>
      <c r="B1399">
        <v>167</v>
      </c>
      <c r="C1399" t="s">
        <v>104</v>
      </c>
    </row>
    <row r="1400" spans="1:3" x14ac:dyDescent="0.25">
      <c r="A1400">
        <v>566</v>
      </c>
      <c r="B1400">
        <v>177</v>
      </c>
      <c r="C1400" t="s">
        <v>23</v>
      </c>
    </row>
    <row r="1401" spans="1:3" x14ac:dyDescent="0.25">
      <c r="A1401">
        <v>566</v>
      </c>
      <c r="B1401">
        <v>97</v>
      </c>
      <c r="C1401" t="s">
        <v>36</v>
      </c>
    </row>
    <row r="1402" spans="1:3" x14ac:dyDescent="0.25">
      <c r="A1402">
        <v>566</v>
      </c>
      <c r="B1402">
        <v>7</v>
      </c>
      <c r="C1402" t="s">
        <v>310</v>
      </c>
    </row>
    <row r="1403" spans="1:3" x14ac:dyDescent="0.25">
      <c r="A1403">
        <v>566</v>
      </c>
      <c r="B1403">
        <v>2</v>
      </c>
      <c r="C1403" t="s">
        <v>309</v>
      </c>
    </row>
    <row r="1404" spans="1:3" x14ac:dyDescent="0.25">
      <c r="A1404">
        <v>567</v>
      </c>
      <c r="B1404">
        <v>97</v>
      </c>
      <c r="C1404" t="s">
        <v>36</v>
      </c>
    </row>
    <row r="1405" spans="1:3" x14ac:dyDescent="0.25">
      <c r="A1405">
        <v>567</v>
      </c>
      <c r="B1405">
        <v>297</v>
      </c>
      <c r="C1405" t="s">
        <v>27</v>
      </c>
    </row>
    <row r="1406" spans="1:3" x14ac:dyDescent="0.25">
      <c r="A1406">
        <v>567</v>
      </c>
      <c r="B1406">
        <v>82</v>
      </c>
      <c r="C1406" t="s">
        <v>35</v>
      </c>
    </row>
    <row r="1407" spans="1:3" x14ac:dyDescent="0.25">
      <c r="A1407">
        <v>567</v>
      </c>
      <c r="B1407">
        <v>263</v>
      </c>
      <c r="C1407" t="s">
        <v>26</v>
      </c>
    </row>
    <row r="1408" spans="1:3" x14ac:dyDescent="0.25">
      <c r="A1408">
        <v>567</v>
      </c>
      <c r="B1408">
        <v>293</v>
      </c>
      <c r="C1408" t="s">
        <v>28</v>
      </c>
    </row>
    <row r="1409" spans="1:3" x14ac:dyDescent="0.25">
      <c r="A1409">
        <v>568</v>
      </c>
      <c r="B1409">
        <v>150</v>
      </c>
      <c r="C1409" t="s">
        <v>50</v>
      </c>
    </row>
    <row r="1410" spans="1:3" x14ac:dyDescent="0.25">
      <c r="A1410">
        <v>568</v>
      </c>
      <c r="B1410">
        <v>50</v>
      </c>
      <c r="C1410" t="s">
        <v>128</v>
      </c>
    </row>
    <row r="1411" spans="1:3" x14ac:dyDescent="0.25">
      <c r="A1411">
        <v>568</v>
      </c>
      <c r="B1411">
        <v>263</v>
      </c>
      <c r="C1411" t="s">
        <v>26</v>
      </c>
    </row>
    <row r="1412" spans="1:3" x14ac:dyDescent="0.25">
      <c r="A1412">
        <v>568</v>
      </c>
      <c r="B1412">
        <v>82</v>
      </c>
      <c r="C1412" t="s">
        <v>35</v>
      </c>
    </row>
    <row r="1413" spans="1:3" x14ac:dyDescent="0.25">
      <c r="A1413">
        <v>568</v>
      </c>
      <c r="B1413">
        <v>117</v>
      </c>
      <c r="C1413" t="s">
        <v>30</v>
      </c>
    </row>
    <row r="1414" spans="1:3" x14ac:dyDescent="0.25">
      <c r="A1414">
        <v>569</v>
      </c>
      <c r="B1414">
        <v>88</v>
      </c>
      <c r="C1414" t="s">
        <v>46</v>
      </c>
    </row>
    <row r="1415" spans="1:3" x14ac:dyDescent="0.25">
      <c r="A1415">
        <v>569</v>
      </c>
      <c r="B1415">
        <v>173</v>
      </c>
      <c r="C1415" t="s">
        <v>4</v>
      </c>
    </row>
    <row r="1416" spans="1:3" x14ac:dyDescent="0.25">
      <c r="A1416">
        <v>569</v>
      </c>
      <c r="B1416">
        <v>97</v>
      </c>
      <c r="C1416" t="s">
        <v>36</v>
      </c>
    </row>
    <row r="1417" spans="1:3" x14ac:dyDescent="0.25">
      <c r="A1417">
        <v>569</v>
      </c>
      <c r="B1417">
        <v>263</v>
      </c>
      <c r="C1417" t="s">
        <v>26</v>
      </c>
    </row>
    <row r="1418" spans="1:3" x14ac:dyDescent="0.25">
      <c r="A1418">
        <v>570</v>
      </c>
      <c r="B1418">
        <v>194</v>
      </c>
      <c r="C1418" t="s">
        <v>129</v>
      </c>
    </row>
    <row r="1419" spans="1:3" x14ac:dyDescent="0.25">
      <c r="A1419">
        <v>570</v>
      </c>
      <c r="B1419">
        <v>124</v>
      </c>
      <c r="C1419" t="s">
        <v>5</v>
      </c>
    </row>
    <row r="1420" spans="1:3" x14ac:dyDescent="0.25">
      <c r="A1420">
        <v>570</v>
      </c>
      <c r="B1420">
        <v>138</v>
      </c>
      <c r="C1420" t="s">
        <v>38</v>
      </c>
    </row>
    <row r="1421" spans="1:3" x14ac:dyDescent="0.25">
      <c r="A1421">
        <v>570</v>
      </c>
      <c r="B1421">
        <v>122</v>
      </c>
      <c r="C1421" t="s">
        <v>31</v>
      </c>
    </row>
    <row r="1422" spans="1:3" x14ac:dyDescent="0.25">
      <c r="A1422">
        <v>571</v>
      </c>
      <c r="B1422">
        <v>73</v>
      </c>
      <c r="C1422" t="s">
        <v>78</v>
      </c>
    </row>
    <row r="1423" spans="1:3" x14ac:dyDescent="0.25">
      <c r="A1423">
        <v>571</v>
      </c>
      <c r="B1423">
        <v>105</v>
      </c>
      <c r="C1423" t="s">
        <v>51</v>
      </c>
    </row>
    <row r="1424" spans="1:3" x14ac:dyDescent="0.25">
      <c r="A1424">
        <v>571</v>
      </c>
      <c r="B1424">
        <v>75</v>
      </c>
      <c r="C1424" t="s">
        <v>130</v>
      </c>
    </row>
    <row r="1425" spans="1:3" x14ac:dyDescent="0.25">
      <c r="A1425">
        <v>571</v>
      </c>
      <c r="B1425">
        <v>34</v>
      </c>
      <c r="C1425" t="s">
        <v>47</v>
      </c>
    </row>
    <row r="1426" spans="1:3" x14ac:dyDescent="0.25">
      <c r="A1426">
        <v>572</v>
      </c>
      <c r="B1426">
        <v>110</v>
      </c>
      <c r="C1426" t="s">
        <v>24</v>
      </c>
    </row>
    <row r="1427" spans="1:3" x14ac:dyDescent="0.25">
      <c r="A1427">
        <v>572</v>
      </c>
      <c r="B1427">
        <v>259</v>
      </c>
      <c r="C1427" t="s">
        <v>72</v>
      </c>
    </row>
    <row r="1428" spans="1:3" x14ac:dyDescent="0.25">
      <c r="A1428">
        <v>572</v>
      </c>
      <c r="B1428">
        <v>97</v>
      </c>
      <c r="C1428" t="s">
        <v>36</v>
      </c>
    </row>
    <row r="1429" spans="1:3" x14ac:dyDescent="0.25">
      <c r="A1429">
        <v>572</v>
      </c>
      <c r="B1429">
        <v>117</v>
      </c>
      <c r="C1429" t="s">
        <v>30</v>
      </c>
    </row>
    <row r="1430" spans="1:3" x14ac:dyDescent="0.25">
      <c r="A1430">
        <v>572</v>
      </c>
      <c r="B1430">
        <v>171</v>
      </c>
      <c r="C1430" t="s">
        <v>2</v>
      </c>
    </row>
    <row r="1431" spans="1:3" x14ac:dyDescent="0.25">
      <c r="A1431">
        <v>573</v>
      </c>
      <c r="B1431">
        <v>97</v>
      </c>
      <c r="C1431" t="s">
        <v>36</v>
      </c>
    </row>
    <row r="1432" spans="1:3" x14ac:dyDescent="0.25">
      <c r="A1432">
        <v>573</v>
      </c>
      <c r="B1432">
        <v>218</v>
      </c>
      <c r="C1432" t="s">
        <v>43</v>
      </c>
    </row>
    <row r="1433" spans="1:3" x14ac:dyDescent="0.25">
      <c r="A1433">
        <v>573</v>
      </c>
      <c r="B1433">
        <v>138</v>
      </c>
      <c r="C1433" t="s">
        <v>38</v>
      </c>
    </row>
    <row r="1434" spans="1:3" x14ac:dyDescent="0.25">
      <c r="A1434">
        <v>573</v>
      </c>
      <c r="B1434">
        <v>166</v>
      </c>
      <c r="C1434" t="s">
        <v>131</v>
      </c>
    </row>
    <row r="1435" spans="1:3" x14ac:dyDescent="0.25">
      <c r="A1435">
        <v>574</v>
      </c>
      <c r="B1435">
        <v>238</v>
      </c>
      <c r="C1435" t="s">
        <v>132</v>
      </c>
    </row>
    <row r="1436" spans="1:3" x14ac:dyDescent="0.25">
      <c r="A1436">
        <v>574</v>
      </c>
      <c r="B1436">
        <v>218</v>
      </c>
      <c r="C1436" t="s">
        <v>43</v>
      </c>
    </row>
    <row r="1437" spans="1:3" x14ac:dyDescent="0.25">
      <c r="A1437">
        <v>574</v>
      </c>
      <c r="B1437">
        <v>18</v>
      </c>
      <c r="C1437" t="s">
        <v>133</v>
      </c>
    </row>
    <row r="1438" spans="1:3" x14ac:dyDescent="0.25">
      <c r="A1438">
        <v>574</v>
      </c>
      <c r="B1438">
        <v>171</v>
      </c>
      <c r="C1438" t="s">
        <v>2</v>
      </c>
    </row>
    <row r="1439" spans="1:3" x14ac:dyDescent="0.25">
      <c r="A1439">
        <v>574</v>
      </c>
      <c r="B1439">
        <v>129</v>
      </c>
      <c r="C1439" t="s">
        <v>3</v>
      </c>
    </row>
    <row r="1440" spans="1:3" x14ac:dyDescent="0.25">
      <c r="A1440">
        <v>575</v>
      </c>
      <c r="B1440">
        <v>297</v>
      </c>
      <c r="C1440" t="s">
        <v>27</v>
      </c>
    </row>
    <row r="1441" spans="1:3" x14ac:dyDescent="0.25">
      <c r="A1441">
        <v>575</v>
      </c>
      <c r="B1441">
        <v>56</v>
      </c>
      <c r="C1441" t="s">
        <v>65</v>
      </c>
    </row>
    <row r="1442" spans="1:3" x14ac:dyDescent="0.25">
      <c r="A1442">
        <v>575</v>
      </c>
      <c r="B1442">
        <v>270</v>
      </c>
      <c r="C1442" t="s">
        <v>134</v>
      </c>
    </row>
    <row r="1443" spans="1:3" x14ac:dyDescent="0.25">
      <c r="A1443">
        <v>575</v>
      </c>
      <c r="B1443">
        <v>2</v>
      </c>
      <c r="C1443" t="s">
        <v>309</v>
      </c>
    </row>
    <row r="1444" spans="1:3" x14ac:dyDescent="0.25">
      <c r="A1444">
        <v>576</v>
      </c>
      <c r="B1444">
        <v>110</v>
      </c>
      <c r="C1444" t="s">
        <v>24</v>
      </c>
    </row>
    <row r="1445" spans="1:3" x14ac:dyDescent="0.25">
      <c r="A1445">
        <v>576</v>
      </c>
      <c r="B1445">
        <v>75</v>
      </c>
      <c r="C1445" t="s">
        <v>130</v>
      </c>
    </row>
    <row r="1446" spans="1:3" x14ac:dyDescent="0.25">
      <c r="A1446">
        <v>576</v>
      </c>
      <c r="B1446">
        <v>263</v>
      </c>
      <c r="C1446" t="s">
        <v>26</v>
      </c>
    </row>
    <row r="1447" spans="1:3" x14ac:dyDescent="0.25">
      <c r="A1447">
        <v>576</v>
      </c>
      <c r="B1447">
        <v>297</v>
      </c>
      <c r="C1447" t="s">
        <v>27</v>
      </c>
    </row>
    <row r="1448" spans="1:3" x14ac:dyDescent="0.25">
      <c r="A1448">
        <v>576</v>
      </c>
      <c r="B1448">
        <v>171</v>
      </c>
      <c r="C1448" t="s">
        <v>2</v>
      </c>
    </row>
    <row r="1449" spans="1:3" x14ac:dyDescent="0.25">
      <c r="A1449">
        <v>577</v>
      </c>
      <c r="B1449">
        <v>97</v>
      </c>
      <c r="C1449" t="s">
        <v>36</v>
      </c>
    </row>
    <row r="1450" spans="1:3" x14ac:dyDescent="0.25">
      <c r="A1450">
        <v>577</v>
      </c>
      <c r="B1450">
        <v>75</v>
      </c>
      <c r="C1450" t="s">
        <v>130</v>
      </c>
    </row>
    <row r="1451" spans="1:3" x14ac:dyDescent="0.25">
      <c r="A1451">
        <v>577</v>
      </c>
      <c r="B1451">
        <v>263</v>
      </c>
      <c r="C1451" t="s">
        <v>26</v>
      </c>
    </row>
    <row r="1452" spans="1:3" x14ac:dyDescent="0.25">
      <c r="A1452">
        <v>577</v>
      </c>
      <c r="B1452">
        <v>218</v>
      </c>
      <c r="C1452" t="s">
        <v>43</v>
      </c>
    </row>
    <row r="1453" spans="1:3" x14ac:dyDescent="0.25">
      <c r="A1453">
        <v>577</v>
      </c>
      <c r="B1453">
        <v>117</v>
      </c>
      <c r="C1453" t="s">
        <v>30</v>
      </c>
    </row>
    <row r="1454" spans="1:3" x14ac:dyDescent="0.25">
      <c r="A1454">
        <v>578</v>
      </c>
      <c r="B1454">
        <v>300</v>
      </c>
      <c r="C1454" t="s">
        <v>135</v>
      </c>
    </row>
    <row r="1455" spans="1:3" x14ac:dyDescent="0.25">
      <c r="A1455">
        <v>578</v>
      </c>
      <c r="B1455">
        <v>134</v>
      </c>
      <c r="C1455" t="s">
        <v>136</v>
      </c>
    </row>
    <row r="1456" spans="1:3" x14ac:dyDescent="0.25">
      <c r="A1456">
        <v>578</v>
      </c>
      <c r="B1456">
        <v>265</v>
      </c>
      <c r="C1456" t="s">
        <v>57</v>
      </c>
    </row>
    <row r="1457" spans="1:3" x14ac:dyDescent="0.25">
      <c r="A1457">
        <v>578</v>
      </c>
      <c r="B1457">
        <v>137</v>
      </c>
      <c r="C1457" t="s">
        <v>25</v>
      </c>
    </row>
    <row r="1458" spans="1:3" x14ac:dyDescent="0.25">
      <c r="A1458">
        <v>578</v>
      </c>
      <c r="B1458">
        <v>226</v>
      </c>
      <c r="C1458" t="s">
        <v>37</v>
      </c>
    </row>
    <row r="1459" spans="1:3" x14ac:dyDescent="0.25">
      <c r="A1459">
        <v>579</v>
      </c>
      <c r="B1459">
        <v>177</v>
      </c>
      <c r="C1459" t="s">
        <v>23</v>
      </c>
    </row>
    <row r="1460" spans="1:3" x14ac:dyDescent="0.25">
      <c r="A1460">
        <v>579</v>
      </c>
      <c r="B1460">
        <v>173</v>
      </c>
      <c r="C1460" t="s">
        <v>4</v>
      </c>
    </row>
    <row r="1461" spans="1:3" x14ac:dyDescent="0.25">
      <c r="A1461">
        <v>579</v>
      </c>
      <c r="B1461">
        <v>97</v>
      </c>
      <c r="C1461" t="s">
        <v>36</v>
      </c>
    </row>
    <row r="1462" spans="1:3" x14ac:dyDescent="0.25">
      <c r="A1462">
        <v>579</v>
      </c>
      <c r="B1462">
        <v>263</v>
      </c>
      <c r="C1462" t="s">
        <v>26</v>
      </c>
    </row>
    <row r="1463" spans="1:3" x14ac:dyDescent="0.25">
      <c r="A1463">
        <v>579</v>
      </c>
      <c r="B1463">
        <v>117</v>
      </c>
      <c r="C1463" t="s">
        <v>30</v>
      </c>
    </row>
    <row r="1464" spans="1:3" x14ac:dyDescent="0.25">
      <c r="A1464">
        <v>580</v>
      </c>
      <c r="B1464">
        <v>117</v>
      </c>
      <c r="C1464" t="s">
        <v>30</v>
      </c>
    </row>
    <row r="1465" spans="1:3" x14ac:dyDescent="0.25">
      <c r="A1465">
        <v>580</v>
      </c>
      <c r="B1465">
        <v>50</v>
      </c>
      <c r="C1465" t="s">
        <v>128</v>
      </c>
    </row>
    <row r="1466" spans="1:3" x14ac:dyDescent="0.25">
      <c r="A1466">
        <v>580</v>
      </c>
      <c r="B1466">
        <v>297</v>
      </c>
      <c r="C1466" t="s">
        <v>27</v>
      </c>
    </row>
    <row r="1467" spans="1:3" x14ac:dyDescent="0.25">
      <c r="A1467">
        <v>580</v>
      </c>
      <c r="B1467">
        <v>171</v>
      </c>
      <c r="C1467" t="s">
        <v>2</v>
      </c>
    </row>
    <row r="1468" spans="1:3" x14ac:dyDescent="0.25">
      <c r="A1468">
        <v>580</v>
      </c>
      <c r="B1468">
        <v>293</v>
      </c>
      <c r="C1468" t="s">
        <v>28</v>
      </c>
    </row>
    <row r="1469" spans="1:3" x14ac:dyDescent="0.25">
      <c r="A1469">
        <v>581</v>
      </c>
      <c r="B1469">
        <v>233</v>
      </c>
      <c r="C1469" t="s">
        <v>137</v>
      </c>
    </row>
    <row r="1470" spans="1:3" x14ac:dyDescent="0.25">
      <c r="A1470">
        <v>581</v>
      </c>
      <c r="B1470">
        <v>95</v>
      </c>
      <c r="C1470" t="s">
        <v>138</v>
      </c>
    </row>
    <row r="1471" spans="1:3" x14ac:dyDescent="0.25">
      <c r="A1471">
        <v>581</v>
      </c>
      <c r="B1471">
        <v>239</v>
      </c>
      <c r="C1471" t="s">
        <v>139</v>
      </c>
    </row>
    <row r="1472" spans="1:3" x14ac:dyDescent="0.25">
      <c r="A1472">
        <v>582</v>
      </c>
      <c r="B1472">
        <v>542</v>
      </c>
      <c r="C1472" t="s">
        <v>140</v>
      </c>
    </row>
    <row r="1473" spans="1:3" x14ac:dyDescent="0.25">
      <c r="A1473">
        <v>582</v>
      </c>
      <c r="B1473">
        <v>565</v>
      </c>
      <c r="C1473" t="s">
        <v>141</v>
      </c>
    </row>
    <row r="1474" spans="1:3" x14ac:dyDescent="0.25">
      <c r="A1474">
        <v>583</v>
      </c>
      <c r="B1474">
        <v>542</v>
      </c>
      <c r="C1474" t="s">
        <v>140</v>
      </c>
    </row>
    <row r="1475" spans="1:3" x14ac:dyDescent="0.25">
      <c r="A1475">
        <v>583</v>
      </c>
      <c r="B1475">
        <v>15</v>
      </c>
      <c r="C1475" t="s">
        <v>142</v>
      </c>
    </row>
    <row r="1476" spans="1:3" x14ac:dyDescent="0.25">
      <c r="A1476">
        <v>584</v>
      </c>
      <c r="B1476">
        <v>281</v>
      </c>
      <c r="C1476" t="s">
        <v>143</v>
      </c>
    </row>
    <row r="1477" spans="1:3" x14ac:dyDescent="0.25">
      <c r="A1477">
        <v>584</v>
      </c>
      <c r="B1477">
        <v>141</v>
      </c>
      <c r="C1477" t="s">
        <v>144</v>
      </c>
    </row>
    <row r="1478" spans="1:3" x14ac:dyDescent="0.25">
      <c r="A1478">
        <v>584</v>
      </c>
      <c r="B1478">
        <v>129</v>
      </c>
      <c r="C1478" t="s">
        <v>3</v>
      </c>
    </row>
    <row r="1479" spans="1:3" x14ac:dyDescent="0.25">
      <c r="A1479">
        <v>584</v>
      </c>
      <c r="B1479">
        <v>138</v>
      </c>
      <c r="C1479" t="s">
        <v>38</v>
      </c>
    </row>
    <row r="1480" spans="1:3" x14ac:dyDescent="0.25">
      <c r="A1480">
        <v>584</v>
      </c>
      <c r="B1480">
        <v>70</v>
      </c>
      <c r="C1480" t="s">
        <v>145</v>
      </c>
    </row>
    <row r="1481" spans="1:3" x14ac:dyDescent="0.25">
      <c r="A1481">
        <v>585</v>
      </c>
      <c r="B1481">
        <v>3</v>
      </c>
      <c r="C1481" t="s">
        <v>110</v>
      </c>
    </row>
    <row r="1482" spans="1:3" x14ac:dyDescent="0.25">
      <c r="A1482">
        <v>585</v>
      </c>
      <c r="B1482">
        <v>295</v>
      </c>
      <c r="C1482" t="s">
        <v>146</v>
      </c>
    </row>
    <row r="1483" spans="1:3" x14ac:dyDescent="0.25">
      <c r="A1483">
        <v>585</v>
      </c>
      <c r="B1483">
        <v>646</v>
      </c>
      <c r="C1483" t="s">
        <v>147</v>
      </c>
    </row>
    <row r="1484" spans="1:3" x14ac:dyDescent="0.25">
      <c r="A1484">
        <v>586</v>
      </c>
      <c r="B1484">
        <v>188</v>
      </c>
      <c r="C1484" t="s">
        <v>148</v>
      </c>
    </row>
    <row r="1485" spans="1:3" x14ac:dyDescent="0.25">
      <c r="A1485">
        <v>586</v>
      </c>
      <c r="B1485">
        <v>682</v>
      </c>
      <c r="C1485" t="s">
        <v>149</v>
      </c>
    </row>
    <row r="1486" spans="1:3" x14ac:dyDescent="0.25">
      <c r="A1486">
        <v>586</v>
      </c>
      <c r="B1486">
        <v>129</v>
      </c>
      <c r="C1486" t="s">
        <v>3</v>
      </c>
    </row>
    <row r="1487" spans="1:3" x14ac:dyDescent="0.25">
      <c r="A1487">
        <v>587</v>
      </c>
      <c r="B1487">
        <v>682</v>
      </c>
      <c r="C1487" t="s">
        <v>149</v>
      </c>
    </row>
    <row r="1488" spans="1:3" x14ac:dyDescent="0.25">
      <c r="A1488">
        <v>587</v>
      </c>
      <c r="B1488">
        <v>785</v>
      </c>
      <c r="C1488" t="s">
        <v>150</v>
      </c>
    </row>
    <row r="1489" spans="1:3" x14ac:dyDescent="0.25">
      <c r="A1489">
        <v>588</v>
      </c>
      <c r="B1489">
        <v>136</v>
      </c>
      <c r="C1489" t="s">
        <v>34</v>
      </c>
    </row>
    <row r="1490" spans="1:3" x14ac:dyDescent="0.25">
      <c r="A1490">
        <v>588</v>
      </c>
      <c r="B1490">
        <v>97</v>
      </c>
      <c r="C1490" t="s">
        <v>36</v>
      </c>
    </row>
    <row r="1491" spans="1:3" x14ac:dyDescent="0.25">
      <c r="A1491">
        <v>588</v>
      </c>
      <c r="B1491">
        <v>129</v>
      </c>
      <c r="C1491" t="s">
        <v>3</v>
      </c>
    </row>
    <row r="1492" spans="1:3" x14ac:dyDescent="0.25">
      <c r="A1492">
        <v>588</v>
      </c>
      <c r="B1492">
        <v>297</v>
      </c>
      <c r="C1492" t="s">
        <v>27</v>
      </c>
    </row>
    <row r="1493" spans="1:3" x14ac:dyDescent="0.25">
      <c r="A1493">
        <v>588</v>
      </c>
      <c r="B1493">
        <v>216</v>
      </c>
      <c r="C1493" t="s">
        <v>151</v>
      </c>
    </row>
    <row r="1494" spans="1:3" x14ac:dyDescent="0.25">
      <c r="A1494">
        <v>589</v>
      </c>
      <c r="B1494">
        <v>236</v>
      </c>
      <c r="C1494" t="s">
        <v>152</v>
      </c>
    </row>
    <row r="1495" spans="1:3" x14ac:dyDescent="0.25">
      <c r="A1495">
        <v>589</v>
      </c>
      <c r="B1495">
        <v>97</v>
      </c>
      <c r="C1495" t="s">
        <v>36</v>
      </c>
    </row>
    <row r="1496" spans="1:3" x14ac:dyDescent="0.25">
      <c r="A1496">
        <v>589</v>
      </c>
      <c r="B1496">
        <v>214</v>
      </c>
      <c r="C1496" t="s">
        <v>58</v>
      </c>
    </row>
    <row r="1497" spans="1:3" x14ac:dyDescent="0.25">
      <c r="A1497">
        <v>590</v>
      </c>
      <c r="B1497">
        <v>177</v>
      </c>
      <c r="C1497" t="s">
        <v>23</v>
      </c>
    </row>
    <row r="1498" spans="1:3" x14ac:dyDescent="0.25">
      <c r="A1498">
        <v>590</v>
      </c>
      <c r="B1498">
        <v>111</v>
      </c>
      <c r="C1498" t="s">
        <v>69</v>
      </c>
    </row>
    <row r="1499" spans="1:3" x14ac:dyDescent="0.25">
      <c r="A1499">
        <v>590</v>
      </c>
      <c r="B1499">
        <v>222</v>
      </c>
      <c r="C1499" t="s">
        <v>153</v>
      </c>
    </row>
    <row r="1500" spans="1:3" x14ac:dyDescent="0.25">
      <c r="A1500">
        <v>590</v>
      </c>
      <c r="B1500">
        <v>297</v>
      </c>
      <c r="C1500" t="s">
        <v>27</v>
      </c>
    </row>
    <row r="1501" spans="1:3" x14ac:dyDescent="0.25">
      <c r="A1501">
        <v>591</v>
      </c>
      <c r="B1501">
        <v>97</v>
      </c>
      <c r="C1501" t="s">
        <v>36</v>
      </c>
    </row>
    <row r="1502" spans="1:3" x14ac:dyDescent="0.25">
      <c r="A1502">
        <v>591</v>
      </c>
      <c r="B1502">
        <v>82</v>
      </c>
      <c r="C1502" t="s">
        <v>35</v>
      </c>
    </row>
    <row r="1503" spans="1:3" x14ac:dyDescent="0.25">
      <c r="A1503">
        <v>591</v>
      </c>
      <c r="B1503">
        <v>171</v>
      </c>
      <c r="C1503" t="s">
        <v>2</v>
      </c>
    </row>
    <row r="1504" spans="1:3" x14ac:dyDescent="0.25">
      <c r="A1504">
        <v>591</v>
      </c>
      <c r="B1504">
        <v>122</v>
      </c>
      <c r="C1504" t="s">
        <v>31</v>
      </c>
    </row>
    <row r="1505" spans="1:3" x14ac:dyDescent="0.25">
      <c r="A1505">
        <v>591</v>
      </c>
      <c r="B1505">
        <v>297</v>
      </c>
      <c r="C1505" t="s">
        <v>27</v>
      </c>
    </row>
    <row r="1506" spans="1:3" x14ac:dyDescent="0.25">
      <c r="A1506">
        <v>592</v>
      </c>
      <c r="B1506">
        <v>218</v>
      </c>
      <c r="C1506" t="s">
        <v>43</v>
      </c>
    </row>
    <row r="1507" spans="1:3" x14ac:dyDescent="0.25">
      <c r="A1507">
        <v>592</v>
      </c>
      <c r="B1507">
        <v>194</v>
      </c>
      <c r="C1507" t="s">
        <v>129</v>
      </c>
    </row>
    <row r="1508" spans="1:3" x14ac:dyDescent="0.25">
      <c r="A1508">
        <v>592</v>
      </c>
      <c r="B1508">
        <v>296</v>
      </c>
      <c r="C1508" t="s">
        <v>154</v>
      </c>
    </row>
    <row r="1509" spans="1:3" x14ac:dyDescent="0.25">
      <c r="A1509">
        <v>592</v>
      </c>
      <c r="B1509">
        <v>163</v>
      </c>
      <c r="C1509" t="s">
        <v>93</v>
      </c>
    </row>
    <row r="1510" spans="1:3" x14ac:dyDescent="0.25">
      <c r="A1510">
        <v>593</v>
      </c>
      <c r="B1510">
        <v>171</v>
      </c>
      <c r="C1510" t="s">
        <v>2</v>
      </c>
    </row>
    <row r="1511" spans="1:3" x14ac:dyDescent="0.25">
      <c r="A1511">
        <v>593</v>
      </c>
      <c r="B1511">
        <v>7</v>
      </c>
      <c r="C1511" t="s">
        <v>155</v>
      </c>
    </row>
    <row r="1512" spans="1:3" x14ac:dyDescent="0.25">
      <c r="A1512">
        <v>593</v>
      </c>
      <c r="B1512">
        <v>122</v>
      </c>
      <c r="C1512" t="s">
        <v>31</v>
      </c>
    </row>
    <row r="1513" spans="1:3" x14ac:dyDescent="0.25">
      <c r="A1513">
        <v>593</v>
      </c>
      <c r="B1513">
        <v>64</v>
      </c>
      <c r="C1513" t="s">
        <v>48</v>
      </c>
    </row>
    <row r="1514" spans="1:3" x14ac:dyDescent="0.25">
      <c r="A1514">
        <v>594</v>
      </c>
      <c r="B1514">
        <v>211</v>
      </c>
      <c r="C1514" t="s">
        <v>156</v>
      </c>
    </row>
    <row r="1515" spans="1:3" x14ac:dyDescent="0.25">
      <c r="A1515">
        <v>594</v>
      </c>
      <c r="B1515">
        <v>682</v>
      </c>
      <c r="C1515" t="s">
        <v>149</v>
      </c>
    </row>
    <row r="1516" spans="1:3" x14ac:dyDescent="0.25">
      <c r="A1516">
        <v>594</v>
      </c>
      <c r="B1516">
        <v>210</v>
      </c>
      <c r="C1516" t="s">
        <v>157</v>
      </c>
    </row>
    <row r="1517" spans="1:3" x14ac:dyDescent="0.25">
      <c r="A1517">
        <v>595</v>
      </c>
      <c r="B1517">
        <v>268</v>
      </c>
      <c r="C1517" t="s">
        <v>158</v>
      </c>
    </row>
    <row r="1518" spans="1:3" x14ac:dyDescent="0.25">
      <c r="A1518">
        <v>595</v>
      </c>
      <c r="B1518">
        <v>627</v>
      </c>
      <c r="C1518" t="s">
        <v>159</v>
      </c>
    </row>
    <row r="1519" spans="1:3" x14ac:dyDescent="0.25">
      <c r="A1519">
        <v>595</v>
      </c>
      <c r="B1519">
        <v>180</v>
      </c>
      <c r="C1519" t="s">
        <v>160</v>
      </c>
    </row>
    <row r="1520" spans="1:3" x14ac:dyDescent="0.25">
      <c r="A1520">
        <v>596</v>
      </c>
      <c r="B1520">
        <v>47</v>
      </c>
      <c r="C1520" t="s">
        <v>161</v>
      </c>
    </row>
    <row r="1521" spans="1:3" x14ac:dyDescent="0.25">
      <c r="A1521">
        <v>596</v>
      </c>
      <c r="B1521">
        <v>35</v>
      </c>
      <c r="C1521" t="s">
        <v>162</v>
      </c>
    </row>
    <row r="1522" spans="1:3" x14ac:dyDescent="0.25">
      <c r="A1522">
        <v>596</v>
      </c>
      <c r="B1522">
        <v>558</v>
      </c>
      <c r="C1522" t="s">
        <v>163</v>
      </c>
    </row>
    <row r="1523" spans="1:3" x14ac:dyDescent="0.25">
      <c r="A1523">
        <v>597</v>
      </c>
      <c r="B1523">
        <v>215</v>
      </c>
      <c r="C1523" t="s">
        <v>164</v>
      </c>
    </row>
    <row r="1524" spans="1:3" x14ac:dyDescent="0.25">
      <c r="A1524">
        <v>597</v>
      </c>
      <c r="B1524">
        <v>21</v>
      </c>
      <c r="C1524" t="s">
        <v>165</v>
      </c>
    </row>
    <row r="1525" spans="1:3" x14ac:dyDescent="0.25">
      <c r="A1525">
        <v>597</v>
      </c>
      <c r="B1525">
        <v>266</v>
      </c>
      <c r="C1525" t="s">
        <v>166</v>
      </c>
    </row>
    <row r="1526" spans="1:3" x14ac:dyDescent="0.25">
      <c r="A1526">
        <v>598</v>
      </c>
      <c r="B1526">
        <v>68</v>
      </c>
      <c r="C1526" t="s">
        <v>167</v>
      </c>
    </row>
    <row r="1527" spans="1:3" x14ac:dyDescent="0.25">
      <c r="A1527">
        <v>598</v>
      </c>
      <c r="B1527">
        <v>24</v>
      </c>
      <c r="C1527" t="s">
        <v>168</v>
      </c>
    </row>
    <row r="1528" spans="1:3" x14ac:dyDescent="0.25">
      <c r="A1528">
        <v>598</v>
      </c>
      <c r="B1528">
        <v>3</v>
      </c>
      <c r="C1528" t="s">
        <v>110</v>
      </c>
    </row>
    <row r="1529" spans="1:3" x14ac:dyDescent="0.25">
      <c r="A1529">
        <v>598</v>
      </c>
      <c r="B1529">
        <v>545</v>
      </c>
      <c r="C1529" t="s">
        <v>169</v>
      </c>
    </row>
    <row r="1530" spans="1:3" x14ac:dyDescent="0.25">
      <c r="A1530">
        <v>599</v>
      </c>
      <c r="B1530">
        <v>214</v>
      </c>
      <c r="C1530" t="s">
        <v>58</v>
      </c>
    </row>
    <row r="1531" spans="1:3" x14ac:dyDescent="0.25">
      <c r="A1531">
        <v>600</v>
      </c>
      <c r="B1531">
        <v>122</v>
      </c>
      <c r="C1531" t="s">
        <v>31</v>
      </c>
    </row>
    <row r="1532" spans="1:3" x14ac:dyDescent="0.25">
      <c r="A1532">
        <v>600</v>
      </c>
      <c r="B1532">
        <v>44</v>
      </c>
      <c r="C1532" t="s">
        <v>170</v>
      </c>
    </row>
    <row r="1533" spans="1:3" x14ac:dyDescent="0.25">
      <c r="A1533">
        <v>600</v>
      </c>
      <c r="B1533">
        <v>136</v>
      </c>
      <c r="C1533" t="s">
        <v>34</v>
      </c>
    </row>
    <row r="1534" spans="1:3" x14ac:dyDescent="0.25">
      <c r="A1534">
        <v>600</v>
      </c>
      <c r="B1534">
        <v>110</v>
      </c>
      <c r="C1534" t="s">
        <v>24</v>
      </c>
    </row>
    <row r="1535" spans="1:3" x14ac:dyDescent="0.25">
      <c r="A1535">
        <v>601</v>
      </c>
      <c r="B1535">
        <v>118</v>
      </c>
      <c r="C1535" t="s">
        <v>171</v>
      </c>
    </row>
    <row r="1536" spans="1:3" x14ac:dyDescent="0.25">
      <c r="A1536">
        <v>601</v>
      </c>
      <c r="B1536">
        <v>167</v>
      </c>
      <c r="C1536" t="s">
        <v>104</v>
      </c>
    </row>
    <row r="1537" spans="1:3" x14ac:dyDescent="0.25">
      <c r="A1537">
        <v>601</v>
      </c>
      <c r="B1537">
        <v>241</v>
      </c>
      <c r="C1537" t="s">
        <v>172</v>
      </c>
    </row>
    <row r="1538" spans="1:3" x14ac:dyDescent="0.25">
      <c r="A1538">
        <v>601</v>
      </c>
      <c r="B1538">
        <v>303</v>
      </c>
      <c r="C1538" t="s">
        <v>77</v>
      </c>
    </row>
    <row r="1539" spans="1:3" x14ac:dyDescent="0.25">
      <c r="A1539">
        <v>602</v>
      </c>
      <c r="B1539">
        <v>528</v>
      </c>
      <c r="C1539" t="s">
        <v>173</v>
      </c>
    </row>
    <row r="1540" spans="1:3" x14ac:dyDescent="0.25">
      <c r="A1540">
        <v>602</v>
      </c>
      <c r="B1540">
        <v>645</v>
      </c>
      <c r="C1540" t="s">
        <v>174</v>
      </c>
    </row>
    <row r="1541" spans="1:3" x14ac:dyDescent="0.25">
      <c r="A1541">
        <v>602</v>
      </c>
      <c r="B1541">
        <v>41</v>
      </c>
      <c r="C1541" t="s">
        <v>175</v>
      </c>
    </row>
    <row r="1542" spans="1:3" x14ac:dyDescent="0.25">
      <c r="A1542">
        <v>603</v>
      </c>
      <c r="B1542">
        <v>111</v>
      </c>
      <c r="C1542" t="s">
        <v>69</v>
      </c>
    </row>
    <row r="1543" spans="1:3" x14ac:dyDescent="0.25">
      <c r="A1543">
        <v>603</v>
      </c>
      <c r="B1543">
        <v>82</v>
      </c>
      <c r="C1543" t="s">
        <v>35</v>
      </c>
    </row>
    <row r="1544" spans="1:3" x14ac:dyDescent="0.25">
      <c r="A1544">
        <v>603</v>
      </c>
      <c r="B1544">
        <v>153</v>
      </c>
      <c r="C1544" t="s">
        <v>41</v>
      </c>
    </row>
    <row r="1545" spans="1:3" x14ac:dyDescent="0.25">
      <c r="A1545">
        <v>604</v>
      </c>
      <c r="B1545">
        <v>214</v>
      </c>
      <c r="C1545" t="s">
        <v>58</v>
      </c>
    </row>
    <row r="1546" spans="1:3" x14ac:dyDescent="0.25">
      <c r="A1546">
        <v>605</v>
      </c>
      <c r="B1546">
        <v>214</v>
      </c>
      <c r="C1546" t="s">
        <v>58</v>
      </c>
    </row>
    <row r="1547" spans="1:3" x14ac:dyDescent="0.25">
      <c r="A1547">
        <v>606</v>
      </c>
      <c r="B1547">
        <v>248</v>
      </c>
      <c r="C1547" t="s">
        <v>66</v>
      </c>
    </row>
    <row r="1548" spans="1:3" x14ac:dyDescent="0.25">
      <c r="A1548">
        <v>606</v>
      </c>
      <c r="B1548">
        <v>169</v>
      </c>
      <c r="C1548" t="s">
        <v>176</v>
      </c>
    </row>
    <row r="1549" spans="1:3" x14ac:dyDescent="0.25">
      <c r="A1549">
        <v>606</v>
      </c>
      <c r="B1549">
        <v>242</v>
      </c>
      <c r="C1549" t="s">
        <v>74</v>
      </c>
    </row>
    <row r="1550" spans="1:3" x14ac:dyDescent="0.25">
      <c r="A1550">
        <v>607</v>
      </c>
      <c r="B1550">
        <v>214</v>
      </c>
      <c r="C1550" t="s">
        <v>58</v>
      </c>
    </row>
    <row r="1551" spans="1:3" x14ac:dyDescent="0.25">
      <c r="A1551">
        <v>608</v>
      </c>
      <c r="B1551">
        <v>214</v>
      </c>
      <c r="C1551" t="s">
        <v>58</v>
      </c>
    </row>
    <row r="1552" spans="1:3" x14ac:dyDescent="0.25">
      <c r="A1552">
        <v>609</v>
      </c>
      <c r="B1552">
        <v>214</v>
      </c>
      <c r="C1552" t="s">
        <v>58</v>
      </c>
    </row>
    <row r="1553" spans="1:3" x14ac:dyDescent="0.25">
      <c r="A1553">
        <v>610</v>
      </c>
      <c r="B1553">
        <v>214</v>
      </c>
      <c r="C1553" t="s">
        <v>58</v>
      </c>
    </row>
    <row r="1554" spans="1:3" x14ac:dyDescent="0.25">
      <c r="A1554">
        <v>611</v>
      </c>
      <c r="B1554">
        <v>214</v>
      </c>
      <c r="C1554" t="s">
        <v>58</v>
      </c>
    </row>
    <row r="1555" spans="1:3" x14ac:dyDescent="0.25">
      <c r="A1555">
        <v>612</v>
      </c>
      <c r="B1555">
        <v>214</v>
      </c>
      <c r="C1555" t="s">
        <v>58</v>
      </c>
    </row>
    <row r="1556" spans="1:3" x14ac:dyDescent="0.25">
      <c r="A1556">
        <v>613</v>
      </c>
      <c r="B1556">
        <v>214</v>
      </c>
      <c r="C1556" t="s">
        <v>58</v>
      </c>
    </row>
    <row r="1557" spans="1:3" x14ac:dyDescent="0.25">
      <c r="A1557">
        <v>614</v>
      </c>
      <c r="B1557">
        <v>214</v>
      </c>
      <c r="C1557" t="s">
        <v>58</v>
      </c>
    </row>
    <row r="1558" spans="1:3" x14ac:dyDescent="0.25">
      <c r="A1558">
        <v>615</v>
      </c>
      <c r="B1558">
        <v>214</v>
      </c>
      <c r="C1558" t="s">
        <v>58</v>
      </c>
    </row>
    <row r="1559" spans="1:3" x14ac:dyDescent="0.25">
      <c r="A1559">
        <v>616</v>
      </c>
      <c r="B1559">
        <v>214</v>
      </c>
      <c r="C1559" t="s">
        <v>58</v>
      </c>
    </row>
    <row r="1560" spans="1:3" x14ac:dyDescent="0.25">
      <c r="A1560">
        <v>617</v>
      </c>
      <c r="B1560">
        <v>3</v>
      </c>
      <c r="C1560" t="s">
        <v>110</v>
      </c>
    </row>
    <row r="1561" spans="1:3" x14ac:dyDescent="0.25">
      <c r="A1561">
        <v>618</v>
      </c>
      <c r="B1561">
        <v>3</v>
      </c>
      <c r="C1561" t="s">
        <v>110</v>
      </c>
    </row>
    <row r="1562" spans="1:3" x14ac:dyDescent="0.25">
      <c r="A1562">
        <v>619</v>
      </c>
      <c r="B1562">
        <v>3</v>
      </c>
      <c r="C1562" t="s">
        <v>110</v>
      </c>
    </row>
    <row r="1563" spans="1:3" x14ac:dyDescent="0.25">
      <c r="A1563">
        <v>620</v>
      </c>
      <c r="B1563">
        <v>3</v>
      </c>
      <c r="C1563" t="s">
        <v>110</v>
      </c>
    </row>
    <row r="1564" spans="1:3" x14ac:dyDescent="0.25">
      <c r="A1564">
        <v>621</v>
      </c>
      <c r="B1564">
        <v>542</v>
      </c>
      <c r="C1564" t="s">
        <v>140</v>
      </c>
    </row>
    <row r="1565" spans="1:3" x14ac:dyDescent="0.25">
      <c r="A1565">
        <v>621</v>
      </c>
      <c r="B1565">
        <v>131</v>
      </c>
      <c r="C1565" t="s">
        <v>177</v>
      </c>
    </row>
    <row r="1566" spans="1:3" x14ac:dyDescent="0.25">
      <c r="A1566">
        <v>622</v>
      </c>
      <c r="B1566">
        <v>542</v>
      </c>
      <c r="C1566" t="s">
        <v>140</v>
      </c>
    </row>
    <row r="1567" spans="1:3" x14ac:dyDescent="0.25">
      <c r="A1567">
        <v>622</v>
      </c>
      <c r="B1567">
        <v>257</v>
      </c>
      <c r="C1567" t="s">
        <v>178</v>
      </c>
    </row>
    <row r="1568" spans="1:3" x14ac:dyDescent="0.25">
      <c r="A1568">
        <v>623</v>
      </c>
      <c r="B1568">
        <v>542</v>
      </c>
      <c r="C1568" t="s">
        <v>140</v>
      </c>
    </row>
    <row r="1569" spans="1:3" x14ac:dyDescent="0.25">
      <c r="A1569">
        <v>623</v>
      </c>
      <c r="B1569">
        <v>15</v>
      </c>
      <c r="C1569" t="s">
        <v>142</v>
      </c>
    </row>
    <row r="1570" spans="1:3" x14ac:dyDescent="0.25">
      <c r="A1570">
        <v>624</v>
      </c>
      <c r="B1570">
        <v>3</v>
      </c>
      <c r="C1570" t="s">
        <v>110</v>
      </c>
    </row>
    <row r="1571" spans="1:3" x14ac:dyDescent="0.25">
      <c r="A1571">
        <v>625</v>
      </c>
      <c r="B1571">
        <v>3</v>
      </c>
      <c r="C1571" t="s">
        <v>110</v>
      </c>
    </row>
    <row r="1572" spans="1:3" x14ac:dyDescent="0.25">
      <c r="A1572">
        <v>626</v>
      </c>
      <c r="B1572">
        <v>3</v>
      </c>
      <c r="C1572" t="s">
        <v>110</v>
      </c>
    </row>
    <row r="1573" spans="1:3" x14ac:dyDescent="0.25">
      <c r="A1573">
        <v>627</v>
      </c>
      <c r="B1573">
        <v>3</v>
      </c>
      <c r="C1573" t="s">
        <v>110</v>
      </c>
    </row>
    <row r="1574" spans="1:3" x14ac:dyDescent="0.25">
      <c r="A1574">
        <v>628</v>
      </c>
      <c r="B1574">
        <v>3</v>
      </c>
      <c r="C1574" t="s">
        <v>110</v>
      </c>
    </row>
    <row r="1575" spans="1:3" x14ac:dyDescent="0.25">
      <c r="A1575">
        <v>629</v>
      </c>
      <c r="B1575">
        <v>3</v>
      </c>
      <c r="C1575" t="s">
        <v>110</v>
      </c>
    </row>
    <row r="1576" spans="1:3" x14ac:dyDescent="0.25">
      <c r="A1576">
        <v>630</v>
      </c>
      <c r="B1576">
        <v>3</v>
      </c>
      <c r="C1576" t="s">
        <v>110</v>
      </c>
    </row>
    <row r="1577" spans="1:3" x14ac:dyDescent="0.25">
      <c r="A1577">
        <v>631</v>
      </c>
      <c r="B1577">
        <v>3</v>
      </c>
      <c r="C1577" t="s">
        <v>110</v>
      </c>
    </row>
    <row r="1578" spans="1:3" x14ac:dyDescent="0.25">
      <c r="A1578">
        <v>632</v>
      </c>
      <c r="B1578">
        <v>3</v>
      </c>
      <c r="C1578" t="s">
        <v>110</v>
      </c>
    </row>
    <row r="1579" spans="1:3" x14ac:dyDescent="0.25">
      <c r="A1579">
        <v>633</v>
      </c>
      <c r="B1579">
        <v>3</v>
      </c>
      <c r="C1579" t="s">
        <v>110</v>
      </c>
    </row>
    <row r="1580" spans="1:3" x14ac:dyDescent="0.25">
      <c r="A1580">
        <v>634</v>
      </c>
      <c r="B1580">
        <v>3</v>
      </c>
      <c r="C1580" t="s">
        <v>110</v>
      </c>
    </row>
    <row r="1581" spans="1:3" x14ac:dyDescent="0.25">
      <c r="A1581">
        <v>635</v>
      </c>
      <c r="B1581">
        <v>3</v>
      </c>
      <c r="C1581" t="s">
        <v>110</v>
      </c>
    </row>
    <row r="1582" spans="1:3" x14ac:dyDescent="0.25">
      <c r="A1582">
        <v>636</v>
      </c>
      <c r="B1582">
        <v>3</v>
      </c>
      <c r="C1582" t="s">
        <v>110</v>
      </c>
    </row>
    <row r="1583" spans="1:3" x14ac:dyDescent="0.25">
      <c r="A1583">
        <v>637</v>
      </c>
      <c r="B1583">
        <v>3</v>
      </c>
      <c r="C1583" t="s">
        <v>110</v>
      </c>
    </row>
    <row r="1584" spans="1:3" x14ac:dyDescent="0.25">
      <c r="A1584">
        <v>638</v>
      </c>
      <c r="B1584">
        <v>3</v>
      </c>
      <c r="C1584" t="s">
        <v>110</v>
      </c>
    </row>
    <row r="1585" spans="1:3" x14ac:dyDescent="0.25">
      <c r="A1585">
        <v>639</v>
      </c>
      <c r="B1585">
        <v>3</v>
      </c>
      <c r="C1585" t="s">
        <v>110</v>
      </c>
    </row>
    <row r="1586" spans="1:3" x14ac:dyDescent="0.25">
      <c r="A1586">
        <v>640</v>
      </c>
      <c r="B1586">
        <v>3</v>
      </c>
      <c r="C1586" t="s">
        <v>110</v>
      </c>
    </row>
    <row r="1587" spans="1:3" x14ac:dyDescent="0.25">
      <c r="A1587">
        <v>641</v>
      </c>
      <c r="B1587">
        <v>3</v>
      </c>
      <c r="C1587" t="s">
        <v>110</v>
      </c>
    </row>
    <row r="1588" spans="1:3" x14ac:dyDescent="0.25">
      <c r="A1588">
        <v>642</v>
      </c>
      <c r="B1588">
        <v>3</v>
      </c>
      <c r="C1588" t="s">
        <v>110</v>
      </c>
    </row>
    <row r="1589" spans="1:3" x14ac:dyDescent="0.25">
      <c r="A1589">
        <v>643</v>
      </c>
      <c r="B1589">
        <v>3</v>
      </c>
      <c r="C1589" t="s">
        <v>110</v>
      </c>
    </row>
    <row r="1590" spans="1:3" x14ac:dyDescent="0.25">
      <c r="A1590">
        <v>644</v>
      </c>
      <c r="B1590">
        <v>3</v>
      </c>
      <c r="C1590" t="s">
        <v>110</v>
      </c>
    </row>
    <row r="1591" spans="1:3" x14ac:dyDescent="0.25">
      <c r="A1591">
        <v>645</v>
      </c>
      <c r="B1591">
        <v>3</v>
      </c>
      <c r="C1591" t="s">
        <v>110</v>
      </c>
    </row>
    <row r="1592" spans="1:3" x14ac:dyDescent="0.25">
      <c r="A1592">
        <v>646</v>
      </c>
      <c r="B1592">
        <v>3</v>
      </c>
      <c r="C1592" t="s">
        <v>110</v>
      </c>
    </row>
    <row r="1593" spans="1:3" x14ac:dyDescent="0.25">
      <c r="A1593">
        <v>647</v>
      </c>
      <c r="B1593">
        <v>3</v>
      </c>
      <c r="C1593" t="s">
        <v>110</v>
      </c>
    </row>
    <row r="1594" spans="1:3" x14ac:dyDescent="0.25">
      <c r="A1594">
        <v>648</v>
      </c>
      <c r="B1594">
        <v>3</v>
      </c>
      <c r="C1594" t="s">
        <v>110</v>
      </c>
    </row>
    <row r="1595" spans="1:3" x14ac:dyDescent="0.25">
      <c r="A1595">
        <v>649</v>
      </c>
      <c r="B1595">
        <v>3</v>
      </c>
      <c r="C1595" t="s">
        <v>110</v>
      </c>
    </row>
    <row r="1596" spans="1:3" x14ac:dyDescent="0.25">
      <c r="A1596">
        <v>650</v>
      </c>
      <c r="B1596">
        <v>3</v>
      </c>
      <c r="C1596" t="s">
        <v>110</v>
      </c>
    </row>
    <row r="1597" spans="1:3" x14ac:dyDescent="0.25">
      <c r="A1597">
        <v>651</v>
      </c>
      <c r="B1597">
        <v>3</v>
      </c>
      <c r="C1597" t="s">
        <v>110</v>
      </c>
    </row>
    <row r="1598" spans="1:3" x14ac:dyDescent="0.25">
      <c r="A1598">
        <v>652</v>
      </c>
      <c r="B1598">
        <v>3</v>
      </c>
      <c r="C1598" t="s">
        <v>110</v>
      </c>
    </row>
    <row r="1599" spans="1:3" x14ac:dyDescent="0.25">
      <c r="A1599">
        <v>653</v>
      </c>
      <c r="B1599">
        <v>3</v>
      </c>
      <c r="C1599" t="s">
        <v>110</v>
      </c>
    </row>
    <row r="1600" spans="1:3" x14ac:dyDescent="0.25">
      <c r="A1600">
        <v>654</v>
      </c>
      <c r="B1600">
        <v>214</v>
      </c>
      <c r="C1600" t="s">
        <v>58</v>
      </c>
    </row>
    <row r="1601" spans="1:3" x14ac:dyDescent="0.25">
      <c r="A1601">
        <v>655</v>
      </c>
      <c r="B1601">
        <v>3</v>
      </c>
      <c r="C1601" t="s">
        <v>110</v>
      </c>
    </row>
    <row r="1602" spans="1:3" x14ac:dyDescent="0.25">
      <c r="A1602">
        <v>656</v>
      </c>
      <c r="B1602">
        <v>3</v>
      </c>
      <c r="C1602" t="s">
        <v>110</v>
      </c>
    </row>
    <row r="1603" spans="1:3" x14ac:dyDescent="0.25">
      <c r="A1603">
        <v>657</v>
      </c>
      <c r="B1603">
        <v>3</v>
      </c>
      <c r="C1603" t="s">
        <v>110</v>
      </c>
    </row>
    <row r="1604" spans="1:3" x14ac:dyDescent="0.25">
      <c r="A1604">
        <v>658</v>
      </c>
      <c r="B1604">
        <v>3</v>
      </c>
      <c r="C1604" t="s">
        <v>110</v>
      </c>
    </row>
    <row r="1605" spans="1:3" x14ac:dyDescent="0.25">
      <c r="A1605">
        <v>659</v>
      </c>
      <c r="B1605">
        <v>3</v>
      </c>
      <c r="C1605" t="s">
        <v>110</v>
      </c>
    </row>
    <row r="1606" spans="1:3" x14ac:dyDescent="0.25">
      <c r="A1606">
        <v>660</v>
      </c>
      <c r="B1606">
        <v>3</v>
      </c>
      <c r="C1606" t="s">
        <v>110</v>
      </c>
    </row>
    <row r="1607" spans="1:3" x14ac:dyDescent="0.25">
      <c r="A1607">
        <v>661</v>
      </c>
      <c r="B1607">
        <v>3</v>
      </c>
      <c r="C1607" t="s">
        <v>110</v>
      </c>
    </row>
    <row r="1608" spans="1:3" x14ac:dyDescent="0.25">
      <c r="A1608">
        <v>662</v>
      </c>
      <c r="B1608">
        <v>3</v>
      </c>
      <c r="C1608" t="s">
        <v>110</v>
      </c>
    </row>
    <row r="1609" spans="1:3" x14ac:dyDescent="0.25">
      <c r="A1609">
        <v>663</v>
      </c>
      <c r="B1609">
        <v>3</v>
      </c>
      <c r="C1609" t="s">
        <v>110</v>
      </c>
    </row>
    <row r="1610" spans="1:3" x14ac:dyDescent="0.25">
      <c r="A1610">
        <v>664</v>
      </c>
      <c r="B1610">
        <v>3</v>
      </c>
      <c r="C1610" t="s">
        <v>110</v>
      </c>
    </row>
    <row r="1611" spans="1:3" x14ac:dyDescent="0.25">
      <c r="A1611">
        <v>665</v>
      </c>
      <c r="B1611">
        <v>3</v>
      </c>
      <c r="C1611" t="s">
        <v>110</v>
      </c>
    </row>
    <row r="1612" spans="1:3" x14ac:dyDescent="0.25">
      <c r="A1612">
        <v>666</v>
      </c>
      <c r="B1612">
        <v>3</v>
      </c>
      <c r="C1612" t="s">
        <v>110</v>
      </c>
    </row>
    <row r="1613" spans="1:3" x14ac:dyDescent="0.25">
      <c r="A1613">
        <v>667</v>
      </c>
      <c r="B1613">
        <v>3</v>
      </c>
      <c r="C1613" t="s">
        <v>110</v>
      </c>
    </row>
    <row r="1614" spans="1:3" x14ac:dyDescent="0.25">
      <c r="A1614">
        <v>668</v>
      </c>
      <c r="B1614">
        <v>3</v>
      </c>
      <c r="C1614" t="s">
        <v>110</v>
      </c>
    </row>
    <row r="1615" spans="1:3" x14ac:dyDescent="0.25">
      <c r="A1615">
        <v>669</v>
      </c>
      <c r="B1615">
        <v>3</v>
      </c>
      <c r="C1615" t="s">
        <v>110</v>
      </c>
    </row>
    <row r="1616" spans="1:3" x14ac:dyDescent="0.25">
      <c r="A1616">
        <v>670</v>
      </c>
      <c r="B1616">
        <v>214</v>
      </c>
      <c r="C1616" t="s">
        <v>58</v>
      </c>
    </row>
    <row r="1617" spans="1:3" x14ac:dyDescent="0.25">
      <c r="A1617">
        <v>671</v>
      </c>
      <c r="B1617">
        <v>214</v>
      </c>
      <c r="C1617" t="s">
        <v>58</v>
      </c>
    </row>
    <row r="1618" spans="1:3" x14ac:dyDescent="0.25">
      <c r="A1618">
        <v>672</v>
      </c>
      <c r="B1618">
        <v>3</v>
      </c>
      <c r="C1618" t="s">
        <v>110</v>
      </c>
    </row>
    <row r="1619" spans="1:3" x14ac:dyDescent="0.25">
      <c r="A1619">
        <v>673</v>
      </c>
      <c r="B1619">
        <v>3</v>
      </c>
      <c r="C1619" t="s">
        <v>110</v>
      </c>
    </row>
    <row r="1620" spans="1:3" x14ac:dyDescent="0.25">
      <c r="A1620">
        <v>674</v>
      </c>
      <c r="B1620">
        <v>3</v>
      </c>
      <c r="C1620" t="s">
        <v>110</v>
      </c>
    </row>
    <row r="1621" spans="1:3" x14ac:dyDescent="0.25">
      <c r="A1621">
        <v>675</v>
      </c>
      <c r="B1621">
        <v>3</v>
      </c>
      <c r="C1621" t="s">
        <v>110</v>
      </c>
    </row>
    <row r="1622" spans="1:3" x14ac:dyDescent="0.25">
      <c r="A1622">
        <v>676</v>
      </c>
      <c r="B1622">
        <v>3</v>
      </c>
      <c r="C1622" t="s">
        <v>110</v>
      </c>
    </row>
    <row r="1623" spans="1:3" x14ac:dyDescent="0.25">
      <c r="A1623">
        <v>677</v>
      </c>
      <c r="B1623">
        <v>214</v>
      </c>
      <c r="C1623" t="s">
        <v>58</v>
      </c>
    </row>
    <row r="1624" spans="1:3" x14ac:dyDescent="0.25">
      <c r="A1624">
        <v>678</v>
      </c>
      <c r="B1624">
        <v>284</v>
      </c>
      <c r="C1624" t="s">
        <v>40</v>
      </c>
    </row>
    <row r="1625" spans="1:3" x14ac:dyDescent="0.25">
      <c r="A1625">
        <v>679</v>
      </c>
      <c r="B1625">
        <v>3</v>
      </c>
      <c r="C1625" t="s">
        <v>110</v>
      </c>
    </row>
    <row r="1626" spans="1:3" x14ac:dyDescent="0.25">
      <c r="A1626">
        <v>680</v>
      </c>
      <c r="B1626">
        <v>3</v>
      </c>
      <c r="C1626" t="s">
        <v>110</v>
      </c>
    </row>
    <row r="1627" spans="1:3" x14ac:dyDescent="0.25">
      <c r="A1627">
        <v>681</v>
      </c>
      <c r="B1627">
        <v>3</v>
      </c>
      <c r="C1627" t="s">
        <v>110</v>
      </c>
    </row>
    <row r="1628" spans="1:3" x14ac:dyDescent="0.25">
      <c r="A1628">
        <v>682</v>
      </c>
      <c r="B1628">
        <v>3</v>
      </c>
      <c r="C1628" t="s">
        <v>110</v>
      </c>
    </row>
    <row r="1629" spans="1:3" x14ac:dyDescent="0.25">
      <c r="A1629">
        <v>683</v>
      </c>
      <c r="B1629">
        <v>3</v>
      </c>
      <c r="C1629" t="s">
        <v>110</v>
      </c>
    </row>
    <row r="1630" spans="1:3" x14ac:dyDescent="0.25">
      <c r="A1630">
        <v>684</v>
      </c>
      <c r="B1630">
        <v>3</v>
      </c>
      <c r="C1630" t="s">
        <v>110</v>
      </c>
    </row>
    <row r="1631" spans="1:3" x14ac:dyDescent="0.25">
      <c r="A1631">
        <v>685</v>
      </c>
      <c r="B1631">
        <v>3</v>
      </c>
      <c r="C1631" t="s">
        <v>110</v>
      </c>
    </row>
    <row r="1632" spans="1:3" x14ac:dyDescent="0.25">
      <c r="A1632">
        <v>686</v>
      </c>
      <c r="B1632">
        <v>3</v>
      </c>
      <c r="C1632" t="s">
        <v>110</v>
      </c>
    </row>
    <row r="1633" spans="1:3" x14ac:dyDescent="0.25">
      <c r="A1633">
        <v>687</v>
      </c>
      <c r="B1633">
        <v>3</v>
      </c>
      <c r="C1633" t="s">
        <v>110</v>
      </c>
    </row>
    <row r="1634" spans="1:3" x14ac:dyDescent="0.25">
      <c r="A1634">
        <v>688</v>
      </c>
      <c r="B1634">
        <v>3</v>
      </c>
      <c r="C1634" t="s">
        <v>110</v>
      </c>
    </row>
    <row r="1635" spans="1:3" x14ac:dyDescent="0.25">
      <c r="A1635">
        <v>689</v>
      </c>
      <c r="B1635">
        <v>3</v>
      </c>
      <c r="C1635" t="s">
        <v>110</v>
      </c>
    </row>
    <row r="1636" spans="1:3" x14ac:dyDescent="0.25">
      <c r="A1636">
        <v>690</v>
      </c>
      <c r="B1636">
        <v>3</v>
      </c>
      <c r="C1636" t="s">
        <v>110</v>
      </c>
    </row>
    <row r="1637" spans="1:3" x14ac:dyDescent="0.25">
      <c r="A1637">
        <v>691</v>
      </c>
      <c r="B1637">
        <v>3</v>
      </c>
      <c r="C1637" t="s">
        <v>110</v>
      </c>
    </row>
    <row r="1638" spans="1:3" x14ac:dyDescent="0.25">
      <c r="A1638">
        <v>692</v>
      </c>
      <c r="B1638">
        <v>3</v>
      </c>
      <c r="C1638" t="s">
        <v>110</v>
      </c>
    </row>
    <row r="1639" spans="1:3" x14ac:dyDescent="0.25">
      <c r="A1639">
        <v>693</v>
      </c>
      <c r="B1639">
        <v>3</v>
      </c>
      <c r="C1639" t="s">
        <v>110</v>
      </c>
    </row>
    <row r="1640" spans="1:3" x14ac:dyDescent="0.25">
      <c r="A1640">
        <v>694</v>
      </c>
      <c r="B1640">
        <v>3</v>
      </c>
      <c r="C1640" t="s">
        <v>110</v>
      </c>
    </row>
    <row r="1641" spans="1:3" x14ac:dyDescent="0.25">
      <c r="A1641">
        <v>695</v>
      </c>
      <c r="B1641">
        <v>3</v>
      </c>
      <c r="C1641" t="s">
        <v>110</v>
      </c>
    </row>
    <row r="1642" spans="1:3" x14ac:dyDescent="0.25">
      <c r="A1642">
        <v>696</v>
      </c>
      <c r="B1642">
        <v>3</v>
      </c>
      <c r="C1642" t="s">
        <v>110</v>
      </c>
    </row>
    <row r="1643" spans="1:3" x14ac:dyDescent="0.25">
      <c r="A1643">
        <v>697</v>
      </c>
      <c r="B1643">
        <v>3</v>
      </c>
      <c r="C1643" t="s">
        <v>110</v>
      </c>
    </row>
    <row r="1644" spans="1:3" x14ac:dyDescent="0.25">
      <c r="A1644">
        <v>698</v>
      </c>
      <c r="B1644">
        <v>3</v>
      </c>
      <c r="C1644" t="s">
        <v>110</v>
      </c>
    </row>
    <row r="1645" spans="1:3" x14ac:dyDescent="0.25">
      <c r="A1645">
        <v>699</v>
      </c>
      <c r="B1645">
        <v>3</v>
      </c>
      <c r="C1645" t="s">
        <v>110</v>
      </c>
    </row>
    <row r="1646" spans="1:3" x14ac:dyDescent="0.25">
      <c r="A1646">
        <v>700</v>
      </c>
      <c r="B1646">
        <v>3</v>
      </c>
      <c r="C1646" t="s">
        <v>110</v>
      </c>
    </row>
    <row r="1647" spans="1:3" x14ac:dyDescent="0.25">
      <c r="A1647">
        <v>701</v>
      </c>
      <c r="B1647">
        <v>3</v>
      </c>
      <c r="C1647" t="s">
        <v>110</v>
      </c>
    </row>
    <row r="1648" spans="1:3" x14ac:dyDescent="0.25">
      <c r="A1648">
        <v>702</v>
      </c>
      <c r="B1648">
        <v>3</v>
      </c>
      <c r="C1648" t="s">
        <v>110</v>
      </c>
    </row>
    <row r="1649" spans="1:3" x14ac:dyDescent="0.25">
      <c r="A1649">
        <v>703</v>
      </c>
      <c r="B1649">
        <v>3</v>
      </c>
      <c r="C1649" t="s">
        <v>110</v>
      </c>
    </row>
    <row r="1650" spans="1:3" x14ac:dyDescent="0.25">
      <c r="A1650">
        <v>704</v>
      </c>
      <c r="B1650">
        <v>296</v>
      </c>
      <c r="C1650" t="s">
        <v>154</v>
      </c>
    </row>
    <row r="1651" spans="1:3" x14ac:dyDescent="0.25">
      <c r="A1651">
        <v>704</v>
      </c>
      <c r="B1651">
        <v>144</v>
      </c>
      <c r="C1651" t="s">
        <v>71</v>
      </c>
    </row>
    <row r="1652" spans="1:3" x14ac:dyDescent="0.25">
      <c r="A1652">
        <v>704</v>
      </c>
      <c r="B1652">
        <v>246</v>
      </c>
      <c r="C1652" t="s">
        <v>179</v>
      </c>
    </row>
    <row r="1653" spans="1:3" x14ac:dyDescent="0.25">
      <c r="A1653">
        <v>705</v>
      </c>
      <c r="B1653">
        <v>296</v>
      </c>
      <c r="C1653" t="s">
        <v>154</v>
      </c>
    </row>
    <row r="1654" spans="1:3" x14ac:dyDescent="0.25">
      <c r="A1654">
        <v>705</v>
      </c>
      <c r="B1654">
        <v>144</v>
      </c>
      <c r="C1654" t="s">
        <v>71</v>
      </c>
    </row>
    <row r="1655" spans="1:3" x14ac:dyDescent="0.25">
      <c r="A1655">
        <v>705</v>
      </c>
      <c r="B1655">
        <v>246</v>
      </c>
      <c r="C1655" t="s">
        <v>179</v>
      </c>
    </row>
    <row r="1656" spans="1:3" x14ac:dyDescent="0.25">
      <c r="A1656">
        <v>706</v>
      </c>
      <c r="B1656">
        <v>3</v>
      </c>
      <c r="C1656" t="s">
        <v>110</v>
      </c>
    </row>
    <row r="1657" spans="1:3" x14ac:dyDescent="0.25">
      <c r="A1657">
        <v>707</v>
      </c>
      <c r="B1657">
        <v>3</v>
      </c>
      <c r="C1657" t="s">
        <v>110</v>
      </c>
    </row>
    <row r="1658" spans="1:3" x14ac:dyDescent="0.25">
      <c r="A1658">
        <v>708</v>
      </c>
      <c r="B1658">
        <v>296</v>
      </c>
      <c r="C1658" t="s">
        <v>154</v>
      </c>
    </row>
    <row r="1659" spans="1:3" x14ac:dyDescent="0.25">
      <c r="A1659">
        <v>708</v>
      </c>
      <c r="B1659">
        <v>144</v>
      </c>
      <c r="C1659" t="s">
        <v>71</v>
      </c>
    </row>
    <row r="1660" spans="1:3" x14ac:dyDescent="0.25">
      <c r="A1660">
        <v>708</v>
      </c>
      <c r="B1660">
        <v>246</v>
      </c>
      <c r="C1660" t="s">
        <v>179</v>
      </c>
    </row>
    <row r="1661" spans="1:3" x14ac:dyDescent="0.25">
      <c r="A1661">
        <v>709</v>
      </c>
      <c r="B1661">
        <v>296</v>
      </c>
      <c r="C1661" t="s">
        <v>154</v>
      </c>
    </row>
    <row r="1662" spans="1:3" x14ac:dyDescent="0.25">
      <c r="A1662">
        <v>709</v>
      </c>
      <c r="B1662">
        <v>144</v>
      </c>
      <c r="C1662" t="s">
        <v>71</v>
      </c>
    </row>
    <row r="1663" spans="1:3" x14ac:dyDescent="0.25">
      <c r="A1663">
        <v>709</v>
      </c>
      <c r="B1663">
        <v>246</v>
      </c>
      <c r="C1663" t="s">
        <v>179</v>
      </c>
    </row>
    <row r="1664" spans="1:3" x14ac:dyDescent="0.25">
      <c r="A1664">
        <v>709</v>
      </c>
      <c r="B1664">
        <v>46</v>
      </c>
      <c r="C1664" t="s">
        <v>180</v>
      </c>
    </row>
    <row r="1665" spans="1:3" x14ac:dyDescent="0.25">
      <c r="A1665">
        <v>709</v>
      </c>
      <c r="B1665">
        <v>133</v>
      </c>
      <c r="C1665" t="s">
        <v>181</v>
      </c>
    </row>
    <row r="1666" spans="1:3" x14ac:dyDescent="0.25">
      <c r="A1666">
        <v>710</v>
      </c>
      <c r="B1666">
        <v>3</v>
      </c>
      <c r="C1666" t="s">
        <v>110</v>
      </c>
    </row>
    <row r="1667" spans="1:3" x14ac:dyDescent="0.25">
      <c r="A1667">
        <v>711</v>
      </c>
      <c r="B1667">
        <v>3</v>
      </c>
      <c r="C1667" t="s">
        <v>110</v>
      </c>
    </row>
    <row r="1668" spans="1:3" x14ac:dyDescent="0.25">
      <c r="A1668">
        <v>712</v>
      </c>
      <c r="B1668">
        <v>284</v>
      </c>
      <c r="C1668" t="s">
        <v>40</v>
      </c>
    </row>
    <row r="1669" spans="1:3" x14ac:dyDescent="0.25">
      <c r="A1669">
        <v>712</v>
      </c>
      <c r="B1669">
        <v>129</v>
      </c>
      <c r="C1669" t="s">
        <v>3</v>
      </c>
    </row>
    <row r="1670" spans="1:3" x14ac:dyDescent="0.25">
      <c r="A1670">
        <v>712</v>
      </c>
      <c r="B1670">
        <v>169</v>
      </c>
      <c r="C1670" t="s">
        <v>176</v>
      </c>
    </row>
    <row r="1671" spans="1:3" x14ac:dyDescent="0.25">
      <c r="A1671">
        <v>712</v>
      </c>
      <c r="B1671">
        <v>167</v>
      </c>
      <c r="C1671" t="s">
        <v>104</v>
      </c>
    </row>
    <row r="1672" spans="1:3" x14ac:dyDescent="0.25">
      <c r="A1672">
        <v>713</v>
      </c>
      <c r="B1672">
        <v>97</v>
      </c>
      <c r="C1672" t="s">
        <v>36</v>
      </c>
    </row>
    <row r="1673" spans="1:3" x14ac:dyDescent="0.25">
      <c r="A1673">
        <v>713</v>
      </c>
      <c r="B1673">
        <v>263</v>
      </c>
      <c r="C1673" t="s">
        <v>26</v>
      </c>
    </row>
    <row r="1674" spans="1:3" x14ac:dyDescent="0.25">
      <c r="A1674">
        <v>713</v>
      </c>
      <c r="B1674">
        <v>82</v>
      </c>
      <c r="C1674" t="s">
        <v>35</v>
      </c>
    </row>
    <row r="1675" spans="1:3" x14ac:dyDescent="0.25">
      <c r="A1675">
        <v>713</v>
      </c>
      <c r="B1675">
        <v>297</v>
      </c>
      <c r="C1675" t="s">
        <v>27</v>
      </c>
    </row>
    <row r="1676" spans="1:3" x14ac:dyDescent="0.25">
      <c r="A1676">
        <v>713</v>
      </c>
      <c r="B1676">
        <v>129</v>
      </c>
      <c r="C1676" t="s">
        <v>3</v>
      </c>
    </row>
    <row r="1677" spans="1:3" x14ac:dyDescent="0.25">
      <c r="A1677">
        <v>714</v>
      </c>
      <c r="B1677">
        <v>3</v>
      </c>
      <c r="C1677" t="s">
        <v>110</v>
      </c>
    </row>
    <row r="1678" spans="1:3" x14ac:dyDescent="0.25">
      <c r="A1678">
        <v>715</v>
      </c>
      <c r="B1678">
        <v>3</v>
      </c>
      <c r="C1678" t="s">
        <v>110</v>
      </c>
    </row>
    <row r="1679" spans="1:3" x14ac:dyDescent="0.25">
      <c r="A1679">
        <v>716</v>
      </c>
      <c r="B1679">
        <v>214</v>
      </c>
      <c r="C1679" t="s">
        <v>58</v>
      </c>
    </row>
    <row r="1680" spans="1:3" x14ac:dyDescent="0.25">
      <c r="A1680">
        <v>717</v>
      </c>
      <c r="B1680">
        <v>7</v>
      </c>
      <c r="C1680" t="s">
        <v>310</v>
      </c>
    </row>
    <row r="1681" spans="1:3" x14ac:dyDescent="0.25">
      <c r="A1681">
        <v>717</v>
      </c>
      <c r="B1681">
        <v>80</v>
      </c>
      <c r="C1681" t="s">
        <v>182</v>
      </c>
    </row>
    <row r="1682" spans="1:3" x14ac:dyDescent="0.25">
      <c r="A1682">
        <v>717</v>
      </c>
      <c r="B1682">
        <v>284</v>
      </c>
      <c r="C1682" t="s">
        <v>40</v>
      </c>
    </row>
    <row r="1683" spans="1:3" x14ac:dyDescent="0.25">
      <c r="A1683">
        <v>717</v>
      </c>
      <c r="B1683">
        <v>97</v>
      </c>
      <c r="C1683" t="s">
        <v>36</v>
      </c>
    </row>
    <row r="1684" spans="1:3" x14ac:dyDescent="0.25">
      <c r="A1684">
        <v>717</v>
      </c>
      <c r="B1684">
        <v>297</v>
      </c>
      <c r="C1684" t="s">
        <v>27</v>
      </c>
    </row>
    <row r="1685" spans="1:3" x14ac:dyDescent="0.25">
      <c r="A1685">
        <v>718</v>
      </c>
      <c r="B1685">
        <v>3</v>
      </c>
      <c r="C1685" t="s">
        <v>110</v>
      </c>
    </row>
    <row r="1686" spans="1:3" x14ac:dyDescent="0.25">
      <c r="A1686">
        <v>719</v>
      </c>
      <c r="B1686">
        <v>3</v>
      </c>
      <c r="C1686" t="s">
        <v>110</v>
      </c>
    </row>
    <row r="1687" spans="1:3" x14ac:dyDescent="0.25">
      <c r="A1687">
        <v>720</v>
      </c>
      <c r="B1687">
        <v>147</v>
      </c>
      <c r="C1687" t="s">
        <v>183</v>
      </c>
    </row>
    <row r="1688" spans="1:3" x14ac:dyDescent="0.25">
      <c r="A1688">
        <v>720</v>
      </c>
      <c r="B1688">
        <v>4</v>
      </c>
      <c r="C1688" t="s">
        <v>184</v>
      </c>
    </row>
    <row r="1689" spans="1:3" x14ac:dyDescent="0.25">
      <c r="A1689">
        <v>720</v>
      </c>
      <c r="B1689">
        <v>6</v>
      </c>
      <c r="C1689" t="s">
        <v>89</v>
      </c>
    </row>
    <row r="1690" spans="1:3" x14ac:dyDescent="0.25">
      <c r="A1690">
        <v>720</v>
      </c>
      <c r="B1690">
        <v>212</v>
      </c>
      <c r="C1690" t="s">
        <v>185</v>
      </c>
    </row>
    <row r="1691" spans="1:3" x14ac:dyDescent="0.25">
      <c r="A1691">
        <v>721</v>
      </c>
      <c r="B1691">
        <v>3</v>
      </c>
      <c r="C1691" t="s">
        <v>110</v>
      </c>
    </row>
    <row r="1692" spans="1:3" x14ac:dyDescent="0.25">
      <c r="A1692">
        <v>722</v>
      </c>
      <c r="B1692">
        <v>3</v>
      </c>
      <c r="C1692" t="s">
        <v>110</v>
      </c>
    </row>
    <row r="1693" spans="1:3" x14ac:dyDescent="0.25">
      <c r="A1693">
        <v>723</v>
      </c>
      <c r="B1693">
        <v>110</v>
      </c>
      <c r="C1693" t="s">
        <v>24</v>
      </c>
    </row>
    <row r="1694" spans="1:3" x14ac:dyDescent="0.25">
      <c r="A1694">
        <v>723</v>
      </c>
      <c r="B1694">
        <v>136</v>
      </c>
      <c r="C1694" t="s">
        <v>34</v>
      </c>
    </row>
    <row r="1695" spans="1:3" x14ac:dyDescent="0.25">
      <c r="A1695">
        <v>723</v>
      </c>
      <c r="B1695">
        <v>44</v>
      </c>
      <c r="C1695" t="s">
        <v>170</v>
      </c>
    </row>
    <row r="1696" spans="1:3" x14ac:dyDescent="0.25">
      <c r="A1696">
        <v>724</v>
      </c>
      <c r="B1696">
        <v>3</v>
      </c>
      <c r="C1696" t="s">
        <v>110</v>
      </c>
    </row>
    <row r="1697" spans="1:3" x14ac:dyDescent="0.25">
      <c r="A1697">
        <v>725</v>
      </c>
      <c r="B1697">
        <v>3</v>
      </c>
      <c r="C1697" t="s">
        <v>110</v>
      </c>
    </row>
    <row r="1698" spans="1:3" x14ac:dyDescent="0.25">
      <c r="A1698">
        <v>726</v>
      </c>
      <c r="B1698">
        <v>3</v>
      </c>
      <c r="C1698" t="s">
        <v>110</v>
      </c>
    </row>
    <row r="1699" spans="1:3" x14ac:dyDescent="0.25">
      <c r="A1699">
        <v>727</v>
      </c>
      <c r="B1699">
        <v>3</v>
      </c>
      <c r="C1699" t="s">
        <v>110</v>
      </c>
    </row>
    <row r="1700" spans="1:3" x14ac:dyDescent="0.25">
      <c r="A1700">
        <v>728</v>
      </c>
      <c r="B1700">
        <v>3</v>
      </c>
      <c r="C1700" t="s">
        <v>110</v>
      </c>
    </row>
    <row r="1701" spans="1:3" x14ac:dyDescent="0.25">
      <c r="A1701">
        <v>729</v>
      </c>
      <c r="B1701">
        <v>3</v>
      </c>
      <c r="C1701" t="s">
        <v>110</v>
      </c>
    </row>
    <row r="1702" spans="1:3" x14ac:dyDescent="0.25">
      <c r="A1702">
        <v>730</v>
      </c>
      <c r="B1702">
        <v>3</v>
      </c>
      <c r="C1702" t="s">
        <v>110</v>
      </c>
    </row>
    <row r="1703" spans="1:3" x14ac:dyDescent="0.25">
      <c r="A1703">
        <v>731</v>
      </c>
      <c r="B1703">
        <v>3</v>
      </c>
      <c r="C1703" t="s">
        <v>110</v>
      </c>
    </row>
    <row r="1704" spans="1:3" x14ac:dyDescent="0.25">
      <c r="A1704">
        <v>732</v>
      </c>
      <c r="B1704">
        <v>3</v>
      </c>
      <c r="C1704" t="s">
        <v>110</v>
      </c>
    </row>
    <row r="1705" spans="1:3" x14ac:dyDescent="0.25">
      <c r="A1705">
        <v>733</v>
      </c>
      <c r="B1705">
        <v>3</v>
      </c>
      <c r="C1705" t="s">
        <v>110</v>
      </c>
    </row>
    <row r="1706" spans="1:3" x14ac:dyDescent="0.25">
      <c r="A1706">
        <v>734</v>
      </c>
      <c r="B1706">
        <v>3</v>
      </c>
      <c r="C1706" t="s">
        <v>110</v>
      </c>
    </row>
    <row r="1707" spans="1:3" x14ac:dyDescent="0.25">
      <c r="A1707">
        <v>735</v>
      </c>
      <c r="B1707">
        <v>3</v>
      </c>
      <c r="C1707" t="s">
        <v>110</v>
      </c>
    </row>
    <row r="1708" spans="1:3" x14ac:dyDescent="0.25">
      <c r="A1708">
        <v>736</v>
      </c>
      <c r="B1708">
        <v>3</v>
      </c>
      <c r="C1708" t="s">
        <v>110</v>
      </c>
    </row>
    <row r="1709" spans="1:3" x14ac:dyDescent="0.25">
      <c r="A1709">
        <v>737</v>
      </c>
      <c r="B1709">
        <v>3</v>
      </c>
      <c r="C1709" t="s">
        <v>110</v>
      </c>
    </row>
    <row r="1710" spans="1:3" x14ac:dyDescent="0.25">
      <c r="A1710">
        <v>738</v>
      </c>
      <c r="B1710">
        <v>3</v>
      </c>
      <c r="C1710" t="s">
        <v>110</v>
      </c>
    </row>
    <row r="1711" spans="1:3" x14ac:dyDescent="0.25">
      <c r="A1711">
        <v>739</v>
      </c>
      <c r="B1711">
        <v>3</v>
      </c>
      <c r="C1711" t="s">
        <v>110</v>
      </c>
    </row>
    <row r="1712" spans="1:3" x14ac:dyDescent="0.25">
      <c r="A1712">
        <v>740</v>
      </c>
      <c r="B1712">
        <v>3</v>
      </c>
      <c r="C1712" t="s">
        <v>110</v>
      </c>
    </row>
    <row r="1713" spans="1:3" x14ac:dyDescent="0.25">
      <c r="A1713">
        <v>741</v>
      </c>
      <c r="B1713">
        <v>2</v>
      </c>
      <c r="C1713" t="s">
        <v>64</v>
      </c>
    </row>
    <row r="1714" spans="1:3" x14ac:dyDescent="0.25">
      <c r="A1714">
        <v>741</v>
      </c>
      <c r="B1714">
        <v>43</v>
      </c>
      <c r="C1714" t="s">
        <v>186</v>
      </c>
    </row>
    <row r="1715" spans="1:3" x14ac:dyDescent="0.25">
      <c r="A1715">
        <v>741</v>
      </c>
      <c r="B1715">
        <v>121</v>
      </c>
      <c r="C1715" t="s">
        <v>187</v>
      </c>
    </row>
    <row r="1716" spans="1:3" x14ac:dyDescent="0.25">
      <c r="A1716">
        <v>741</v>
      </c>
      <c r="B1716">
        <v>81</v>
      </c>
      <c r="C1716" t="s">
        <v>188</v>
      </c>
    </row>
    <row r="1717" spans="1:3" x14ac:dyDescent="0.25">
      <c r="A1717">
        <v>742</v>
      </c>
      <c r="B1717">
        <v>3</v>
      </c>
      <c r="C1717" t="s">
        <v>110</v>
      </c>
    </row>
    <row r="1718" spans="1:3" x14ac:dyDescent="0.25">
      <c r="A1718">
        <v>743</v>
      </c>
      <c r="B1718">
        <v>3</v>
      </c>
      <c r="C1718" t="s">
        <v>110</v>
      </c>
    </row>
    <row r="1719" spans="1:3" x14ac:dyDescent="0.25">
      <c r="A1719">
        <v>744</v>
      </c>
      <c r="B1719">
        <v>3</v>
      </c>
      <c r="C1719" t="s">
        <v>110</v>
      </c>
    </row>
    <row r="1720" spans="1:3" x14ac:dyDescent="0.25">
      <c r="A1720">
        <v>745</v>
      </c>
      <c r="B1720">
        <v>3</v>
      </c>
      <c r="C1720" t="s">
        <v>110</v>
      </c>
    </row>
    <row r="1721" spans="1:3" x14ac:dyDescent="0.25">
      <c r="A1721">
        <v>746</v>
      </c>
      <c r="B1721">
        <v>3</v>
      </c>
      <c r="C1721" t="s">
        <v>110</v>
      </c>
    </row>
    <row r="1722" spans="1:3" x14ac:dyDescent="0.25">
      <c r="A1722">
        <v>747</v>
      </c>
      <c r="B1722">
        <v>3</v>
      </c>
      <c r="C1722" t="s">
        <v>110</v>
      </c>
    </row>
    <row r="1723" spans="1:3" x14ac:dyDescent="0.25">
      <c r="A1723">
        <v>748</v>
      </c>
      <c r="B1723">
        <v>3</v>
      </c>
      <c r="C1723" t="s">
        <v>110</v>
      </c>
    </row>
    <row r="1724" spans="1:3" x14ac:dyDescent="0.25">
      <c r="A1724">
        <v>749</v>
      </c>
      <c r="B1724">
        <v>136</v>
      </c>
      <c r="C1724" t="s">
        <v>34</v>
      </c>
    </row>
    <row r="1725" spans="1:3" x14ac:dyDescent="0.25">
      <c r="A1725">
        <v>749</v>
      </c>
      <c r="B1725">
        <v>265</v>
      </c>
      <c r="C1725" t="s">
        <v>57</v>
      </c>
    </row>
    <row r="1726" spans="1:3" x14ac:dyDescent="0.25">
      <c r="A1726">
        <v>749</v>
      </c>
      <c r="B1726">
        <v>170</v>
      </c>
      <c r="C1726" t="s">
        <v>53</v>
      </c>
    </row>
    <row r="1727" spans="1:3" x14ac:dyDescent="0.25">
      <c r="A1727">
        <v>749</v>
      </c>
      <c r="B1727">
        <v>297</v>
      </c>
      <c r="C1727" t="s">
        <v>27</v>
      </c>
    </row>
    <row r="1728" spans="1:3" x14ac:dyDescent="0.25">
      <c r="A1728">
        <v>750</v>
      </c>
      <c r="B1728">
        <v>3</v>
      </c>
      <c r="C1728" t="s">
        <v>110</v>
      </c>
    </row>
    <row r="1729" spans="1:3" x14ac:dyDescent="0.25">
      <c r="A1729">
        <v>751</v>
      </c>
      <c r="B1729">
        <v>2</v>
      </c>
      <c r="C1729" t="s">
        <v>64</v>
      </c>
    </row>
    <row r="1730" spans="1:3" x14ac:dyDescent="0.25">
      <c r="A1730">
        <v>751</v>
      </c>
      <c r="B1730">
        <v>201</v>
      </c>
      <c r="C1730" t="s">
        <v>33</v>
      </c>
    </row>
    <row r="1731" spans="1:3" x14ac:dyDescent="0.25">
      <c r="A1731">
        <v>752</v>
      </c>
      <c r="B1731">
        <v>2</v>
      </c>
      <c r="C1731" t="s">
        <v>64</v>
      </c>
    </row>
    <row r="1732" spans="1:3" x14ac:dyDescent="0.25">
      <c r="A1732">
        <v>752</v>
      </c>
      <c r="B1732">
        <v>226</v>
      </c>
      <c r="C1732" t="s">
        <v>37</v>
      </c>
    </row>
    <row r="1733" spans="1:3" x14ac:dyDescent="0.25">
      <c r="A1733">
        <v>752</v>
      </c>
      <c r="B1733">
        <v>271</v>
      </c>
      <c r="C1733" t="s">
        <v>189</v>
      </c>
    </row>
    <row r="1734" spans="1:3" x14ac:dyDescent="0.25">
      <c r="A1734">
        <v>753</v>
      </c>
      <c r="B1734">
        <v>3</v>
      </c>
      <c r="C1734" t="s">
        <v>110</v>
      </c>
    </row>
    <row r="1735" spans="1:3" x14ac:dyDescent="0.25">
      <c r="A1735">
        <v>754</v>
      </c>
      <c r="B1735">
        <v>3</v>
      </c>
      <c r="C1735" t="s">
        <v>110</v>
      </c>
    </row>
    <row r="1736" spans="1:3" x14ac:dyDescent="0.25">
      <c r="A1736">
        <v>755</v>
      </c>
      <c r="B1736">
        <v>3</v>
      </c>
      <c r="C1736" t="s">
        <v>110</v>
      </c>
    </row>
    <row r="1737" spans="1:3" x14ac:dyDescent="0.25">
      <c r="A1737">
        <v>756</v>
      </c>
      <c r="B1737">
        <v>3</v>
      </c>
      <c r="C1737" t="s">
        <v>110</v>
      </c>
    </row>
    <row r="1738" spans="1:3" x14ac:dyDescent="0.25">
      <c r="A1738">
        <v>757</v>
      </c>
      <c r="B1738">
        <v>3</v>
      </c>
      <c r="C1738" t="s">
        <v>110</v>
      </c>
    </row>
    <row r="1739" spans="1:3" x14ac:dyDescent="0.25">
      <c r="A1739">
        <v>758</v>
      </c>
      <c r="B1739">
        <v>3</v>
      </c>
      <c r="C1739" t="s">
        <v>110</v>
      </c>
    </row>
    <row r="1740" spans="1:3" x14ac:dyDescent="0.25">
      <c r="A1740">
        <v>759</v>
      </c>
      <c r="B1740">
        <v>3</v>
      </c>
      <c r="C1740" t="s">
        <v>110</v>
      </c>
    </row>
    <row r="1741" spans="1:3" x14ac:dyDescent="0.25">
      <c r="A1741">
        <v>760</v>
      </c>
      <c r="B1741">
        <v>3</v>
      </c>
      <c r="C1741" t="s">
        <v>110</v>
      </c>
    </row>
    <row r="1742" spans="1:3" x14ac:dyDescent="0.25">
      <c r="A1742">
        <v>761</v>
      </c>
      <c r="B1742">
        <v>3</v>
      </c>
      <c r="C1742" t="s">
        <v>110</v>
      </c>
    </row>
    <row r="1743" spans="1:3" x14ac:dyDescent="0.25">
      <c r="A1743">
        <v>762</v>
      </c>
      <c r="B1743">
        <v>3</v>
      </c>
      <c r="C1743" t="s">
        <v>110</v>
      </c>
    </row>
    <row r="1744" spans="1:3" x14ac:dyDescent="0.25">
      <c r="A1744">
        <v>763</v>
      </c>
      <c r="B1744">
        <v>3</v>
      </c>
      <c r="C1744" t="s">
        <v>110</v>
      </c>
    </row>
    <row r="1745" spans="1:3" x14ac:dyDescent="0.25">
      <c r="A1745">
        <v>764</v>
      </c>
      <c r="B1745">
        <v>3</v>
      </c>
      <c r="C1745" t="s">
        <v>110</v>
      </c>
    </row>
    <row r="1746" spans="1:3" x14ac:dyDescent="0.25">
      <c r="A1746">
        <v>765</v>
      </c>
      <c r="B1746">
        <v>3</v>
      </c>
      <c r="C1746" t="s">
        <v>110</v>
      </c>
    </row>
    <row r="1747" spans="1:3" x14ac:dyDescent="0.25">
      <c r="A1747">
        <v>766</v>
      </c>
      <c r="B1747">
        <v>3</v>
      </c>
      <c r="C1747" t="s">
        <v>110</v>
      </c>
    </row>
    <row r="1748" spans="1:3" x14ac:dyDescent="0.25">
      <c r="A1748">
        <v>767</v>
      </c>
      <c r="B1748">
        <v>3</v>
      </c>
      <c r="C1748" t="s">
        <v>110</v>
      </c>
    </row>
    <row r="1749" spans="1:3" x14ac:dyDescent="0.25">
      <c r="A1749">
        <v>767</v>
      </c>
      <c r="B1749">
        <v>129</v>
      </c>
      <c r="C1749" t="s">
        <v>3</v>
      </c>
    </row>
    <row r="1750" spans="1:3" x14ac:dyDescent="0.25">
      <c r="A1750">
        <v>768</v>
      </c>
      <c r="B1750">
        <v>3</v>
      </c>
      <c r="C1750" t="s">
        <v>110</v>
      </c>
    </row>
    <row r="1751" spans="1:3" x14ac:dyDescent="0.25">
      <c r="A1751">
        <v>769</v>
      </c>
      <c r="B1751">
        <v>3</v>
      </c>
      <c r="C1751" t="s">
        <v>110</v>
      </c>
    </row>
    <row r="1752" spans="1:3" x14ac:dyDescent="0.25">
      <c r="A1752">
        <v>769</v>
      </c>
      <c r="B1752">
        <v>129</v>
      </c>
      <c r="C1752" t="s">
        <v>3</v>
      </c>
    </row>
    <row r="1753" spans="1:3" x14ac:dyDescent="0.25">
      <c r="A1753">
        <v>770</v>
      </c>
      <c r="B1753">
        <v>3</v>
      </c>
      <c r="C1753" t="s">
        <v>110</v>
      </c>
    </row>
    <row r="1754" spans="1:3" x14ac:dyDescent="0.25">
      <c r="A1754">
        <v>771</v>
      </c>
      <c r="B1754">
        <v>3</v>
      </c>
      <c r="C1754" t="s">
        <v>110</v>
      </c>
    </row>
    <row r="1755" spans="1:3" x14ac:dyDescent="0.25">
      <c r="A1755">
        <v>772</v>
      </c>
      <c r="B1755">
        <v>3</v>
      </c>
      <c r="C1755" t="s">
        <v>110</v>
      </c>
    </row>
    <row r="1756" spans="1:3" x14ac:dyDescent="0.25">
      <c r="A1756">
        <v>773</v>
      </c>
      <c r="B1756">
        <v>3</v>
      </c>
      <c r="C1756" t="s">
        <v>110</v>
      </c>
    </row>
    <row r="1757" spans="1:3" x14ac:dyDescent="0.25">
      <c r="A1757">
        <v>774</v>
      </c>
      <c r="B1757">
        <v>3</v>
      </c>
      <c r="C1757" t="s">
        <v>110</v>
      </c>
    </row>
    <row r="1758" spans="1:3" x14ac:dyDescent="0.25">
      <c r="A1758">
        <v>775</v>
      </c>
      <c r="B1758">
        <v>3</v>
      </c>
      <c r="C1758" t="s">
        <v>110</v>
      </c>
    </row>
    <row r="1759" spans="1:3" x14ac:dyDescent="0.25">
      <c r="A1759">
        <v>776</v>
      </c>
      <c r="B1759">
        <v>3</v>
      </c>
      <c r="C1759" t="s">
        <v>110</v>
      </c>
    </row>
    <row r="1760" spans="1:3" x14ac:dyDescent="0.25">
      <c r="A1760">
        <v>777</v>
      </c>
      <c r="B1760">
        <v>3</v>
      </c>
      <c r="C1760" t="s">
        <v>110</v>
      </c>
    </row>
    <row r="1761" spans="1:3" x14ac:dyDescent="0.25">
      <c r="A1761">
        <v>778</v>
      </c>
      <c r="B1761">
        <v>3</v>
      </c>
      <c r="C1761" t="s">
        <v>110</v>
      </c>
    </row>
    <row r="1762" spans="1:3" x14ac:dyDescent="0.25">
      <c r="A1762">
        <v>779</v>
      </c>
      <c r="B1762">
        <v>3</v>
      </c>
      <c r="C1762" t="s">
        <v>110</v>
      </c>
    </row>
    <row r="1763" spans="1:3" x14ac:dyDescent="0.25">
      <c r="A1763">
        <v>780</v>
      </c>
      <c r="B1763">
        <v>3</v>
      </c>
      <c r="C1763" t="s">
        <v>110</v>
      </c>
    </row>
    <row r="1764" spans="1:3" x14ac:dyDescent="0.25">
      <c r="A1764">
        <v>781</v>
      </c>
      <c r="B1764">
        <v>3</v>
      </c>
      <c r="C1764" t="s">
        <v>110</v>
      </c>
    </row>
    <row r="1765" spans="1:3" x14ac:dyDescent="0.25">
      <c r="A1765">
        <v>782</v>
      </c>
      <c r="B1765">
        <v>3</v>
      </c>
      <c r="C1765" t="s">
        <v>110</v>
      </c>
    </row>
    <row r="1766" spans="1:3" x14ac:dyDescent="0.25">
      <c r="A1766">
        <v>783</v>
      </c>
      <c r="B1766">
        <v>3</v>
      </c>
      <c r="C1766" t="s">
        <v>110</v>
      </c>
    </row>
    <row r="1767" spans="1:3" x14ac:dyDescent="0.25">
      <c r="A1767">
        <v>784</v>
      </c>
      <c r="B1767">
        <v>3</v>
      </c>
      <c r="C1767" t="s">
        <v>110</v>
      </c>
    </row>
    <row r="1768" spans="1:3" x14ac:dyDescent="0.25">
      <c r="A1768">
        <v>785</v>
      </c>
      <c r="B1768">
        <v>3</v>
      </c>
      <c r="C1768" t="s">
        <v>110</v>
      </c>
    </row>
    <row r="1769" spans="1:3" x14ac:dyDescent="0.25">
      <c r="A1769">
        <v>786</v>
      </c>
      <c r="B1769">
        <v>3</v>
      </c>
      <c r="C1769" t="s">
        <v>110</v>
      </c>
    </row>
    <row r="1770" spans="1:3" x14ac:dyDescent="0.25">
      <c r="A1770">
        <v>787</v>
      </c>
      <c r="B1770">
        <v>3</v>
      </c>
      <c r="C1770" t="s">
        <v>110</v>
      </c>
    </row>
    <row r="1771" spans="1:3" x14ac:dyDescent="0.25">
      <c r="A1771">
        <v>788</v>
      </c>
      <c r="B1771">
        <v>3</v>
      </c>
      <c r="C1771" t="s">
        <v>110</v>
      </c>
    </row>
    <row r="1772" spans="1:3" x14ac:dyDescent="0.25">
      <c r="A1772">
        <v>789</v>
      </c>
      <c r="B1772">
        <v>3</v>
      </c>
      <c r="C1772" t="s">
        <v>110</v>
      </c>
    </row>
    <row r="1773" spans="1:3" x14ac:dyDescent="0.25">
      <c r="A1773">
        <v>790</v>
      </c>
      <c r="B1773">
        <v>3</v>
      </c>
      <c r="C1773" t="s">
        <v>110</v>
      </c>
    </row>
    <row r="1774" spans="1:3" x14ac:dyDescent="0.25">
      <c r="A1774">
        <v>791</v>
      </c>
      <c r="B1774">
        <v>3</v>
      </c>
      <c r="C1774" t="s">
        <v>110</v>
      </c>
    </row>
    <row r="1775" spans="1:3" x14ac:dyDescent="0.25">
      <c r="A1775">
        <v>792</v>
      </c>
      <c r="B1775">
        <v>3</v>
      </c>
      <c r="C1775" t="s">
        <v>110</v>
      </c>
    </row>
    <row r="1776" spans="1:3" x14ac:dyDescent="0.25">
      <c r="A1776">
        <v>793</v>
      </c>
      <c r="B1776">
        <v>3</v>
      </c>
      <c r="C1776" t="s">
        <v>110</v>
      </c>
    </row>
    <row r="1777" spans="1:3" x14ac:dyDescent="0.25">
      <c r="A1777">
        <v>794</v>
      </c>
      <c r="B1777">
        <v>3</v>
      </c>
      <c r="C1777" t="s">
        <v>110</v>
      </c>
    </row>
    <row r="1778" spans="1:3" x14ac:dyDescent="0.25">
      <c r="A1778">
        <v>795</v>
      </c>
      <c r="B1778">
        <v>3</v>
      </c>
      <c r="C1778" t="s">
        <v>110</v>
      </c>
    </row>
    <row r="1779" spans="1:3" x14ac:dyDescent="0.25">
      <c r="A1779">
        <v>796</v>
      </c>
      <c r="B1779">
        <v>3</v>
      </c>
      <c r="C1779" t="s">
        <v>110</v>
      </c>
    </row>
    <row r="1780" spans="1:3" x14ac:dyDescent="0.25">
      <c r="A1780">
        <v>797</v>
      </c>
      <c r="B1780">
        <v>3</v>
      </c>
      <c r="C1780" t="s">
        <v>110</v>
      </c>
    </row>
    <row r="1781" spans="1:3" x14ac:dyDescent="0.25">
      <c r="A1781">
        <v>798</v>
      </c>
      <c r="B1781">
        <v>3</v>
      </c>
      <c r="C1781" t="s">
        <v>110</v>
      </c>
    </row>
    <row r="1782" spans="1:3" x14ac:dyDescent="0.25">
      <c r="A1782">
        <v>799</v>
      </c>
      <c r="B1782">
        <v>3</v>
      </c>
      <c r="C1782" t="s">
        <v>110</v>
      </c>
    </row>
    <row r="1783" spans="1:3" x14ac:dyDescent="0.25">
      <c r="A1783">
        <v>800</v>
      </c>
      <c r="B1783">
        <v>3</v>
      </c>
      <c r="C1783" t="s">
        <v>110</v>
      </c>
    </row>
    <row r="1784" spans="1:3" x14ac:dyDescent="0.25">
      <c r="A1784">
        <v>801</v>
      </c>
      <c r="B1784">
        <v>3</v>
      </c>
      <c r="C1784" t="s">
        <v>110</v>
      </c>
    </row>
    <row r="1785" spans="1:3" x14ac:dyDescent="0.25">
      <c r="A1785">
        <v>802</v>
      </c>
      <c r="B1785">
        <v>3</v>
      </c>
      <c r="C1785" t="s">
        <v>110</v>
      </c>
    </row>
    <row r="1786" spans="1:3" x14ac:dyDescent="0.25">
      <c r="A1786">
        <v>803</v>
      </c>
      <c r="B1786">
        <v>3</v>
      </c>
      <c r="C1786" t="s">
        <v>110</v>
      </c>
    </row>
    <row r="1787" spans="1:3" x14ac:dyDescent="0.25">
      <c r="A1787">
        <v>804</v>
      </c>
      <c r="B1787">
        <v>3</v>
      </c>
      <c r="C1787" t="s">
        <v>110</v>
      </c>
    </row>
    <row r="1788" spans="1:3" x14ac:dyDescent="0.25">
      <c r="A1788">
        <v>805</v>
      </c>
      <c r="B1788">
        <v>3</v>
      </c>
      <c r="C1788" t="s">
        <v>110</v>
      </c>
    </row>
    <row r="1789" spans="1:3" x14ac:dyDescent="0.25">
      <c r="A1789">
        <v>806</v>
      </c>
      <c r="B1789">
        <v>3</v>
      </c>
      <c r="C1789" t="s">
        <v>110</v>
      </c>
    </row>
    <row r="1790" spans="1:3" x14ac:dyDescent="0.25">
      <c r="A1790">
        <v>807</v>
      </c>
      <c r="B1790">
        <v>3</v>
      </c>
      <c r="C1790" t="s">
        <v>110</v>
      </c>
    </row>
    <row r="1791" spans="1:3" x14ac:dyDescent="0.25">
      <c r="A1791">
        <v>808</v>
      </c>
      <c r="B1791">
        <v>3</v>
      </c>
      <c r="C1791" t="s">
        <v>110</v>
      </c>
    </row>
    <row r="1792" spans="1:3" x14ac:dyDescent="0.25">
      <c r="A1792">
        <v>809</v>
      </c>
      <c r="B1792">
        <v>3</v>
      </c>
      <c r="C1792" t="s">
        <v>110</v>
      </c>
    </row>
    <row r="1793" spans="1:3" x14ac:dyDescent="0.25">
      <c r="A1793">
        <v>810</v>
      </c>
      <c r="B1793">
        <v>3</v>
      </c>
      <c r="C1793" t="s">
        <v>110</v>
      </c>
    </row>
    <row r="1794" spans="1:3" x14ac:dyDescent="0.25">
      <c r="A1794">
        <v>811</v>
      </c>
      <c r="B1794">
        <v>3</v>
      </c>
      <c r="C1794" t="s">
        <v>110</v>
      </c>
    </row>
    <row r="1795" spans="1:3" x14ac:dyDescent="0.25">
      <c r="A1795">
        <v>812</v>
      </c>
      <c r="B1795">
        <v>3</v>
      </c>
      <c r="C1795" t="s">
        <v>110</v>
      </c>
    </row>
    <row r="1796" spans="1:3" x14ac:dyDescent="0.25">
      <c r="A1796">
        <v>813</v>
      </c>
      <c r="B1796">
        <v>3</v>
      </c>
      <c r="C1796" t="s">
        <v>110</v>
      </c>
    </row>
    <row r="1797" spans="1:3" x14ac:dyDescent="0.25">
      <c r="A1797">
        <v>814</v>
      </c>
      <c r="B1797">
        <v>3</v>
      </c>
      <c r="C1797" t="s">
        <v>110</v>
      </c>
    </row>
    <row r="1798" spans="1:3" x14ac:dyDescent="0.25">
      <c r="A1798">
        <v>815</v>
      </c>
      <c r="B1798">
        <v>3</v>
      </c>
      <c r="C1798" t="s">
        <v>110</v>
      </c>
    </row>
    <row r="1799" spans="1:3" x14ac:dyDescent="0.25">
      <c r="A1799">
        <v>816</v>
      </c>
      <c r="B1799">
        <v>3</v>
      </c>
      <c r="C1799" t="s">
        <v>110</v>
      </c>
    </row>
    <row r="1800" spans="1:3" x14ac:dyDescent="0.25">
      <c r="A1800">
        <v>817</v>
      </c>
      <c r="B1800">
        <v>3</v>
      </c>
      <c r="C1800" t="s">
        <v>110</v>
      </c>
    </row>
    <row r="1801" spans="1:3" x14ac:dyDescent="0.25">
      <c r="A1801">
        <v>818</v>
      </c>
      <c r="B1801">
        <v>3</v>
      </c>
      <c r="C1801" t="s">
        <v>110</v>
      </c>
    </row>
    <row r="1802" spans="1:3" x14ac:dyDescent="0.25">
      <c r="A1802">
        <v>819</v>
      </c>
      <c r="B1802">
        <v>3</v>
      </c>
      <c r="C1802" t="s">
        <v>110</v>
      </c>
    </row>
    <row r="1803" spans="1:3" x14ac:dyDescent="0.25">
      <c r="A1803">
        <v>820</v>
      </c>
      <c r="B1803">
        <v>3</v>
      </c>
      <c r="C1803" t="s">
        <v>110</v>
      </c>
    </row>
    <row r="1804" spans="1:3" x14ac:dyDescent="0.25">
      <c r="A1804">
        <v>821</v>
      </c>
      <c r="B1804">
        <v>3</v>
      </c>
      <c r="C1804" t="s">
        <v>110</v>
      </c>
    </row>
    <row r="1805" spans="1:3" x14ac:dyDescent="0.25">
      <c r="A1805">
        <v>822</v>
      </c>
      <c r="B1805">
        <v>3</v>
      </c>
      <c r="C1805" t="s">
        <v>110</v>
      </c>
    </row>
    <row r="1806" spans="1:3" x14ac:dyDescent="0.25">
      <c r="A1806">
        <v>823</v>
      </c>
      <c r="B1806">
        <v>3</v>
      </c>
      <c r="C1806" t="s">
        <v>110</v>
      </c>
    </row>
    <row r="1807" spans="1:3" x14ac:dyDescent="0.25">
      <c r="A1807">
        <v>824</v>
      </c>
      <c r="B1807">
        <v>3</v>
      </c>
      <c r="C1807" t="s">
        <v>110</v>
      </c>
    </row>
    <row r="1808" spans="1:3" x14ac:dyDescent="0.25">
      <c r="A1808">
        <v>825</v>
      </c>
      <c r="B1808">
        <v>3</v>
      </c>
      <c r="C1808" t="s">
        <v>110</v>
      </c>
    </row>
    <row r="1809" spans="1:3" x14ac:dyDescent="0.25">
      <c r="A1809">
        <v>826</v>
      </c>
      <c r="B1809">
        <v>3</v>
      </c>
      <c r="C1809" t="s">
        <v>110</v>
      </c>
    </row>
    <row r="1810" spans="1:3" x14ac:dyDescent="0.25">
      <c r="A1810">
        <v>827</v>
      </c>
      <c r="B1810">
        <v>3</v>
      </c>
      <c r="C1810" t="s">
        <v>110</v>
      </c>
    </row>
    <row r="1811" spans="1:3" x14ac:dyDescent="0.25">
      <c r="A1811">
        <v>828</v>
      </c>
      <c r="B1811">
        <v>3</v>
      </c>
      <c r="C1811" t="s">
        <v>110</v>
      </c>
    </row>
    <row r="1812" spans="1:3" x14ac:dyDescent="0.25">
      <c r="A1812">
        <v>829</v>
      </c>
      <c r="B1812">
        <v>3</v>
      </c>
      <c r="C1812" t="s">
        <v>110</v>
      </c>
    </row>
    <row r="1813" spans="1:3" x14ac:dyDescent="0.25">
      <c r="A1813">
        <v>830</v>
      </c>
      <c r="B1813">
        <v>3</v>
      </c>
      <c r="C1813" t="s">
        <v>110</v>
      </c>
    </row>
    <row r="1814" spans="1:3" x14ac:dyDescent="0.25">
      <c r="A1814">
        <v>831</v>
      </c>
      <c r="B1814">
        <v>3</v>
      </c>
      <c r="C1814" t="s">
        <v>110</v>
      </c>
    </row>
    <row r="1815" spans="1:3" x14ac:dyDescent="0.25">
      <c r="A1815">
        <v>832</v>
      </c>
      <c r="B1815">
        <v>3</v>
      </c>
      <c r="C1815" t="s">
        <v>110</v>
      </c>
    </row>
    <row r="1816" spans="1:3" x14ac:dyDescent="0.25">
      <c r="A1816">
        <v>833</v>
      </c>
      <c r="B1816">
        <v>3</v>
      </c>
      <c r="C1816" t="s">
        <v>110</v>
      </c>
    </row>
    <row r="1817" spans="1:3" x14ac:dyDescent="0.25">
      <c r="A1817">
        <v>834</v>
      </c>
      <c r="B1817">
        <v>3</v>
      </c>
      <c r="C1817" t="s">
        <v>110</v>
      </c>
    </row>
    <row r="1818" spans="1:3" x14ac:dyDescent="0.25">
      <c r="A1818">
        <v>835</v>
      </c>
      <c r="B1818">
        <v>3</v>
      </c>
      <c r="C1818" t="s">
        <v>110</v>
      </c>
    </row>
    <row r="1819" spans="1:3" x14ac:dyDescent="0.25">
      <c r="A1819">
        <v>836</v>
      </c>
      <c r="B1819">
        <v>3</v>
      </c>
      <c r="C1819" t="s">
        <v>110</v>
      </c>
    </row>
    <row r="1820" spans="1:3" x14ac:dyDescent="0.25">
      <c r="A1820">
        <v>837</v>
      </c>
      <c r="B1820">
        <v>3</v>
      </c>
      <c r="C1820" t="s">
        <v>110</v>
      </c>
    </row>
    <row r="1821" spans="1:3" x14ac:dyDescent="0.25">
      <c r="A1821">
        <v>838</v>
      </c>
      <c r="B1821">
        <v>3</v>
      </c>
      <c r="C1821" t="s">
        <v>110</v>
      </c>
    </row>
    <row r="1822" spans="1:3" x14ac:dyDescent="0.25">
      <c r="A1822">
        <v>839</v>
      </c>
      <c r="B1822">
        <v>3</v>
      </c>
      <c r="C1822" t="s">
        <v>110</v>
      </c>
    </row>
    <row r="1823" spans="1:3" x14ac:dyDescent="0.25">
      <c r="A1823">
        <v>840</v>
      </c>
      <c r="B1823">
        <v>3</v>
      </c>
      <c r="C1823" t="s">
        <v>110</v>
      </c>
    </row>
    <row r="1824" spans="1:3" x14ac:dyDescent="0.25">
      <c r="A1824">
        <v>841</v>
      </c>
      <c r="B1824">
        <v>3</v>
      </c>
      <c r="C1824" t="s">
        <v>110</v>
      </c>
    </row>
    <row r="1825" spans="1:3" x14ac:dyDescent="0.25">
      <c r="A1825">
        <v>842</v>
      </c>
      <c r="B1825">
        <v>3</v>
      </c>
      <c r="C1825" t="s">
        <v>110</v>
      </c>
    </row>
    <row r="1826" spans="1:3" x14ac:dyDescent="0.25">
      <c r="A1826">
        <v>843</v>
      </c>
      <c r="B1826">
        <v>3</v>
      </c>
      <c r="C1826" t="s">
        <v>110</v>
      </c>
    </row>
    <row r="1827" spans="1:3" x14ac:dyDescent="0.25">
      <c r="A1827">
        <v>844</v>
      </c>
      <c r="B1827">
        <v>3</v>
      </c>
      <c r="C1827" t="s">
        <v>110</v>
      </c>
    </row>
    <row r="1828" spans="1:3" x14ac:dyDescent="0.25">
      <c r="A1828">
        <v>845</v>
      </c>
      <c r="B1828">
        <v>3</v>
      </c>
      <c r="C1828" t="s">
        <v>110</v>
      </c>
    </row>
    <row r="1829" spans="1:3" x14ac:dyDescent="0.25">
      <c r="A1829">
        <v>846</v>
      </c>
      <c r="B1829">
        <v>3</v>
      </c>
      <c r="C1829" t="s">
        <v>110</v>
      </c>
    </row>
    <row r="1830" spans="1:3" x14ac:dyDescent="0.25">
      <c r="A1830">
        <v>847</v>
      </c>
      <c r="B1830">
        <v>3</v>
      </c>
      <c r="C1830" t="s">
        <v>110</v>
      </c>
    </row>
    <row r="1831" spans="1:3" x14ac:dyDescent="0.25">
      <c r="A1831">
        <v>848</v>
      </c>
      <c r="B1831">
        <v>3</v>
      </c>
      <c r="C1831" t="s">
        <v>110</v>
      </c>
    </row>
    <row r="1832" spans="1:3" x14ac:dyDescent="0.25">
      <c r="A1832">
        <v>849</v>
      </c>
      <c r="B1832">
        <v>3</v>
      </c>
      <c r="C1832" t="s">
        <v>110</v>
      </c>
    </row>
    <row r="1833" spans="1:3" x14ac:dyDescent="0.25">
      <c r="A1833">
        <v>850</v>
      </c>
      <c r="B1833">
        <v>3</v>
      </c>
      <c r="C1833" t="s">
        <v>110</v>
      </c>
    </row>
    <row r="1834" spans="1:3" x14ac:dyDescent="0.25">
      <c r="A1834">
        <v>851</v>
      </c>
      <c r="B1834">
        <v>3</v>
      </c>
      <c r="C1834" t="s">
        <v>110</v>
      </c>
    </row>
    <row r="1835" spans="1:3" x14ac:dyDescent="0.25">
      <c r="A1835">
        <v>852</v>
      </c>
      <c r="B1835">
        <v>3</v>
      </c>
      <c r="C1835" t="s">
        <v>110</v>
      </c>
    </row>
    <row r="1836" spans="1:3" x14ac:dyDescent="0.25">
      <c r="A1836">
        <v>853</v>
      </c>
      <c r="B1836">
        <v>3</v>
      </c>
      <c r="C1836" t="s">
        <v>110</v>
      </c>
    </row>
    <row r="1837" spans="1:3" x14ac:dyDescent="0.25">
      <c r="A1837">
        <v>854</v>
      </c>
      <c r="B1837">
        <v>3</v>
      </c>
      <c r="C1837" t="s">
        <v>110</v>
      </c>
    </row>
    <row r="1838" spans="1:3" x14ac:dyDescent="0.25">
      <c r="A1838">
        <v>855</v>
      </c>
      <c r="B1838">
        <v>3</v>
      </c>
      <c r="C1838" t="s">
        <v>110</v>
      </c>
    </row>
    <row r="1839" spans="1:3" x14ac:dyDescent="0.25">
      <c r="A1839">
        <v>856</v>
      </c>
      <c r="B1839">
        <v>3</v>
      </c>
      <c r="C1839" t="s">
        <v>110</v>
      </c>
    </row>
    <row r="1840" spans="1:3" x14ac:dyDescent="0.25">
      <c r="A1840">
        <v>857</v>
      </c>
      <c r="B1840">
        <v>3</v>
      </c>
      <c r="C1840" t="s">
        <v>110</v>
      </c>
    </row>
    <row r="1841" spans="1:3" x14ac:dyDescent="0.25">
      <c r="A1841">
        <v>858</v>
      </c>
      <c r="B1841">
        <v>3</v>
      </c>
      <c r="C1841" t="s">
        <v>110</v>
      </c>
    </row>
    <row r="1842" spans="1:3" x14ac:dyDescent="0.25">
      <c r="A1842">
        <v>859</v>
      </c>
      <c r="B1842">
        <v>3</v>
      </c>
      <c r="C1842" t="s">
        <v>110</v>
      </c>
    </row>
    <row r="1843" spans="1:3" x14ac:dyDescent="0.25">
      <c r="A1843">
        <v>860</v>
      </c>
      <c r="B1843">
        <v>3</v>
      </c>
      <c r="C1843" t="s">
        <v>110</v>
      </c>
    </row>
    <row r="1844" spans="1:3" x14ac:dyDescent="0.25">
      <c r="A1844">
        <v>861</v>
      </c>
      <c r="B1844">
        <v>3</v>
      </c>
      <c r="C1844" t="s">
        <v>110</v>
      </c>
    </row>
    <row r="1845" spans="1:3" x14ac:dyDescent="0.25">
      <c r="A1845">
        <v>862</v>
      </c>
      <c r="B1845">
        <v>3</v>
      </c>
      <c r="C1845" t="s">
        <v>110</v>
      </c>
    </row>
    <row r="1846" spans="1:3" x14ac:dyDescent="0.25">
      <c r="A1846">
        <v>863</v>
      </c>
      <c r="B1846">
        <v>3</v>
      </c>
      <c r="C1846" t="s">
        <v>110</v>
      </c>
    </row>
    <row r="1847" spans="1:3" x14ac:dyDescent="0.25">
      <c r="A1847">
        <v>864</v>
      </c>
      <c r="B1847">
        <v>3</v>
      </c>
      <c r="C1847" t="s">
        <v>110</v>
      </c>
    </row>
    <row r="1848" spans="1:3" x14ac:dyDescent="0.25">
      <c r="A1848">
        <v>865</v>
      </c>
      <c r="B1848">
        <v>3</v>
      </c>
      <c r="C1848" t="s">
        <v>110</v>
      </c>
    </row>
    <row r="1849" spans="1:3" x14ac:dyDescent="0.25">
      <c r="A1849">
        <v>866</v>
      </c>
      <c r="B1849">
        <v>3</v>
      </c>
      <c r="C1849" t="s">
        <v>110</v>
      </c>
    </row>
    <row r="1850" spans="1:3" x14ac:dyDescent="0.25">
      <c r="A1850">
        <v>867</v>
      </c>
      <c r="B1850">
        <v>3</v>
      </c>
      <c r="C1850" t="s">
        <v>110</v>
      </c>
    </row>
    <row r="1851" spans="1:3" x14ac:dyDescent="0.25">
      <c r="A1851">
        <v>868</v>
      </c>
      <c r="B1851">
        <v>3</v>
      </c>
      <c r="C1851" t="s">
        <v>110</v>
      </c>
    </row>
    <row r="1852" spans="1:3" x14ac:dyDescent="0.25">
      <c r="A1852">
        <v>869</v>
      </c>
      <c r="B1852">
        <v>3</v>
      </c>
      <c r="C1852" t="s">
        <v>110</v>
      </c>
    </row>
    <row r="1853" spans="1:3" x14ac:dyDescent="0.25">
      <c r="A1853">
        <v>870</v>
      </c>
      <c r="B1853">
        <v>3</v>
      </c>
      <c r="C1853" t="s">
        <v>110</v>
      </c>
    </row>
    <row r="1854" spans="1:3" x14ac:dyDescent="0.25">
      <c r="A1854">
        <v>871</v>
      </c>
      <c r="B1854">
        <v>3</v>
      </c>
      <c r="C1854" t="s">
        <v>110</v>
      </c>
    </row>
    <row r="1855" spans="1:3" x14ac:dyDescent="0.25">
      <c r="A1855">
        <v>872</v>
      </c>
      <c r="B1855">
        <v>3</v>
      </c>
      <c r="C1855" t="s">
        <v>110</v>
      </c>
    </row>
    <row r="1856" spans="1:3" x14ac:dyDescent="0.25">
      <c r="A1856">
        <v>873</v>
      </c>
      <c r="B1856">
        <v>3</v>
      </c>
      <c r="C1856" t="s">
        <v>110</v>
      </c>
    </row>
    <row r="1857" spans="1:3" x14ac:dyDescent="0.25">
      <c r="A1857">
        <v>874</v>
      </c>
      <c r="B1857">
        <v>3</v>
      </c>
      <c r="C1857" t="s">
        <v>110</v>
      </c>
    </row>
    <row r="1858" spans="1:3" x14ac:dyDescent="0.25">
      <c r="A1858">
        <v>875</v>
      </c>
      <c r="B1858">
        <v>3</v>
      </c>
      <c r="C1858" t="s">
        <v>110</v>
      </c>
    </row>
    <row r="1859" spans="1:3" x14ac:dyDescent="0.25">
      <c r="A1859">
        <v>876</v>
      </c>
      <c r="B1859">
        <v>3</v>
      </c>
      <c r="C1859" t="s">
        <v>110</v>
      </c>
    </row>
    <row r="1860" spans="1:3" x14ac:dyDescent="0.25">
      <c r="A1860">
        <v>877</v>
      </c>
      <c r="B1860">
        <v>3</v>
      </c>
      <c r="C1860" t="s">
        <v>110</v>
      </c>
    </row>
    <row r="1861" spans="1:3" x14ac:dyDescent="0.25">
      <c r="A1861">
        <v>878</v>
      </c>
      <c r="B1861">
        <v>3</v>
      </c>
      <c r="C1861" t="s">
        <v>110</v>
      </c>
    </row>
    <row r="1862" spans="1:3" x14ac:dyDescent="0.25">
      <c r="A1862">
        <v>879</v>
      </c>
      <c r="B1862">
        <v>3</v>
      </c>
      <c r="C1862" t="s">
        <v>110</v>
      </c>
    </row>
    <row r="1863" spans="1:3" x14ac:dyDescent="0.25">
      <c r="A1863">
        <v>880</v>
      </c>
      <c r="B1863">
        <v>3</v>
      </c>
      <c r="C1863" t="s">
        <v>110</v>
      </c>
    </row>
    <row r="1864" spans="1:3" x14ac:dyDescent="0.25">
      <c r="A1864">
        <v>881</v>
      </c>
      <c r="B1864">
        <v>3</v>
      </c>
      <c r="C1864" t="s">
        <v>110</v>
      </c>
    </row>
    <row r="1865" spans="1:3" x14ac:dyDescent="0.25">
      <c r="A1865">
        <v>882</v>
      </c>
      <c r="B1865">
        <v>3</v>
      </c>
      <c r="C1865" t="s">
        <v>110</v>
      </c>
    </row>
    <row r="1866" spans="1:3" x14ac:dyDescent="0.25">
      <c r="A1866">
        <v>883</v>
      </c>
      <c r="B1866">
        <v>3</v>
      </c>
      <c r="C1866" t="s">
        <v>110</v>
      </c>
    </row>
    <row r="1867" spans="1:3" x14ac:dyDescent="0.25">
      <c r="A1867">
        <v>884</v>
      </c>
      <c r="B1867">
        <v>3</v>
      </c>
      <c r="C1867" t="s">
        <v>110</v>
      </c>
    </row>
    <row r="1868" spans="1:3" x14ac:dyDescent="0.25">
      <c r="A1868">
        <v>885</v>
      </c>
      <c r="B1868">
        <v>3</v>
      </c>
      <c r="C1868" t="s">
        <v>110</v>
      </c>
    </row>
    <row r="1869" spans="1:3" x14ac:dyDescent="0.25">
      <c r="A1869">
        <v>886</v>
      </c>
      <c r="B1869">
        <v>3</v>
      </c>
      <c r="C1869" t="s">
        <v>110</v>
      </c>
    </row>
    <row r="1870" spans="1:3" x14ac:dyDescent="0.25">
      <c r="A1870">
        <v>887</v>
      </c>
      <c r="B1870">
        <v>3</v>
      </c>
      <c r="C1870" t="s">
        <v>110</v>
      </c>
    </row>
    <row r="1871" spans="1:3" x14ac:dyDescent="0.25">
      <c r="A1871">
        <v>888</v>
      </c>
      <c r="B1871">
        <v>3</v>
      </c>
      <c r="C1871" t="s">
        <v>110</v>
      </c>
    </row>
    <row r="1872" spans="1:3" x14ac:dyDescent="0.25">
      <c r="A1872">
        <v>889</v>
      </c>
      <c r="B1872">
        <v>3</v>
      </c>
      <c r="C1872" t="s">
        <v>110</v>
      </c>
    </row>
    <row r="1873" spans="1:3" x14ac:dyDescent="0.25">
      <c r="A1873">
        <v>890</v>
      </c>
      <c r="B1873">
        <v>3</v>
      </c>
      <c r="C1873" t="s">
        <v>110</v>
      </c>
    </row>
    <row r="1874" spans="1:3" x14ac:dyDescent="0.25">
      <c r="A1874">
        <v>891</v>
      </c>
      <c r="B1874">
        <v>3</v>
      </c>
      <c r="C1874" t="s">
        <v>110</v>
      </c>
    </row>
    <row r="1875" spans="1:3" x14ac:dyDescent="0.25">
      <c r="A1875">
        <v>892</v>
      </c>
      <c r="B1875">
        <v>3</v>
      </c>
      <c r="C1875" t="s">
        <v>110</v>
      </c>
    </row>
    <row r="1876" spans="1:3" x14ac:dyDescent="0.25">
      <c r="A1876">
        <v>893</v>
      </c>
      <c r="B1876">
        <v>3</v>
      </c>
      <c r="C1876" t="s">
        <v>110</v>
      </c>
    </row>
    <row r="1877" spans="1:3" x14ac:dyDescent="0.25">
      <c r="A1877">
        <v>894</v>
      </c>
      <c r="B1877">
        <v>3</v>
      </c>
      <c r="C1877" t="s">
        <v>110</v>
      </c>
    </row>
    <row r="1878" spans="1:3" x14ac:dyDescent="0.25">
      <c r="A1878">
        <v>895</v>
      </c>
      <c r="B1878">
        <v>3</v>
      </c>
      <c r="C1878" t="s">
        <v>110</v>
      </c>
    </row>
    <row r="1879" spans="1:3" x14ac:dyDescent="0.25">
      <c r="A1879">
        <v>896</v>
      </c>
      <c r="B1879">
        <v>3</v>
      </c>
      <c r="C1879" t="s">
        <v>110</v>
      </c>
    </row>
    <row r="1880" spans="1:3" x14ac:dyDescent="0.25">
      <c r="A1880">
        <v>897</v>
      </c>
      <c r="B1880">
        <v>3</v>
      </c>
      <c r="C1880" t="s">
        <v>110</v>
      </c>
    </row>
    <row r="1881" spans="1:3" x14ac:dyDescent="0.25">
      <c r="A1881">
        <v>898</v>
      </c>
      <c r="B1881">
        <v>3</v>
      </c>
      <c r="C1881" t="s">
        <v>110</v>
      </c>
    </row>
    <row r="1882" spans="1:3" x14ac:dyDescent="0.25">
      <c r="A1882">
        <v>899</v>
      </c>
      <c r="B1882">
        <v>3</v>
      </c>
      <c r="C1882" t="s">
        <v>110</v>
      </c>
    </row>
    <row r="1883" spans="1:3" x14ac:dyDescent="0.25">
      <c r="A1883">
        <v>900</v>
      </c>
      <c r="B1883">
        <v>3</v>
      </c>
      <c r="C1883" t="s">
        <v>110</v>
      </c>
    </row>
    <row r="1884" spans="1:3" x14ac:dyDescent="0.25">
      <c r="A1884">
        <v>901</v>
      </c>
      <c r="B1884">
        <v>3</v>
      </c>
      <c r="C1884" t="s">
        <v>110</v>
      </c>
    </row>
    <row r="1885" spans="1:3" x14ac:dyDescent="0.25">
      <c r="A1885">
        <v>902</v>
      </c>
      <c r="B1885">
        <v>3</v>
      </c>
      <c r="C1885" t="s">
        <v>110</v>
      </c>
    </row>
    <row r="1886" spans="1:3" x14ac:dyDescent="0.25">
      <c r="A1886">
        <v>903</v>
      </c>
      <c r="B1886">
        <v>3</v>
      </c>
      <c r="C1886" t="s">
        <v>110</v>
      </c>
    </row>
    <row r="1887" spans="1:3" x14ac:dyDescent="0.25">
      <c r="A1887">
        <v>904</v>
      </c>
      <c r="B1887">
        <v>3</v>
      </c>
      <c r="C1887" t="s">
        <v>110</v>
      </c>
    </row>
    <row r="1888" spans="1:3" x14ac:dyDescent="0.25">
      <c r="A1888">
        <v>905</v>
      </c>
      <c r="B1888">
        <v>3</v>
      </c>
      <c r="C1888" t="s">
        <v>110</v>
      </c>
    </row>
    <row r="1889" spans="1:3" x14ac:dyDescent="0.25">
      <c r="A1889">
        <v>906</v>
      </c>
      <c r="B1889">
        <v>3</v>
      </c>
      <c r="C1889" t="s">
        <v>110</v>
      </c>
    </row>
    <row r="1890" spans="1:3" x14ac:dyDescent="0.25">
      <c r="A1890">
        <v>907</v>
      </c>
      <c r="B1890">
        <v>3</v>
      </c>
      <c r="C1890" t="s">
        <v>110</v>
      </c>
    </row>
    <row r="1891" spans="1:3" x14ac:dyDescent="0.25">
      <c r="A1891">
        <v>908</v>
      </c>
      <c r="B1891">
        <v>3</v>
      </c>
      <c r="C1891" t="s">
        <v>110</v>
      </c>
    </row>
    <row r="1892" spans="1:3" x14ac:dyDescent="0.25">
      <c r="A1892">
        <v>909</v>
      </c>
      <c r="B1892">
        <v>3</v>
      </c>
      <c r="C1892" t="s">
        <v>110</v>
      </c>
    </row>
    <row r="1893" spans="1:3" x14ac:dyDescent="0.25">
      <c r="A1893">
        <v>910</v>
      </c>
      <c r="B1893">
        <v>3</v>
      </c>
      <c r="C1893" t="s">
        <v>110</v>
      </c>
    </row>
    <row r="1894" spans="1:3" x14ac:dyDescent="0.25">
      <c r="A1894">
        <v>911</v>
      </c>
      <c r="B1894">
        <v>3</v>
      </c>
      <c r="C1894" t="s">
        <v>110</v>
      </c>
    </row>
    <row r="1895" spans="1:3" x14ac:dyDescent="0.25">
      <c r="A1895">
        <v>912</v>
      </c>
      <c r="B1895">
        <v>3</v>
      </c>
      <c r="C1895" t="s">
        <v>110</v>
      </c>
    </row>
    <row r="1896" spans="1:3" x14ac:dyDescent="0.25">
      <c r="A1896">
        <v>913</v>
      </c>
      <c r="B1896">
        <v>3</v>
      </c>
      <c r="C1896" t="s">
        <v>110</v>
      </c>
    </row>
    <row r="1897" spans="1:3" x14ac:dyDescent="0.25">
      <c r="A1897">
        <v>914</v>
      </c>
      <c r="B1897">
        <v>3</v>
      </c>
      <c r="C1897" t="s">
        <v>110</v>
      </c>
    </row>
    <row r="1898" spans="1:3" x14ac:dyDescent="0.25">
      <c r="A1898">
        <v>915</v>
      </c>
      <c r="B1898">
        <v>3</v>
      </c>
      <c r="C1898" t="s">
        <v>110</v>
      </c>
    </row>
    <row r="1899" spans="1:3" x14ac:dyDescent="0.25">
      <c r="A1899">
        <v>916</v>
      </c>
      <c r="B1899">
        <v>3</v>
      </c>
      <c r="C1899" t="s">
        <v>110</v>
      </c>
    </row>
    <row r="1900" spans="1:3" x14ac:dyDescent="0.25">
      <c r="A1900">
        <v>917</v>
      </c>
      <c r="B1900">
        <v>3</v>
      </c>
      <c r="C1900" t="s">
        <v>110</v>
      </c>
    </row>
    <row r="1901" spans="1:3" x14ac:dyDescent="0.25">
      <c r="A1901">
        <v>918</v>
      </c>
      <c r="B1901">
        <v>3</v>
      </c>
      <c r="C1901" t="s">
        <v>110</v>
      </c>
    </row>
    <row r="1902" spans="1:3" x14ac:dyDescent="0.25">
      <c r="A1902">
        <v>919</v>
      </c>
      <c r="B1902">
        <v>3</v>
      </c>
      <c r="C1902" t="s">
        <v>110</v>
      </c>
    </row>
    <row r="1903" spans="1:3" x14ac:dyDescent="0.25">
      <c r="A1903">
        <v>920</v>
      </c>
      <c r="B1903">
        <v>3</v>
      </c>
      <c r="C1903" t="s">
        <v>110</v>
      </c>
    </row>
    <row r="1904" spans="1:3" x14ac:dyDescent="0.25">
      <c r="A1904">
        <v>921</v>
      </c>
      <c r="B1904">
        <v>3</v>
      </c>
      <c r="C1904" t="s">
        <v>110</v>
      </c>
    </row>
    <row r="1905" spans="1:3" x14ac:dyDescent="0.25">
      <c r="A1905">
        <v>922</v>
      </c>
      <c r="B1905">
        <v>3</v>
      </c>
      <c r="C1905" t="s">
        <v>110</v>
      </c>
    </row>
    <row r="1906" spans="1:3" x14ac:dyDescent="0.25">
      <c r="A1906">
        <v>923</v>
      </c>
      <c r="B1906">
        <v>3</v>
      </c>
      <c r="C1906" t="s">
        <v>110</v>
      </c>
    </row>
    <row r="1907" spans="1:3" x14ac:dyDescent="0.25">
      <c r="A1907">
        <v>924</v>
      </c>
      <c r="B1907">
        <v>3</v>
      </c>
      <c r="C1907" t="s">
        <v>110</v>
      </c>
    </row>
    <row r="1908" spans="1:3" x14ac:dyDescent="0.25">
      <c r="A1908">
        <v>925</v>
      </c>
      <c r="B1908">
        <v>3</v>
      </c>
      <c r="C1908" t="s">
        <v>110</v>
      </c>
    </row>
    <row r="1909" spans="1:3" x14ac:dyDescent="0.25">
      <c r="A1909">
        <v>926</v>
      </c>
      <c r="B1909">
        <v>3</v>
      </c>
      <c r="C1909" t="s">
        <v>110</v>
      </c>
    </row>
    <row r="1910" spans="1:3" x14ac:dyDescent="0.25">
      <c r="A1910">
        <v>927</v>
      </c>
      <c r="B1910">
        <v>3</v>
      </c>
      <c r="C1910" t="s">
        <v>110</v>
      </c>
    </row>
    <row r="1911" spans="1:3" x14ac:dyDescent="0.25">
      <c r="A1911">
        <v>928</v>
      </c>
      <c r="B1911">
        <v>3</v>
      </c>
      <c r="C1911" t="s">
        <v>110</v>
      </c>
    </row>
    <row r="1912" spans="1:3" x14ac:dyDescent="0.25">
      <c r="A1912">
        <v>929</v>
      </c>
      <c r="B1912">
        <v>3</v>
      </c>
      <c r="C1912" t="s">
        <v>110</v>
      </c>
    </row>
    <row r="1913" spans="1:3" x14ac:dyDescent="0.25">
      <c r="A1913">
        <v>930</v>
      </c>
      <c r="B1913">
        <v>3</v>
      </c>
      <c r="C1913" t="s">
        <v>110</v>
      </c>
    </row>
    <row r="1914" spans="1:3" x14ac:dyDescent="0.25">
      <c r="A1914">
        <v>931</v>
      </c>
      <c r="B1914">
        <v>3</v>
      </c>
      <c r="C1914" t="s">
        <v>110</v>
      </c>
    </row>
    <row r="1915" spans="1:3" x14ac:dyDescent="0.25">
      <c r="A1915">
        <v>932</v>
      </c>
      <c r="B1915">
        <v>3</v>
      </c>
      <c r="C1915" t="s">
        <v>110</v>
      </c>
    </row>
    <row r="1916" spans="1:3" x14ac:dyDescent="0.25">
      <c r="A1916">
        <v>932</v>
      </c>
      <c r="B1916">
        <v>41</v>
      </c>
      <c r="C1916" t="s">
        <v>175</v>
      </c>
    </row>
    <row r="1917" spans="1:3" x14ac:dyDescent="0.25">
      <c r="A1917">
        <v>933</v>
      </c>
      <c r="B1917">
        <v>3</v>
      </c>
      <c r="C1917" t="s">
        <v>110</v>
      </c>
    </row>
    <row r="1918" spans="1:3" x14ac:dyDescent="0.25">
      <c r="A1918">
        <v>934</v>
      </c>
      <c r="B1918">
        <v>3</v>
      </c>
      <c r="C1918" t="s">
        <v>110</v>
      </c>
    </row>
    <row r="1919" spans="1:3" x14ac:dyDescent="0.25">
      <c r="A1919">
        <v>935</v>
      </c>
      <c r="B1919">
        <v>3</v>
      </c>
      <c r="C1919" t="s">
        <v>110</v>
      </c>
    </row>
    <row r="1920" spans="1:3" x14ac:dyDescent="0.25">
      <c r="A1920">
        <v>935</v>
      </c>
      <c r="B1920">
        <v>41</v>
      </c>
      <c r="C1920" t="s">
        <v>175</v>
      </c>
    </row>
    <row r="1921" spans="1:3" x14ac:dyDescent="0.25">
      <c r="A1921">
        <v>936</v>
      </c>
      <c r="B1921">
        <v>3</v>
      </c>
      <c r="C1921" t="s">
        <v>110</v>
      </c>
    </row>
    <row r="1922" spans="1:3" x14ac:dyDescent="0.25">
      <c r="A1922">
        <v>936</v>
      </c>
      <c r="B1922">
        <v>167</v>
      </c>
      <c r="C1922" t="s">
        <v>104</v>
      </c>
    </row>
    <row r="1923" spans="1:3" x14ac:dyDescent="0.25">
      <c r="A1923">
        <v>937</v>
      </c>
      <c r="B1923">
        <v>3</v>
      </c>
      <c r="C1923" t="s">
        <v>110</v>
      </c>
    </row>
    <row r="1924" spans="1:3" x14ac:dyDescent="0.25">
      <c r="A1924">
        <v>937</v>
      </c>
      <c r="B1924">
        <v>41</v>
      </c>
      <c r="C1924" t="s">
        <v>175</v>
      </c>
    </row>
    <row r="1925" spans="1:3" x14ac:dyDescent="0.25">
      <c r="A1925">
        <v>938</v>
      </c>
      <c r="B1925">
        <v>3</v>
      </c>
      <c r="C1925" t="s">
        <v>110</v>
      </c>
    </row>
    <row r="1926" spans="1:3" x14ac:dyDescent="0.25">
      <c r="A1926">
        <v>939</v>
      </c>
      <c r="B1926">
        <v>3</v>
      </c>
      <c r="C1926" t="s">
        <v>110</v>
      </c>
    </row>
    <row r="1927" spans="1:3" x14ac:dyDescent="0.25">
      <c r="A1927">
        <v>940</v>
      </c>
      <c r="B1927">
        <v>3</v>
      </c>
      <c r="C1927" t="s">
        <v>110</v>
      </c>
    </row>
    <row r="1928" spans="1:3" x14ac:dyDescent="0.25">
      <c r="A1928">
        <v>941</v>
      </c>
      <c r="B1928">
        <v>3</v>
      </c>
      <c r="C1928" t="s">
        <v>110</v>
      </c>
    </row>
    <row r="1929" spans="1:3" x14ac:dyDescent="0.25">
      <c r="A1929">
        <v>942</v>
      </c>
      <c r="B1929">
        <v>3</v>
      </c>
      <c r="C1929" t="s">
        <v>110</v>
      </c>
    </row>
    <row r="1930" spans="1:3" x14ac:dyDescent="0.25">
      <c r="A1930">
        <v>943</v>
      </c>
      <c r="B1930">
        <v>3</v>
      </c>
      <c r="C1930" t="s">
        <v>110</v>
      </c>
    </row>
    <row r="1931" spans="1:3" x14ac:dyDescent="0.25">
      <c r="A1931">
        <v>943</v>
      </c>
      <c r="B1931">
        <v>167</v>
      </c>
      <c r="C1931" t="s">
        <v>104</v>
      </c>
    </row>
    <row r="1932" spans="1:3" x14ac:dyDescent="0.25">
      <c r="A1932">
        <v>944</v>
      </c>
      <c r="B1932">
        <v>3</v>
      </c>
      <c r="C1932" t="s">
        <v>110</v>
      </c>
    </row>
    <row r="1933" spans="1:3" x14ac:dyDescent="0.25">
      <c r="A1933">
        <v>944</v>
      </c>
      <c r="B1933">
        <v>167</v>
      </c>
      <c r="C1933" t="s">
        <v>104</v>
      </c>
    </row>
    <row r="1934" spans="1:3" x14ac:dyDescent="0.25">
      <c r="A1934">
        <v>945</v>
      </c>
      <c r="B1934">
        <v>3</v>
      </c>
      <c r="C1934" t="s">
        <v>110</v>
      </c>
    </row>
    <row r="1935" spans="1:3" x14ac:dyDescent="0.25">
      <c r="A1935">
        <v>945</v>
      </c>
      <c r="B1935">
        <v>167</v>
      </c>
      <c r="C1935" t="s">
        <v>104</v>
      </c>
    </row>
    <row r="1936" spans="1:3" x14ac:dyDescent="0.25">
      <c r="A1936">
        <v>946</v>
      </c>
      <c r="B1936">
        <v>3</v>
      </c>
      <c r="C1936" t="s">
        <v>110</v>
      </c>
    </row>
    <row r="1937" spans="1:3" x14ac:dyDescent="0.25">
      <c r="A1937">
        <v>946</v>
      </c>
      <c r="B1937">
        <v>167</v>
      </c>
      <c r="C1937" t="s">
        <v>104</v>
      </c>
    </row>
    <row r="1938" spans="1:3" x14ac:dyDescent="0.25">
      <c r="A1938">
        <v>947</v>
      </c>
      <c r="B1938">
        <v>3</v>
      </c>
      <c r="C1938" t="s">
        <v>110</v>
      </c>
    </row>
    <row r="1939" spans="1:3" x14ac:dyDescent="0.25">
      <c r="A1939">
        <v>947</v>
      </c>
      <c r="B1939">
        <v>167</v>
      </c>
      <c r="C1939" t="s">
        <v>104</v>
      </c>
    </row>
    <row r="1940" spans="1:3" x14ac:dyDescent="0.25">
      <c r="A1940">
        <v>948</v>
      </c>
      <c r="B1940">
        <v>3</v>
      </c>
      <c r="C1940" t="s">
        <v>110</v>
      </c>
    </row>
    <row r="1941" spans="1:3" x14ac:dyDescent="0.25">
      <c r="A1941">
        <v>948</v>
      </c>
      <c r="B1941">
        <v>167</v>
      </c>
      <c r="C1941" t="s">
        <v>104</v>
      </c>
    </row>
    <row r="1942" spans="1:3" x14ac:dyDescent="0.25">
      <c r="A1942">
        <v>949</v>
      </c>
      <c r="B1942">
        <v>3</v>
      </c>
      <c r="C1942" t="s">
        <v>110</v>
      </c>
    </row>
    <row r="1943" spans="1:3" x14ac:dyDescent="0.25">
      <c r="A1943">
        <v>950</v>
      </c>
      <c r="B1943">
        <v>297</v>
      </c>
      <c r="C1943" t="s">
        <v>27</v>
      </c>
    </row>
    <row r="1944" spans="1:3" x14ac:dyDescent="0.25">
      <c r="A1944">
        <v>950</v>
      </c>
      <c r="B1944">
        <v>52</v>
      </c>
      <c r="C1944" t="s">
        <v>190</v>
      </c>
    </row>
    <row r="1945" spans="1:3" x14ac:dyDescent="0.25">
      <c r="A1945">
        <v>951</v>
      </c>
      <c r="B1945">
        <v>297</v>
      </c>
      <c r="C1945" t="s">
        <v>27</v>
      </c>
    </row>
    <row r="1946" spans="1:3" x14ac:dyDescent="0.25">
      <c r="A1946">
        <v>951</v>
      </c>
      <c r="B1946">
        <v>167</v>
      </c>
      <c r="C1946" t="s">
        <v>104</v>
      </c>
    </row>
    <row r="1947" spans="1:3" x14ac:dyDescent="0.25">
      <c r="A1947">
        <v>952</v>
      </c>
      <c r="B1947">
        <v>129</v>
      </c>
      <c r="C1947" t="s">
        <v>3</v>
      </c>
    </row>
    <row r="1948" spans="1:3" x14ac:dyDescent="0.25">
      <c r="A1948">
        <v>952</v>
      </c>
      <c r="B1948">
        <v>41</v>
      </c>
      <c r="C1948" t="s">
        <v>175</v>
      </c>
    </row>
    <row r="1949" spans="1:3" x14ac:dyDescent="0.25">
      <c r="A1949">
        <v>953</v>
      </c>
      <c r="B1949">
        <v>218</v>
      </c>
      <c r="C1949" t="s">
        <v>43</v>
      </c>
    </row>
    <row r="1950" spans="1:3" x14ac:dyDescent="0.25">
      <c r="A1950">
        <v>953</v>
      </c>
      <c r="B1950">
        <v>97</v>
      </c>
      <c r="C1950" t="s">
        <v>36</v>
      </c>
    </row>
    <row r="1951" spans="1:3" x14ac:dyDescent="0.25">
      <c r="A1951">
        <v>954</v>
      </c>
      <c r="B1951">
        <v>297</v>
      </c>
      <c r="C1951" t="s">
        <v>27</v>
      </c>
    </row>
    <row r="1952" spans="1:3" x14ac:dyDescent="0.25">
      <c r="A1952">
        <v>954</v>
      </c>
      <c r="B1952">
        <v>167</v>
      </c>
      <c r="C1952" t="s">
        <v>104</v>
      </c>
    </row>
    <row r="1953" spans="1:3" x14ac:dyDescent="0.25">
      <c r="A1953">
        <v>955</v>
      </c>
      <c r="B1953">
        <v>97</v>
      </c>
      <c r="C1953" t="s">
        <v>36</v>
      </c>
    </row>
    <row r="1954" spans="1:3" x14ac:dyDescent="0.25">
      <c r="A1954">
        <v>956</v>
      </c>
      <c r="B1954">
        <v>144</v>
      </c>
      <c r="C1954" t="s">
        <v>71</v>
      </c>
    </row>
    <row r="1955" spans="1:3" x14ac:dyDescent="0.25">
      <c r="A1955">
        <v>957</v>
      </c>
      <c r="B1955">
        <v>117</v>
      </c>
      <c r="C1955" t="s">
        <v>30</v>
      </c>
    </row>
    <row r="1956" spans="1:3" x14ac:dyDescent="0.25">
      <c r="A1956">
        <v>957</v>
      </c>
      <c r="B1956">
        <v>122</v>
      </c>
      <c r="C1956" t="s">
        <v>31</v>
      </c>
    </row>
    <row r="1957" spans="1:3" x14ac:dyDescent="0.25">
      <c r="A1957">
        <v>957</v>
      </c>
      <c r="B1957">
        <v>103</v>
      </c>
      <c r="C1957" t="s">
        <v>191</v>
      </c>
    </row>
    <row r="1958" spans="1:3" x14ac:dyDescent="0.25">
      <c r="A1958">
        <v>958</v>
      </c>
      <c r="B1958">
        <v>284</v>
      </c>
      <c r="C1958" t="s">
        <v>40</v>
      </c>
    </row>
    <row r="1959" spans="1:3" x14ac:dyDescent="0.25">
      <c r="A1959">
        <v>959</v>
      </c>
      <c r="B1959">
        <v>297</v>
      </c>
      <c r="C1959" t="s">
        <v>27</v>
      </c>
    </row>
    <row r="1960" spans="1:3" x14ac:dyDescent="0.25">
      <c r="A1960">
        <v>960</v>
      </c>
      <c r="B1960">
        <v>542</v>
      </c>
      <c r="C1960" t="s">
        <v>140</v>
      </c>
    </row>
    <row r="1961" spans="1:3" x14ac:dyDescent="0.25">
      <c r="A1961">
        <v>960</v>
      </c>
      <c r="B1961">
        <v>15</v>
      </c>
      <c r="C1961" t="s">
        <v>142</v>
      </c>
    </row>
    <row r="1962" spans="1:3" x14ac:dyDescent="0.25">
      <c r="A1962">
        <v>961</v>
      </c>
      <c r="B1962">
        <v>48</v>
      </c>
      <c r="C1962" t="s">
        <v>192</v>
      </c>
    </row>
    <row r="1963" spans="1:3" x14ac:dyDescent="0.25">
      <c r="A1963">
        <v>961</v>
      </c>
      <c r="B1963">
        <v>109</v>
      </c>
      <c r="C1963" t="s">
        <v>193</v>
      </c>
    </row>
    <row r="1964" spans="1:3" x14ac:dyDescent="0.25">
      <c r="A1964">
        <v>961</v>
      </c>
      <c r="B1964">
        <v>290</v>
      </c>
      <c r="C1964" t="s">
        <v>194</v>
      </c>
    </row>
    <row r="1965" spans="1:3" x14ac:dyDescent="0.25">
      <c r="A1965">
        <v>961</v>
      </c>
      <c r="B1965">
        <v>264</v>
      </c>
      <c r="C1965" t="s">
        <v>195</v>
      </c>
    </row>
    <row r="1966" spans="1:3" x14ac:dyDescent="0.25">
      <c r="A1966">
        <v>962</v>
      </c>
      <c r="B1966">
        <v>4</v>
      </c>
      <c r="C1966" t="s">
        <v>184</v>
      </c>
    </row>
    <row r="1967" spans="1:3" x14ac:dyDescent="0.25">
      <c r="A1967">
        <v>962</v>
      </c>
      <c r="B1967">
        <v>12</v>
      </c>
      <c r="C1967" t="s">
        <v>196</v>
      </c>
    </row>
    <row r="1968" spans="1:3" x14ac:dyDescent="0.25">
      <c r="A1968">
        <v>962</v>
      </c>
      <c r="B1968">
        <v>203</v>
      </c>
      <c r="C1968" t="s">
        <v>197</v>
      </c>
    </row>
    <row r="1969" spans="1:3" x14ac:dyDescent="0.25">
      <c r="A1969">
        <v>963</v>
      </c>
      <c r="B1969">
        <v>224</v>
      </c>
      <c r="C1969" t="s">
        <v>198</v>
      </c>
    </row>
    <row r="1970" spans="1:3" x14ac:dyDescent="0.25">
      <c r="A1970">
        <v>963</v>
      </c>
      <c r="B1970">
        <v>51</v>
      </c>
      <c r="C1970" t="s">
        <v>199</v>
      </c>
    </row>
    <row r="1971" spans="1:3" x14ac:dyDescent="0.25">
      <c r="A1971">
        <v>963</v>
      </c>
      <c r="B1971">
        <v>276</v>
      </c>
      <c r="C1971" t="s">
        <v>200</v>
      </c>
    </row>
    <row r="1972" spans="1:3" x14ac:dyDescent="0.25">
      <c r="A1972">
        <v>964</v>
      </c>
      <c r="B1972">
        <v>299</v>
      </c>
      <c r="C1972" t="s">
        <v>201</v>
      </c>
    </row>
    <row r="1973" spans="1:3" x14ac:dyDescent="0.25">
      <c r="A1973">
        <v>964</v>
      </c>
      <c r="B1973">
        <v>168</v>
      </c>
      <c r="C1973" t="s">
        <v>202</v>
      </c>
    </row>
    <row r="1974" spans="1:3" x14ac:dyDescent="0.25">
      <c r="A1974">
        <v>964</v>
      </c>
      <c r="B1974">
        <v>563</v>
      </c>
      <c r="C1974" t="s">
        <v>203</v>
      </c>
    </row>
    <row r="1975" spans="1:3" x14ac:dyDescent="0.25">
      <c r="A1975">
        <v>965</v>
      </c>
      <c r="B1975">
        <v>4</v>
      </c>
      <c r="C1975" t="s">
        <v>184</v>
      </c>
    </row>
    <row r="1976" spans="1:3" x14ac:dyDescent="0.25">
      <c r="A1976">
        <v>965</v>
      </c>
      <c r="B1976">
        <v>193</v>
      </c>
      <c r="C1976" t="s">
        <v>204</v>
      </c>
    </row>
    <row r="1977" spans="1:3" x14ac:dyDescent="0.25">
      <c r="A1977">
        <v>965</v>
      </c>
      <c r="B1977">
        <v>67</v>
      </c>
      <c r="C1977" t="s">
        <v>6</v>
      </c>
    </row>
    <row r="1978" spans="1:3" x14ac:dyDescent="0.25">
      <c r="A1978">
        <v>965</v>
      </c>
      <c r="B1978">
        <v>166</v>
      </c>
      <c r="C1978" t="s">
        <v>131</v>
      </c>
    </row>
    <row r="1979" spans="1:3" x14ac:dyDescent="0.25">
      <c r="A1979">
        <v>965</v>
      </c>
      <c r="B1979">
        <v>17</v>
      </c>
      <c r="C1979" t="s">
        <v>205</v>
      </c>
    </row>
    <row r="1980" spans="1:3" x14ac:dyDescent="0.25">
      <c r="A1980">
        <v>966</v>
      </c>
      <c r="B1980">
        <v>4</v>
      </c>
      <c r="C1980" t="s">
        <v>184</v>
      </c>
    </row>
    <row r="1981" spans="1:3" x14ac:dyDescent="0.25">
      <c r="A1981">
        <v>966</v>
      </c>
      <c r="B1981">
        <v>151</v>
      </c>
      <c r="C1981" t="s">
        <v>206</v>
      </c>
    </row>
    <row r="1982" spans="1:3" x14ac:dyDescent="0.25">
      <c r="A1982">
        <v>966</v>
      </c>
      <c r="B1982">
        <v>284</v>
      </c>
      <c r="C1982" t="s">
        <v>40</v>
      </c>
    </row>
    <row r="1983" spans="1:3" x14ac:dyDescent="0.25">
      <c r="A1983">
        <v>966</v>
      </c>
      <c r="B1983">
        <v>288</v>
      </c>
      <c r="C1983" t="s">
        <v>207</v>
      </c>
    </row>
    <row r="1984" spans="1:3" x14ac:dyDescent="0.25">
      <c r="A1984">
        <v>967</v>
      </c>
      <c r="B1984">
        <v>4</v>
      </c>
      <c r="C1984" t="s">
        <v>184</v>
      </c>
    </row>
    <row r="1985" spans="1:3" x14ac:dyDescent="0.25">
      <c r="A1985">
        <v>967</v>
      </c>
      <c r="B1985">
        <v>243</v>
      </c>
      <c r="C1985" t="s">
        <v>208</v>
      </c>
    </row>
    <row r="1986" spans="1:3" x14ac:dyDescent="0.25">
      <c r="A1986">
        <v>967</v>
      </c>
      <c r="B1986">
        <v>234</v>
      </c>
      <c r="C1986" t="s">
        <v>60</v>
      </c>
    </row>
    <row r="1987" spans="1:3" x14ac:dyDescent="0.25">
      <c r="A1987">
        <v>967</v>
      </c>
      <c r="B1987">
        <v>598</v>
      </c>
      <c r="C1987" t="s">
        <v>209</v>
      </c>
    </row>
    <row r="1988" spans="1:3" x14ac:dyDescent="0.25">
      <c r="A1988">
        <v>968</v>
      </c>
      <c r="B1988">
        <v>151</v>
      </c>
      <c r="C1988" t="s">
        <v>206</v>
      </c>
    </row>
    <row r="1989" spans="1:3" x14ac:dyDescent="0.25">
      <c r="A1989">
        <v>968</v>
      </c>
      <c r="B1989">
        <v>226</v>
      </c>
      <c r="C1989" t="s">
        <v>37</v>
      </c>
    </row>
    <row r="1990" spans="1:3" x14ac:dyDescent="0.25">
      <c r="A1990">
        <v>968</v>
      </c>
      <c r="B1990">
        <v>82</v>
      </c>
      <c r="C1990" t="s">
        <v>35</v>
      </c>
    </row>
    <row r="1991" spans="1:3" x14ac:dyDescent="0.25">
      <c r="A1991">
        <v>968</v>
      </c>
      <c r="B1991">
        <v>111</v>
      </c>
      <c r="C1991" t="s">
        <v>69</v>
      </c>
    </row>
    <row r="1992" spans="1:3" x14ac:dyDescent="0.25">
      <c r="A1992">
        <v>968</v>
      </c>
      <c r="B1992">
        <v>222</v>
      </c>
      <c r="C1992" t="s">
        <v>153</v>
      </c>
    </row>
    <row r="1993" spans="1:3" x14ac:dyDescent="0.25">
      <c r="A1993">
        <v>969</v>
      </c>
      <c r="B1993">
        <v>4</v>
      </c>
      <c r="C1993" t="s">
        <v>184</v>
      </c>
    </row>
    <row r="1994" spans="1:3" x14ac:dyDescent="0.25">
      <c r="A1994">
        <v>969</v>
      </c>
      <c r="B1994">
        <v>151</v>
      </c>
      <c r="C1994" t="s">
        <v>206</v>
      </c>
    </row>
    <row r="1995" spans="1:3" x14ac:dyDescent="0.25">
      <c r="A1995">
        <v>969</v>
      </c>
      <c r="B1995">
        <v>284</v>
      </c>
      <c r="C1995" t="s">
        <v>40</v>
      </c>
    </row>
    <row r="1996" spans="1:3" x14ac:dyDescent="0.25">
      <c r="A1996">
        <v>969</v>
      </c>
      <c r="B1996">
        <v>288</v>
      </c>
      <c r="C1996" t="s">
        <v>207</v>
      </c>
    </row>
    <row r="1997" spans="1:3" x14ac:dyDescent="0.25">
      <c r="A1997">
        <v>970</v>
      </c>
      <c r="B1997">
        <v>220</v>
      </c>
      <c r="C1997" t="s">
        <v>39</v>
      </c>
    </row>
    <row r="1998" spans="1:3" x14ac:dyDescent="0.25">
      <c r="A1998">
        <v>970</v>
      </c>
      <c r="B1998">
        <v>7</v>
      </c>
      <c r="C1998" t="s">
        <v>210</v>
      </c>
    </row>
    <row r="1999" spans="1:3" x14ac:dyDescent="0.25">
      <c r="A1999">
        <v>970</v>
      </c>
      <c r="B1999">
        <v>32</v>
      </c>
      <c r="C1999" t="s">
        <v>211</v>
      </c>
    </row>
    <row r="2000" spans="1:3" x14ac:dyDescent="0.25">
      <c r="A2000">
        <v>970</v>
      </c>
      <c r="B2000">
        <v>263</v>
      </c>
      <c r="C2000" t="s">
        <v>26</v>
      </c>
    </row>
    <row r="2001" spans="1:3" x14ac:dyDescent="0.25">
      <c r="A2001">
        <v>970</v>
      </c>
      <c r="B2001">
        <v>34</v>
      </c>
      <c r="C2001" t="s">
        <v>47</v>
      </c>
    </row>
    <row r="2002" spans="1:3" x14ac:dyDescent="0.25">
      <c r="A2002">
        <v>971</v>
      </c>
      <c r="B2002">
        <v>4</v>
      </c>
      <c r="C2002" t="s">
        <v>184</v>
      </c>
    </row>
    <row r="2003" spans="1:3" x14ac:dyDescent="0.25">
      <c r="A2003">
        <v>971</v>
      </c>
      <c r="B2003">
        <v>6</v>
      </c>
      <c r="C2003" t="s">
        <v>89</v>
      </c>
    </row>
    <row r="2004" spans="1:3" x14ac:dyDescent="0.25">
      <c r="A2004">
        <v>972</v>
      </c>
      <c r="B2004">
        <v>660</v>
      </c>
      <c r="C2004" t="s">
        <v>212</v>
      </c>
    </row>
    <row r="2005" spans="1:3" x14ac:dyDescent="0.25">
      <c r="A2005">
        <v>972</v>
      </c>
      <c r="B2005">
        <v>22</v>
      </c>
      <c r="C2005" t="s">
        <v>213</v>
      </c>
    </row>
    <row r="2006" spans="1:3" x14ac:dyDescent="0.25">
      <c r="A2006">
        <v>972</v>
      </c>
      <c r="B2006">
        <v>91</v>
      </c>
      <c r="C2006" t="s">
        <v>214</v>
      </c>
    </row>
    <row r="2007" spans="1:3" x14ac:dyDescent="0.25">
      <c r="A2007">
        <v>973</v>
      </c>
      <c r="B2007">
        <v>4</v>
      </c>
      <c r="C2007" t="s">
        <v>184</v>
      </c>
    </row>
    <row r="2008" spans="1:3" x14ac:dyDescent="0.25">
      <c r="A2008">
        <v>973</v>
      </c>
      <c r="B2008">
        <v>250</v>
      </c>
      <c r="C2008" t="s">
        <v>215</v>
      </c>
    </row>
    <row r="2009" spans="1:3" x14ac:dyDescent="0.25">
      <c r="A2009">
        <v>973</v>
      </c>
      <c r="B2009">
        <v>83</v>
      </c>
      <c r="C2009" t="s">
        <v>216</v>
      </c>
    </row>
    <row r="2010" spans="1:3" x14ac:dyDescent="0.25">
      <c r="A2010">
        <v>973</v>
      </c>
      <c r="B2010">
        <v>260</v>
      </c>
      <c r="C2010" t="s">
        <v>217</v>
      </c>
    </row>
    <row r="2011" spans="1:3" x14ac:dyDescent="0.25">
      <c r="A2011">
        <v>974</v>
      </c>
      <c r="B2011">
        <v>207</v>
      </c>
      <c r="C2011" t="s">
        <v>21</v>
      </c>
    </row>
    <row r="2012" spans="1:3" x14ac:dyDescent="0.25">
      <c r="A2012">
        <v>974</v>
      </c>
      <c r="B2012">
        <v>177</v>
      </c>
      <c r="C2012" t="s">
        <v>23</v>
      </c>
    </row>
    <row r="2013" spans="1:3" x14ac:dyDescent="0.25">
      <c r="A2013">
        <v>974</v>
      </c>
      <c r="B2013">
        <v>265</v>
      </c>
      <c r="C2013" t="s">
        <v>57</v>
      </c>
    </row>
    <row r="2014" spans="1:3" x14ac:dyDescent="0.25">
      <c r="A2014">
        <v>974</v>
      </c>
      <c r="B2014">
        <v>263</v>
      </c>
      <c r="C2014" t="s">
        <v>26</v>
      </c>
    </row>
    <row r="2015" spans="1:3" x14ac:dyDescent="0.25">
      <c r="A2015">
        <v>974</v>
      </c>
      <c r="B2015">
        <v>122</v>
      </c>
      <c r="C2015" t="s">
        <v>31</v>
      </c>
    </row>
    <row r="2016" spans="1:3" x14ac:dyDescent="0.25">
      <c r="A2016">
        <v>975</v>
      </c>
      <c r="B2016">
        <v>136</v>
      </c>
      <c r="C2016" t="s">
        <v>34</v>
      </c>
    </row>
    <row r="2017" spans="1:3" x14ac:dyDescent="0.25">
      <c r="A2017">
        <v>975</v>
      </c>
      <c r="B2017">
        <v>297</v>
      </c>
      <c r="C2017" t="s">
        <v>27</v>
      </c>
    </row>
    <row r="2018" spans="1:3" x14ac:dyDescent="0.25">
      <c r="A2018">
        <v>976</v>
      </c>
      <c r="B2018">
        <v>786</v>
      </c>
      <c r="C2018" t="s">
        <v>218</v>
      </c>
    </row>
    <row r="2019" spans="1:3" x14ac:dyDescent="0.25">
      <c r="A2019">
        <v>976</v>
      </c>
      <c r="B2019">
        <v>106</v>
      </c>
      <c r="C2019" t="s">
        <v>219</v>
      </c>
    </row>
    <row r="2020" spans="1:3" x14ac:dyDescent="0.25">
      <c r="A2020">
        <v>976</v>
      </c>
      <c r="B2020">
        <v>252</v>
      </c>
      <c r="C2020" t="s">
        <v>220</v>
      </c>
    </row>
    <row r="2021" spans="1:3" x14ac:dyDescent="0.25">
      <c r="A2021">
        <v>977</v>
      </c>
      <c r="B2021">
        <v>207</v>
      </c>
      <c r="C2021" t="s">
        <v>21</v>
      </c>
    </row>
    <row r="2022" spans="1:3" x14ac:dyDescent="0.25">
      <c r="A2022">
        <v>977</v>
      </c>
      <c r="B2022">
        <v>219</v>
      </c>
      <c r="C2022" t="s">
        <v>221</v>
      </c>
    </row>
    <row r="2023" spans="1:3" x14ac:dyDescent="0.25">
      <c r="A2023">
        <v>977</v>
      </c>
      <c r="B2023">
        <v>97</v>
      </c>
      <c r="C2023" t="s">
        <v>36</v>
      </c>
    </row>
    <row r="2024" spans="1:3" x14ac:dyDescent="0.25">
      <c r="A2024">
        <v>977</v>
      </c>
      <c r="B2024">
        <v>171</v>
      </c>
      <c r="C2024" t="s">
        <v>2</v>
      </c>
    </row>
    <row r="2025" spans="1:3" x14ac:dyDescent="0.25">
      <c r="A2025">
        <v>978</v>
      </c>
      <c r="B2025">
        <v>7</v>
      </c>
      <c r="C2025" t="s">
        <v>210</v>
      </c>
    </row>
    <row r="2026" spans="1:3" x14ac:dyDescent="0.25">
      <c r="A2026">
        <v>978</v>
      </c>
      <c r="B2026">
        <v>151</v>
      </c>
      <c r="C2026" t="s">
        <v>206</v>
      </c>
    </row>
    <row r="2027" spans="1:3" x14ac:dyDescent="0.25">
      <c r="A2027">
        <v>978</v>
      </c>
      <c r="B2027">
        <v>97</v>
      </c>
      <c r="C2027" t="s">
        <v>36</v>
      </c>
    </row>
    <row r="2028" spans="1:3" x14ac:dyDescent="0.25">
      <c r="A2028">
        <v>978</v>
      </c>
      <c r="B2028">
        <v>222</v>
      </c>
      <c r="C2028" t="s">
        <v>153</v>
      </c>
    </row>
    <row r="2029" spans="1:3" x14ac:dyDescent="0.25">
      <c r="A2029">
        <v>978</v>
      </c>
      <c r="B2029">
        <v>122</v>
      </c>
      <c r="C2029" t="s">
        <v>31</v>
      </c>
    </row>
    <row r="2030" spans="1:3" x14ac:dyDescent="0.25">
      <c r="A2030">
        <v>979</v>
      </c>
      <c r="B2030">
        <v>151</v>
      </c>
      <c r="C2030" t="s">
        <v>206</v>
      </c>
    </row>
    <row r="2031" spans="1:3" x14ac:dyDescent="0.25">
      <c r="A2031">
        <v>979</v>
      </c>
      <c r="B2031">
        <v>207</v>
      </c>
      <c r="C2031" t="s">
        <v>21</v>
      </c>
    </row>
    <row r="2032" spans="1:3" x14ac:dyDescent="0.25">
      <c r="A2032">
        <v>979</v>
      </c>
      <c r="B2032">
        <v>44</v>
      </c>
      <c r="C2032" t="s">
        <v>170</v>
      </c>
    </row>
    <row r="2033" spans="1:3" x14ac:dyDescent="0.25">
      <c r="A2033">
        <v>979</v>
      </c>
      <c r="B2033">
        <v>64</v>
      </c>
      <c r="C2033" t="s">
        <v>48</v>
      </c>
    </row>
    <row r="2034" spans="1:3" x14ac:dyDescent="0.25">
      <c r="A2034">
        <v>979</v>
      </c>
      <c r="B2034">
        <v>218</v>
      </c>
      <c r="C2034" t="s">
        <v>43</v>
      </c>
    </row>
    <row r="2035" spans="1:3" x14ac:dyDescent="0.25">
      <c r="A2035">
        <v>980</v>
      </c>
      <c r="B2035">
        <v>7</v>
      </c>
      <c r="C2035" t="s">
        <v>210</v>
      </c>
    </row>
    <row r="2036" spans="1:3" x14ac:dyDescent="0.25">
      <c r="A2036">
        <v>980</v>
      </c>
      <c r="B2036">
        <v>151</v>
      </c>
      <c r="C2036" t="s">
        <v>206</v>
      </c>
    </row>
    <row r="2037" spans="1:3" x14ac:dyDescent="0.25">
      <c r="A2037">
        <v>980</v>
      </c>
      <c r="B2037">
        <v>207</v>
      </c>
      <c r="C2037" t="s">
        <v>21</v>
      </c>
    </row>
    <row r="2038" spans="1:3" x14ac:dyDescent="0.25">
      <c r="A2038">
        <v>980</v>
      </c>
      <c r="B2038">
        <v>73</v>
      </c>
      <c r="C2038" t="s">
        <v>78</v>
      </c>
    </row>
    <row r="2039" spans="1:3" x14ac:dyDescent="0.25">
      <c r="A2039">
        <v>980</v>
      </c>
      <c r="B2039">
        <v>64</v>
      </c>
      <c r="C2039" t="s">
        <v>48</v>
      </c>
    </row>
    <row r="2040" spans="1:3" x14ac:dyDescent="0.25">
      <c r="A2040">
        <v>981</v>
      </c>
      <c r="B2040">
        <v>167</v>
      </c>
      <c r="C2040" t="s">
        <v>104</v>
      </c>
    </row>
    <row r="2041" spans="1:3" x14ac:dyDescent="0.25">
      <c r="A2041">
        <v>981</v>
      </c>
      <c r="B2041">
        <v>71</v>
      </c>
      <c r="C2041" t="s">
        <v>222</v>
      </c>
    </row>
    <row r="2042" spans="1:3" x14ac:dyDescent="0.25">
      <c r="A2042">
        <v>981</v>
      </c>
      <c r="B2042">
        <v>69</v>
      </c>
      <c r="C2042" t="s">
        <v>223</v>
      </c>
    </row>
    <row r="2043" spans="1:3" x14ac:dyDescent="0.25">
      <c r="A2043">
        <v>982</v>
      </c>
      <c r="B2043">
        <v>296</v>
      </c>
      <c r="C2043" t="s">
        <v>154</v>
      </c>
    </row>
    <row r="2044" spans="1:3" x14ac:dyDescent="0.25">
      <c r="A2044">
        <v>982</v>
      </c>
      <c r="B2044">
        <v>248</v>
      </c>
      <c r="C2044" t="s">
        <v>66</v>
      </c>
    </row>
    <row r="2045" spans="1:3" x14ac:dyDescent="0.25">
      <c r="A2045">
        <v>982</v>
      </c>
      <c r="B2045">
        <v>273</v>
      </c>
      <c r="C2045" t="s">
        <v>105</v>
      </c>
    </row>
    <row r="2046" spans="1:3" x14ac:dyDescent="0.25">
      <c r="A2046">
        <v>982</v>
      </c>
      <c r="B2046">
        <v>163</v>
      </c>
      <c r="C2046" t="s">
        <v>93</v>
      </c>
    </row>
    <row r="2047" spans="1:3" x14ac:dyDescent="0.25">
      <c r="A2047">
        <v>982</v>
      </c>
      <c r="B2047">
        <v>218</v>
      </c>
      <c r="C2047" t="s">
        <v>43</v>
      </c>
    </row>
    <row r="2048" spans="1:3" x14ac:dyDescent="0.25">
      <c r="A2048">
        <v>983</v>
      </c>
      <c r="B2048">
        <v>709</v>
      </c>
      <c r="C2048" t="s">
        <v>224</v>
      </c>
    </row>
    <row r="2049" spans="1:3" x14ac:dyDescent="0.25">
      <c r="A2049">
        <v>983</v>
      </c>
      <c r="B2049">
        <v>679</v>
      </c>
      <c r="C2049" t="s">
        <v>225</v>
      </c>
    </row>
    <row r="2050" spans="1:3" x14ac:dyDescent="0.25">
      <c r="A2050">
        <v>983</v>
      </c>
      <c r="B2050">
        <v>227</v>
      </c>
      <c r="C2050" t="s">
        <v>226</v>
      </c>
    </row>
    <row r="2051" spans="1:3" x14ac:dyDescent="0.25">
      <c r="A2051">
        <v>983</v>
      </c>
      <c r="B2051">
        <v>192</v>
      </c>
      <c r="C2051" t="s">
        <v>227</v>
      </c>
    </row>
    <row r="2052" spans="1:3" x14ac:dyDescent="0.25">
      <c r="A2052">
        <v>984</v>
      </c>
      <c r="B2052">
        <v>4</v>
      </c>
      <c r="C2052" t="s">
        <v>184</v>
      </c>
    </row>
    <row r="2053" spans="1:3" x14ac:dyDescent="0.25">
      <c r="A2053">
        <v>985</v>
      </c>
      <c r="B2053">
        <v>4</v>
      </c>
      <c r="C2053" t="s">
        <v>184</v>
      </c>
    </row>
    <row r="2054" spans="1:3" x14ac:dyDescent="0.25">
      <c r="A2054">
        <v>986</v>
      </c>
      <c r="B2054">
        <v>4</v>
      </c>
      <c r="C2054" t="s">
        <v>184</v>
      </c>
    </row>
    <row r="2055" spans="1:3" x14ac:dyDescent="0.25">
      <c r="A2055">
        <v>987</v>
      </c>
      <c r="B2055">
        <v>4</v>
      </c>
      <c r="C2055" t="s">
        <v>184</v>
      </c>
    </row>
    <row r="2056" spans="1:3" x14ac:dyDescent="0.25">
      <c r="A2056">
        <v>988</v>
      </c>
      <c r="B2056">
        <v>4</v>
      </c>
      <c r="C2056" t="s">
        <v>184</v>
      </c>
    </row>
    <row r="2057" spans="1:3" x14ac:dyDescent="0.25">
      <c r="A2057">
        <v>989</v>
      </c>
      <c r="B2057">
        <v>4</v>
      </c>
      <c r="C2057" t="s">
        <v>184</v>
      </c>
    </row>
    <row r="2058" spans="1:3" x14ac:dyDescent="0.25">
      <c r="A2058">
        <v>990</v>
      </c>
      <c r="B2058">
        <v>4</v>
      </c>
      <c r="C2058" t="s">
        <v>184</v>
      </c>
    </row>
    <row r="2059" spans="1:3" x14ac:dyDescent="0.25">
      <c r="A2059">
        <v>991</v>
      </c>
      <c r="B2059">
        <v>4</v>
      </c>
      <c r="C2059" t="s">
        <v>184</v>
      </c>
    </row>
    <row r="2060" spans="1:3" x14ac:dyDescent="0.25">
      <c r="A2060">
        <v>992</v>
      </c>
      <c r="B2060">
        <v>4</v>
      </c>
      <c r="C2060" t="s">
        <v>184</v>
      </c>
    </row>
    <row r="2061" spans="1:3" x14ac:dyDescent="0.25">
      <c r="A2061">
        <v>993</v>
      </c>
      <c r="B2061">
        <v>4</v>
      </c>
      <c r="C2061" t="s">
        <v>184</v>
      </c>
    </row>
    <row r="2062" spans="1:3" x14ac:dyDescent="0.25">
      <c r="A2062">
        <v>994</v>
      </c>
      <c r="B2062">
        <v>4</v>
      </c>
      <c r="C2062" t="s">
        <v>184</v>
      </c>
    </row>
    <row r="2063" spans="1:3" x14ac:dyDescent="0.25">
      <c r="A2063">
        <v>995</v>
      </c>
      <c r="B2063">
        <v>4</v>
      </c>
      <c r="C2063" t="s">
        <v>184</v>
      </c>
    </row>
    <row r="2064" spans="1:3" x14ac:dyDescent="0.25">
      <c r="A2064">
        <v>996</v>
      </c>
      <c r="B2064">
        <v>4</v>
      </c>
      <c r="C2064" t="s">
        <v>184</v>
      </c>
    </row>
    <row r="2065" spans="1:3" x14ac:dyDescent="0.25">
      <c r="A2065">
        <v>997</v>
      </c>
      <c r="B2065">
        <v>4</v>
      </c>
      <c r="C2065" t="s">
        <v>184</v>
      </c>
    </row>
    <row r="2066" spans="1:3" x14ac:dyDescent="0.25">
      <c r="A2066">
        <v>998</v>
      </c>
      <c r="B2066">
        <v>231</v>
      </c>
      <c r="C2066" t="s">
        <v>228</v>
      </c>
    </row>
    <row r="2067" spans="1:3" x14ac:dyDescent="0.25">
      <c r="A2067">
        <v>998</v>
      </c>
      <c r="B2067">
        <v>97</v>
      </c>
      <c r="C2067" t="s">
        <v>36</v>
      </c>
    </row>
    <row r="2068" spans="1:3" x14ac:dyDescent="0.25">
      <c r="A2068">
        <v>998</v>
      </c>
      <c r="B2068">
        <v>87</v>
      </c>
      <c r="C2068" t="s">
        <v>229</v>
      </c>
    </row>
    <row r="2069" spans="1:3" x14ac:dyDescent="0.25">
      <c r="A2069">
        <v>998</v>
      </c>
      <c r="B2069">
        <v>148</v>
      </c>
      <c r="C2069" t="s">
        <v>230</v>
      </c>
    </row>
    <row r="2070" spans="1:3" x14ac:dyDescent="0.25">
      <c r="A2070">
        <v>998</v>
      </c>
      <c r="B2070">
        <v>143</v>
      </c>
      <c r="C2070" t="s">
        <v>231</v>
      </c>
    </row>
    <row r="2071" spans="1:3" x14ac:dyDescent="0.25">
      <c r="A2071">
        <v>999</v>
      </c>
      <c r="B2071">
        <v>4</v>
      </c>
      <c r="C2071" t="s">
        <v>184</v>
      </c>
    </row>
    <row r="2072" spans="1:3" x14ac:dyDescent="0.25">
      <c r="A2072">
        <v>1000</v>
      </c>
      <c r="B2072">
        <v>4</v>
      </c>
      <c r="C2072" t="s">
        <v>184</v>
      </c>
    </row>
    <row r="2073" spans="1:3" x14ac:dyDescent="0.25">
      <c r="A2073">
        <v>1001</v>
      </c>
      <c r="B2073">
        <v>4</v>
      </c>
      <c r="C2073" t="s">
        <v>184</v>
      </c>
    </row>
    <row r="2074" spans="1:3" x14ac:dyDescent="0.25">
      <c r="A2074">
        <v>1002</v>
      </c>
      <c r="B2074">
        <v>4</v>
      </c>
      <c r="C2074" t="s">
        <v>184</v>
      </c>
    </row>
    <row r="2075" spans="1:3" x14ac:dyDescent="0.25">
      <c r="A2075">
        <v>1003</v>
      </c>
      <c r="B2075">
        <v>4</v>
      </c>
      <c r="C2075" t="s">
        <v>184</v>
      </c>
    </row>
    <row r="2076" spans="1:3" x14ac:dyDescent="0.25">
      <c r="A2076">
        <v>1004</v>
      </c>
      <c r="B2076">
        <v>4</v>
      </c>
      <c r="C2076" t="s">
        <v>184</v>
      </c>
    </row>
    <row r="2077" spans="1:3" x14ac:dyDescent="0.25">
      <c r="A2077">
        <v>1005</v>
      </c>
      <c r="B2077">
        <v>7</v>
      </c>
      <c r="C2077" t="s">
        <v>210</v>
      </c>
    </row>
    <row r="2078" spans="1:3" x14ac:dyDescent="0.25">
      <c r="A2078">
        <v>1005</v>
      </c>
      <c r="B2078">
        <v>177</v>
      </c>
      <c r="C2078" t="s">
        <v>23</v>
      </c>
    </row>
    <row r="2079" spans="1:3" x14ac:dyDescent="0.25">
      <c r="A2079">
        <v>1005</v>
      </c>
      <c r="B2079">
        <v>226</v>
      </c>
      <c r="C2079" t="s">
        <v>37</v>
      </c>
    </row>
    <row r="2080" spans="1:3" x14ac:dyDescent="0.25">
      <c r="A2080">
        <v>1005</v>
      </c>
      <c r="B2080">
        <v>82</v>
      </c>
      <c r="C2080" t="s">
        <v>35</v>
      </c>
    </row>
    <row r="2081" spans="1:3" x14ac:dyDescent="0.25">
      <c r="A2081">
        <v>1005</v>
      </c>
      <c r="B2081">
        <v>297</v>
      </c>
      <c r="C2081" t="s">
        <v>27</v>
      </c>
    </row>
    <row r="2082" spans="1:3" x14ac:dyDescent="0.25">
      <c r="A2082">
        <v>1006</v>
      </c>
      <c r="B2082">
        <v>138</v>
      </c>
      <c r="C2082" t="s">
        <v>38</v>
      </c>
    </row>
    <row r="2083" spans="1:3" x14ac:dyDescent="0.25">
      <c r="A2083">
        <v>1006</v>
      </c>
      <c r="B2083">
        <v>169</v>
      </c>
      <c r="C2083" t="s">
        <v>176</v>
      </c>
    </row>
    <row r="2084" spans="1:3" x14ac:dyDescent="0.25">
      <c r="A2084">
        <v>1006</v>
      </c>
      <c r="B2084">
        <v>144</v>
      </c>
      <c r="C2084" t="s">
        <v>71</v>
      </c>
    </row>
    <row r="2085" spans="1:3" x14ac:dyDescent="0.25">
      <c r="A2085">
        <v>1006</v>
      </c>
      <c r="B2085">
        <v>248</v>
      </c>
      <c r="C2085" t="s">
        <v>66</v>
      </c>
    </row>
    <row r="2086" spans="1:3" x14ac:dyDescent="0.25">
      <c r="A2086">
        <v>1007</v>
      </c>
      <c r="B2086">
        <v>138</v>
      </c>
      <c r="C2086" t="s">
        <v>38</v>
      </c>
    </row>
    <row r="2087" spans="1:3" x14ac:dyDescent="0.25">
      <c r="A2087">
        <v>1007</v>
      </c>
      <c r="B2087">
        <v>169</v>
      </c>
      <c r="C2087" t="s">
        <v>176</v>
      </c>
    </row>
    <row r="2088" spans="1:3" x14ac:dyDescent="0.25">
      <c r="A2088">
        <v>1007</v>
      </c>
      <c r="B2088">
        <v>144</v>
      </c>
      <c r="C2088" t="s">
        <v>71</v>
      </c>
    </row>
    <row r="2089" spans="1:3" x14ac:dyDescent="0.25">
      <c r="A2089">
        <v>1007</v>
      </c>
      <c r="B2089">
        <v>248</v>
      </c>
      <c r="C2089" t="s">
        <v>66</v>
      </c>
    </row>
    <row r="2090" spans="1:3" x14ac:dyDescent="0.25">
      <c r="A2090">
        <v>1008</v>
      </c>
      <c r="B2090">
        <v>4</v>
      </c>
      <c r="C2090" t="s">
        <v>184</v>
      </c>
    </row>
    <row r="2091" spans="1:3" x14ac:dyDescent="0.25">
      <c r="A2091">
        <v>1009</v>
      </c>
      <c r="B2091">
        <v>4</v>
      </c>
      <c r="C2091" t="s">
        <v>184</v>
      </c>
    </row>
    <row r="2092" spans="1:3" x14ac:dyDescent="0.25">
      <c r="A2092">
        <v>1010</v>
      </c>
      <c r="B2092">
        <v>4</v>
      </c>
      <c r="C2092" t="s">
        <v>184</v>
      </c>
    </row>
    <row r="2093" spans="1:3" x14ac:dyDescent="0.25">
      <c r="A2093">
        <v>1010</v>
      </c>
      <c r="B2093">
        <v>167</v>
      </c>
      <c r="C2093" t="s">
        <v>104</v>
      </c>
    </row>
    <row r="2094" spans="1:3" x14ac:dyDescent="0.25">
      <c r="A2094">
        <v>1010</v>
      </c>
      <c r="B2094">
        <v>136</v>
      </c>
      <c r="C2094" t="s">
        <v>34</v>
      </c>
    </row>
    <row r="2095" spans="1:3" x14ac:dyDescent="0.25">
      <c r="A2095">
        <v>1010</v>
      </c>
      <c r="B2095">
        <v>11</v>
      </c>
      <c r="C2095" t="s">
        <v>232</v>
      </c>
    </row>
    <row r="2096" spans="1:3" x14ac:dyDescent="0.25">
      <c r="A2096">
        <v>1010</v>
      </c>
      <c r="B2096">
        <v>16</v>
      </c>
      <c r="C2096" t="s">
        <v>233</v>
      </c>
    </row>
    <row r="2097" spans="1:3" x14ac:dyDescent="0.25">
      <c r="A2097">
        <v>1011</v>
      </c>
      <c r="B2097">
        <v>7</v>
      </c>
      <c r="C2097" t="s">
        <v>210</v>
      </c>
    </row>
    <row r="2098" spans="1:3" x14ac:dyDescent="0.25">
      <c r="A2098">
        <v>1011</v>
      </c>
      <c r="B2098">
        <v>151</v>
      </c>
      <c r="C2098" t="s">
        <v>206</v>
      </c>
    </row>
    <row r="2099" spans="1:3" x14ac:dyDescent="0.25">
      <c r="A2099">
        <v>1011</v>
      </c>
      <c r="B2099">
        <v>165</v>
      </c>
      <c r="C2099" t="s">
        <v>234</v>
      </c>
    </row>
    <row r="2100" spans="1:3" x14ac:dyDescent="0.25">
      <c r="A2100">
        <v>1011</v>
      </c>
      <c r="B2100">
        <v>297</v>
      </c>
      <c r="C2100" t="s">
        <v>27</v>
      </c>
    </row>
    <row r="2101" spans="1:3" x14ac:dyDescent="0.25">
      <c r="A2101">
        <v>1012</v>
      </c>
      <c r="B2101">
        <v>4</v>
      </c>
      <c r="C2101" t="s">
        <v>184</v>
      </c>
    </row>
    <row r="2102" spans="1:3" x14ac:dyDescent="0.25">
      <c r="A2102">
        <v>1013</v>
      </c>
      <c r="B2102">
        <v>4</v>
      </c>
      <c r="C2102" t="s">
        <v>184</v>
      </c>
    </row>
    <row r="2103" spans="1:3" x14ac:dyDescent="0.25">
      <c r="A2103">
        <v>1014</v>
      </c>
      <c r="B2103">
        <v>4</v>
      </c>
      <c r="C2103" t="s">
        <v>184</v>
      </c>
    </row>
    <row r="2104" spans="1:3" x14ac:dyDescent="0.25">
      <c r="A2104">
        <v>1015</v>
      </c>
      <c r="B2104">
        <v>4</v>
      </c>
      <c r="C2104" t="s">
        <v>184</v>
      </c>
    </row>
    <row r="2105" spans="1:3" x14ac:dyDescent="0.25">
      <c r="A2105">
        <v>1016</v>
      </c>
      <c r="B2105">
        <v>4</v>
      </c>
      <c r="C2105" t="s">
        <v>184</v>
      </c>
    </row>
    <row r="2106" spans="1:3" x14ac:dyDescent="0.25">
      <c r="A2106">
        <v>1016</v>
      </c>
      <c r="B2106">
        <v>167</v>
      </c>
      <c r="C2106" t="s">
        <v>104</v>
      </c>
    </row>
    <row r="2107" spans="1:3" x14ac:dyDescent="0.25">
      <c r="A2107">
        <v>1016</v>
      </c>
      <c r="B2107">
        <v>225</v>
      </c>
      <c r="C2107" t="s">
        <v>235</v>
      </c>
    </row>
    <row r="2108" spans="1:3" x14ac:dyDescent="0.25">
      <c r="A2108">
        <v>1016</v>
      </c>
      <c r="B2108">
        <v>272</v>
      </c>
      <c r="C2108" t="s">
        <v>236</v>
      </c>
    </row>
    <row r="2109" spans="1:3" x14ac:dyDescent="0.25">
      <c r="A2109">
        <v>1016</v>
      </c>
      <c r="B2109">
        <v>221</v>
      </c>
      <c r="C2109" t="s">
        <v>237</v>
      </c>
    </row>
    <row r="2110" spans="1:3" x14ac:dyDescent="0.25">
      <c r="A2110">
        <v>1017</v>
      </c>
      <c r="B2110">
        <v>138</v>
      </c>
      <c r="C2110" t="s">
        <v>38</v>
      </c>
    </row>
    <row r="2111" spans="1:3" x14ac:dyDescent="0.25">
      <c r="A2111">
        <v>1017</v>
      </c>
      <c r="B2111">
        <v>169</v>
      </c>
      <c r="C2111" t="s">
        <v>176</v>
      </c>
    </row>
    <row r="2112" spans="1:3" x14ac:dyDescent="0.25">
      <c r="A2112">
        <v>1017</v>
      </c>
      <c r="B2112">
        <v>144</v>
      </c>
      <c r="C2112" t="s">
        <v>71</v>
      </c>
    </row>
    <row r="2113" spans="1:3" x14ac:dyDescent="0.25">
      <c r="A2113">
        <v>1017</v>
      </c>
      <c r="B2113">
        <v>248</v>
      </c>
      <c r="C2113" t="s">
        <v>66</v>
      </c>
    </row>
    <row r="2114" spans="1:3" x14ac:dyDescent="0.25">
      <c r="A2114">
        <v>1018</v>
      </c>
      <c r="B2114">
        <v>151</v>
      </c>
      <c r="C2114" t="s">
        <v>206</v>
      </c>
    </row>
    <row r="2115" spans="1:3" x14ac:dyDescent="0.25">
      <c r="A2115">
        <v>1018</v>
      </c>
      <c r="B2115">
        <v>201</v>
      </c>
      <c r="C2115" t="s">
        <v>33</v>
      </c>
    </row>
    <row r="2116" spans="1:3" x14ac:dyDescent="0.25">
      <c r="A2116">
        <v>1018</v>
      </c>
      <c r="B2116">
        <v>301</v>
      </c>
      <c r="C2116" t="s">
        <v>59</v>
      </c>
    </row>
    <row r="2117" spans="1:3" x14ac:dyDescent="0.25">
      <c r="A2117">
        <v>1019</v>
      </c>
      <c r="B2117">
        <v>7</v>
      </c>
      <c r="C2117" t="s">
        <v>210</v>
      </c>
    </row>
    <row r="2118" spans="1:3" x14ac:dyDescent="0.25">
      <c r="A2118">
        <v>1019</v>
      </c>
      <c r="B2118">
        <v>151</v>
      </c>
      <c r="C2118" t="s">
        <v>206</v>
      </c>
    </row>
    <row r="2119" spans="1:3" x14ac:dyDescent="0.25">
      <c r="A2119">
        <v>1019</v>
      </c>
      <c r="B2119">
        <v>97</v>
      </c>
      <c r="C2119" t="s">
        <v>36</v>
      </c>
    </row>
    <row r="2120" spans="1:3" x14ac:dyDescent="0.25">
      <c r="A2120">
        <v>1019</v>
      </c>
      <c r="B2120">
        <v>297</v>
      </c>
      <c r="C2120" t="s">
        <v>27</v>
      </c>
    </row>
    <row r="2121" spans="1:3" x14ac:dyDescent="0.25">
      <c r="A2121">
        <v>1019</v>
      </c>
      <c r="B2121">
        <v>90</v>
      </c>
      <c r="C2121" t="s">
        <v>238</v>
      </c>
    </row>
    <row r="2122" spans="1:3" x14ac:dyDescent="0.25">
      <c r="A2122">
        <v>1020</v>
      </c>
      <c r="B2122">
        <v>151</v>
      </c>
      <c r="C2122" t="s">
        <v>206</v>
      </c>
    </row>
    <row r="2123" spans="1:3" x14ac:dyDescent="0.25">
      <c r="A2123">
        <v>1020</v>
      </c>
      <c r="B2123">
        <v>240</v>
      </c>
      <c r="C2123" t="s">
        <v>239</v>
      </c>
    </row>
    <row r="2124" spans="1:3" x14ac:dyDescent="0.25">
      <c r="A2124">
        <v>1020</v>
      </c>
      <c r="B2124">
        <v>278</v>
      </c>
      <c r="C2124" t="s">
        <v>240</v>
      </c>
    </row>
    <row r="2125" spans="1:3" x14ac:dyDescent="0.25">
      <c r="A2125">
        <v>1020</v>
      </c>
      <c r="B2125">
        <v>92</v>
      </c>
      <c r="C2125" t="s">
        <v>241</v>
      </c>
    </row>
    <row r="2126" spans="1:3" x14ac:dyDescent="0.25">
      <c r="A2126">
        <v>1021</v>
      </c>
      <c r="B2126">
        <v>117</v>
      </c>
      <c r="C2126" t="s">
        <v>30</v>
      </c>
    </row>
    <row r="2127" spans="1:3" x14ac:dyDescent="0.25">
      <c r="A2127">
        <v>1021</v>
      </c>
      <c r="B2127">
        <v>172</v>
      </c>
      <c r="C2127" t="s">
        <v>32</v>
      </c>
    </row>
    <row r="2128" spans="1:3" x14ac:dyDescent="0.25">
      <c r="A2128">
        <v>1022</v>
      </c>
      <c r="B2128">
        <v>297</v>
      </c>
      <c r="C2128" t="s">
        <v>27</v>
      </c>
    </row>
    <row r="2129" spans="1:3" x14ac:dyDescent="0.25">
      <c r="A2129">
        <v>1022</v>
      </c>
      <c r="B2129">
        <v>144</v>
      </c>
      <c r="C2129" t="s">
        <v>71</v>
      </c>
    </row>
    <row r="2130" spans="1:3" x14ac:dyDescent="0.25">
      <c r="A2130">
        <v>1022</v>
      </c>
      <c r="B2130">
        <v>165</v>
      </c>
      <c r="C2130" t="s">
        <v>234</v>
      </c>
    </row>
    <row r="2131" spans="1:3" x14ac:dyDescent="0.25">
      <c r="A2131">
        <v>1023</v>
      </c>
      <c r="B2131">
        <v>207</v>
      </c>
      <c r="C2131" t="s">
        <v>21</v>
      </c>
    </row>
    <row r="2132" spans="1:3" x14ac:dyDescent="0.25">
      <c r="A2132">
        <v>1023</v>
      </c>
      <c r="B2132">
        <v>122</v>
      </c>
      <c r="C2132" t="s">
        <v>31</v>
      </c>
    </row>
    <row r="2133" spans="1:3" x14ac:dyDescent="0.25">
      <c r="A2133">
        <v>1024</v>
      </c>
      <c r="B2133">
        <v>162</v>
      </c>
      <c r="C2133" t="s">
        <v>68</v>
      </c>
    </row>
    <row r="2134" spans="1:3" x14ac:dyDescent="0.25">
      <c r="A2134">
        <v>1024</v>
      </c>
      <c r="B2134">
        <v>97</v>
      </c>
      <c r="C2134" t="s">
        <v>36</v>
      </c>
    </row>
    <row r="2135" spans="1:3" x14ac:dyDescent="0.25">
      <c r="A2135">
        <v>1024</v>
      </c>
      <c r="B2135">
        <v>129</v>
      </c>
      <c r="C2135" t="s">
        <v>3</v>
      </c>
    </row>
    <row r="2136" spans="1:3" x14ac:dyDescent="0.25">
      <c r="A2136">
        <v>1025</v>
      </c>
      <c r="B2136">
        <v>297</v>
      </c>
      <c r="C2136" t="s">
        <v>27</v>
      </c>
    </row>
    <row r="2137" spans="1:3" x14ac:dyDescent="0.25">
      <c r="A2137">
        <v>1025</v>
      </c>
      <c r="B2137">
        <v>144</v>
      </c>
      <c r="C2137" t="s">
        <v>71</v>
      </c>
    </row>
    <row r="2138" spans="1:3" x14ac:dyDescent="0.25">
      <c r="A2138">
        <v>1025</v>
      </c>
      <c r="B2138">
        <v>165</v>
      </c>
      <c r="C2138" t="s">
        <v>234</v>
      </c>
    </row>
    <row r="2139" spans="1:3" x14ac:dyDescent="0.25">
      <c r="A2139">
        <v>1026</v>
      </c>
      <c r="B2139">
        <v>6</v>
      </c>
      <c r="C2139" t="s">
        <v>89</v>
      </c>
    </row>
    <row r="2140" spans="1:3" x14ac:dyDescent="0.25">
      <c r="A2140">
        <v>1026</v>
      </c>
      <c r="B2140">
        <v>129</v>
      </c>
      <c r="C2140" t="s">
        <v>3</v>
      </c>
    </row>
    <row r="2141" spans="1:3" x14ac:dyDescent="0.25">
      <c r="A2141">
        <v>1026</v>
      </c>
      <c r="B2141">
        <v>54</v>
      </c>
      <c r="C2141" t="s">
        <v>16</v>
      </c>
    </row>
    <row r="2142" spans="1:3" x14ac:dyDescent="0.25">
      <c r="A2142">
        <v>1026</v>
      </c>
      <c r="B2142">
        <v>136</v>
      </c>
      <c r="C2142" t="s">
        <v>34</v>
      </c>
    </row>
    <row r="2143" spans="1:3" x14ac:dyDescent="0.25">
      <c r="A2143">
        <v>1027</v>
      </c>
      <c r="B2143">
        <v>84</v>
      </c>
      <c r="C2143" t="s">
        <v>22</v>
      </c>
    </row>
    <row r="2144" spans="1:3" x14ac:dyDescent="0.25">
      <c r="A2144">
        <v>1027</v>
      </c>
      <c r="B2144">
        <v>303</v>
      </c>
      <c r="C2144" t="s">
        <v>77</v>
      </c>
    </row>
    <row r="2145" spans="1:3" x14ac:dyDescent="0.25">
      <c r="A2145">
        <v>1027</v>
      </c>
      <c r="B2145">
        <v>62</v>
      </c>
      <c r="C2145" t="s">
        <v>242</v>
      </c>
    </row>
    <row r="2146" spans="1:3" x14ac:dyDescent="0.25">
      <c r="A2146">
        <v>1027</v>
      </c>
      <c r="B2146">
        <v>162</v>
      </c>
      <c r="C2146" t="s">
        <v>68</v>
      </c>
    </row>
    <row r="2147" spans="1:3" x14ac:dyDescent="0.25">
      <c r="A2147">
        <v>1028</v>
      </c>
      <c r="B2147">
        <v>226</v>
      </c>
      <c r="C2147" t="s">
        <v>37</v>
      </c>
    </row>
    <row r="2148" spans="1:3" x14ac:dyDescent="0.25">
      <c r="A2148">
        <v>1028</v>
      </c>
      <c r="B2148">
        <v>82</v>
      </c>
      <c r="C2148" t="s">
        <v>35</v>
      </c>
    </row>
    <row r="2149" spans="1:3" x14ac:dyDescent="0.25">
      <c r="A2149">
        <v>1028</v>
      </c>
      <c r="B2149">
        <v>216</v>
      </c>
      <c r="C2149" t="s">
        <v>151</v>
      </c>
    </row>
    <row r="2150" spans="1:3" x14ac:dyDescent="0.25">
      <c r="A2150">
        <v>1028</v>
      </c>
      <c r="B2150">
        <v>111</v>
      </c>
      <c r="C2150" t="s">
        <v>69</v>
      </c>
    </row>
    <row r="2151" spans="1:3" x14ac:dyDescent="0.25">
      <c r="A2151">
        <v>1028</v>
      </c>
      <c r="B2151">
        <v>144</v>
      </c>
      <c r="C2151" t="s">
        <v>71</v>
      </c>
    </row>
    <row r="2152" spans="1:3" x14ac:dyDescent="0.25">
      <c r="A2152">
        <v>1029</v>
      </c>
      <c r="B2152">
        <v>6</v>
      </c>
      <c r="C2152" t="s">
        <v>89</v>
      </c>
    </row>
    <row r="2153" spans="1:3" x14ac:dyDescent="0.25">
      <c r="A2153">
        <v>1029</v>
      </c>
      <c r="B2153">
        <v>84</v>
      </c>
      <c r="C2153" t="s">
        <v>22</v>
      </c>
    </row>
    <row r="2154" spans="1:3" x14ac:dyDescent="0.25">
      <c r="A2154">
        <v>1029</v>
      </c>
      <c r="B2154">
        <v>167</v>
      </c>
      <c r="C2154" t="s">
        <v>104</v>
      </c>
    </row>
    <row r="2155" spans="1:3" x14ac:dyDescent="0.25">
      <c r="A2155">
        <v>1029</v>
      </c>
      <c r="B2155">
        <v>8</v>
      </c>
      <c r="C2155" t="s">
        <v>243</v>
      </c>
    </row>
    <row r="2156" spans="1:3" x14ac:dyDescent="0.25">
      <c r="A2156">
        <v>1029</v>
      </c>
      <c r="B2156">
        <v>164</v>
      </c>
      <c r="C2156" t="s">
        <v>244</v>
      </c>
    </row>
    <row r="2157" spans="1:3" x14ac:dyDescent="0.25">
      <c r="A2157">
        <v>1030</v>
      </c>
      <c r="B2157">
        <v>6</v>
      </c>
      <c r="C2157" t="s">
        <v>89</v>
      </c>
    </row>
    <row r="2158" spans="1:3" x14ac:dyDescent="0.25">
      <c r="A2158">
        <v>1030</v>
      </c>
      <c r="B2158">
        <v>84</v>
      </c>
      <c r="C2158" t="s">
        <v>22</v>
      </c>
    </row>
    <row r="2159" spans="1:3" x14ac:dyDescent="0.25">
      <c r="A2159">
        <v>1030</v>
      </c>
      <c r="B2159">
        <v>85</v>
      </c>
      <c r="C2159" t="s">
        <v>245</v>
      </c>
    </row>
    <row r="2160" spans="1:3" x14ac:dyDescent="0.25">
      <c r="A2160">
        <v>1030</v>
      </c>
      <c r="B2160">
        <v>279</v>
      </c>
      <c r="C2160" t="s">
        <v>84</v>
      </c>
    </row>
    <row r="2161" spans="1:3" x14ac:dyDescent="0.25">
      <c r="A2161">
        <v>1031</v>
      </c>
      <c r="B2161">
        <v>6</v>
      </c>
      <c r="C2161" t="s">
        <v>89</v>
      </c>
    </row>
    <row r="2162" spans="1:3" x14ac:dyDescent="0.25">
      <c r="A2162">
        <v>1031</v>
      </c>
      <c r="B2162">
        <v>84</v>
      </c>
      <c r="C2162" t="s">
        <v>22</v>
      </c>
    </row>
    <row r="2163" spans="1:3" x14ac:dyDescent="0.25">
      <c r="A2163">
        <v>1031</v>
      </c>
      <c r="B2163">
        <v>81</v>
      </c>
      <c r="C2163" t="s">
        <v>188</v>
      </c>
    </row>
    <row r="2164" spans="1:3" x14ac:dyDescent="0.25">
      <c r="A2164">
        <v>1031</v>
      </c>
      <c r="B2164">
        <v>80</v>
      </c>
      <c r="C2164" t="s">
        <v>182</v>
      </c>
    </row>
    <row r="2165" spans="1:3" x14ac:dyDescent="0.25">
      <c r="A2165">
        <v>1031</v>
      </c>
      <c r="B2165">
        <v>154</v>
      </c>
      <c r="C2165" t="s">
        <v>246</v>
      </c>
    </row>
    <row r="2166" spans="1:3" x14ac:dyDescent="0.25">
      <c r="A2166">
        <v>1032</v>
      </c>
      <c r="B2166">
        <v>136</v>
      </c>
      <c r="C2166" t="s">
        <v>34</v>
      </c>
    </row>
    <row r="2167" spans="1:3" x14ac:dyDescent="0.25">
      <c r="A2167">
        <v>1032</v>
      </c>
      <c r="B2167">
        <v>84</v>
      </c>
      <c r="C2167" t="s">
        <v>22</v>
      </c>
    </row>
    <row r="2168" spans="1:3" x14ac:dyDescent="0.25">
      <c r="A2168">
        <v>1032</v>
      </c>
      <c r="B2168">
        <v>82</v>
      </c>
      <c r="C2168" t="s">
        <v>35</v>
      </c>
    </row>
    <row r="2169" spans="1:3" x14ac:dyDescent="0.25">
      <c r="A2169">
        <v>1032</v>
      </c>
      <c r="B2169">
        <v>111</v>
      </c>
      <c r="C2169" t="s">
        <v>69</v>
      </c>
    </row>
    <row r="2170" spans="1:3" x14ac:dyDescent="0.25">
      <c r="A2170">
        <v>1033</v>
      </c>
      <c r="B2170">
        <v>6</v>
      </c>
      <c r="C2170" t="s">
        <v>89</v>
      </c>
    </row>
    <row r="2171" spans="1:3" x14ac:dyDescent="0.25">
      <c r="A2171">
        <v>1033</v>
      </c>
      <c r="B2171">
        <v>84</v>
      </c>
      <c r="C2171" t="s">
        <v>22</v>
      </c>
    </row>
    <row r="2172" spans="1:3" x14ac:dyDescent="0.25">
      <c r="A2172">
        <v>1033</v>
      </c>
      <c r="B2172">
        <v>271</v>
      </c>
      <c r="C2172" t="s">
        <v>189</v>
      </c>
    </row>
    <row r="2173" spans="1:3" x14ac:dyDescent="0.25">
      <c r="A2173">
        <v>1034</v>
      </c>
      <c r="B2173">
        <v>6</v>
      </c>
      <c r="C2173" t="s">
        <v>89</v>
      </c>
    </row>
    <row r="2174" spans="1:3" x14ac:dyDescent="0.25">
      <c r="A2174">
        <v>1034</v>
      </c>
      <c r="B2174">
        <v>84</v>
      </c>
      <c r="C2174" t="s">
        <v>22</v>
      </c>
    </row>
    <row r="2175" spans="1:3" x14ac:dyDescent="0.25">
      <c r="A2175">
        <v>1034</v>
      </c>
      <c r="B2175">
        <v>167</v>
      </c>
      <c r="C2175" t="s">
        <v>104</v>
      </c>
    </row>
    <row r="2176" spans="1:3" x14ac:dyDescent="0.25">
      <c r="A2176">
        <v>1034</v>
      </c>
      <c r="B2176">
        <v>194</v>
      </c>
      <c r="C2176" t="s">
        <v>129</v>
      </c>
    </row>
    <row r="2177" spans="1:3" x14ac:dyDescent="0.25">
      <c r="A2177">
        <v>1035</v>
      </c>
      <c r="B2177">
        <v>6</v>
      </c>
      <c r="C2177" t="s">
        <v>89</v>
      </c>
    </row>
    <row r="2178" spans="1:3" x14ac:dyDescent="0.25">
      <c r="A2178">
        <v>1035</v>
      </c>
      <c r="B2178">
        <v>84</v>
      </c>
      <c r="C2178" t="s">
        <v>22</v>
      </c>
    </row>
    <row r="2179" spans="1:3" x14ac:dyDescent="0.25">
      <c r="A2179">
        <v>1035</v>
      </c>
      <c r="B2179">
        <v>97</v>
      </c>
      <c r="C2179" t="s">
        <v>36</v>
      </c>
    </row>
    <row r="2180" spans="1:3" x14ac:dyDescent="0.25">
      <c r="A2180">
        <v>1036</v>
      </c>
      <c r="B2180">
        <v>6</v>
      </c>
      <c r="C2180" t="s">
        <v>89</v>
      </c>
    </row>
    <row r="2181" spans="1:3" x14ac:dyDescent="0.25">
      <c r="A2181">
        <v>1036</v>
      </c>
      <c r="B2181">
        <v>84</v>
      </c>
      <c r="C2181" t="s">
        <v>22</v>
      </c>
    </row>
    <row r="2182" spans="1:3" x14ac:dyDescent="0.25">
      <c r="A2182">
        <v>1036</v>
      </c>
      <c r="B2182">
        <v>226</v>
      </c>
      <c r="C2182" t="s">
        <v>37</v>
      </c>
    </row>
    <row r="2183" spans="1:3" x14ac:dyDescent="0.25">
      <c r="A2183">
        <v>1036</v>
      </c>
      <c r="B2183">
        <v>271</v>
      </c>
      <c r="C2183" t="s">
        <v>189</v>
      </c>
    </row>
    <row r="2184" spans="1:3" x14ac:dyDescent="0.25">
      <c r="A2184">
        <v>1036</v>
      </c>
      <c r="B2184">
        <v>204</v>
      </c>
      <c r="C2184" t="s">
        <v>247</v>
      </c>
    </row>
    <row r="2185" spans="1:3" x14ac:dyDescent="0.25">
      <c r="A2185">
        <v>1037</v>
      </c>
      <c r="B2185">
        <v>6</v>
      </c>
      <c r="C2185" t="s">
        <v>89</v>
      </c>
    </row>
    <row r="2186" spans="1:3" x14ac:dyDescent="0.25">
      <c r="A2186">
        <v>1037</v>
      </c>
      <c r="B2186">
        <v>84</v>
      </c>
      <c r="C2186" t="s">
        <v>22</v>
      </c>
    </row>
    <row r="2187" spans="1:3" x14ac:dyDescent="0.25">
      <c r="A2187">
        <v>1037</v>
      </c>
      <c r="B2187">
        <v>123</v>
      </c>
      <c r="C2187" t="s">
        <v>248</v>
      </c>
    </row>
    <row r="2188" spans="1:3" x14ac:dyDescent="0.25">
      <c r="A2188">
        <v>1037</v>
      </c>
      <c r="B2188">
        <v>167</v>
      </c>
      <c r="C2188" t="s">
        <v>104</v>
      </c>
    </row>
    <row r="2189" spans="1:3" x14ac:dyDescent="0.25">
      <c r="A2189">
        <v>1038</v>
      </c>
      <c r="B2189">
        <v>6</v>
      </c>
      <c r="C2189" t="s">
        <v>89</v>
      </c>
    </row>
    <row r="2190" spans="1:3" x14ac:dyDescent="0.25">
      <c r="A2190">
        <v>1038</v>
      </c>
      <c r="B2190">
        <v>84</v>
      </c>
      <c r="C2190" t="s">
        <v>22</v>
      </c>
    </row>
    <row r="2191" spans="1:3" x14ac:dyDescent="0.25">
      <c r="A2191">
        <v>1038</v>
      </c>
      <c r="B2191">
        <v>114</v>
      </c>
      <c r="C2191" t="s">
        <v>249</v>
      </c>
    </row>
    <row r="2192" spans="1:3" x14ac:dyDescent="0.25">
      <c r="A2192">
        <v>1039</v>
      </c>
      <c r="B2192">
        <v>6</v>
      </c>
      <c r="C2192" t="s">
        <v>89</v>
      </c>
    </row>
    <row r="2193" spans="1:3" x14ac:dyDescent="0.25">
      <c r="A2193">
        <v>1039</v>
      </c>
      <c r="B2193">
        <v>84</v>
      </c>
      <c r="C2193" t="s">
        <v>22</v>
      </c>
    </row>
    <row r="2194" spans="1:3" x14ac:dyDescent="0.25">
      <c r="A2194">
        <v>1039</v>
      </c>
      <c r="B2194">
        <v>167</v>
      </c>
      <c r="C2194" t="s">
        <v>104</v>
      </c>
    </row>
    <row r="2195" spans="1:3" x14ac:dyDescent="0.25">
      <c r="A2195">
        <v>1039</v>
      </c>
      <c r="B2195">
        <v>81</v>
      </c>
      <c r="C2195" t="s">
        <v>188</v>
      </c>
    </row>
    <row r="2196" spans="1:3" x14ac:dyDescent="0.25">
      <c r="A2196">
        <v>1039</v>
      </c>
      <c r="B2196">
        <v>80</v>
      </c>
      <c r="C2196" t="s">
        <v>182</v>
      </c>
    </row>
    <row r="2197" spans="1:3" x14ac:dyDescent="0.25">
      <c r="A2197">
        <v>1040</v>
      </c>
      <c r="B2197">
        <v>34</v>
      </c>
      <c r="C2197" t="s">
        <v>47</v>
      </c>
    </row>
    <row r="2198" spans="1:3" x14ac:dyDescent="0.25">
      <c r="A2198">
        <v>1041</v>
      </c>
      <c r="B2198">
        <v>84</v>
      </c>
      <c r="C2198" t="s">
        <v>22</v>
      </c>
    </row>
    <row r="2199" spans="1:3" x14ac:dyDescent="0.25">
      <c r="A2199">
        <v>1041</v>
      </c>
      <c r="B2199">
        <v>177</v>
      </c>
      <c r="C2199" t="s">
        <v>23</v>
      </c>
    </row>
    <row r="2200" spans="1:3" x14ac:dyDescent="0.25">
      <c r="A2200">
        <v>1041</v>
      </c>
      <c r="B2200">
        <v>104</v>
      </c>
      <c r="C2200" t="s">
        <v>250</v>
      </c>
    </row>
    <row r="2201" spans="1:3" x14ac:dyDescent="0.25">
      <c r="A2201">
        <v>1042</v>
      </c>
      <c r="B2201">
        <v>111</v>
      </c>
      <c r="C2201" t="s">
        <v>69</v>
      </c>
    </row>
    <row r="2202" spans="1:3" x14ac:dyDescent="0.25">
      <c r="A2202">
        <v>1042</v>
      </c>
      <c r="B2202">
        <v>222</v>
      </c>
      <c r="C2202" t="s">
        <v>153</v>
      </c>
    </row>
    <row r="2203" spans="1:3" x14ac:dyDescent="0.25">
      <c r="A2203">
        <v>1042</v>
      </c>
      <c r="B2203">
        <v>18</v>
      </c>
      <c r="C2203" t="s">
        <v>133</v>
      </c>
    </row>
    <row r="2204" spans="1:3" x14ac:dyDescent="0.25">
      <c r="A2204">
        <v>1042</v>
      </c>
      <c r="B2204">
        <v>144</v>
      </c>
      <c r="C2204" t="s">
        <v>71</v>
      </c>
    </row>
    <row r="2205" spans="1:3" x14ac:dyDescent="0.25">
      <c r="A2205">
        <v>1042</v>
      </c>
      <c r="B2205">
        <v>90</v>
      </c>
      <c r="C2205" t="s">
        <v>238</v>
      </c>
    </row>
    <row r="2206" spans="1:3" x14ac:dyDescent="0.25">
      <c r="A2206">
        <v>1043</v>
      </c>
      <c r="B2206">
        <v>749</v>
      </c>
      <c r="C2206" t="s">
        <v>251</v>
      </c>
    </row>
    <row r="2207" spans="1:3" x14ac:dyDescent="0.25">
      <c r="A2207">
        <v>1044</v>
      </c>
      <c r="B2207">
        <v>749</v>
      </c>
      <c r="C2207" t="s">
        <v>251</v>
      </c>
    </row>
    <row r="2208" spans="1:3" x14ac:dyDescent="0.25">
      <c r="A2208">
        <v>1045</v>
      </c>
      <c r="B2208">
        <v>749</v>
      </c>
      <c r="C2208" t="s">
        <v>251</v>
      </c>
    </row>
    <row r="2209" spans="1:3" x14ac:dyDescent="0.25">
      <c r="A2209">
        <v>1046</v>
      </c>
      <c r="B2209">
        <v>749</v>
      </c>
      <c r="C2209" t="s">
        <v>251</v>
      </c>
    </row>
    <row r="2210" spans="1:3" x14ac:dyDescent="0.25">
      <c r="A2210">
        <v>1047</v>
      </c>
      <c r="B2210">
        <v>218</v>
      </c>
      <c r="C2210" t="s">
        <v>43</v>
      </c>
    </row>
    <row r="2211" spans="1:3" x14ac:dyDescent="0.25">
      <c r="A2211">
        <v>1048</v>
      </c>
      <c r="B2211">
        <v>10</v>
      </c>
      <c r="C2211" t="s">
        <v>252</v>
      </c>
    </row>
    <row r="2212" spans="1:3" x14ac:dyDescent="0.25">
      <c r="A2212">
        <v>1048</v>
      </c>
      <c r="B2212">
        <v>5</v>
      </c>
      <c r="C2212" t="s">
        <v>253</v>
      </c>
    </row>
    <row r="2213" spans="1:3" x14ac:dyDescent="0.25">
      <c r="A2213">
        <v>1048</v>
      </c>
      <c r="B2213">
        <v>72</v>
      </c>
      <c r="C2213" t="s">
        <v>254</v>
      </c>
    </row>
    <row r="2214" spans="1:3" x14ac:dyDescent="0.25">
      <c r="A2214">
        <v>1049</v>
      </c>
      <c r="B2214">
        <v>112</v>
      </c>
      <c r="C2214" t="s">
        <v>255</v>
      </c>
    </row>
    <row r="2215" spans="1:3" x14ac:dyDescent="0.25">
      <c r="A2215">
        <v>1049</v>
      </c>
      <c r="B2215">
        <v>74</v>
      </c>
      <c r="C2215" t="s">
        <v>256</v>
      </c>
    </row>
    <row r="2216" spans="1:3" x14ac:dyDescent="0.25">
      <c r="A2216">
        <v>1049</v>
      </c>
      <c r="B2216">
        <v>130</v>
      </c>
      <c r="C2216" t="s">
        <v>311</v>
      </c>
    </row>
    <row r="2217" spans="1:3" x14ac:dyDescent="0.25">
      <c r="A2217">
        <v>1050</v>
      </c>
      <c r="B2217">
        <v>297</v>
      </c>
      <c r="C2217" t="s">
        <v>27</v>
      </c>
    </row>
    <row r="2218" spans="1:3" x14ac:dyDescent="0.25">
      <c r="A2218">
        <v>1050</v>
      </c>
      <c r="B2218">
        <v>34</v>
      </c>
      <c r="C2218" t="s">
        <v>47</v>
      </c>
    </row>
    <row r="2219" spans="1:3" x14ac:dyDescent="0.25">
      <c r="A2219">
        <v>1050</v>
      </c>
      <c r="B2219">
        <v>144</v>
      </c>
      <c r="C2219" t="s">
        <v>71</v>
      </c>
    </row>
    <row r="2220" spans="1:3" x14ac:dyDescent="0.25">
      <c r="A2220">
        <v>1051</v>
      </c>
      <c r="B2220">
        <v>599</v>
      </c>
      <c r="C2220" t="s">
        <v>257</v>
      </c>
    </row>
    <row r="2221" spans="1:3" x14ac:dyDescent="0.25">
      <c r="A2221">
        <v>1051</v>
      </c>
      <c r="B2221">
        <v>749</v>
      </c>
      <c r="C2221" t="s">
        <v>251</v>
      </c>
    </row>
    <row r="2222" spans="1:3" x14ac:dyDescent="0.25">
      <c r="A2222">
        <v>1052</v>
      </c>
      <c r="B2222">
        <v>599</v>
      </c>
      <c r="C2222" t="s">
        <v>257</v>
      </c>
    </row>
    <row r="2223" spans="1:3" x14ac:dyDescent="0.25">
      <c r="A2223">
        <v>1052</v>
      </c>
      <c r="B2223">
        <v>749</v>
      </c>
      <c r="C2223" t="s">
        <v>251</v>
      </c>
    </row>
    <row r="2224" spans="1:3" x14ac:dyDescent="0.25">
      <c r="A2224">
        <v>1053</v>
      </c>
      <c r="B2224">
        <v>599</v>
      </c>
      <c r="C2224" t="s">
        <v>257</v>
      </c>
    </row>
    <row r="2225" spans="1:3" x14ac:dyDescent="0.25">
      <c r="A2225">
        <v>1053</v>
      </c>
      <c r="B2225">
        <v>749</v>
      </c>
      <c r="C2225" t="s">
        <v>251</v>
      </c>
    </row>
    <row r="2226" spans="1:3" x14ac:dyDescent="0.25">
      <c r="A2226">
        <v>1054</v>
      </c>
      <c r="B2226">
        <v>599</v>
      </c>
      <c r="C2226" t="s">
        <v>257</v>
      </c>
    </row>
    <row r="2227" spans="1:3" x14ac:dyDescent="0.25">
      <c r="A2227">
        <v>1054</v>
      </c>
      <c r="B2227">
        <v>749</v>
      </c>
      <c r="C2227" t="s">
        <v>251</v>
      </c>
    </row>
    <row r="2228" spans="1:3" x14ac:dyDescent="0.25">
      <c r="A2228">
        <v>1055</v>
      </c>
      <c r="B2228">
        <v>599</v>
      </c>
      <c r="C2228" t="s">
        <v>257</v>
      </c>
    </row>
    <row r="2229" spans="1:3" x14ac:dyDescent="0.25">
      <c r="A2229">
        <v>1055</v>
      </c>
      <c r="B2229">
        <v>749</v>
      </c>
      <c r="C2229" t="s">
        <v>251</v>
      </c>
    </row>
    <row r="2230" spans="1:3" x14ac:dyDescent="0.25">
      <c r="A2230">
        <v>1056</v>
      </c>
      <c r="B2230">
        <v>599</v>
      </c>
      <c r="C2230" t="s">
        <v>257</v>
      </c>
    </row>
    <row r="2231" spans="1:3" x14ac:dyDescent="0.25">
      <c r="A2231">
        <v>1056</v>
      </c>
      <c r="B2231">
        <v>749</v>
      </c>
      <c r="C2231" t="s">
        <v>251</v>
      </c>
    </row>
    <row r="2232" spans="1:3" x14ac:dyDescent="0.25">
      <c r="A2232">
        <v>1057</v>
      </c>
      <c r="B2232">
        <v>263</v>
      </c>
      <c r="C2232" t="s">
        <v>26</v>
      </c>
    </row>
    <row r="2233" spans="1:3" x14ac:dyDescent="0.25">
      <c r="A2233">
        <v>1057</v>
      </c>
      <c r="B2233">
        <v>117</v>
      </c>
      <c r="C2233" t="s">
        <v>30</v>
      </c>
    </row>
    <row r="2234" spans="1:3" x14ac:dyDescent="0.25">
      <c r="A2234">
        <v>1058</v>
      </c>
      <c r="B2234">
        <v>300</v>
      </c>
      <c r="C2234" t="s">
        <v>135</v>
      </c>
    </row>
    <row r="2235" spans="1:3" x14ac:dyDescent="0.25">
      <c r="A2235">
        <v>1058</v>
      </c>
      <c r="B2235">
        <v>103</v>
      </c>
      <c r="C2235" t="s">
        <v>191</v>
      </c>
    </row>
    <row r="2236" spans="1:3" x14ac:dyDescent="0.25">
      <c r="A2236">
        <v>1058</v>
      </c>
      <c r="B2236">
        <v>263</v>
      </c>
      <c r="C2236" t="s">
        <v>26</v>
      </c>
    </row>
    <row r="2237" spans="1:3" x14ac:dyDescent="0.25">
      <c r="A2237">
        <v>1058</v>
      </c>
      <c r="B2237">
        <v>175</v>
      </c>
      <c r="C2237" t="s">
        <v>75</v>
      </c>
    </row>
    <row r="2238" spans="1:3" x14ac:dyDescent="0.25">
      <c r="A2238">
        <v>1058</v>
      </c>
      <c r="B2238">
        <v>218</v>
      </c>
      <c r="C2238" t="s">
        <v>43</v>
      </c>
    </row>
    <row r="2239" spans="1:3" x14ac:dyDescent="0.25">
      <c r="A2239">
        <v>1059</v>
      </c>
      <c r="B2239">
        <v>300</v>
      </c>
      <c r="C2239" t="s">
        <v>135</v>
      </c>
    </row>
    <row r="2240" spans="1:3" x14ac:dyDescent="0.25">
      <c r="A2240">
        <v>1059</v>
      </c>
      <c r="B2240">
        <v>103</v>
      </c>
      <c r="C2240" t="s">
        <v>191</v>
      </c>
    </row>
    <row r="2241" spans="1:3" x14ac:dyDescent="0.25">
      <c r="A2241">
        <v>1059</v>
      </c>
      <c r="B2241">
        <v>263</v>
      </c>
      <c r="C2241" t="s">
        <v>26</v>
      </c>
    </row>
    <row r="2242" spans="1:3" x14ac:dyDescent="0.25">
      <c r="A2242">
        <v>1059</v>
      </c>
      <c r="B2242">
        <v>175</v>
      </c>
      <c r="C2242" t="s">
        <v>75</v>
      </c>
    </row>
    <row r="2243" spans="1:3" x14ac:dyDescent="0.25">
      <c r="A2243">
        <v>1059</v>
      </c>
      <c r="B2243">
        <v>218</v>
      </c>
      <c r="C2243" t="s">
        <v>43</v>
      </c>
    </row>
    <row r="2244" spans="1:3" x14ac:dyDescent="0.25">
      <c r="A2244">
        <v>1060</v>
      </c>
      <c r="B2244">
        <v>300</v>
      </c>
      <c r="C2244" t="s">
        <v>135</v>
      </c>
    </row>
    <row r="2245" spans="1:3" x14ac:dyDescent="0.25">
      <c r="A2245">
        <v>1060</v>
      </c>
      <c r="B2245">
        <v>103</v>
      </c>
      <c r="C2245" t="s">
        <v>191</v>
      </c>
    </row>
    <row r="2246" spans="1:3" x14ac:dyDescent="0.25">
      <c r="A2246">
        <v>1060</v>
      </c>
      <c r="B2246">
        <v>263</v>
      </c>
      <c r="C2246" t="s">
        <v>26</v>
      </c>
    </row>
    <row r="2247" spans="1:3" x14ac:dyDescent="0.25">
      <c r="A2247">
        <v>1060</v>
      </c>
      <c r="B2247">
        <v>175</v>
      </c>
      <c r="C2247" t="s">
        <v>75</v>
      </c>
    </row>
    <row r="2248" spans="1:3" x14ac:dyDescent="0.25">
      <c r="A2248">
        <v>1060</v>
      </c>
      <c r="B2248">
        <v>218</v>
      </c>
      <c r="C2248" t="s">
        <v>43</v>
      </c>
    </row>
    <row r="2249" spans="1:3" x14ac:dyDescent="0.25">
      <c r="A2249">
        <v>1061</v>
      </c>
      <c r="B2249">
        <v>300</v>
      </c>
      <c r="C2249" t="s">
        <v>135</v>
      </c>
    </row>
    <row r="2250" spans="1:3" x14ac:dyDescent="0.25">
      <c r="A2250">
        <v>1061</v>
      </c>
      <c r="B2250">
        <v>103</v>
      </c>
      <c r="C2250" t="s">
        <v>191</v>
      </c>
    </row>
    <row r="2251" spans="1:3" x14ac:dyDescent="0.25">
      <c r="A2251">
        <v>1061</v>
      </c>
      <c r="B2251">
        <v>263</v>
      </c>
      <c r="C2251" t="s">
        <v>26</v>
      </c>
    </row>
    <row r="2252" spans="1:3" x14ac:dyDescent="0.25">
      <c r="A2252">
        <v>1061</v>
      </c>
      <c r="B2252">
        <v>175</v>
      </c>
      <c r="C2252" t="s">
        <v>75</v>
      </c>
    </row>
    <row r="2253" spans="1:3" x14ac:dyDescent="0.25">
      <c r="A2253">
        <v>1061</v>
      </c>
      <c r="B2253">
        <v>218</v>
      </c>
      <c r="C2253" t="s">
        <v>43</v>
      </c>
    </row>
    <row r="2254" spans="1:3" x14ac:dyDescent="0.25">
      <c r="A2254">
        <v>1062</v>
      </c>
      <c r="B2254">
        <v>300</v>
      </c>
      <c r="C2254" t="s">
        <v>135</v>
      </c>
    </row>
    <row r="2255" spans="1:3" x14ac:dyDescent="0.25">
      <c r="A2255">
        <v>1062</v>
      </c>
      <c r="B2255">
        <v>103</v>
      </c>
      <c r="C2255" t="s">
        <v>191</v>
      </c>
    </row>
    <row r="2256" spans="1:3" x14ac:dyDescent="0.25">
      <c r="A2256">
        <v>1062</v>
      </c>
      <c r="B2256">
        <v>263</v>
      </c>
      <c r="C2256" t="s">
        <v>26</v>
      </c>
    </row>
    <row r="2257" spans="1:3" x14ac:dyDescent="0.25">
      <c r="A2257">
        <v>1062</v>
      </c>
      <c r="B2257">
        <v>175</v>
      </c>
      <c r="C2257" t="s">
        <v>75</v>
      </c>
    </row>
    <row r="2258" spans="1:3" x14ac:dyDescent="0.25">
      <c r="A2258">
        <v>1062</v>
      </c>
      <c r="B2258">
        <v>218</v>
      </c>
      <c r="C2258" t="s">
        <v>43</v>
      </c>
    </row>
    <row r="2259" spans="1:3" x14ac:dyDescent="0.25">
      <c r="A2259">
        <v>1063</v>
      </c>
      <c r="B2259">
        <v>117</v>
      </c>
      <c r="C2259" t="s">
        <v>30</v>
      </c>
    </row>
    <row r="2260" spans="1:3" x14ac:dyDescent="0.25">
      <c r="A2260">
        <v>1063</v>
      </c>
      <c r="B2260">
        <v>218</v>
      </c>
      <c r="C2260" t="s">
        <v>43</v>
      </c>
    </row>
    <row r="2261" spans="1:3" x14ac:dyDescent="0.25">
      <c r="A2261">
        <v>1063</v>
      </c>
      <c r="B2261">
        <v>300</v>
      </c>
      <c r="C2261" t="s">
        <v>135</v>
      </c>
    </row>
    <row r="2262" spans="1:3" x14ac:dyDescent="0.25">
      <c r="A2262">
        <v>1063</v>
      </c>
      <c r="B2262">
        <v>138</v>
      </c>
      <c r="C2262" t="s">
        <v>38</v>
      </c>
    </row>
    <row r="2263" spans="1:3" x14ac:dyDescent="0.25">
      <c r="A2263">
        <v>1064</v>
      </c>
      <c r="B2263">
        <v>23</v>
      </c>
      <c r="C2263" t="s">
        <v>258</v>
      </c>
    </row>
    <row r="2264" spans="1:3" x14ac:dyDescent="0.25">
      <c r="A2264">
        <v>1064</v>
      </c>
      <c r="B2264">
        <v>27</v>
      </c>
      <c r="C2264" t="s">
        <v>259</v>
      </c>
    </row>
    <row r="2265" spans="1:3" x14ac:dyDescent="0.25">
      <c r="A2265">
        <v>1064</v>
      </c>
      <c r="B2265">
        <v>78</v>
      </c>
      <c r="C2265" t="s">
        <v>260</v>
      </c>
    </row>
    <row r="2266" spans="1:3" x14ac:dyDescent="0.25">
      <c r="A2266">
        <v>1064</v>
      </c>
      <c r="B2266">
        <v>52</v>
      </c>
      <c r="C2266" t="s">
        <v>190</v>
      </c>
    </row>
    <row r="2267" spans="1:3" x14ac:dyDescent="0.25">
      <c r="A2267">
        <v>1064</v>
      </c>
      <c r="B2267">
        <v>283</v>
      </c>
      <c r="C2267" t="s">
        <v>261</v>
      </c>
    </row>
    <row r="2268" spans="1:3" x14ac:dyDescent="0.25">
      <c r="A2268">
        <v>1065</v>
      </c>
      <c r="B2268">
        <v>297</v>
      </c>
      <c r="C2268" t="s">
        <v>27</v>
      </c>
    </row>
    <row r="2269" spans="1:3" x14ac:dyDescent="0.25">
      <c r="A2269">
        <v>1065</v>
      </c>
      <c r="B2269">
        <v>117</v>
      </c>
      <c r="C2269" t="s">
        <v>30</v>
      </c>
    </row>
    <row r="2270" spans="1:3" x14ac:dyDescent="0.25">
      <c r="A2270">
        <v>1066</v>
      </c>
      <c r="B2270">
        <v>97</v>
      </c>
      <c r="C2270" t="s">
        <v>36</v>
      </c>
    </row>
    <row r="2271" spans="1:3" x14ac:dyDescent="0.25">
      <c r="A2271">
        <v>1066</v>
      </c>
      <c r="B2271">
        <v>34</v>
      </c>
      <c r="C2271" t="s">
        <v>47</v>
      </c>
    </row>
    <row r="2272" spans="1:3" x14ac:dyDescent="0.25">
      <c r="A2272">
        <v>1067</v>
      </c>
      <c r="B2272">
        <v>263</v>
      </c>
      <c r="C2272" t="s">
        <v>26</v>
      </c>
    </row>
    <row r="2273" spans="1:3" x14ac:dyDescent="0.25">
      <c r="A2273">
        <v>1067</v>
      </c>
      <c r="B2273">
        <v>234</v>
      </c>
      <c r="C2273" t="s">
        <v>60</v>
      </c>
    </row>
    <row r="2274" spans="1:3" x14ac:dyDescent="0.25">
      <c r="A2274">
        <v>1068</v>
      </c>
      <c r="B2274">
        <v>97</v>
      </c>
      <c r="C2274" t="s">
        <v>36</v>
      </c>
    </row>
    <row r="2275" spans="1:3" x14ac:dyDescent="0.25">
      <c r="A2275">
        <v>1068</v>
      </c>
      <c r="B2275">
        <v>111</v>
      </c>
      <c r="C2275" t="s">
        <v>69</v>
      </c>
    </row>
    <row r="2276" spans="1:3" x14ac:dyDescent="0.25">
      <c r="A2276">
        <v>1068</v>
      </c>
      <c r="B2276">
        <v>34</v>
      </c>
      <c r="C2276" t="s">
        <v>47</v>
      </c>
    </row>
    <row r="2277" spans="1:3" x14ac:dyDescent="0.25">
      <c r="A2277">
        <v>1069</v>
      </c>
      <c r="B2277">
        <v>273</v>
      </c>
      <c r="C2277" t="s">
        <v>105</v>
      </c>
    </row>
    <row r="2278" spans="1:3" x14ac:dyDescent="0.25">
      <c r="A2278">
        <v>1069</v>
      </c>
      <c r="B2278">
        <v>34</v>
      </c>
      <c r="C2278" t="s">
        <v>47</v>
      </c>
    </row>
    <row r="2279" spans="1:3" x14ac:dyDescent="0.25">
      <c r="A2279">
        <v>1070</v>
      </c>
      <c r="B2279">
        <v>303</v>
      </c>
      <c r="C2279" t="s">
        <v>77</v>
      </c>
    </row>
    <row r="2280" spans="1:3" x14ac:dyDescent="0.25">
      <c r="A2280">
        <v>1070</v>
      </c>
      <c r="B2280">
        <v>300</v>
      </c>
      <c r="C2280" t="s">
        <v>135</v>
      </c>
    </row>
    <row r="2281" spans="1:3" x14ac:dyDescent="0.25">
      <c r="A2281">
        <v>1071</v>
      </c>
      <c r="B2281">
        <v>167</v>
      </c>
      <c r="C2281" t="s">
        <v>104</v>
      </c>
    </row>
    <row r="2282" spans="1:3" x14ac:dyDescent="0.25">
      <c r="A2282">
        <v>1072</v>
      </c>
      <c r="B2282">
        <v>263</v>
      </c>
      <c r="C2282" t="s">
        <v>26</v>
      </c>
    </row>
    <row r="2283" spans="1:3" x14ac:dyDescent="0.25">
      <c r="A2283">
        <v>1072</v>
      </c>
      <c r="B2283">
        <v>167</v>
      </c>
      <c r="C2283" t="s">
        <v>104</v>
      </c>
    </row>
    <row r="2284" spans="1:3" x14ac:dyDescent="0.25">
      <c r="A2284">
        <v>1073</v>
      </c>
      <c r="B2284">
        <v>144</v>
      </c>
      <c r="C2284" t="s">
        <v>71</v>
      </c>
    </row>
    <row r="2285" spans="1:3" x14ac:dyDescent="0.25">
      <c r="A2285">
        <v>1073</v>
      </c>
      <c r="B2285">
        <v>97</v>
      </c>
      <c r="C2285" t="s">
        <v>36</v>
      </c>
    </row>
    <row r="2286" spans="1:3" x14ac:dyDescent="0.25">
      <c r="A2286">
        <v>1074</v>
      </c>
      <c r="B2286">
        <v>284</v>
      </c>
      <c r="C2286" t="s">
        <v>40</v>
      </c>
    </row>
    <row r="2287" spans="1:3" x14ac:dyDescent="0.25">
      <c r="A2287">
        <v>1074</v>
      </c>
      <c r="B2287">
        <v>162</v>
      </c>
      <c r="C2287" t="s">
        <v>68</v>
      </c>
    </row>
    <row r="2288" spans="1:3" x14ac:dyDescent="0.25">
      <c r="A2288">
        <v>1075</v>
      </c>
      <c r="B2288">
        <v>303</v>
      </c>
      <c r="C2288" t="s">
        <v>77</v>
      </c>
    </row>
    <row r="2289" spans="1:3" x14ac:dyDescent="0.25">
      <c r="A2289">
        <v>1075</v>
      </c>
      <c r="B2289">
        <v>162</v>
      </c>
      <c r="C2289" t="s">
        <v>68</v>
      </c>
    </row>
    <row r="2290" spans="1:3" x14ac:dyDescent="0.25">
      <c r="A2290">
        <v>1075</v>
      </c>
      <c r="B2290">
        <v>102</v>
      </c>
      <c r="C2290" t="s">
        <v>262</v>
      </c>
    </row>
    <row r="2291" spans="1:3" x14ac:dyDescent="0.25">
      <c r="A2291">
        <v>1075</v>
      </c>
      <c r="B2291">
        <v>157</v>
      </c>
      <c r="C2291" t="s">
        <v>263</v>
      </c>
    </row>
    <row r="2292" spans="1:3" x14ac:dyDescent="0.25">
      <c r="A2292">
        <v>1075</v>
      </c>
      <c r="B2292">
        <v>112</v>
      </c>
      <c r="C2292" t="s">
        <v>255</v>
      </c>
    </row>
    <row r="2293" spans="1:3" x14ac:dyDescent="0.25">
      <c r="A2293">
        <v>1076</v>
      </c>
      <c r="B2293">
        <v>251</v>
      </c>
      <c r="C2293" t="s">
        <v>264</v>
      </c>
    </row>
    <row r="2294" spans="1:3" x14ac:dyDescent="0.25">
      <c r="A2294">
        <v>1076</v>
      </c>
      <c r="B2294">
        <v>59</v>
      </c>
      <c r="C2294" t="s">
        <v>265</v>
      </c>
    </row>
    <row r="2295" spans="1:3" x14ac:dyDescent="0.25">
      <c r="A2295">
        <v>1076</v>
      </c>
      <c r="B2295">
        <v>125</v>
      </c>
      <c r="C2295" t="s">
        <v>266</v>
      </c>
    </row>
    <row r="2296" spans="1:3" x14ac:dyDescent="0.25">
      <c r="A2296">
        <v>1077</v>
      </c>
      <c r="B2296">
        <v>804</v>
      </c>
      <c r="C2296" t="s">
        <v>267</v>
      </c>
    </row>
    <row r="2297" spans="1:3" x14ac:dyDescent="0.25">
      <c r="A2297">
        <v>1077</v>
      </c>
      <c r="B2297">
        <v>786</v>
      </c>
      <c r="C2297" t="s">
        <v>218</v>
      </c>
    </row>
    <row r="2298" spans="1:3" x14ac:dyDescent="0.25">
      <c r="A2298">
        <v>1078</v>
      </c>
      <c r="B2298">
        <v>293</v>
      </c>
      <c r="C2298" t="s">
        <v>28</v>
      </c>
    </row>
    <row r="2299" spans="1:3" x14ac:dyDescent="0.25">
      <c r="A2299">
        <v>1078</v>
      </c>
      <c r="B2299">
        <v>263</v>
      </c>
      <c r="C2299" t="s">
        <v>26</v>
      </c>
    </row>
    <row r="2300" spans="1:3" x14ac:dyDescent="0.25">
      <c r="A2300">
        <v>1078</v>
      </c>
      <c r="B2300">
        <v>122</v>
      </c>
      <c r="C2300" t="s">
        <v>31</v>
      </c>
    </row>
    <row r="2301" spans="1:3" x14ac:dyDescent="0.25">
      <c r="A2301">
        <v>1079</v>
      </c>
      <c r="B2301">
        <v>786</v>
      </c>
      <c r="C2301" t="s">
        <v>218</v>
      </c>
    </row>
    <row r="2302" spans="1:3" x14ac:dyDescent="0.25">
      <c r="A2302">
        <v>1079</v>
      </c>
      <c r="B2302">
        <v>253</v>
      </c>
      <c r="C2302" t="s">
        <v>268</v>
      </c>
    </row>
    <row r="2303" spans="1:3" x14ac:dyDescent="0.25">
      <c r="A2303">
        <v>1079</v>
      </c>
      <c r="B2303">
        <v>116</v>
      </c>
      <c r="C2303" t="s">
        <v>269</v>
      </c>
    </row>
    <row r="2304" spans="1:3" x14ac:dyDescent="0.25">
      <c r="A2304">
        <v>1079</v>
      </c>
      <c r="B2304">
        <v>252</v>
      </c>
      <c r="C2304" t="s">
        <v>220</v>
      </c>
    </row>
    <row r="2305" spans="1:3" x14ac:dyDescent="0.25">
      <c r="A2305">
        <v>1079</v>
      </c>
      <c r="B2305">
        <v>206</v>
      </c>
      <c r="C2305" t="s">
        <v>270</v>
      </c>
    </row>
    <row r="2306" spans="1:3" x14ac:dyDescent="0.25">
      <c r="A2306">
        <v>1080</v>
      </c>
      <c r="B2306">
        <v>296</v>
      </c>
      <c r="C2306" t="s">
        <v>154</v>
      </c>
    </row>
    <row r="2307" spans="1:3" x14ac:dyDescent="0.25">
      <c r="A2307">
        <v>1080</v>
      </c>
      <c r="B2307">
        <v>232</v>
      </c>
      <c r="C2307" t="s">
        <v>44</v>
      </c>
    </row>
    <row r="2308" spans="1:3" x14ac:dyDescent="0.25">
      <c r="A2308">
        <v>1080</v>
      </c>
      <c r="B2308">
        <v>66</v>
      </c>
      <c r="C2308" t="s">
        <v>45</v>
      </c>
    </row>
    <row r="2309" spans="1:3" x14ac:dyDescent="0.25">
      <c r="A2309">
        <v>1080</v>
      </c>
      <c r="B2309">
        <v>186</v>
      </c>
      <c r="C2309" t="s">
        <v>271</v>
      </c>
    </row>
    <row r="2310" spans="1:3" x14ac:dyDescent="0.25">
      <c r="A2310">
        <v>1080</v>
      </c>
      <c r="B2310">
        <v>218</v>
      </c>
      <c r="C2310" t="s">
        <v>43</v>
      </c>
    </row>
    <row r="2311" spans="1:3" x14ac:dyDescent="0.25">
      <c r="A2311">
        <v>1081</v>
      </c>
      <c r="B2311">
        <v>33</v>
      </c>
      <c r="C2311" t="s">
        <v>272</v>
      </c>
    </row>
    <row r="2312" spans="1:3" x14ac:dyDescent="0.25">
      <c r="A2312">
        <v>1081</v>
      </c>
      <c r="B2312">
        <v>162</v>
      </c>
      <c r="C2312" t="s">
        <v>68</v>
      </c>
    </row>
    <row r="2313" spans="1:3" x14ac:dyDescent="0.25">
      <c r="A2313">
        <v>1081</v>
      </c>
      <c r="B2313">
        <v>246</v>
      </c>
      <c r="C2313" t="s">
        <v>179</v>
      </c>
    </row>
    <row r="2314" spans="1:3" x14ac:dyDescent="0.25">
      <c r="A2314">
        <v>1082</v>
      </c>
      <c r="B2314">
        <v>284</v>
      </c>
      <c r="C2314" t="s">
        <v>40</v>
      </c>
    </row>
    <row r="2315" spans="1:3" x14ac:dyDescent="0.25">
      <c r="A2315">
        <v>1082</v>
      </c>
      <c r="B2315">
        <v>162</v>
      </c>
      <c r="C2315" t="s">
        <v>68</v>
      </c>
    </row>
    <row r="2316" spans="1:3" x14ac:dyDescent="0.25">
      <c r="A2316">
        <v>1082</v>
      </c>
      <c r="B2316">
        <v>177</v>
      </c>
      <c r="C2316" t="s">
        <v>23</v>
      </c>
    </row>
    <row r="2317" spans="1:3" x14ac:dyDescent="0.25">
      <c r="A2317">
        <v>1082</v>
      </c>
      <c r="B2317">
        <v>303</v>
      </c>
      <c r="C2317" t="s">
        <v>77</v>
      </c>
    </row>
    <row r="2318" spans="1:3" x14ac:dyDescent="0.25">
      <c r="A2318">
        <v>1082</v>
      </c>
      <c r="B2318">
        <v>301</v>
      </c>
      <c r="C2318" t="s">
        <v>59</v>
      </c>
    </row>
    <row r="2319" spans="1:3" x14ac:dyDescent="0.25">
      <c r="A2319">
        <v>1083</v>
      </c>
      <c r="B2319">
        <v>230</v>
      </c>
      <c r="C2319" t="s">
        <v>273</v>
      </c>
    </row>
    <row r="2320" spans="1:3" x14ac:dyDescent="0.25">
      <c r="A2320">
        <v>1083</v>
      </c>
      <c r="B2320">
        <v>84</v>
      </c>
      <c r="C2320" t="s">
        <v>22</v>
      </c>
    </row>
    <row r="2321" spans="1:3" x14ac:dyDescent="0.25">
      <c r="A2321">
        <v>1083</v>
      </c>
      <c r="B2321">
        <v>284</v>
      </c>
      <c r="C2321" t="s">
        <v>40</v>
      </c>
    </row>
    <row r="2322" spans="1:3" x14ac:dyDescent="0.25">
      <c r="A2322">
        <v>1084</v>
      </c>
      <c r="B2322">
        <v>177</v>
      </c>
      <c r="C2322" t="s">
        <v>23</v>
      </c>
    </row>
    <row r="2323" spans="1:3" x14ac:dyDescent="0.25">
      <c r="A2323">
        <v>1084</v>
      </c>
      <c r="B2323">
        <v>284</v>
      </c>
      <c r="C2323" t="s">
        <v>40</v>
      </c>
    </row>
    <row r="2324" spans="1:3" x14ac:dyDescent="0.25">
      <c r="A2324">
        <v>1085</v>
      </c>
      <c r="B2324">
        <v>34</v>
      </c>
      <c r="C2324" t="s">
        <v>47</v>
      </c>
    </row>
    <row r="2325" spans="1:3" x14ac:dyDescent="0.25">
      <c r="A2325">
        <v>1085</v>
      </c>
      <c r="B2325">
        <v>144</v>
      </c>
      <c r="C2325" t="s">
        <v>71</v>
      </c>
    </row>
    <row r="2326" spans="1:3" x14ac:dyDescent="0.25">
      <c r="A2326">
        <v>1086</v>
      </c>
      <c r="B2326">
        <v>263</v>
      </c>
      <c r="C2326" t="s">
        <v>26</v>
      </c>
    </row>
    <row r="2327" spans="1:3" x14ac:dyDescent="0.25">
      <c r="A2327">
        <v>1086</v>
      </c>
      <c r="B2327">
        <v>144</v>
      </c>
      <c r="C2327" t="s">
        <v>71</v>
      </c>
    </row>
    <row r="2328" spans="1:3" x14ac:dyDescent="0.25">
      <c r="A2328">
        <v>1087</v>
      </c>
      <c r="B2328">
        <v>162</v>
      </c>
      <c r="C2328" t="s">
        <v>68</v>
      </c>
    </row>
    <row r="2329" spans="1:3" x14ac:dyDescent="0.25">
      <c r="A2329">
        <v>1087</v>
      </c>
      <c r="B2329">
        <v>122</v>
      </c>
      <c r="C2329" t="s">
        <v>31</v>
      </c>
    </row>
    <row r="2330" spans="1:3" x14ac:dyDescent="0.25">
      <c r="A2330">
        <v>1087</v>
      </c>
      <c r="B2330">
        <v>263</v>
      </c>
      <c r="C2330" t="s">
        <v>26</v>
      </c>
    </row>
    <row r="2331" spans="1:3" x14ac:dyDescent="0.25">
      <c r="A2331">
        <v>1088</v>
      </c>
      <c r="B2331">
        <v>122</v>
      </c>
      <c r="C2331" t="s">
        <v>31</v>
      </c>
    </row>
    <row r="2332" spans="1:3" x14ac:dyDescent="0.25">
      <c r="A2332">
        <v>1089</v>
      </c>
      <c r="B2332">
        <v>247</v>
      </c>
      <c r="C2332" t="s">
        <v>114</v>
      </c>
    </row>
    <row r="2333" spans="1:3" x14ac:dyDescent="0.25">
      <c r="A2333">
        <v>1089</v>
      </c>
      <c r="B2333">
        <v>111</v>
      </c>
      <c r="C2333" t="s">
        <v>69</v>
      </c>
    </row>
    <row r="2334" spans="1:3" x14ac:dyDescent="0.25">
      <c r="A2334">
        <v>1089</v>
      </c>
      <c r="B2334">
        <v>9</v>
      </c>
      <c r="C2334" t="s">
        <v>274</v>
      </c>
    </row>
    <row r="2335" spans="1:3" x14ac:dyDescent="0.25">
      <c r="A2335">
        <v>1089</v>
      </c>
      <c r="B2335">
        <v>49</v>
      </c>
      <c r="C2335" t="s">
        <v>275</v>
      </c>
    </row>
    <row r="2336" spans="1:3" x14ac:dyDescent="0.25">
      <c r="A2336">
        <v>1090</v>
      </c>
      <c r="B2336">
        <v>226</v>
      </c>
      <c r="C2336" t="s">
        <v>37</v>
      </c>
    </row>
    <row r="2337" spans="1:3" x14ac:dyDescent="0.25">
      <c r="A2337">
        <v>1090</v>
      </c>
      <c r="B2337">
        <v>82</v>
      </c>
      <c r="C2337" t="s">
        <v>35</v>
      </c>
    </row>
    <row r="2338" spans="1:3" x14ac:dyDescent="0.25">
      <c r="A2338">
        <v>1090</v>
      </c>
      <c r="B2338">
        <v>216</v>
      </c>
      <c r="C2338" t="s">
        <v>151</v>
      </c>
    </row>
    <row r="2339" spans="1:3" x14ac:dyDescent="0.25">
      <c r="A2339">
        <v>1090</v>
      </c>
      <c r="B2339">
        <v>34</v>
      </c>
      <c r="C2339" t="s">
        <v>47</v>
      </c>
    </row>
    <row r="2340" spans="1:3" x14ac:dyDescent="0.25">
      <c r="A2340">
        <v>1090</v>
      </c>
      <c r="B2340">
        <v>144</v>
      </c>
      <c r="C2340" t="s">
        <v>71</v>
      </c>
    </row>
    <row r="2341" spans="1:3" x14ac:dyDescent="0.25">
      <c r="A2341">
        <v>1091</v>
      </c>
      <c r="B2341">
        <v>82</v>
      </c>
      <c r="C2341" t="s">
        <v>35</v>
      </c>
    </row>
    <row r="2342" spans="1:3" x14ac:dyDescent="0.25">
      <c r="A2342">
        <v>1091</v>
      </c>
      <c r="B2342">
        <v>111</v>
      </c>
      <c r="C2342" t="s">
        <v>69</v>
      </c>
    </row>
    <row r="2343" spans="1:3" x14ac:dyDescent="0.25">
      <c r="A2343">
        <v>1091</v>
      </c>
      <c r="B2343">
        <v>297</v>
      </c>
      <c r="C2343" t="s">
        <v>27</v>
      </c>
    </row>
    <row r="2344" spans="1:3" x14ac:dyDescent="0.25">
      <c r="A2344">
        <v>1091</v>
      </c>
      <c r="B2344">
        <v>144</v>
      </c>
      <c r="C2344" t="s">
        <v>71</v>
      </c>
    </row>
    <row r="2345" spans="1:3" x14ac:dyDescent="0.25">
      <c r="A2345">
        <v>1092</v>
      </c>
      <c r="B2345">
        <v>112</v>
      </c>
      <c r="C2345" t="s">
        <v>255</v>
      </c>
    </row>
    <row r="2346" spans="1:3" x14ac:dyDescent="0.25">
      <c r="A2346">
        <v>1093</v>
      </c>
      <c r="B2346">
        <v>242</v>
      </c>
      <c r="C2346" t="s">
        <v>74</v>
      </c>
    </row>
    <row r="2347" spans="1:3" x14ac:dyDescent="0.25">
      <c r="A2347">
        <v>1093</v>
      </c>
      <c r="B2347">
        <v>297</v>
      </c>
      <c r="C2347" t="s">
        <v>276</v>
      </c>
    </row>
    <row r="2348" spans="1:3" x14ac:dyDescent="0.25">
      <c r="A2348">
        <v>1093</v>
      </c>
      <c r="B2348">
        <v>144</v>
      </c>
      <c r="C2348" t="s">
        <v>71</v>
      </c>
    </row>
    <row r="2349" spans="1:3" x14ac:dyDescent="0.25">
      <c r="A2349">
        <v>1094</v>
      </c>
      <c r="B2349">
        <v>165</v>
      </c>
      <c r="C2349" t="s">
        <v>234</v>
      </c>
    </row>
    <row r="2350" spans="1:3" x14ac:dyDescent="0.25">
      <c r="A2350">
        <v>1094</v>
      </c>
      <c r="B2350">
        <v>97</v>
      </c>
      <c r="C2350" t="s">
        <v>36</v>
      </c>
    </row>
    <row r="2351" spans="1:3" x14ac:dyDescent="0.25">
      <c r="A2351">
        <v>1094</v>
      </c>
      <c r="B2351">
        <v>226</v>
      </c>
      <c r="C2351" t="s">
        <v>37</v>
      </c>
    </row>
    <row r="2352" spans="1:3" x14ac:dyDescent="0.25">
      <c r="A2352">
        <v>1094</v>
      </c>
      <c r="B2352">
        <v>297</v>
      </c>
      <c r="C2352" t="s">
        <v>27</v>
      </c>
    </row>
    <row r="2353" spans="1:3" x14ac:dyDescent="0.25">
      <c r="A2353">
        <v>1095</v>
      </c>
      <c r="B2353">
        <v>222</v>
      </c>
      <c r="C2353" t="s">
        <v>153</v>
      </c>
    </row>
    <row r="2354" spans="1:3" x14ac:dyDescent="0.25">
      <c r="A2354">
        <v>1095</v>
      </c>
      <c r="B2354">
        <v>297</v>
      </c>
      <c r="C2354" t="s">
        <v>27</v>
      </c>
    </row>
    <row r="2355" spans="1:3" x14ac:dyDescent="0.25">
      <c r="A2355">
        <v>1095</v>
      </c>
      <c r="B2355">
        <v>144</v>
      </c>
      <c r="C2355" t="s">
        <v>71</v>
      </c>
    </row>
    <row r="2356" spans="1:3" x14ac:dyDescent="0.25">
      <c r="A2356">
        <v>1096</v>
      </c>
      <c r="B2356">
        <v>248</v>
      </c>
      <c r="C2356" t="s">
        <v>66</v>
      </c>
    </row>
    <row r="2357" spans="1:3" x14ac:dyDescent="0.25">
      <c r="A2357">
        <v>1096</v>
      </c>
      <c r="B2357">
        <v>105</v>
      </c>
      <c r="C2357" t="s">
        <v>51</v>
      </c>
    </row>
    <row r="2358" spans="1:3" x14ac:dyDescent="0.25">
      <c r="A2358">
        <v>1096</v>
      </c>
      <c r="B2358">
        <v>226</v>
      </c>
      <c r="C2358" t="s">
        <v>37</v>
      </c>
    </row>
    <row r="2359" spans="1:3" x14ac:dyDescent="0.25">
      <c r="A2359">
        <v>1096</v>
      </c>
      <c r="B2359">
        <v>216</v>
      </c>
      <c r="C2359" t="s">
        <v>151</v>
      </c>
    </row>
    <row r="2360" spans="1:3" x14ac:dyDescent="0.25">
      <c r="A2360">
        <v>1096</v>
      </c>
      <c r="B2360">
        <v>34</v>
      </c>
      <c r="C2360" t="s">
        <v>47</v>
      </c>
    </row>
    <row r="2361" spans="1:3" x14ac:dyDescent="0.25">
      <c r="A2361">
        <v>1097</v>
      </c>
      <c r="B2361">
        <v>153</v>
      </c>
      <c r="C2361" t="s">
        <v>41</v>
      </c>
    </row>
    <row r="2362" spans="1:3" x14ac:dyDescent="0.25">
      <c r="A2362">
        <v>1097</v>
      </c>
      <c r="B2362">
        <v>82</v>
      </c>
      <c r="C2362" t="s">
        <v>35</v>
      </c>
    </row>
    <row r="2363" spans="1:3" x14ac:dyDescent="0.25">
      <c r="A2363">
        <v>1097</v>
      </c>
      <c r="B2363">
        <v>34</v>
      </c>
      <c r="C2363" t="s">
        <v>47</v>
      </c>
    </row>
    <row r="2364" spans="1:3" x14ac:dyDescent="0.25">
      <c r="A2364">
        <v>1098</v>
      </c>
      <c r="B2364">
        <v>194</v>
      </c>
      <c r="C2364" t="s">
        <v>129</v>
      </c>
    </row>
    <row r="2365" spans="1:3" x14ac:dyDescent="0.25">
      <c r="A2365">
        <v>1098</v>
      </c>
      <c r="B2365">
        <v>153</v>
      </c>
      <c r="C2365" t="s">
        <v>41</v>
      </c>
    </row>
    <row r="2366" spans="1:3" x14ac:dyDescent="0.25">
      <c r="A2366">
        <v>1098</v>
      </c>
      <c r="B2366">
        <v>226</v>
      </c>
      <c r="C2366" t="s">
        <v>37</v>
      </c>
    </row>
    <row r="2367" spans="1:3" x14ac:dyDescent="0.25">
      <c r="A2367">
        <v>1098</v>
      </c>
      <c r="B2367">
        <v>82</v>
      </c>
      <c r="C2367" t="s">
        <v>35</v>
      </c>
    </row>
    <row r="2368" spans="1:3" x14ac:dyDescent="0.25">
      <c r="A2368">
        <v>1098</v>
      </c>
      <c r="B2368">
        <v>216</v>
      </c>
      <c r="C2368" t="s">
        <v>151</v>
      </c>
    </row>
    <row r="2369" spans="1:3" x14ac:dyDescent="0.25">
      <c r="A2369">
        <v>1099</v>
      </c>
      <c r="B2369">
        <v>300</v>
      </c>
      <c r="C2369" t="s">
        <v>135</v>
      </c>
    </row>
    <row r="2370" spans="1:3" x14ac:dyDescent="0.25">
      <c r="A2370">
        <v>1099</v>
      </c>
      <c r="B2370">
        <v>226</v>
      </c>
      <c r="C2370" t="s">
        <v>37</v>
      </c>
    </row>
    <row r="2371" spans="1:3" x14ac:dyDescent="0.25">
      <c r="A2371">
        <v>1099</v>
      </c>
      <c r="B2371">
        <v>82</v>
      </c>
      <c r="C2371" t="s">
        <v>35</v>
      </c>
    </row>
    <row r="2372" spans="1:3" x14ac:dyDescent="0.25">
      <c r="A2372">
        <v>1099</v>
      </c>
      <c r="B2372">
        <v>216</v>
      </c>
      <c r="C2372" t="s">
        <v>151</v>
      </c>
    </row>
    <row r="2373" spans="1:3" x14ac:dyDescent="0.25">
      <c r="A2373">
        <v>1099</v>
      </c>
      <c r="B2373">
        <v>175</v>
      </c>
      <c r="C2373" t="s">
        <v>75</v>
      </c>
    </row>
    <row r="2374" spans="1:3" x14ac:dyDescent="0.25">
      <c r="A2374">
        <v>1100</v>
      </c>
      <c r="B2374">
        <v>297</v>
      </c>
      <c r="C2374" t="s">
        <v>27</v>
      </c>
    </row>
    <row r="2375" spans="1:3" x14ac:dyDescent="0.25">
      <c r="A2375">
        <v>1100</v>
      </c>
      <c r="B2375">
        <v>34</v>
      </c>
      <c r="C2375" t="s">
        <v>47</v>
      </c>
    </row>
    <row r="2376" spans="1:3" x14ac:dyDescent="0.25">
      <c r="A2376">
        <v>1101</v>
      </c>
      <c r="B2376">
        <v>284</v>
      </c>
      <c r="C2376" t="s">
        <v>40</v>
      </c>
    </row>
    <row r="2377" spans="1:3" x14ac:dyDescent="0.25">
      <c r="A2377">
        <v>1101</v>
      </c>
      <c r="B2377">
        <v>186</v>
      </c>
      <c r="C2377" t="s">
        <v>271</v>
      </c>
    </row>
    <row r="2378" spans="1:3" x14ac:dyDescent="0.25">
      <c r="A2378">
        <v>1101</v>
      </c>
      <c r="B2378">
        <v>34</v>
      </c>
      <c r="C2378" t="s">
        <v>47</v>
      </c>
    </row>
    <row r="2379" spans="1:3" x14ac:dyDescent="0.25">
      <c r="A2379">
        <v>1101</v>
      </c>
      <c r="B2379">
        <v>218</v>
      </c>
      <c r="C2379" t="s">
        <v>43</v>
      </c>
    </row>
    <row r="2380" spans="1:3" x14ac:dyDescent="0.25">
      <c r="A2380">
        <v>1101</v>
      </c>
      <c r="B2380">
        <v>144</v>
      </c>
      <c r="C2380" t="s">
        <v>71</v>
      </c>
    </row>
    <row r="2381" spans="1:3" x14ac:dyDescent="0.25">
      <c r="A2381">
        <v>1102</v>
      </c>
      <c r="B2381">
        <v>4</v>
      </c>
      <c r="C2381" t="s">
        <v>184</v>
      </c>
    </row>
    <row r="2382" spans="1:3" x14ac:dyDescent="0.25">
      <c r="A2382">
        <v>1102</v>
      </c>
      <c r="B2382">
        <v>6</v>
      </c>
      <c r="C2382" t="s">
        <v>89</v>
      </c>
    </row>
    <row r="2383" spans="1:3" x14ac:dyDescent="0.25">
      <c r="A2383">
        <v>1102</v>
      </c>
      <c r="B2383">
        <v>84</v>
      </c>
      <c r="C2383" t="s">
        <v>22</v>
      </c>
    </row>
    <row r="2384" spans="1:3" x14ac:dyDescent="0.25">
      <c r="A2384">
        <v>1102</v>
      </c>
      <c r="B2384">
        <v>228</v>
      </c>
      <c r="C2384" t="s">
        <v>277</v>
      </c>
    </row>
    <row r="2385" spans="1:3" x14ac:dyDescent="0.25">
      <c r="A2385">
        <v>1103</v>
      </c>
      <c r="B2385">
        <v>798</v>
      </c>
      <c r="C2385" t="s">
        <v>278</v>
      </c>
    </row>
    <row r="2386" spans="1:3" x14ac:dyDescent="0.25">
      <c r="A2386">
        <v>1103</v>
      </c>
      <c r="B2386">
        <v>13</v>
      </c>
      <c r="C2386" t="s">
        <v>279</v>
      </c>
    </row>
    <row r="2387" spans="1:3" x14ac:dyDescent="0.25">
      <c r="A2387">
        <v>1103</v>
      </c>
      <c r="B2387">
        <v>76</v>
      </c>
      <c r="C2387" t="s">
        <v>280</v>
      </c>
    </row>
    <row r="2388" spans="1:3" x14ac:dyDescent="0.25">
      <c r="A2388">
        <v>1103</v>
      </c>
      <c r="B2388">
        <v>258</v>
      </c>
      <c r="C2388" t="s">
        <v>281</v>
      </c>
    </row>
    <row r="2389" spans="1:3" x14ac:dyDescent="0.25">
      <c r="A2389">
        <v>1104</v>
      </c>
      <c r="B2389">
        <v>297</v>
      </c>
      <c r="C2389" t="s">
        <v>27</v>
      </c>
    </row>
    <row r="2390" spans="1:3" x14ac:dyDescent="0.25">
      <c r="A2390">
        <v>1104</v>
      </c>
      <c r="B2390">
        <v>82</v>
      </c>
      <c r="C2390" t="s">
        <v>35</v>
      </c>
    </row>
    <row r="2391" spans="1:3" x14ac:dyDescent="0.25">
      <c r="A2391">
        <v>1104</v>
      </c>
      <c r="B2391">
        <v>34</v>
      </c>
      <c r="C2391" t="s">
        <v>47</v>
      </c>
    </row>
    <row r="2392" spans="1:3" x14ac:dyDescent="0.25">
      <c r="A2392">
        <v>1104</v>
      </c>
      <c r="B2392">
        <v>144</v>
      </c>
      <c r="C2392" t="s">
        <v>71</v>
      </c>
    </row>
    <row r="2393" spans="1:3" x14ac:dyDescent="0.25">
      <c r="A2393">
        <v>1104</v>
      </c>
      <c r="B2393">
        <v>111</v>
      </c>
      <c r="C2393" t="s">
        <v>69</v>
      </c>
    </row>
    <row r="2394" spans="1:3" x14ac:dyDescent="0.25">
      <c r="A2394">
        <v>1105</v>
      </c>
      <c r="B2394">
        <v>110</v>
      </c>
      <c r="C2394" t="s">
        <v>24</v>
      </c>
    </row>
    <row r="2395" spans="1:3" x14ac:dyDescent="0.25">
      <c r="A2395">
        <v>1105</v>
      </c>
      <c r="B2395">
        <v>88</v>
      </c>
      <c r="C2395" t="s">
        <v>46</v>
      </c>
    </row>
    <row r="2396" spans="1:3" x14ac:dyDescent="0.25">
      <c r="A2396">
        <v>1105</v>
      </c>
      <c r="B2396">
        <v>97</v>
      </c>
      <c r="C2396" t="s">
        <v>36</v>
      </c>
    </row>
    <row r="2397" spans="1:3" x14ac:dyDescent="0.25">
      <c r="A2397">
        <v>1105</v>
      </c>
      <c r="B2397">
        <v>82</v>
      </c>
      <c r="C2397" t="s">
        <v>35</v>
      </c>
    </row>
    <row r="2398" spans="1:3" x14ac:dyDescent="0.25">
      <c r="A2398">
        <v>1105</v>
      </c>
      <c r="B2398">
        <v>144</v>
      </c>
      <c r="C2398" t="s">
        <v>71</v>
      </c>
    </row>
    <row r="2399" spans="1:3" x14ac:dyDescent="0.25">
      <c r="A2399">
        <v>1106</v>
      </c>
      <c r="B2399">
        <v>273</v>
      </c>
      <c r="C2399" t="s">
        <v>105</v>
      </c>
    </row>
    <row r="2400" spans="1:3" x14ac:dyDescent="0.25">
      <c r="A2400">
        <v>1106</v>
      </c>
      <c r="B2400">
        <v>297</v>
      </c>
      <c r="C2400" t="s">
        <v>27</v>
      </c>
    </row>
    <row r="2401" spans="1:3" x14ac:dyDescent="0.25">
      <c r="A2401">
        <v>1106</v>
      </c>
      <c r="B2401">
        <v>34</v>
      </c>
      <c r="C2401" t="s">
        <v>47</v>
      </c>
    </row>
    <row r="2402" spans="1:3" x14ac:dyDescent="0.25">
      <c r="A2402">
        <v>1106</v>
      </c>
      <c r="B2402">
        <v>175</v>
      </c>
      <c r="C2402" t="s">
        <v>75</v>
      </c>
    </row>
    <row r="2403" spans="1:3" x14ac:dyDescent="0.25">
      <c r="A2403">
        <v>1106</v>
      </c>
      <c r="B2403">
        <v>218</v>
      </c>
      <c r="C2403" t="s">
        <v>43</v>
      </c>
    </row>
    <row r="2404" spans="1:3" x14ac:dyDescent="0.25">
      <c r="A2404">
        <v>1107</v>
      </c>
      <c r="B2404">
        <v>194</v>
      </c>
      <c r="C2404" t="s">
        <v>129</v>
      </c>
    </row>
    <row r="2405" spans="1:3" x14ac:dyDescent="0.25">
      <c r="A2405">
        <v>1107</v>
      </c>
      <c r="B2405">
        <v>300</v>
      </c>
      <c r="C2405" t="s">
        <v>135</v>
      </c>
    </row>
    <row r="2406" spans="1:3" x14ac:dyDescent="0.25">
      <c r="A2406">
        <v>1107</v>
      </c>
      <c r="B2406">
        <v>104</v>
      </c>
      <c r="C2406" t="s">
        <v>250</v>
      </c>
    </row>
    <row r="2407" spans="1:3" x14ac:dyDescent="0.25">
      <c r="A2407">
        <v>1107</v>
      </c>
      <c r="B2407">
        <v>34</v>
      </c>
      <c r="C2407" t="s">
        <v>47</v>
      </c>
    </row>
    <row r="2408" spans="1:3" x14ac:dyDescent="0.25">
      <c r="A2408">
        <v>1107</v>
      </c>
      <c r="B2408">
        <v>122</v>
      </c>
      <c r="C2408" t="s">
        <v>31</v>
      </c>
    </row>
    <row r="2409" spans="1:3" x14ac:dyDescent="0.25">
      <c r="A2409">
        <v>1108</v>
      </c>
      <c r="B2409">
        <v>245</v>
      </c>
      <c r="C2409" t="s">
        <v>79</v>
      </c>
    </row>
    <row r="2410" spans="1:3" x14ac:dyDescent="0.25">
      <c r="A2410">
        <v>1108</v>
      </c>
      <c r="B2410">
        <v>297</v>
      </c>
      <c r="C2410" t="s">
        <v>27</v>
      </c>
    </row>
    <row r="2411" spans="1:3" x14ac:dyDescent="0.25">
      <c r="A2411">
        <v>1108</v>
      </c>
      <c r="B2411">
        <v>114</v>
      </c>
      <c r="C2411" t="s">
        <v>249</v>
      </c>
    </row>
    <row r="2412" spans="1:3" x14ac:dyDescent="0.25">
      <c r="A2412">
        <v>1109</v>
      </c>
      <c r="B2412">
        <v>1</v>
      </c>
      <c r="C2412" t="s">
        <v>73</v>
      </c>
    </row>
    <row r="2413" spans="1:3" x14ac:dyDescent="0.25">
      <c r="A2413">
        <v>1109</v>
      </c>
      <c r="B2413">
        <v>7</v>
      </c>
      <c r="C2413" t="s">
        <v>210</v>
      </c>
    </row>
    <row r="2414" spans="1:3" x14ac:dyDescent="0.25">
      <c r="A2414">
        <v>1109</v>
      </c>
      <c r="B2414">
        <v>124</v>
      </c>
      <c r="C2414" t="s">
        <v>5</v>
      </c>
    </row>
    <row r="2415" spans="1:3" x14ac:dyDescent="0.25">
      <c r="A2415">
        <v>1109</v>
      </c>
      <c r="B2415">
        <v>111</v>
      </c>
      <c r="C2415" t="s">
        <v>69</v>
      </c>
    </row>
    <row r="2416" spans="1:3" x14ac:dyDescent="0.25">
      <c r="A2416">
        <v>1109</v>
      </c>
      <c r="B2416">
        <v>34</v>
      </c>
      <c r="C2416" t="s">
        <v>47</v>
      </c>
    </row>
    <row r="2417" spans="1:3" x14ac:dyDescent="0.25">
      <c r="A2417">
        <v>1110</v>
      </c>
      <c r="B2417">
        <v>297</v>
      </c>
      <c r="C2417" t="s">
        <v>27</v>
      </c>
    </row>
    <row r="2418" spans="1:3" x14ac:dyDescent="0.25">
      <c r="A2418">
        <v>1110</v>
      </c>
      <c r="B2418">
        <v>218</v>
      </c>
      <c r="C2418" t="s">
        <v>43</v>
      </c>
    </row>
    <row r="2419" spans="1:3" x14ac:dyDescent="0.25">
      <c r="A2419">
        <v>1110</v>
      </c>
      <c r="B2419">
        <v>144</v>
      </c>
      <c r="C2419" t="s">
        <v>71</v>
      </c>
    </row>
    <row r="2420" spans="1:3" x14ac:dyDescent="0.25">
      <c r="A2420">
        <v>1111</v>
      </c>
      <c r="B2420">
        <v>82</v>
      </c>
      <c r="C2420" t="s">
        <v>35</v>
      </c>
    </row>
    <row r="2421" spans="1:3" x14ac:dyDescent="0.25">
      <c r="A2421">
        <v>1111</v>
      </c>
      <c r="B2421">
        <v>111</v>
      </c>
      <c r="C2421" t="s">
        <v>69</v>
      </c>
    </row>
    <row r="2422" spans="1:3" x14ac:dyDescent="0.25">
      <c r="A2422">
        <v>1111</v>
      </c>
      <c r="B2422">
        <v>297</v>
      </c>
      <c r="C2422" t="s">
        <v>27</v>
      </c>
    </row>
    <row r="2423" spans="1:3" x14ac:dyDescent="0.25">
      <c r="A2423">
        <v>1111</v>
      </c>
      <c r="B2423">
        <v>34</v>
      </c>
      <c r="C2423" t="s">
        <v>47</v>
      </c>
    </row>
    <row r="2424" spans="1:3" x14ac:dyDescent="0.25">
      <c r="A2424">
        <v>1111</v>
      </c>
      <c r="B2424">
        <v>144</v>
      </c>
      <c r="C2424" t="s">
        <v>71</v>
      </c>
    </row>
    <row r="2425" spans="1:3" x14ac:dyDescent="0.25">
      <c r="A2425">
        <v>1112</v>
      </c>
      <c r="B2425">
        <v>297</v>
      </c>
      <c r="C2425" t="s">
        <v>27</v>
      </c>
    </row>
    <row r="2426" spans="1:3" x14ac:dyDescent="0.25">
      <c r="A2426">
        <v>1112</v>
      </c>
      <c r="B2426">
        <v>144</v>
      </c>
      <c r="C2426" t="s">
        <v>71</v>
      </c>
    </row>
    <row r="2427" spans="1:3" x14ac:dyDescent="0.25">
      <c r="A2427">
        <v>1113</v>
      </c>
      <c r="B2427">
        <v>162</v>
      </c>
      <c r="C2427" t="s">
        <v>68</v>
      </c>
    </row>
    <row r="2428" spans="1:3" x14ac:dyDescent="0.25">
      <c r="A2428">
        <v>1113</v>
      </c>
      <c r="B2428">
        <v>297</v>
      </c>
      <c r="C2428" t="s">
        <v>27</v>
      </c>
    </row>
    <row r="2429" spans="1:3" x14ac:dyDescent="0.25">
      <c r="A2429">
        <v>1113</v>
      </c>
      <c r="B2429">
        <v>34</v>
      </c>
      <c r="C2429" t="s">
        <v>47</v>
      </c>
    </row>
    <row r="2430" spans="1:3" x14ac:dyDescent="0.25">
      <c r="A2430">
        <v>1114</v>
      </c>
      <c r="B2430">
        <v>284</v>
      </c>
      <c r="C2430" t="s">
        <v>40</v>
      </c>
    </row>
    <row r="2431" spans="1:3" x14ac:dyDescent="0.25">
      <c r="A2431">
        <v>1114</v>
      </c>
      <c r="B2431">
        <v>34</v>
      </c>
      <c r="C2431" t="s">
        <v>47</v>
      </c>
    </row>
    <row r="2432" spans="1:3" x14ac:dyDescent="0.25">
      <c r="A2432">
        <v>1115</v>
      </c>
      <c r="B2432">
        <v>218</v>
      </c>
      <c r="C2432" t="s">
        <v>43</v>
      </c>
    </row>
    <row r="2433" spans="1:3" x14ac:dyDescent="0.25">
      <c r="A2433">
        <v>1115</v>
      </c>
      <c r="B2433">
        <v>144</v>
      </c>
      <c r="C2433" t="s">
        <v>71</v>
      </c>
    </row>
    <row r="2434" spans="1:3" x14ac:dyDescent="0.25">
      <c r="A2434">
        <v>1116</v>
      </c>
      <c r="B2434">
        <v>97</v>
      </c>
      <c r="C2434" t="s">
        <v>36</v>
      </c>
    </row>
    <row r="2435" spans="1:3" x14ac:dyDescent="0.25">
      <c r="A2435">
        <v>1117</v>
      </c>
      <c r="B2435">
        <v>122</v>
      </c>
      <c r="C2435" t="s">
        <v>31</v>
      </c>
    </row>
    <row r="2436" spans="1:3" x14ac:dyDescent="0.25">
      <c r="A2436">
        <v>1117</v>
      </c>
      <c r="B2436">
        <v>97</v>
      </c>
      <c r="C2436" t="s">
        <v>36</v>
      </c>
    </row>
    <row r="2437" spans="1:3" x14ac:dyDescent="0.25">
      <c r="A2437">
        <v>1118</v>
      </c>
      <c r="B2437">
        <v>297</v>
      </c>
      <c r="C2437" t="s">
        <v>27</v>
      </c>
    </row>
    <row r="2438" spans="1:3" x14ac:dyDescent="0.25">
      <c r="A2438">
        <v>1118</v>
      </c>
      <c r="B2438">
        <v>144</v>
      </c>
      <c r="C2438" t="s">
        <v>71</v>
      </c>
    </row>
    <row r="2439" spans="1:3" x14ac:dyDescent="0.25">
      <c r="A2439">
        <v>1119</v>
      </c>
      <c r="B2439">
        <v>82</v>
      </c>
      <c r="C2439" t="s">
        <v>35</v>
      </c>
    </row>
    <row r="2440" spans="1:3" x14ac:dyDescent="0.25">
      <c r="A2440">
        <v>1119</v>
      </c>
      <c r="B2440">
        <v>144</v>
      </c>
      <c r="C2440" t="s">
        <v>71</v>
      </c>
    </row>
    <row r="2441" spans="1:3" x14ac:dyDescent="0.25">
      <c r="A2441">
        <v>1119</v>
      </c>
      <c r="B2441">
        <v>105</v>
      </c>
      <c r="C2441" t="s">
        <v>51</v>
      </c>
    </row>
    <row r="2442" spans="1:3" x14ac:dyDescent="0.25">
      <c r="A2442">
        <v>1120</v>
      </c>
      <c r="B2442">
        <v>297</v>
      </c>
      <c r="C2442" t="s">
        <v>27</v>
      </c>
    </row>
    <row r="2443" spans="1:3" x14ac:dyDescent="0.25">
      <c r="A2443">
        <v>1120</v>
      </c>
      <c r="B2443">
        <v>144</v>
      </c>
      <c r="C2443" t="s">
        <v>71</v>
      </c>
    </row>
    <row r="2444" spans="1:3" x14ac:dyDescent="0.25">
      <c r="A2444">
        <v>1120</v>
      </c>
      <c r="B2444">
        <v>88</v>
      </c>
      <c r="C2444" t="s">
        <v>46</v>
      </c>
    </row>
    <row r="2445" spans="1:3" x14ac:dyDescent="0.25">
      <c r="A2445">
        <v>1121</v>
      </c>
      <c r="B2445">
        <v>229</v>
      </c>
      <c r="C2445" t="s">
        <v>282</v>
      </c>
    </row>
    <row r="2446" spans="1:3" x14ac:dyDescent="0.25">
      <c r="A2446">
        <v>1121</v>
      </c>
      <c r="B2446">
        <v>163</v>
      </c>
      <c r="C2446" t="s">
        <v>93</v>
      </c>
    </row>
    <row r="2447" spans="1:3" x14ac:dyDescent="0.25">
      <c r="A2447">
        <v>1121</v>
      </c>
      <c r="B2447">
        <v>139</v>
      </c>
      <c r="C2447" t="s">
        <v>283</v>
      </c>
    </row>
    <row r="2448" spans="1:3" x14ac:dyDescent="0.25">
      <c r="A2448">
        <v>1121</v>
      </c>
      <c r="B2448">
        <v>111</v>
      </c>
      <c r="C2448" t="s">
        <v>69</v>
      </c>
    </row>
    <row r="2449" spans="1:3" x14ac:dyDescent="0.25">
      <c r="A2449">
        <v>1121</v>
      </c>
      <c r="B2449">
        <v>190</v>
      </c>
      <c r="C2449" t="s">
        <v>284</v>
      </c>
    </row>
    <row r="2450" spans="1:3" x14ac:dyDescent="0.25">
      <c r="A2450">
        <v>1122</v>
      </c>
      <c r="B2450">
        <v>136</v>
      </c>
      <c r="C2450" t="s">
        <v>34</v>
      </c>
    </row>
    <row r="2451" spans="1:3" x14ac:dyDescent="0.25">
      <c r="A2451">
        <v>1122</v>
      </c>
      <c r="B2451">
        <v>284</v>
      </c>
      <c r="C2451" t="s">
        <v>40</v>
      </c>
    </row>
    <row r="2452" spans="1:3" x14ac:dyDescent="0.25">
      <c r="A2452">
        <v>1122</v>
      </c>
      <c r="B2452">
        <v>82</v>
      </c>
      <c r="C2452" t="s">
        <v>35</v>
      </c>
    </row>
    <row r="2453" spans="1:3" x14ac:dyDescent="0.25">
      <c r="A2453">
        <v>1122</v>
      </c>
      <c r="B2453">
        <v>144</v>
      </c>
      <c r="C2453" t="s">
        <v>71</v>
      </c>
    </row>
    <row r="2454" spans="1:3" x14ac:dyDescent="0.25">
      <c r="A2454">
        <v>1123</v>
      </c>
      <c r="B2454">
        <v>82</v>
      </c>
      <c r="C2454" t="s">
        <v>35</v>
      </c>
    </row>
    <row r="2455" spans="1:3" x14ac:dyDescent="0.25">
      <c r="A2455">
        <v>1124</v>
      </c>
      <c r="B2455">
        <v>144</v>
      </c>
      <c r="C2455" t="s">
        <v>71</v>
      </c>
    </row>
    <row r="2456" spans="1:3" x14ac:dyDescent="0.25">
      <c r="A2456">
        <v>1124</v>
      </c>
      <c r="B2456">
        <v>297</v>
      </c>
      <c r="C2456" t="s">
        <v>27</v>
      </c>
    </row>
    <row r="2457" spans="1:3" x14ac:dyDescent="0.25">
      <c r="A2457">
        <v>1125</v>
      </c>
      <c r="B2457">
        <v>149</v>
      </c>
      <c r="C2457" t="s">
        <v>286</v>
      </c>
    </row>
    <row r="2458" spans="1:3" x14ac:dyDescent="0.25">
      <c r="A2458">
        <v>1125</v>
      </c>
      <c r="B2458">
        <v>174</v>
      </c>
      <c r="C2458" t="s">
        <v>287</v>
      </c>
    </row>
    <row r="2459" spans="1:3" x14ac:dyDescent="0.25">
      <c r="A2459">
        <v>1125</v>
      </c>
      <c r="B2459">
        <v>97</v>
      </c>
      <c r="C2459" t="s">
        <v>36</v>
      </c>
    </row>
    <row r="2460" spans="1:3" x14ac:dyDescent="0.25">
      <c r="A2460">
        <v>1125</v>
      </c>
      <c r="B2460">
        <v>303</v>
      </c>
      <c r="C2460" t="s">
        <v>77</v>
      </c>
    </row>
    <row r="2461" spans="1:3" x14ac:dyDescent="0.25">
      <c r="A2461">
        <v>1126</v>
      </c>
      <c r="B2461">
        <v>142</v>
      </c>
      <c r="C2461" t="s">
        <v>288</v>
      </c>
    </row>
    <row r="2462" spans="1:3" x14ac:dyDescent="0.25">
      <c r="A2462">
        <v>1126</v>
      </c>
      <c r="B2462">
        <v>303</v>
      </c>
      <c r="C2462" t="s">
        <v>77</v>
      </c>
    </row>
    <row r="2463" spans="1:3" x14ac:dyDescent="0.25">
      <c r="A2463">
        <v>1126</v>
      </c>
      <c r="B2463">
        <v>301</v>
      </c>
      <c r="C2463" t="s">
        <v>59</v>
      </c>
    </row>
    <row r="2464" spans="1:3" x14ac:dyDescent="0.25">
      <c r="A2464">
        <v>1127</v>
      </c>
      <c r="B2464">
        <v>303</v>
      </c>
      <c r="C2464" t="s">
        <v>77</v>
      </c>
    </row>
    <row r="2465" spans="1:3" x14ac:dyDescent="0.25">
      <c r="A2465">
        <v>1127</v>
      </c>
      <c r="B2465">
        <v>217</v>
      </c>
      <c r="C2465" t="s">
        <v>289</v>
      </c>
    </row>
    <row r="2466" spans="1:3" x14ac:dyDescent="0.25">
      <c r="A2466">
        <v>1127</v>
      </c>
      <c r="B2466">
        <v>102</v>
      </c>
      <c r="C2466" t="s">
        <v>262</v>
      </c>
    </row>
    <row r="2467" spans="1:3" x14ac:dyDescent="0.25">
      <c r="A2467">
        <v>1128</v>
      </c>
      <c r="B2467">
        <v>303</v>
      </c>
      <c r="C2467" t="s">
        <v>77</v>
      </c>
    </row>
    <row r="2468" spans="1:3" x14ac:dyDescent="0.25">
      <c r="A2468">
        <v>1128</v>
      </c>
      <c r="B2468">
        <v>156</v>
      </c>
      <c r="C2468" t="s">
        <v>290</v>
      </c>
    </row>
    <row r="2469" spans="1:3" x14ac:dyDescent="0.25">
      <c r="A2469">
        <v>1128</v>
      </c>
      <c r="B2469">
        <v>226</v>
      </c>
      <c r="C2469" t="s">
        <v>37</v>
      </c>
    </row>
    <row r="2470" spans="1:3" x14ac:dyDescent="0.25">
      <c r="A2470">
        <v>1129</v>
      </c>
      <c r="B2470">
        <v>191</v>
      </c>
      <c r="C2470" t="s">
        <v>291</v>
      </c>
    </row>
    <row r="2471" spans="1:3" x14ac:dyDescent="0.25">
      <c r="A2471">
        <v>1129</v>
      </c>
      <c r="B2471">
        <v>301</v>
      </c>
      <c r="C2471" t="s">
        <v>59</v>
      </c>
    </row>
    <row r="2472" spans="1:3" x14ac:dyDescent="0.25">
      <c r="A2472">
        <v>1129</v>
      </c>
      <c r="B2472">
        <v>196</v>
      </c>
      <c r="C2472" t="s">
        <v>292</v>
      </c>
    </row>
    <row r="2473" spans="1:3" x14ac:dyDescent="0.25">
      <c r="A2473">
        <v>1129</v>
      </c>
      <c r="B2473">
        <v>200</v>
      </c>
      <c r="C2473" t="s">
        <v>293</v>
      </c>
    </row>
    <row r="2474" spans="1:3" x14ac:dyDescent="0.25">
      <c r="A2474">
        <v>1129</v>
      </c>
      <c r="B2474">
        <v>166</v>
      </c>
      <c r="C2474" t="s">
        <v>131</v>
      </c>
    </row>
    <row r="2475" spans="1:3" x14ac:dyDescent="0.25">
      <c r="A2475">
        <v>1130</v>
      </c>
      <c r="B2475">
        <v>162</v>
      </c>
      <c r="C2475" t="s">
        <v>68</v>
      </c>
    </row>
    <row r="2476" spans="1:3" x14ac:dyDescent="0.25">
      <c r="A2476">
        <v>1130</v>
      </c>
      <c r="B2476">
        <v>232</v>
      </c>
      <c r="C2476" t="s">
        <v>44</v>
      </c>
    </row>
    <row r="2477" spans="1:3" x14ac:dyDescent="0.25">
      <c r="A2477">
        <v>1130</v>
      </c>
      <c r="B2477">
        <v>144</v>
      </c>
      <c r="C2477" t="s">
        <v>71</v>
      </c>
    </row>
    <row r="2478" spans="1:3" x14ac:dyDescent="0.25">
      <c r="A2478">
        <v>1131</v>
      </c>
      <c r="B2478">
        <v>194</v>
      </c>
      <c r="C2478" t="s">
        <v>129</v>
      </c>
    </row>
    <row r="2479" spans="1:3" x14ac:dyDescent="0.25">
      <c r="A2479">
        <v>1131</v>
      </c>
      <c r="B2479">
        <v>177</v>
      </c>
      <c r="C2479" t="s">
        <v>23</v>
      </c>
    </row>
    <row r="2480" spans="1:3" x14ac:dyDescent="0.25">
      <c r="A2480">
        <v>1131</v>
      </c>
      <c r="B2480">
        <v>153</v>
      </c>
      <c r="C2480" t="s">
        <v>41</v>
      </c>
    </row>
    <row r="2481" spans="1:3" x14ac:dyDescent="0.25">
      <c r="A2481">
        <v>1132</v>
      </c>
      <c r="B2481">
        <v>142</v>
      </c>
      <c r="C2481" t="s">
        <v>288</v>
      </c>
    </row>
    <row r="2482" spans="1:3" x14ac:dyDescent="0.25">
      <c r="A2482">
        <v>1132</v>
      </c>
      <c r="B2482">
        <v>303</v>
      </c>
      <c r="C2482" t="s">
        <v>77</v>
      </c>
    </row>
    <row r="2483" spans="1:3" x14ac:dyDescent="0.25">
      <c r="A2483">
        <v>1132</v>
      </c>
      <c r="B2483">
        <v>301</v>
      </c>
      <c r="C2483" t="s">
        <v>59</v>
      </c>
    </row>
    <row r="2484" spans="1:3" x14ac:dyDescent="0.25">
      <c r="A2484">
        <v>1132</v>
      </c>
      <c r="B2484">
        <v>93</v>
      </c>
      <c r="C2484" t="s">
        <v>294</v>
      </c>
    </row>
    <row r="2485" spans="1:3" x14ac:dyDescent="0.25">
      <c r="A2485">
        <v>1133</v>
      </c>
      <c r="B2485">
        <v>142</v>
      </c>
      <c r="C2485" t="s">
        <v>288</v>
      </c>
    </row>
    <row r="2486" spans="1:3" x14ac:dyDescent="0.25">
      <c r="A2486">
        <v>1133</v>
      </c>
      <c r="B2486">
        <v>303</v>
      </c>
      <c r="C2486" t="s">
        <v>77</v>
      </c>
    </row>
    <row r="2487" spans="1:3" x14ac:dyDescent="0.25">
      <c r="A2487">
        <v>1133</v>
      </c>
      <c r="B2487">
        <v>301</v>
      </c>
      <c r="C2487" t="s">
        <v>59</v>
      </c>
    </row>
    <row r="2488" spans="1:3" x14ac:dyDescent="0.25">
      <c r="A2488">
        <v>1134</v>
      </c>
      <c r="B2488">
        <v>142</v>
      </c>
      <c r="C2488" t="s">
        <v>288</v>
      </c>
    </row>
    <row r="2489" spans="1:3" x14ac:dyDescent="0.25">
      <c r="A2489">
        <v>1134</v>
      </c>
      <c r="B2489">
        <v>303</v>
      </c>
      <c r="C2489" t="s">
        <v>77</v>
      </c>
    </row>
    <row r="2490" spans="1:3" x14ac:dyDescent="0.25">
      <c r="A2490">
        <v>1134</v>
      </c>
      <c r="B2490">
        <v>301</v>
      </c>
      <c r="C2490" t="s">
        <v>59</v>
      </c>
    </row>
    <row r="2491" spans="1:3" x14ac:dyDescent="0.25">
      <c r="A2491">
        <v>1135</v>
      </c>
      <c r="B2491">
        <v>142</v>
      </c>
      <c r="C2491" t="s">
        <v>288</v>
      </c>
    </row>
    <row r="2492" spans="1:3" x14ac:dyDescent="0.25">
      <c r="A2492">
        <v>1135</v>
      </c>
      <c r="B2492">
        <v>303</v>
      </c>
      <c r="C2492" t="s">
        <v>77</v>
      </c>
    </row>
    <row r="2493" spans="1:3" x14ac:dyDescent="0.25">
      <c r="A2493">
        <v>1135</v>
      </c>
      <c r="B2493">
        <v>301</v>
      </c>
      <c r="C2493" t="s">
        <v>59</v>
      </c>
    </row>
    <row r="2494" spans="1:3" x14ac:dyDescent="0.25">
      <c r="A2494">
        <v>1135</v>
      </c>
      <c r="B2494">
        <v>93</v>
      </c>
      <c r="C2494" t="s">
        <v>294</v>
      </c>
    </row>
    <row r="2495" spans="1:3" x14ac:dyDescent="0.25">
      <c r="A2495">
        <v>1136</v>
      </c>
      <c r="B2495">
        <v>805</v>
      </c>
      <c r="C2495" t="s">
        <v>285</v>
      </c>
    </row>
    <row r="2496" spans="1:3" x14ac:dyDescent="0.25">
      <c r="A2496">
        <v>1137</v>
      </c>
      <c r="B2496">
        <v>805</v>
      </c>
      <c r="C2496" t="s">
        <v>285</v>
      </c>
    </row>
    <row r="2497" spans="1:3" x14ac:dyDescent="0.25">
      <c r="A2497">
        <v>1138</v>
      </c>
      <c r="B2497">
        <v>805</v>
      </c>
      <c r="C2497" t="s">
        <v>285</v>
      </c>
    </row>
    <row r="2498" spans="1:3" x14ac:dyDescent="0.25">
      <c r="A2498">
        <v>1139</v>
      </c>
      <c r="B2498">
        <v>805</v>
      </c>
      <c r="C2498" t="s">
        <v>285</v>
      </c>
    </row>
    <row r="2499" spans="1:3" x14ac:dyDescent="0.25">
      <c r="A2499">
        <v>1140</v>
      </c>
      <c r="B2499">
        <v>805</v>
      </c>
      <c r="C2499" t="s">
        <v>285</v>
      </c>
    </row>
    <row r="2500" spans="1:3" x14ac:dyDescent="0.25">
      <c r="A2500">
        <v>1141</v>
      </c>
      <c r="B2500">
        <v>805</v>
      </c>
      <c r="C2500" t="s">
        <v>285</v>
      </c>
    </row>
    <row r="2501" spans="1:3" x14ac:dyDescent="0.25">
      <c r="A2501">
        <v>1142</v>
      </c>
      <c r="B2501">
        <v>306</v>
      </c>
      <c r="C2501" t="s">
        <v>295</v>
      </c>
    </row>
    <row r="2502" spans="1:3" x14ac:dyDescent="0.25">
      <c r="A2502">
        <v>1142</v>
      </c>
      <c r="B2502">
        <v>223</v>
      </c>
      <c r="C2502" t="s">
        <v>296</v>
      </c>
    </row>
    <row r="2503" spans="1:3" x14ac:dyDescent="0.25">
      <c r="A2503">
        <v>1142</v>
      </c>
      <c r="B2503">
        <v>184</v>
      </c>
      <c r="C2503" t="s">
        <v>297</v>
      </c>
    </row>
    <row r="2504" spans="1:3" x14ac:dyDescent="0.25">
      <c r="A2504">
        <v>1142</v>
      </c>
      <c r="B2504">
        <v>77</v>
      </c>
      <c r="C2504" t="s">
        <v>298</v>
      </c>
    </row>
    <row r="2505" spans="1:3" x14ac:dyDescent="0.25">
      <c r="A2505">
        <v>1142</v>
      </c>
      <c r="B2505">
        <v>178</v>
      </c>
      <c r="C2505" t="s">
        <v>299</v>
      </c>
    </row>
    <row r="2506" spans="1:3" x14ac:dyDescent="0.25">
      <c r="A2506">
        <v>1143</v>
      </c>
      <c r="B2506">
        <v>150</v>
      </c>
      <c r="C2506" t="s">
        <v>50</v>
      </c>
    </row>
    <row r="2507" spans="1:3" x14ac:dyDescent="0.25">
      <c r="A2507">
        <v>1143</v>
      </c>
      <c r="B2507">
        <v>265</v>
      </c>
      <c r="C2507" t="s">
        <v>57</v>
      </c>
    </row>
    <row r="2508" spans="1:3" x14ac:dyDescent="0.25">
      <c r="A2508">
        <v>1143</v>
      </c>
      <c r="B2508">
        <v>50</v>
      </c>
      <c r="C2508" t="s">
        <v>128</v>
      </c>
    </row>
    <row r="2509" spans="1:3" x14ac:dyDescent="0.25">
      <c r="A2509">
        <v>1143</v>
      </c>
      <c r="B2509">
        <v>122</v>
      </c>
      <c r="C2509" t="s">
        <v>31</v>
      </c>
    </row>
    <row r="2510" spans="1:3" x14ac:dyDescent="0.25">
      <c r="A2510">
        <v>1144</v>
      </c>
      <c r="B2510">
        <v>110</v>
      </c>
      <c r="C2510" t="s">
        <v>24</v>
      </c>
    </row>
    <row r="2511" spans="1:3" x14ac:dyDescent="0.25">
      <c r="A2511">
        <v>1144</v>
      </c>
      <c r="B2511">
        <v>88</v>
      </c>
      <c r="C2511" t="s">
        <v>46</v>
      </c>
    </row>
    <row r="2512" spans="1:3" x14ac:dyDescent="0.25">
      <c r="A2512">
        <v>1144</v>
      </c>
      <c r="B2512">
        <v>173</v>
      </c>
      <c r="C2512" t="s">
        <v>4</v>
      </c>
    </row>
    <row r="2513" spans="1:3" x14ac:dyDescent="0.25">
      <c r="A2513">
        <v>1144</v>
      </c>
      <c r="B2513">
        <v>97</v>
      </c>
      <c r="C2513" t="s">
        <v>36</v>
      </c>
    </row>
    <row r="2514" spans="1:3" x14ac:dyDescent="0.25">
      <c r="A2514">
        <v>1145</v>
      </c>
      <c r="B2514">
        <v>248</v>
      </c>
      <c r="C2514" t="s">
        <v>66</v>
      </c>
    </row>
    <row r="2515" spans="1:3" x14ac:dyDescent="0.25">
      <c r="A2515">
        <v>1145</v>
      </c>
      <c r="B2515">
        <v>124</v>
      </c>
      <c r="C2515" t="s">
        <v>5</v>
      </c>
    </row>
    <row r="2516" spans="1:3" x14ac:dyDescent="0.25">
      <c r="A2516">
        <v>1145</v>
      </c>
      <c r="B2516">
        <v>64</v>
      </c>
      <c r="C2516" t="s">
        <v>48</v>
      </c>
    </row>
    <row r="2517" spans="1:3" x14ac:dyDescent="0.25">
      <c r="A2517">
        <v>1145</v>
      </c>
      <c r="B2517">
        <v>34</v>
      </c>
      <c r="C2517" t="s">
        <v>47</v>
      </c>
    </row>
    <row r="2518" spans="1:3" x14ac:dyDescent="0.25">
      <c r="A2518">
        <v>1146</v>
      </c>
      <c r="B2518">
        <v>142</v>
      </c>
      <c r="C2518" t="s">
        <v>288</v>
      </c>
    </row>
    <row r="2519" spans="1:3" x14ac:dyDescent="0.25">
      <c r="A2519">
        <v>1146</v>
      </c>
      <c r="B2519">
        <v>301</v>
      </c>
      <c r="C2519" t="s">
        <v>59</v>
      </c>
    </row>
    <row r="2520" spans="1:3" x14ac:dyDescent="0.25">
      <c r="A2520">
        <v>1147</v>
      </c>
      <c r="B2520">
        <v>117</v>
      </c>
      <c r="C2520" t="s">
        <v>30</v>
      </c>
    </row>
    <row r="2521" spans="1:3" x14ac:dyDescent="0.25">
      <c r="A2521">
        <v>1147</v>
      </c>
      <c r="B2521">
        <v>284</v>
      </c>
      <c r="C2521" t="s">
        <v>40</v>
      </c>
    </row>
    <row r="2522" spans="1:3" x14ac:dyDescent="0.25">
      <c r="A2522">
        <v>1148</v>
      </c>
      <c r="B2522">
        <v>64</v>
      </c>
      <c r="C2522" t="s">
        <v>48</v>
      </c>
    </row>
    <row r="2523" spans="1:3" x14ac:dyDescent="0.25">
      <c r="A2523">
        <v>1148</v>
      </c>
      <c r="B2523">
        <v>34</v>
      </c>
      <c r="C2523" t="s">
        <v>47</v>
      </c>
    </row>
    <row r="2524" spans="1:3" x14ac:dyDescent="0.25">
      <c r="A2524">
        <v>1148</v>
      </c>
      <c r="B2524">
        <v>218</v>
      </c>
      <c r="C2524" t="s">
        <v>43</v>
      </c>
    </row>
    <row r="2525" spans="1:3" x14ac:dyDescent="0.25">
      <c r="A2525">
        <v>1149</v>
      </c>
      <c r="B2525">
        <v>303</v>
      </c>
      <c r="C2525" t="s">
        <v>77</v>
      </c>
    </row>
    <row r="2526" spans="1:3" x14ac:dyDescent="0.25">
      <c r="A2526">
        <v>1149</v>
      </c>
      <c r="B2526">
        <v>117</v>
      </c>
      <c r="C2526" t="s">
        <v>30</v>
      </c>
    </row>
    <row r="2527" spans="1:3" x14ac:dyDescent="0.25">
      <c r="A2527">
        <v>1149</v>
      </c>
      <c r="B2527">
        <v>97</v>
      </c>
      <c r="C2527" t="s">
        <v>36</v>
      </c>
    </row>
    <row r="2528" spans="1:3" x14ac:dyDescent="0.25">
      <c r="A2528">
        <v>1150</v>
      </c>
      <c r="B2528">
        <v>303</v>
      </c>
      <c r="C2528" t="s">
        <v>77</v>
      </c>
    </row>
    <row r="2529" spans="1:3" x14ac:dyDescent="0.25">
      <c r="A2529">
        <v>1150</v>
      </c>
      <c r="B2529">
        <v>105</v>
      </c>
      <c r="C2529" t="s">
        <v>51</v>
      </c>
    </row>
    <row r="2530" spans="1:3" x14ac:dyDescent="0.25">
      <c r="A2530">
        <v>1151</v>
      </c>
      <c r="B2530">
        <v>122</v>
      </c>
      <c r="C2530" t="s">
        <v>31</v>
      </c>
    </row>
    <row r="2531" spans="1:3" x14ac:dyDescent="0.25">
      <c r="A2531">
        <v>1151</v>
      </c>
      <c r="B2531">
        <v>284</v>
      </c>
      <c r="C2531" t="s">
        <v>40</v>
      </c>
    </row>
    <row r="2532" spans="1:3" x14ac:dyDescent="0.25">
      <c r="A2532">
        <v>1151</v>
      </c>
      <c r="B2532">
        <v>88</v>
      </c>
      <c r="C2532" t="s">
        <v>46</v>
      </c>
    </row>
    <row r="2533" spans="1:3" x14ac:dyDescent="0.25">
      <c r="A2533">
        <v>1152</v>
      </c>
      <c r="B2533">
        <v>34</v>
      </c>
      <c r="C2533" t="s">
        <v>47</v>
      </c>
    </row>
    <row r="2534" spans="1:3" x14ac:dyDescent="0.25">
      <c r="A2534">
        <v>1152</v>
      </c>
      <c r="B2534">
        <v>117</v>
      </c>
      <c r="C2534" t="s">
        <v>30</v>
      </c>
    </row>
    <row r="2535" spans="1:3" x14ac:dyDescent="0.25">
      <c r="A2535">
        <v>1153</v>
      </c>
      <c r="B2535">
        <v>105</v>
      </c>
      <c r="C2535" t="s">
        <v>51</v>
      </c>
    </row>
    <row r="2536" spans="1:3" x14ac:dyDescent="0.25">
      <c r="A2536">
        <v>1153</v>
      </c>
      <c r="B2536">
        <v>97</v>
      </c>
      <c r="C2536" t="s">
        <v>36</v>
      </c>
    </row>
    <row r="2537" spans="1:3" x14ac:dyDescent="0.25">
      <c r="A2537">
        <v>1154</v>
      </c>
      <c r="B2537">
        <v>273</v>
      </c>
      <c r="C2537" t="s">
        <v>105</v>
      </c>
    </row>
    <row r="2538" spans="1:3" x14ac:dyDescent="0.25">
      <c r="A2538">
        <v>1154</v>
      </c>
      <c r="B2538">
        <v>44</v>
      </c>
      <c r="C2538" t="s">
        <v>170</v>
      </c>
    </row>
    <row r="2539" spans="1:3" x14ac:dyDescent="0.25">
      <c r="A2539">
        <v>1154</v>
      </c>
      <c r="B2539">
        <v>34</v>
      </c>
      <c r="C2539" t="s">
        <v>47</v>
      </c>
    </row>
    <row r="2540" spans="1:3" x14ac:dyDescent="0.25">
      <c r="A2540">
        <v>1155</v>
      </c>
      <c r="B2540">
        <v>177</v>
      </c>
      <c r="C2540" t="s">
        <v>23</v>
      </c>
    </row>
    <row r="2541" spans="1:3" x14ac:dyDescent="0.25">
      <c r="A2541">
        <v>1155</v>
      </c>
      <c r="B2541">
        <v>97</v>
      </c>
      <c r="C2541" t="s">
        <v>36</v>
      </c>
    </row>
    <row r="2542" spans="1:3" x14ac:dyDescent="0.25">
      <c r="A2542">
        <v>1156</v>
      </c>
      <c r="B2542">
        <v>108</v>
      </c>
      <c r="C2542" t="s">
        <v>300</v>
      </c>
    </row>
    <row r="2543" spans="1:3" x14ac:dyDescent="0.25">
      <c r="A2543">
        <v>1156</v>
      </c>
      <c r="B2543">
        <v>237</v>
      </c>
      <c r="C2543" t="s">
        <v>301</v>
      </c>
    </row>
    <row r="2544" spans="1:3" x14ac:dyDescent="0.25">
      <c r="A2544">
        <v>1156</v>
      </c>
      <c r="B2544">
        <v>39</v>
      </c>
      <c r="C2544" t="s">
        <v>302</v>
      </c>
    </row>
    <row r="2545" spans="1:3" x14ac:dyDescent="0.25">
      <c r="A2545">
        <v>1157</v>
      </c>
      <c r="B2545">
        <v>136</v>
      </c>
      <c r="C2545" t="s">
        <v>34</v>
      </c>
    </row>
    <row r="2546" spans="1:3" x14ac:dyDescent="0.25">
      <c r="A2546">
        <v>1157</v>
      </c>
      <c r="B2546">
        <v>44</v>
      </c>
      <c r="C2546" t="s">
        <v>170</v>
      </c>
    </row>
    <row r="2547" spans="1:3" x14ac:dyDescent="0.25">
      <c r="A2547">
        <v>1157</v>
      </c>
      <c r="B2547">
        <v>36</v>
      </c>
      <c r="C2547" t="s">
        <v>303</v>
      </c>
    </row>
    <row r="2548" spans="1:3" x14ac:dyDescent="0.25">
      <c r="A2548">
        <v>1157</v>
      </c>
      <c r="B2548">
        <v>164</v>
      </c>
      <c r="C2548" t="s">
        <v>244</v>
      </c>
    </row>
    <row r="2549" spans="1:3" x14ac:dyDescent="0.25">
      <c r="A2549">
        <v>1157</v>
      </c>
      <c r="B2549">
        <v>185</v>
      </c>
      <c r="C2549" t="s">
        <v>304</v>
      </c>
    </row>
    <row r="2550" spans="1:3" x14ac:dyDescent="0.25">
      <c r="A2550">
        <v>1158</v>
      </c>
      <c r="B2550">
        <v>110</v>
      </c>
      <c r="C2550" t="s">
        <v>24</v>
      </c>
    </row>
    <row r="2551" spans="1:3" x14ac:dyDescent="0.25">
      <c r="A2551">
        <v>1158</v>
      </c>
      <c r="B2551">
        <v>303</v>
      </c>
      <c r="C2551" t="s">
        <v>77</v>
      </c>
    </row>
    <row r="2552" spans="1:3" x14ac:dyDescent="0.25">
      <c r="A2552">
        <v>1158</v>
      </c>
      <c r="B2552">
        <v>44</v>
      </c>
      <c r="C2552" t="s">
        <v>170</v>
      </c>
    </row>
    <row r="2553" spans="1:3" x14ac:dyDescent="0.25">
      <c r="A2553">
        <v>1158</v>
      </c>
      <c r="B2553">
        <v>277</v>
      </c>
      <c r="C2553" t="s">
        <v>305</v>
      </c>
    </row>
    <row r="2554" spans="1:3" x14ac:dyDescent="0.25">
      <c r="A2554">
        <v>1158</v>
      </c>
      <c r="B2554">
        <v>297</v>
      </c>
      <c r="C2554" t="s">
        <v>27</v>
      </c>
    </row>
    <row r="2555" spans="1:3" x14ac:dyDescent="0.25">
      <c r="A2555">
        <v>1159</v>
      </c>
      <c r="B2555">
        <v>110</v>
      </c>
      <c r="C2555" t="s">
        <v>24</v>
      </c>
    </row>
    <row r="2556" spans="1:3" x14ac:dyDescent="0.25">
      <c r="A2556">
        <v>1159</v>
      </c>
      <c r="B2556">
        <v>303</v>
      </c>
      <c r="C2556" t="s">
        <v>77</v>
      </c>
    </row>
    <row r="2557" spans="1:3" x14ac:dyDescent="0.25">
      <c r="A2557">
        <v>1159</v>
      </c>
      <c r="B2557">
        <v>44</v>
      </c>
      <c r="C2557" t="s">
        <v>170</v>
      </c>
    </row>
    <row r="2558" spans="1:3" x14ac:dyDescent="0.25">
      <c r="A2558">
        <v>1159</v>
      </c>
      <c r="B2558">
        <v>277</v>
      </c>
      <c r="C2558" t="s">
        <v>305</v>
      </c>
    </row>
    <row r="2559" spans="1:3" x14ac:dyDescent="0.25">
      <c r="A2559">
        <v>1159</v>
      </c>
      <c r="B2559">
        <v>297</v>
      </c>
      <c r="C2559" t="s">
        <v>27</v>
      </c>
    </row>
    <row r="2560" spans="1:3" x14ac:dyDescent="0.25">
      <c r="A2560">
        <v>1160</v>
      </c>
      <c r="B2560">
        <v>303</v>
      </c>
      <c r="C2560" t="s">
        <v>77</v>
      </c>
    </row>
    <row r="2561" spans="1:3" x14ac:dyDescent="0.25">
      <c r="A2561">
        <v>1160</v>
      </c>
      <c r="B2561">
        <v>183</v>
      </c>
      <c r="C2561" t="s">
        <v>306</v>
      </c>
    </row>
    <row r="2562" spans="1:3" x14ac:dyDescent="0.25">
      <c r="A2562">
        <v>1160</v>
      </c>
      <c r="B2562">
        <v>25</v>
      </c>
      <c r="C2562" t="s">
        <v>307</v>
      </c>
    </row>
    <row r="2563" spans="1:3" x14ac:dyDescent="0.25">
      <c r="A2563">
        <v>1161</v>
      </c>
      <c r="B2563">
        <v>103</v>
      </c>
      <c r="C2563" t="s">
        <v>191</v>
      </c>
    </row>
    <row r="2564" spans="1:3" x14ac:dyDescent="0.25">
      <c r="A2564">
        <v>1161</v>
      </c>
      <c r="B2564">
        <v>64</v>
      </c>
      <c r="C2564" t="s">
        <v>48</v>
      </c>
    </row>
    <row r="2565" spans="1:3" x14ac:dyDescent="0.25">
      <c r="A2565">
        <v>1162</v>
      </c>
      <c r="B2565">
        <v>103</v>
      </c>
      <c r="C2565" t="s">
        <v>191</v>
      </c>
    </row>
    <row r="2566" spans="1:3" x14ac:dyDescent="0.25">
      <c r="A2566">
        <v>1162</v>
      </c>
      <c r="B2566">
        <v>64</v>
      </c>
      <c r="C2566" t="s">
        <v>48</v>
      </c>
    </row>
    <row r="2567" spans="1:3" x14ac:dyDescent="0.25">
      <c r="A2567">
        <v>1163</v>
      </c>
      <c r="B2567">
        <v>103</v>
      </c>
      <c r="C2567" t="s">
        <v>191</v>
      </c>
    </row>
    <row r="2568" spans="1:3" x14ac:dyDescent="0.25">
      <c r="A2568">
        <v>1163</v>
      </c>
      <c r="B2568">
        <v>64</v>
      </c>
      <c r="C2568" t="s">
        <v>48</v>
      </c>
    </row>
    <row r="2569" spans="1:3" x14ac:dyDescent="0.25">
      <c r="A2569">
        <v>1164</v>
      </c>
      <c r="B2569">
        <v>103</v>
      </c>
      <c r="C2569" t="s">
        <v>191</v>
      </c>
    </row>
    <row r="2570" spans="1:3" x14ac:dyDescent="0.25">
      <c r="A2570">
        <v>1164</v>
      </c>
      <c r="B2570">
        <v>64</v>
      </c>
      <c r="C2570" t="s">
        <v>48</v>
      </c>
    </row>
    <row r="2571" spans="1:3" x14ac:dyDescent="0.25">
      <c r="A2571">
        <v>1165</v>
      </c>
      <c r="B2571">
        <v>103</v>
      </c>
      <c r="C2571" t="s">
        <v>191</v>
      </c>
    </row>
    <row r="2572" spans="1:3" x14ac:dyDescent="0.25">
      <c r="A2572">
        <v>1165</v>
      </c>
      <c r="B2572">
        <v>64</v>
      </c>
      <c r="C2572" t="s">
        <v>48</v>
      </c>
    </row>
    <row r="2573" spans="1:3" x14ac:dyDescent="0.25">
      <c r="A2573">
        <v>1166</v>
      </c>
      <c r="B2573">
        <v>103</v>
      </c>
      <c r="C2573" t="s">
        <v>191</v>
      </c>
    </row>
    <row r="2574" spans="1:3" x14ac:dyDescent="0.25">
      <c r="A2574">
        <v>1166</v>
      </c>
      <c r="B2574">
        <v>64</v>
      </c>
      <c r="C2574" t="s">
        <v>48</v>
      </c>
    </row>
    <row r="2575" spans="1:3" x14ac:dyDescent="0.25">
      <c r="A2575">
        <v>1167</v>
      </c>
      <c r="B2575">
        <v>103</v>
      </c>
      <c r="C2575" t="s">
        <v>191</v>
      </c>
    </row>
    <row r="2576" spans="1:3" x14ac:dyDescent="0.25">
      <c r="A2576">
        <v>1167</v>
      </c>
      <c r="B2576">
        <v>64</v>
      </c>
      <c r="C2576" t="s">
        <v>48</v>
      </c>
    </row>
    <row r="2577" spans="1:3" x14ac:dyDescent="0.25">
      <c r="A2577">
        <v>1168</v>
      </c>
      <c r="B2577">
        <v>103</v>
      </c>
      <c r="C2577" t="s">
        <v>191</v>
      </c>
    </row>
    <row r="2578" spans="1:3" x14ac:dyDescent="0.25">
      <c r="A2578">
        <v>1168</v>
      </c>
      <c r="B2578">
        <v>64</v>
      </c>
      <c r="C2578" t="s">
        <v>48</v>
      </c>
    </row>
    <row r="2579" spans="1:3" x14ac:dyDescent="0.25">
      <c r="A2579">
        <v>1169</v>
      </c>
      <c r="B2579">
        <v>103</v>
      </c>
      <c r="C2579" t="s">
        <v>191</v>
      </c>
    </row>
    <row r="2580" spans="1:3" x14ac:dyDescent="0.25">
      <c r="A2580">
        <v>1169</v>
      </c>
      <c r="B2580">
        <v>64</v>
      </c>
      <c r="C2580" t="s">
        <v>48</v>
      </c>
    </row>
    <row r="2581" spans="1:3" x14ac:dyDescent="0.25">
      <c r="A2581">
        <v>1170</v>
      </c>
      <c r="B2581">
        <v>103</v>
      </c>
      <c r="C2581" t="s">
        <v>191</v>
      </c>
    </row>
    <row r="2582" spans="1:3" x14ac:dyDescent="0.25">
      <c r="A2582">
        <v>1170</v>
      </c>
      <c r="B2582">
        <v>64</v>
      </c>
      <c r="C2582" t="s">
        <v>48</v>
      </c>
    </row>
    <row r="2583" spans="1:3" x14ac:dyDescent="0.25">
      <c r="A2583">
        <v>1171</v>
      </c>
      <c r="B2583">
        <v>103</v>
      </c>
      <c r="C2583" t="s">
        <v>191</v>
      </c>
    </row>
    <row r="2584" spans="1:3" x14ac:dyDescent="0.25">
      <c r="A2584">
        <v>1171</v>
      </c>
      <c r="B2584">
        <v>64</v>
      </c>
      <c r="C2584" t="s">
        <v>48</v>
      </c>
    </row>
    <row r="2585" spans="1:3" x14ac:dyDescent="0.25">
      <c r="A2585">
        <v>1172</v>
      </c>
      <c r="B2585">
        <v>103</v>
      </c>
      <c r="C2585" t="s">
        <v>191</v>
      </c>
    </row>
    <row r="2586" spans="1:3" x14ac:dyDescent="0.25">
      <c r="A2586">
        <v>1172</v>
      </c>
      <c r="B2586">
        <v>64</v>
      </c>
      <c r="C2586" t="s">
        <v>48</v>
      </c>
    </row>
    <row r="2587" spans="1:3" x14ac:dyDescent="0.25">
      <c r="A2587">
        <v>1173</v>
      </c>
      <c r="B2587">
        <v>103</v>
      </c>
      <c r="C2587" t="s">
        <v>191</v>
      </c>
    </row>
    <row r="2588" spans="1:3" x14ac:dyDescent="0.25">
      <c r="A2588">
        <v>1173</v>
      </c>
      <c r="B2588">
        <v>64</v>
      </c>
      <c r="C2588" t="s">
        <v>48</v>
      </c>
    </row>
    <row r="2589" spans="1:3" x14ac:dyDescent="0.25">
      <c r="A2589">
        <v>1174</v>
      </c>
      <c r="B2589">
        <v>103</v>
      </c>
      <c r="C2589" t="s">
        <v>191</v>
      </c>
    </row>
    <row r="2590" spans="1:3" x14ac:dyDescent="0.25">
      <c r="A2590">
        <v>1174</v>
      </c>
      <c r="B2590">
        <v>64</v>
      </c>
      <c r="C2590" t="s">
        <v>48</v>
      </c>
    </row>
    <row r="2591" spans="1:3" x14ac:dyDescent="0.25">
      <c r="A2591">
        <v>1175</v>
      </c>
      <c r="B2591">
        <v>103</v>
      </c>
      <c r="C2591" t="s">
        <v>191</v>
      </c>
    </row>
    <row r="2592" spans="1:3" x14ac:dyDescent="0.25">
      <c r="A2592">
        <v>1175</v>
      </c>
      <c r="B2592">
        <v>64</v>
      </c>
      <c r="C2592" t="s">
        <v>48</v>
      </c>
    </row>
    <row r="2593" spans="1:3" x14ac:dyDescent="0.25">
      <c r="A2593">
        <v>1176</v>
      </c>
      <c r="B2593">
        <v>103</v>
      </c>
      <c r="C2593" t="s">
        <v>191</v>
      </c>
    </row>
    <row r="2594" spans="1:3" x14ac:dyDescent="0.25">
      <c r="A2594">
        <v>1176</v>
      </c>
      <c r="B2594">
        <v>64</v>
      </c>
      <c r="C2594" t="s">
        <v>48</v>
      </c>
    </row>
    <row r="2595" spans="1:3" x14ac:dyDescent="0.25">
      <c r="A2595">
        <v>1177</v>
      </c>
      <c r="B2595">
        <v>103</v>
      </c>
      <c r="C2595" t="s">
        <v>191</v>
      </c>
    </row>
    <row r="2596" spans="1:3" x14ac:dyDescent="0.25">
      <c r="A2596">
        <v>1177</v>
      </c>
      <c r="B2596">
        <v>64</v>
      </c>
      <c r="C2596" t="s">
        <v>48</v>
      </c>
    </row>
    <row r="2597" spans="1:3" x14ac:dyDescent="0.25">
      <c r="A2597">
        <v>1178</v>
      </c>
      <c r="B2597">
        <v>103</v>
      </c>
      <c r="C2597" t="s">
        <v>191</v>
      </c>
    </row>
    <row r="2598" spans="1:3" x14ac:dyDescent="0.25">
      <c r="A2598">
        <v>1178</v>
      </c>
      <c r="B2598">
        <v>64</v>
      </c>
      <c r="C2598" t="s">
        <v>48</v>
      </c>
    </row>
    <row r="2599" spans="1:3" x14ac:dyDescent="0.25">
      <c r="A2599">
        <v>1179</v>
      </c>
      <c r="B2599">
        <v>103</v>
      </c>
      <c r="C2599" t="s">
        <v>191</v>
      </c>
    </row>
    <row r="2600" spans="1:3" x14ac:dyDescent="0.25">
      <c r="A2600">
        <v>1179</v>
      </c>
      <c r="B2600">
        <v>64</v>
      </c>
      <c r="C2600" t="s">
        <v>48</v>
      </c>
    </row>
    <row r="2601" spans="1:3" x14ac:dyDescent="0.25">
      <c r="A2601">
        <v>1180</v>
      </c>
      <c r="B2601">
        <v>103</v>
      </c>
      <c r="C2601" t="s">
        <v>191</v>
      </c>
    </row>
    <row r="2602" spans="1:3" x14ac:dyDescent="0.25">
      <c r="A2602">
        <v>1180</v>
      </c>
      <c r="B2602">
        <v>64</v>
      </c>
      <c r="C2602" t="s">
        <v>48</v>
      </c>
    </row>
    <row r="2603" spans="1:3" x14ac:dyDescent="0.25">
      <c r="A2603">
        <v>1181</v>
      </c>
      <c r="B2603">
        <v>103</v>
      </c>
      <c r="C2603" t="s">
        <v>191</v>
      </c>
    </row>
    <row r="2604" spans="1:3" x14ac:dyDescent="0.25">
      <c r="A2604">
        <v>1181</v>
      </c>
      <c r="B2604">
        <v>64</v>
      </c>
      <c r="C2604" t="s">
        <v>48</v>
      </c>
    </row>
    <row r="2605" spans="1:3" x14ac:dyDescent="0.25">
      <c r="A2605">
        <v>1182</v>
      </c>
      <c r="B2605">
        <v>103</v>
      </c>
      <c r="C2605" t="s">
        <v>191</v>
      </c>
    </row>
    <row r="2606" spans="1:3" x14ac:dyDescent="0.25">
      <c r="A2606">
        <v>1182</v>
      </c>
      <c r="B2606">
        <v>64</v>
      </c>
      <c r="C2606" t="s">
        <v>48</v>
      </c>
    </row>
    <row r="2607" spans="1:3" x14ac:dyDescent="0.25">
      <c r="A2607">
        <v>1183</v>
      </c>
      <c r="B2607">
        <v>103</v>
      </c>
      <c r="C2607" t="s">
        <v>191</v>
      </c>
    </row>
    <row r="2608" spans="1:3" x14ac:dyDescent="0.25">
      <c r="A2608">
        <v>1183</v>
      </c>
      <c r="B2608">
        <v>64</v>
      </c>
      <c r="C2608" t="s">
        <v>48</v>
      </c>
    </row>
    <row r="2609" spans="1:3" x14ac:dyDescent="0.25">
      <c r="A2609">
        <v>1184</v>
      </c>
      <c r="B2609">
        <v>103</v>
      </c>
      <c r="C2609" t="s">
        <v>191</v>
      </c>
    </row>
    <row r="2610" spans="1:3" x14ac:dyDescent="0.25">
      <c r="A2610">
        <v>1184</v>
      </c>
      <c r="B2610">
        <v>64</v>
      </c>
      <c r="C2610" t="s">
        <v>48</v>
      </c>
    </row>
    <row r="2611" spans="1:3" x14ac:dyDescent="0.25">
      <c r="A2611">
        <v>1185</v>
      </c>
      <c r="B2611">
        <v>103</v>
      </c>
      <c r="C2611" t="s">
        <v>191</v>
      </c>
    </row>
    <row r="2612" spans="1:3" x14ac:dyDescent="0.25">
      <c r="A2612">
        <v>1185</v>
      </c>
      <c r="B2612">
        <v>64</v>
      </c>
      <c r="C2612" t="s">
        <v>48</v>
      </c>
    </row>
    <row r="2613" spans="1:3" x14ac:dyDescent="0.25">
      <c r="A2613">
        <v>1186</v>
      </c>
      <c r="B2613">
        <v>103</v>
      </c>
      <c r="C2613" t="s">
        <v>191</v>
      </c>
    </row>
    <row r="2614" spans="1:3" x14ac:dyDescent="0.25">
      <c r="A2614">
        <v>1186</v>
      </c>
      <c r="B2614">
        <v>64</v>
      </c>
      <c r="C2614" t="s">
        <v>48</v>
      </c>
    </row>
    <row r="2615" spans="1:3" x14ac:dyDescent="0.25">
      <c r="A2615">
        <v>1187</v>
      </c>
      <c r="B2615">
        <v>103</v>
      </c>
      <c r="C2615" t="s">
        <v>191</v>
      </c>
    </row>
    <row r="2616" spans="1:3" x14ac:dyDescent="0.25">
      <c r="A2616">
        <v>1187</v>
      </c>
      <c r="B2616">
        <v>64</v>
      </c>
      <c r="C2616" t="s">
        <v>48</v>
      </c>
    </row>
    <row r="2617" spans="1:3" x14ac:dyDescent="0.25">
      <c r="A2617">
        <v>1188</v>
      </c>
      <c r="B2617">
        <v>103</v>
      </c>
      <c r="C2617" t="s">
        <v>191</v>
      </c>
    </row>
    <row r="2618" spans="1:3" x14ac:dyDescent="0.25">
      <c r="A2618">
        <v>1188</v>
      </c>
      <c r="B2618">
        <v>64</v>
      </c>
      <c r="C2618" t="s">
        <v>48</v>
      </c>
    </row>
    <row r="2619" spans="1:3" x14ac:dyDescent="0.25">
      <c r="A2619">
        <v>1189</v>
      </c>
      <c r="B2619">
        <v>103</v>
      </c>
      <c r="C2619" t="s">
        <v>191</v>
      </c>
    </row>
    <row r="2620" spans="1:3" x14ac:dyDescent="0.25">
      <c r="A2620">
        <v>1189</v>
      </c>
      <c r="B2620">
        <v>64</v>
      </c>
      <c r="C2620" t="s">
        <v>48</v>
      </c>
    </row>
    <row r="2621" spans="1:3" x14ac:dyDescent="0.25">
      <c r="A2621">
        <v>1190</v>
      </c>
      <c r="B2621">
        <v>103</v>
      </c>
      <c r="C2621" t="s">
        <v>191</v>
      </c>
    </row>
    <row r="2622" spans="1:3" x14ac:dyDescent="0.25">
      <c r="A2622">
        <v>1190</v>
      </c>
      <c r="B2622">
        <v>64</v>
      </c>
      <c r="C2622" t="s">
        <v>48</v>
      </c>
    </row>
    <row r="2623" spans="1:3" x14ac:dyDescent="0.25">
      <c r="A2623">
        <v>1191</v>
      </c>
      <c r="B2623">
        <v>103</v>
      </c>
      <c r="C2623" t="s">
        <v>191</v>
      </c>
    </row>
    <row r="2624" spans="1:3" x14ac:dyDescent="0.25">
      <c r="A2624">
        <v>1191</v>
      </c>
      <c r="B2624">
        <v>64</v>
      </c>
      <c r="C2624" t="s">
        <v>48</v>
      </c>
    </row>
    <row r="2625" spans="1:3" x14ac:dyDescent="0.25">
      <c r="A2625">
        <v>1192</v>
      </c>
      <c r="B2625">
        <v>103</v>
      </c>
      <c r="C2625" t="s">
        <v>191</v>
      </c>
    </row>
    <row r="2626" spans="1:3" x14ac:dyDescent="0.25">
      <c r="A2626">
        <v>1192</v>
      </c>
      <c r="B2626">
        <v>64</v>
      </c>
      <c r="C2626" t="s">
        <v>48</v>
      </c>
    </row>
    <row r="2627" spans="1:3" x14ac:dyDescent="0.25">
      <c r="A2627">
        <v>1193</v>
      </c>
      <c r="B2627">
        <v>103</v>
      </c>
      <c r="C2627" t="s">
        <v>191</v>
      </c>
    </row>
    <row r="2628" spans="1:3" x14ac:dyDescent="0.25">
      <c r="A2628">
        <v>1193</v>
      </c>
      <c r="B2628">
        <v>64</v>
      </c>
      <c r="C2628" t="s">
        <v>48</v>
      </c>
    </row>
    <row r="2629" spans="1:3" x14ac:dyDescent="0.25">
      <c r="A2629">
        <v>1194</v>
      </c>
      <c r="B2629">
        <v>103</v>
      </c>
      <c r="C2629" t="s">
        <v>191</v>
      </c>
    </row>
    <row r="2630" spans="1:3" x14ac:dyDescent="0.25">
      <c r="A2630">
        <v>1194</v>
      </c>
      <c r="B2630">
        <v>64</v>
      </c>
      <c r="C2630" t="s">
        <v>48</v>
      </c>
    </row>
    <row r="2631" spans="1:3" x14ac:dyDescent="0.25">
      <c r="A2631">
        <v>1195</v>
      </c>
      <c r="B2631">
        <v>103</v>
      </c>
      <c r="C2631" t="s">
        <v>191</v>
      </c>
    </row>
    <row r="2632" spans="1:3" x14ac:dyDescent="0.25">
      <c r="A2632">
        <v>1195</v>
      </c>
      <c r="B2632">
        <v>64</v>
      </c>
      <c r="C2632" t="s">
        <v>48</v>
      </c>
    </row>
    <row r="2633" spans="1:3" x14ac:dyDescent="0.25">
      <c r="A2633">
        <v>1196</v>
      </c>
      <c r="B2633">
        <v>103</v>
      </c>
      <c r="C2633" t="s">
        <v>191</v>
      </c>
    </row>
    <row r="2634" spans="1:3" x14ac:dyDescent="0.25">
      <c r="A2634">
        <v>1196</v>
      </c>
      <c r="B2634">
        <v>64</v>
      </c>
      <c r="C2634" t="s">
        <v>48</v>
      </c>
    </row>
    <row r="2635" spans="1:3" x14ac:dyDescent="0.25">
      <c r="A2635">
        <v>1197</v>
      </c>
      <c r="B2635">
        <v>103</v>
      </c>
      <c r="C2635" t="s">
        <v>191</v>
      </c>
    </row>
    <row r="2636" spans="1:3" x14ac:dyDescent="0.25">
      <c r="A2636">
        <v>1197</v>
      </c>
      <c r="B2636">
        <v>64</v>
      </c>
      <c r="C2636" t="s">
        <v>48</v>
      </c>
    </row>
    <row r="2637" spans="1:3" x14ac:dyDescent="0.25">
      <c r="A2637">
        <v>1198</v>
      </c>
      <c r="B2637">
        <v>103</v>
      </c>
      <c r="C2637" t="s">
        <v>191</v>
      </c>
    </row>
    <row r="2638" spans="1:3" x14ac:dyDescent="0.25">
      <c r="A2638">
        <v>1198</v>
      </c>
      <c r="B2638">
        <v>64</v>
      </c>
      <c r="C2638" t="s">
        <v>48</v>
      </c>
    </row>
    <row r="2639" spans="1:3" x14ac:dyDescent="0.25">
      <c r="A2639">
        <v>1199</v>
      </c>
      <c r="B2639">
        <v>103</v>
      </c>
      <c r="C2639" t="s">
        <v>191</v>
      </c>
    </row>
    <row r="2640" spans="1:3" x14ac:dyDescent="0.25">
      <c r="A2640">
        <v>1199</v>
      </c>
      <c r="B2640">
        <v>64</v>
      </c>
      <c r="C2640" t="s">
        <v>48</v>
      </c>
    </row>
    <row r="2641" spans="1:3" x14ac:dyDescent="0.25">
      <c r="A2641">
        <v>1200</v>
      </c>
      <c r="B2641">
        <v>103</v>
      </c>
      <c r="C2641" t="s">
        <v>191</v>
      </c>
    </row>
    <row r="2642" spans="1:3" x14ac:dyDescent="0.25">
      <c r="A2642">
        <v>1200</v>
      </c>
      <c r="B2642">
        <v>64</v>
      </c>
      <c r="C2642" t="s">
        <v>48</v>
      </c>
    </row>
    <row r="2643" spans="1:3" x14ac:dyDescent="0.25">
      <c r="A2643">
        <v>1201</v>
      </c>
      <c r="B2643">
        <v>103</v>
      </c>
      <c r="C2643" t="s">
        <v>191</v>
      </c>
    </row>
    <row r="2644" spans="1:3" x14ac:dyDescent="0.25">
      <c r="A2644">
        <v>1201</v>
      </c>
      <c r="B2644">
        <v>64</v>
      </c>
      <c r="C2644" t="s">
        <v>48</v>
      </c>
    </row>
    <row r="2645" spans="1:3" x14ac:dyDescent="0.25">
      <c r="A2645">
        <v>1202</v>
      </c>
      <c r="B2645">
        <v>103</v>
      </c>
      <c r="C2645" t="s">
        <v>191</v>
      </c>
    </row>
    <row r="2646" spans="1:3" x14ac:dyDescent="0.25">
      <c r="A2646">
        <v>1202</v>
      </c>
      <c r="B2646">
        <v>64</v>
      </c>
      <c r="C2646" t="s">
        <v>48</v>
      </c>
    </row>
    <row r="2647" spans="1:3" x14ac:dyDescent="0.25">
      <c r="A2647">
        <v>1203</v>
      </c>
      <c r="B2647">
        <v>103</v>
      </c>
      <c r="C2647" t="s">
        <v>191</v>
      </c>
    </row>
    <row r="2648" spans="1:3" x14ac:dyDescent="0.25">
      <c r="A2648">
        <v>1203</v>
      </c>
      <c r="B2648">
        <v>64</v>
      </c>
      <c r="C2648" t="s">
        <v>48</v>
      </c>
    </row>
    <row r="2649" spans="1:3" x14ac:dyDescent="0.25">
      <c r="A2649">
        <v>1204</v>
      </c>
      <c r="B2649">
        <v>103</v>
      </c>
      <c r="C2649" t="s">
        <v>191</v>
      </c>
    </row>
    <row r="2650" spans="1:3" x14ac:dyDescent="0.25">
      <c r="A2650">
        <v>1204</v>
      </c>
      <c r="B2650">
        <v>64</v>
      </c>
      <c r="C2650" t="s">
        <v>48</v>
      </c>
    </row>
    <row r="2651" spans="1:3" x14ac:dyDescent="0.25">
      <c r="A2651">
        <v>1205</v>
      </c>
      <c r="B2651">
        <v>103</v>
      </c>
      <c r="C2651" t="s">
        <v>191</v>
      </c>
    </row>
    <row r="2652" spans="1:3" x14ac:dyDescent="0.25">
      <c r="A2652">
        <v>1205</v>
      </c>
      <c r="B2652">
        <v>64</v>
      </c>
      <c r="C2652" t="s">
        <v>48</v>
      </c>
    </row>
    <row r="2653" spans="1:3" x14ac:dyDescent="0.25">
      <c r="A2653">
        <v>1206</v>
      </c>
      <c r="B2653">
        <v>103</v>
      </c>
      <c r="C2653" t="s">
        <v>191</v>
      </c>
    </row>
    <row r="2654" spans="1:3" x14ac:dyDescent="0.25">
      <c r="A2654">
        <v>1206</v>
      </c>
      <c r="B2654">
        <v>64</v>
      </c>
      <c r="C2654" t="s">
        <v>48</v>
      </c>
    </row>
    <row r="2655" spans="1:3" x14ac:dyDescent="0.25">
      <c r="A2655">
        <v>1207</v>
      </c>
      <c r="B2655">
        <v>103</v>
      </c>
      <c r="C2655" t="s">
        <v>191</v>
      </c>
    </row>
    <row r="2656" spans="1:3" x14ac:dyDescent="0.25">
      <c r="A2656">
        <v>1207</v>
      </c>
      <c r="B2656">
        <v>64</v>
      </c>
      <c r="C2656" t="s">
        <v>48</v>
      </c>
    </row>
    <row r="2657" spans="1:3" x14ac:dyDescent="0.25">
      <c r="A2657">
        <v>1208</v>
      </c>
      <c r="B2657">
        <v>103</v>
      </c>
      <c r="C2657" t="s">
        <v>191</v>
      </c>
    </row>
    <row r="2658" spans="1:3" x14ac:dyDescent="0.25">
      <c r="A2658">
        <v>1208</v>
      </c>
      <c r="B2658">
        <v>64</v>
      </c>
      <c r="C2658" t="s">
        <v>48</v>
      </c>
    </row>
    <row r="2659" spans="1:3" x14ac:dyDescent="0.25">
      <c r="A2659">
        <v>1209</v>
      </c>
      <c r="B2659">
        <v>103</v>
      </c>
      <c r="C2659" t="s">
        <v>191</v>
      </c>
    </row>
    <row r="2660" spans="1:3" x14ac:dyDescent="0.25">
      <c r="A2660">
        <v>1209</v>
      </c>
      <c r="B2660">
        <v>64</v>
      </c>
      <c r="C2660" t="s">
        <v>48</v>
      </c>
    </row>
    <row r="2661" spans="1:3" x14ac:dyDescent="0.25">
      <c r="A2661">
        <v>1210</v>
      </c>
      <c r="B2661">
        <v>103</v>
      </c>
      <c r="C2661" t="s">
        <v>191</v>
      </c>
    </row>
    <row r="2662" spans="1:3" x14ac:dyDescent="0.25">
      <c r="A2662">
        <v>1210</v>
      </c>
      <c r="B2662">
        <v>64</v>
      </c>
      <c r="C2662" t="s">
        <v>48</v>
      </c>
    </row>
    <row r="2663" spans="1:3" x14ac:dyDescent="0.25">
      <c r="A2663">
        <v>1211</v>
      </c>
      <c r="B2663">
        <v>103</v>
      </c>
      <c r="C2663" t="s">
        <v>191</v>
      </c>
    </row>
    <row r="2664" spans="1:3" x14ac:dyDescent="0.25">
      <c r="A2664">
        <v>1211</v>
      </c>
      <c r="B2664">
        <v>64</v>
      </c>
      <c r="C2664" t="s">
        <v>48</v>
      </c>
    </row>
    <row r="2665" spans="1:3" x14ac:dyDescent="0.25">
      <c r="A2665">
        <v>1212</v>
      </c>
      <c r="B2665">
        <v>103</v>
      </c>
      <c r="C2665" t="s">
        <v>191</v>
      </c>
    </row>
    <row r="2666" spans="1:3" x14ac:dyDescent="0.25">
      <c r="A2666">
        <v>1212</v>
      </c>
      <c r="B2666">
        <v>64</v>
      </c>
      <c r="C2666" t="s">
        <v>48</v>
      </c>
    </row>
    <row r="2667" spans="1:3" x14ac:dyDescent="0.25">
      <c r="A2667">
        <v>1213</v>
      </c>
      <c r="B2667">
        <v>103</v>
      </c>
      <c r="C2667" t="s">
        <v>191</v>
      </c>
    </row>
    <row r="2668" spans="1:3" x14ac:dyDescent="0.25">
      <c r="A2668">
        <v>1213</v>
      </c>
      <c r="B2668">
        <v>64</v>
      </c>
      <c r="C2668" t="s">
        <v>48</v>
      </c>
    </row>
    <row r="2669" spans="1:3" x14ac:dyDescent="0.25">
      <c r="A2669">
        <v>1214</v>
      </c>
      <c r="B2669">
        <v>103</v>
      </c>
      <c r="C2669" t="s">
        <v>191</v>
      </c>
    </row>
    <row r="2670" spans="1:3" x14ac:dyDescent="0.25">
      <c r="A2670">
        <v>1215</v>
      </c>
      <c r="B2670">
        <v>103</v>
      </c>
      <c r="C2670" t="s">
        <v>191</v>
      </c>
    </row>
    <row r="2671" spans="1:3" x14ac:dyDescent="0.25">
      <c r="A2671">
        <v>1216</v>
      </c>
      <c r="B2671">
        <v>103</v>
      </c>
      <c r="C2671" t="s">
        <v>191</v>
      </c>
    </row>
    <row r="2672" spans="1:3" x14ac:dyDescent="0.25">
      <c r="A2672">
        <v>1217</v>
      </c>
      <c r="B2672">
        <v>103</v>
      </c>
      <c r="C2672" t="s">
        <v>191</v>
      </c>
    </row>
    <row r="2673" spans="1:3" x14ac:dyDescent="0.25">
      <c r="A2673">
        <v>1218</v>
      </c>
      <c r="B2673">
        <v>103</v>
      </c>
      <c r="C2673" t="s">
        <v>191</v>
      </c>
    </row>
    <row r="2674" spans="1:3" x14ac:dyDescent="0.25">
      <c r="A2674">
        <v>1219</v>
      </c>
      <c r="B2674">
        <v>103</v>
      </c>
      <c r="C2674" t="s">
        <v>191</v>
      </c>
    </row>
    <row r="2675" spans="1:3" x14ac:dyDescent="0.25">
      <c r="A2675">
        <v>1220</v>
      </c>
      <c r="B2675">
        <v>103</v>
      </c>
      <c r="C2675" t="s">
        <v>191</v>
      </c>
    </row>
    <row r="2676" spans="1:3" x14ac:dyDescent="0.25">
      <c r="A2676">
        <v>1221</v>
      </c>
      <c r="B2676">
        <v>44</v>
      </c>
      <c r="C2676" t="s">
        <v>170</v>
      </c>
    </row>
    <row r="2677" spans="1:3" x14ac:dyDescent="0.25">
      <c r="A2677">
        <v>1221</v>
      </c>
      <c r="B2677">
        <v>64</v>
      </c>
      <c r="C2677" t="s">
        <v>48</v>
      </c>
    </row>
    <row r="2678" spans="1:3" x14ac:dyDescent="0.25">
      <c r="A2678">
        <v>1221</v>
      </c>
      <c r="B2678">
        <v>82</v>
      </c>
      <c r="C2678" t="s">
        <v>35</v>
      </c>
    </row>
    <row r="2679" spans="1:3" x14ac:dyDescent="0.25">
      <c r="A2679">
        <v>1221</v>
      </c>
      <c r="B2679">
        <v>216</v>
      </c>
      <c r="C2679" t="s">
        <v>151</v>
      </c>
    </row>
    <row r="2680" spans="1:3" x14ac:dyDescent="0.25">
      <c r="A2680">
        <v>1221</v>
      </c>
      <c r="B2680">
        <v>297</v>
      </c>
      <c r="C2680" t="s">
        <v>27</v>
      </c>
    </row>
    <row r="2681" spans="1:3" x14ac:dyDescent="0.25">
      <c r="A2681">
        <v>1222</v>
      </c>
      <c r="B2681">
        <v>64</v>
      </c>
      <c r="C2681" t="s">
        <v>48</v>
      </c>
    </row>
    <row r="2682" spans="1:3" x14ac:dyDescent="0.25">
      <c r="A2682">
        <v>1222</v>
      </c>
      <c r="B2682">
        <v>122</v>
      </c>
      <c r="C2682" t="s">
        <v>31</v>
      </c>
    </row>
    <row r="2683" spans="1:3" x14ac:dyDescent="0.25">
      <c r="A2683">
        <v>1223</v>
      </c>
      <c r="B2683">
        <v>103</v>
      </c>
      <c r="C2683" t="s">
        <v>191</v>
      </c>
    </row>
    <row r="2684" spans="1:3" x14ac:dyDescent="0.25">
      <c r="A2684">
        <v>1223</v>
      </c>
      <c r="B2684">
        <v>263</v>
      </c>
      <c r="C2684" t="s">
        <v>26</v>
      </c>
    </row>
    <row r="2685" spans="1:3" x14ac:dyDescent="0.25">
      <c r="A2685">
        <v>1223</v>
      </c>
      <c r="B2685">
        <v>117</v>
      </c>
      <c r="C2685" t="s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A663-1339-4AAE-A02C-5818097A2D3F}">
  <dimension ref="A1:G2684"/>
  <sheetViews>
    <sheetView topLeftCell="A2033" workbookViewId="0">
      <selection activeCell="G1" sqref="G1:G2684"/>
    </sheetView>
  </sheetViews>
  <sheetFormatPr defaultRowHeight="15.75" x14ac:dyDescent="0.25"/>
  <cols>
    <col min="1" max="1" width="22.5703125" bestFit="1" customWidth="1"/>
  </cols>
  <sheetData>
    <row r="1" spans="1:7" x14ac:dyDescent="0.25">
      <c r="A1" t="s">
        <v>312</v>
      </c>
      <c r="B1" t="s">
        <v>334</v>
      </c>
      <c r="F1" t="s">
        <v>2</v>
      </c>
      <c r="G1">
        <f>VLOOKUP(F1,表格3[],2)</f>
        <v>171</v>
      </c>
    </row>
    <row r="2" spans="1:7" x14ac:dyDescent="0.25">
      <c r="A2" t="s">
        <v>73</v>
      </c>
      <c r="B2">
        <v>1</v>
      </c>
      <c r="F2" t="s">
        <v>3</v>
      </c>
      <c r="G2">
        <f>VLOOKUP(F2,表格3[],2)</f>
        <v>129</v>
      </c>
    </row>
    <row r="3" spans="1:7" x14ac:dyDescent="0.25">
      <c r="A3" t="s">
        <v>64</v>
      </c>
      <c r="B3">
        <v>2</v>
      </c>
      <c r="F3" t="s">
        <v>4</v>
      </c>
      <c r="G3">
        <f>VLOOKUP(F3,表格3[],2)</f>
        <v>173</v>
      </c>
    </row>
    <row r="4" spans="1:7" x14ac:dyDescent="0.25">
      <c r="A4" t="s">
        <v>314</v>
      </c>
      <c r="B4">
        <v>3</v>
      </c>
      <c r="F4" t="s">
        <v>5</v>
      </c>
      <c r="G4">
        <f>VLOOKUP(F4,表格3[],2)</f>
        <v>124</v>
      </c>
    </row>
    <row r="5" spans="1:7" x14ac:dyDescent="0.25">
      <c r="A5" t="s">
        <v>184</v>
      </c>
      <c r="B5">
        <v>4</v>
      </c>
      <c r="F5" t="s">
        <v>6</v>
      </c>
      <c r="G5">
        <f>VLOOKUP(F5,表格3[],2)</f>
        <v>67</v>
      </c>
    </row>
    <row r="6" spans="1:7" x14ac:dyDescent="0.25">
      <c r="A6" t="s">
        <v>253</v>
      </c>
      <c r="B6">
        <v>5</v>
      </c>
      <c r="F6" t="s">
        <v>7</v>
      </c>
      <c r="G6">
        <f>VLOOKUP(F6,表格3[],2)</f>
        <v>26</v>
      </c>
    </row>
    <row r="7" spans="1:7" x14ac:dyDescent="0.25">
      <c r="A7" t="s">
        <v>89</v>
      </c>
      <c r="B7">
        <v>6</v>
      </c>
      <c r="F7" t="s">
        <v>8</v>
      </c>
      <c r="G7">
        <f>VLOOKUP(F7,表格3[],2)</f>
        <v>19</v>
      </c>
    </row>
    <row r="8" spans="1:7" x14ac:dyDescent="0.25">
      <c r="A8" t="s">
        <v>210</v>
      </c>
      <c r="B8">
        <v>7</v>
      </c>
      <c r="F8" t="s">
        <v>9</v>
      </c>
      <c r="G8">
        <f>VLOOKUP(F8,表格3[],2)</f>
        <v>632</v>
      </c>
    </row>
    <row r="9" spans="1:7" x14ac:dyDescent="0.25">
      <c r="A9" t="s">
        <v>243</v>
      </c>
      <c r="B9">
        <v>8</v>
      </c>
      <c r="F9" t="s">
        <v>10</v>
      </c>
      <c r="G9">
        <f>VLOOKUP(F9,表格3[],2)</f>
        <v>20</v>
      </c>
    </row>
    <row r="10" spans="1:7" x14ac:dyDescent="0.25">
      <c r="A10" t="s">
        <v>274</v>
      </c>
      <c r="B10">
        <v>9</v>
      </c>
      <c r="F10" t="s">
        <v>11</v>
      </c>
      <c r="G10">
        <f>VLOOKUP(F10,表格3[],2)</f>
        <v>531</v>
      </c>
    </row>
    <row r="11" spans="1:7" x14ac:dyDescent="0.25">
      <c r="A11" t="s">
        <v>252</v>
      </c>
      <c r="B11">
        <v>10</v>
      </c>
      <c r="F11" t="s">
        <v>12</v>
      </c>
      <c r="G11">
        <f>VLOOKUP(F11,表格3[],2)</f>
        <v>113</v>
      </c>
    </row>
    <row r="12" spans="1:7" x14ac:dyDescent="0.25">
      <c r="A12" t="s">
        <v>232</v>
      </c>
      <c r="B12">
        <v>11</v>
      </c>
      <c r="F12" t="s">
        <v>308</v>
      </c>
      <c r="G12">
        <f>VLOOKUP(F12,表格3[],2)</f>
        <v>29</v>
      </c>
    </row>
    <row r="13" spans="1:7" x14ac:dyDescent="0.25">
      <c r="A13" t="s">
        <v>196</v>
      </c>
      <c r="B13">
        <v>12</v>
      </c>
      <c r="F13" t="s">
        <v>13</v>
      </c>
      <c r="G13">
        <f>VLOOKUP(F13,表格3[],2)</f>
        <v>176</v>
      </c>
    </row>
    <row r="14" spans="1:7" x14ac:dyDescent="0.25">
      <c r="A14" t="s">
        <v>279</v>
      </c>
      <c r="B14">
        <v>13</v>
      </c>
      <c r="F14" t="s">
        <v>14</v>
      </c>
      <c r="G14">
        <f>VLOOKUP(F14,表格3[],2)</f>
        <v>235</v>
      </c>
    </row>
    <row r="15" spans="1:7" x14ac:dyDescent="0.25">
      <c r="A15" t="s">
        <v>83</v>
      </c>
      <c r="B15">
        <v>14</v>
      </c>
      <c r="F15" t="s">
        <v>15</v>
      </c>
      <c r="G15">
        <f>VLOOKUP(F15,表格3[],2)</f>
        <v>202</v>
      </c>
    </row>
    <row r="16" spans="1:7" x14ac:dyDescent="0.25">
      <c r="A16" t="s">
        <v>142</v>
      </c>
      <c r="B16">
        <v>15</v>
      </c>
      <c r="F16" t="s">
        <v>16</v>
      </c>
      <c r="G16">
        <f>VLOOKUP(F16,表格3[],2)</f>
        <v>54</v>
      </c>
    </row>
    <row r="17" spans="1:7" x14ac:dyDescent="0.25">
      <c r="A17" t="s">
        <v>233</v>
      </c>
      <c r="B17">
        <v>16</v>
      </c>
      <c r="F17" t="s">
        <v>17</v>
      </c>
      <c r="G17">
        <f>VLOOKUP(F17,表格3[],2)</f>
        <v>267</v>
      </c>
    </row>
    <row r="18" spans="1:7" x14ac:dyDescent="0.25">
      <c r="A18" t="s">
        <v>205</v>
      </c>
      <c r="B18">
        <v>17</v>
      </c>
      <c r="F18" t="s">
        <v>18</v>
      </c>
      <c r="G18">
        <f>VLOOKUP(F18,表格3[],2)</f>
        <v>37</v>
      </c>
    </row>
    <row r="19" spans="1:7" x14ac:dyDescent="0.25">
      <c r="A19" t="s">
        <v>133</v>
      </c>
      <c r="B19">
        <v>18</v>
      </c>
      <c r="F19" t="s">
        <v>19</v>
      </c>
      <c r="G19">
        <f>VLOOKUP(F19,表格3[],2)</f>
        <v>161</v>
      </c>
    </row>
    <row r="20" spans="1:7" x14ac:dyDescent="0.25">
      <c r="A20" t="s">
        <v>8</v>
      </c>
      <c r="B20">
        <v>19</v>
      </c>
      <c r="F20" t="s">
        <v>20</v>
      </c>
      <c r="G20">
        <f>VLOOKUP(F20,表格3[],2)</f>
        <v>213</v>
      </c>
    </row>
    <row r="21" spans="1:7" x14ac:dyDescent="0.25">
      <c r="A21" t="s">
        <v>10</v>
      </c>
      <c r="B21">
        <v>20</v>
      </c>
      <c r="F21" t="s">
        <v>21</v>
      </c>
      <c r="G21">
        <f>VLOOKUP(F21,表格3[],2)</f>
        <v>207</v>
      </c>
    </row>
    <row r="22" spans="1:7" x14ac:dyDescent="0.25">
      <c r="A22" t="s">
        <v>165</v>
      </c>
      <c r="B22">
        <v>21</v>
      </c>
      <c r="F22" t="s">
        <v>22</v>
      </c>
      <c r="G22">
        <f>VLOOKUP(F22,表格3[],2)</f>
        <v>84</v>
      </c>
    </row>
    <row r="23" spans="1:7" x14ac:dyDescent="0.25">
      <c r="A23" t="s">
        <v>213</v>
      </c>
      <c r="B23">
        <v>22</v>
      </c>
      <c r="F23" t="s">
        <v>23</v>
      </c>
      <c r="G23">
        <f>VLOOKUP(F23,表格3[],2)</f>
        <v>177</v>
      </c>
    </row>
    <row r="24" spans="1:7" x14ac:dyDescent="0.25">
      <c r="A24" t="s">
        <v>258</v>
      </c>
      <c r="B24">
        <v>23</v>
      </c>
      <c r="F24" t="s">
        <v>24</v>
      </c>
      <c r="G24">
        <f>VLOOKUP(F24,表格3[],2)</f>
        <v>110</v>
      </c>
    </row>
    <row r="25" spans="1:7" x14ac:dyDescent="0.25">
      <c r="A25" t="s">
        <v>168</v>
      </c>
      <c r="B25">
        <v>24</v>
      </c>
      <c r="F25" t="s">
        <v>25</v>
      </c>
      <c r="G25">
        <f>VLOOKUP(F25,表格3[],2)</f>
        <v>137</v>
      </c>
    </row>
    <row r="26" spans="1:7" x14ac:dyDescent="0.25">
      <c r="A26" t="s">
        <v>307</v>
      </c>
      <c r="B26">
        <v>25</v>
      </c>
      <c r="F26" t="s">
        <v>26</v>
      </c>
      <c r="G26">
        <f>VLOOKUP(F26,表格3[],2)</f>
        <v>263</v>
      </c>
    </row>
    <row r="27" spans="1:7" x14ac:dyDescent="0.25">
      <c r="A27" t="s">
        <v>7</v>
      </c>
      <c r="B27">
        <v>26</v>
      </c>
      <c r="F27" t="s">
        <v>2</v>
      </c>
      <c r="G27">
        <f>VLOOKUP(F27,表格3[],2)</f>
        <v>171</v>
      </c>
    </row>
    <row r="28" spans="1:7" x14ac:dyDescent="0.25">
      <c r="A28" t="s">
        <v>259</v>
      </c>
      <c r="B28">
        <v>27</v>
      </c>
      <c r="F28" t="s">
        <v>27</v>
      </c>
      <c r="G28">
        <f>VLOOKUP(F28,表格3[],2)</f>
        <v>297</v>
      </c>
    </row>
    <row r="29" spans="1:7" x14ac:dyDescent="0.25">
      <c r="A29" s="4" t="s">
        <v>173</v>
      </c>
      <c r="B29" s="4">
        <v>28</v>
      </c>
      <c r="F29" t="s">
        <v>28</v>
      </c>
      <c r="G29">
        <f>VLOOKUP(F29,表格3[],2)</f>
        <v>293</v>
      </c>
    </row>
    <row r="30" spans="1:7" x14ac:dyDescent="0.25">
      <c r="A30" s="4" t="s">
        <v>173</v>
      </c>
      <c r="B30" s="4">
        <v>528</v>
      </c>
      <c r="F30" t="s">
        <v>5</v>
      </c>
      <c r="G30">
        <f>VLOOKUP(F30,表格3[],2)</f>
        <v>124</v>
      </c>
    </row>
    <row r="31" spans="1:7" x14ac:dyDescent="0.25">
      <c r="A31" s="5" t="s">
        <v>315</v>
      </c>
      <c r="B31" s="5">
        <v>29</v>
      </c>
      <c r="F31" t="s">
        <v>25</v>
      </c>
      <c r="G31">
        <f>VLOOKUP(F31,表格3[],2)</f>
        <v>137</v>
      </c>
    </row>
    <row r="32" spans="1:7" x14ac:dyDescent="0.25">
      <c r="A32" t="s">
        <v>49</v>
      </c>
      <c r="B32">
        <v>30</v>
      </c>
      <c r="F32" t="s">
        <v>29</v>
      </c>
      <c r="G32">
        <f>VLOOKUP(F32,表格3[],2)</f>
        <v>128</v>
      </c>
    </row>
    <row r="33" spans="1:7" x14ac:dyDescent="0.25">
      <c r="A33" s="4" t="s">
        <v>11</v>
      </c>
      <c r="B33" s="4">
        <v>31</v>
      </c>
      <c r="F33" t="s">
        <v>2</v>
      </c>
      <c r="G33">
        <f>VLOOKUP(F33,表格3[],2)</f>
        <v>171</v>
      </c>
    </row>
    <row r="34" spans="1:7" x14ac:dyDescent="0.25">
      <c r="A34" s="4" t="s">
        <v>11</v>
      </c>
      <c r="B34" s="4">
        <v>531</v>
      </c>
      <c r="F34" t="s">
        <v>3</v>
      </c>
      <c r="G34">
        <f>VLOOKUP(F34,表格3[],2)</f>
        <v>129</v>
      </c>
    </row>
    <row r="35" spans="1:7" x14ac:dyDescent="0.25">
      <c r="A35" t="s">
        <v>211</v>
      </c>
      <c r="B35">
        <v>32</v>
      </c>
      <c r="F35" t="s">
        <v>30</v>
      </c>
      <c r="G35">
        <f>VLOOKUP(F35,表格3[],2)</f>
        <v>117</v>
      </c>
    </row>
    <row r="36" spans="1:7" x14ac:dyDescent="0.25">
      <c r="A36" t="s">
        <v>272</v>
      </c>
      <c r="B36">
        <v>33</v>
      </c>
      <c r="F36" t="s">
        <v>31</v>
      </c>
      <c r="G36">
        <f>VLOOKUP(F36,表格3[],2)</f>
        <v>122</v>
      </c>
    </row>
    <row r="37" spans="1:7" x14ac:dyDescent="0.25">
      <c r="A37" t="s">
        <v>47</v>
      </c>
      <c r="B37">
        <v>34</v>
      </c>
      <c r="F37" t="s">
        <v>32</v>
      </c>
      <c r="G37">
        <f>VLOOKUP(F37,表格3[],2)</f>
        <v>172</v>
      </c>
    </row>
    <row r="38" spans="1:7" x14ac:dyDescent="0.25">
      <c r="A38" t="s">
        <v>162</v>
      </c>
      <c r="B38">
        <v>35</v>
      </c>
      <c r="F38" t="s">
        <v>33</v>
      </c>
      <c r="G38">
        <f>VLOOKUP(F38,表格3[],2)</f>
        <v>201</v>
      </c>
    </row>
    <row r="39" spans="1:7" x14ac:dyDescent="0.25">
      <c r="A39" t="s">
        <v>303</v>
      </c>
      <c r="B39">
        <v>36</v>
      </c>
      <c r="F39" t="s">
        <v>34</v>
      </c>
      <c r="G39">
        <f>VLOOKUP(F39,表格3[],2)</f>
        <v>136</v>
      </c>
    </row>
    <row r="40" spans="1:7" x14ac:dyDescent="0.25">
      <c r="A40" t="s">
        <v>18</v>
      </c>
      <c r="B40">
        <v>37</v>
      </c>
      <c r="F40" t="s">
        <v>35</v>
      </c>
      <c r="G40">
        <f>VLOOKUP(F40,表格3[],2)</f>
        <v>82</v>
      </c>
    </row>
    <row r="41" spans="1:7" x14ac:dyDescent="0.25">
      <c r="A41" t="s">
        <v>116</v>
      </c>
      <c r="B41">
        <v>38</v>
      </c>
      <c r="F41" t="s">
        <v>36</v>
      </c>
      <c r="G41">
        <f>VLOOKUP(F41,表格3[],2)</f>
        <v>97</v>
      </c>
    </row>
    <row r="42" spans="1:7" x14ac:dyDescent="0.25">
      <c r="A42" t="s">
        <v>302</v>
      </c>
      <c r="B42">
        <v>39</v>
      </c>
      <c r="F42" t="s">
        <v>37</v>
      </c>
      <c r="G42">
        <f>VLOOKUP(F42,表格3[],2)</f>
        <v>226</v>
      </c>
    </row>
    <row r="43" spans="1:7" x14ac:dyDescent="0.25">
      <c r="A43" t="s">
        <v>99</v>
      </c>
      <c r="B43">
        <v>40</v>
      </c>
      <c r="F43" t="s">
        <v>27</v>
      </c>
      <c r="G43">
        <f>VLOOKUP(F43,表格3[],2)</f>
        <v>297</v>
      </c>
    </row>
    <row r="44" spans="1:7" x14ac:dyDescent="0.25">
      <c r="A44" t="s">
        <v>175</v>
      </c>
      <c r="B44">
        <v>41</v>
      </c>
      <c r="F44" t="s">
        <v>38</v>
      </c>
      <c r="G44">
        <f>VLOOKUP(F44,表格3[],2)</f>
        <v>138</v>
      </c>
    </row>
    <row r="45" spans="1:7" x14ac:dyDescent="0.25">
      <c r="A45" s="4" t="s">
        <v>140</v>
      </c>
      <c r="B45" s="4">
        <v>42</v>
      </c>
      <c r="F45" t="s">
        <v>2</v>
      </c>
      <c r="G45">
        <f>VLOOKUP(F45,表格3[],2)</f>
        <v>171</v>
      </c>
    </row>
    <row r="46" spans="1:7" x14ac:dyDescent="0.25">
      <c r="A46" s="4" t="s">
        <v>140</v>
      </c>
      <c r="B46" s="4">
        <v>542</v>
      </c>
      <c r="F46" t="s">
        <v>36</v>
      </c>
      <c r="G46">
        <f>VLOOKUP(F46,表格3[],2)</f>
        <v>97</v>
      </c>
    </row>
    <row r="47" spans="1:7" x14ac:dyDescent="0.25">
      <c r="A47" t="s">
        <v>186</v>
      </c>
      <c r="B47">
        <v>43</v>
      </c>
      <c r="F47" t="s">
        <v>5</v>
      </c>
      <c r="G47">
        <f>VLOOKUP(F47,表格3[],2)</f>
        <v>124</v>
      </c>
    </row>
    <row r="48" spans="1:7" x14ac:dyDescent="0.25">
      <c r="A48" t="s">
        <v>170</v>
      </c>
      <c r="B48">
        <v>44</v>
      </c>
      <c r="F48" t="s">
        <v>39</v>
      </c>
      <c r="G48">
        <f>VLOOKUP(F48,表格3[],2)</f>
        <v>220</v>
      </c>
    </row>
    <row r="49" spans="1:7" x14ac:dyDescent="0.25">
      <c r="A49" s="4" t="s">
        <v>169</v>
      </c>
      <c r="B49" s="4">
        <v>45</v>
      </c>
      <c r="F49" t="s">
        <v>40</v>
      </c>
      <c r="G49">
        <f>VLOOKUP(F49,表格3[],2)</f>
        <v>284</v>
      </c>
    </row>
    <row r="50" spans="1:7" x14ac:dyDescent="0.25">
      <c r="A50" s="4" t="s">
        <v>169</v>
      </c>
      <c r="B50" s="4">
        <v>545</v>
      </c>
      <c r="F50" t="s">
        <v>26</v>
      </c>
      <c r="G50">
        <f>VLOOKUP(F50,表格3[],2)</f>
        <v>263</v>
      </c>
    </row>
    <row r="51" spans="1:7" x14ac:dyDescent="0.25">
      <c r="A51" t="s">
        <v>180</v>
      </c>
      <c r="B51">
        <v>46</v>
      </c>
      <c r="F51" t="s">
        <v>41</v>
      </c>
      <c r="G51">
        <f>VLOOKUP(F51,表格3[],2)</f>
        <v>153</v>
      </c>
    </row>
    <row r="52" spans="1:7" x14ac:dyDescent="0.25">
      <c r="A52" t="s">
        <v>161</v>
      </c>
      <c r="B52">
        <v>47</v>
      </c>
      <c r="F52" t="s">
        <v>42</v>
      </c>
      <c r="G52">
        <f>VLOOKUP(F52,表格3[],2)</f>
        <v>135</v>
      </c>
    </row>
    <row r="53" spans="1:7" x14ac:dyDescent="0.25">
      <c r="A53" t="s">
        <v>192</v>
      </c>
      <c r="B53">
        <v>48</v>
      </c>
      <c r="F53" t="s">
        <v>26</v>
      </c>
      <c r="G53">
        <f>VLOOKUP(F53,表格3[],2)</f>
        <v>263</v>
      </c>
    </row>
    <row r="54" spans="1:7" x14ac:dyDescent="0.25">
      <c r="A54" t="s">
        <v>275</v>
      </c>
      <c r="B54">
        <v>49</v>
      </c>
      <c r="F54" t="s">
        <v>43</v>
      </c>
      <c r="G54">
        <f>VLOOKUP(F54,表格3[],2)</f>
        <v>218</v>
      </c>
    </row>
    <row r="55" spans="1:7" x14ac:dyDescent="0.25">
      <c r="A55" t="s">
        <v>316</v>
      </c>
      <c r="B55">
        <v>50</v>
      </c>
      <c r="F55" t="s">
        <v>30</v>
      </c>
      <c r="G55">
        <f>VLOOKUP(F55,表格3[],2)</f>
        <v>117</v>
      </c>
    </row>
    <row r="56" spans="1:7" x14ac:dyDescent="0.25">
      <c r="A56" t="s">
        <v>199</v>
      </c>
      <c r="B56">
        <v>51</v>
      </c>
      <c r="F56" t="s">
        <v>44</v>
      </c>
      <c r="G56">
        <f>VLOOKUP(F56,表格3[],2)</f>
        <v>232</v>
      </c>
    </row>
    <row r="57" spans="1:7" x14ac:dyDescent="0.25">
      <c r="A57" t="s">
        <v>190</v>
      </c>
      <c r="B57">
        <v>52</v>
      </c>
      <c r="F57" t="s">
        <v>26</v>
      </c>
      <c r="G57">
        <f>VLOOKUP(F57,表格3[],2)</f>
        <v>263</v>
      </c>
    </row>
    <row r="58" spans="1:7" x14ac:dyDescent="0.25">
      <c r="A58" t="s">
        <v>100</v>
      </c>
      <c r="B58">
        <v>53</v>
      </c>
      <c r="F58" t="s">
        <v>45</v>
      </c>
      <c r="G58">
        <f>VLOOKUP(F58,表格3[],2)</f>
        <v>66</v>
      </c>
    </row>
    <row r="59" spans="1:7" x14ac:dyDescent="0.25">
      <c r="A59" t="s">
        <v>16</v>
      </c>
      <c r="B59">
        <v>54</v>
      </c>
      <c r="F59" t="s">
        <v>41</v>
      </c>
      <c r="G59">
        <f>VLOOKUP(F59,表格3[],2)</f>
        <v>153</v>
      </c>
    </row>
    <row r="60" spans="1:7" x14ac:dyDescent="0.25">
      <c r="A60" t="s">
        <v>120</v>
      </c>
      <c r="B60">
        <v>55</v>
      </c>
      <c r="F60" t="s">
        <v>31</v>
      </c>
      <c r="G60">
        <f>VLOOKUP(F60,表格3[],2)</f>
        <v>122</v>
      </c>
    </row>
    <row r="61" spans="1:7" x14ac:dyDescent="0.25">
      <c r="A61" t="s">
        <v>65</v>
      </c>
      <c r="B61">
        <v>56</v>
      </c>
      <c r="F61" t="s">
        <v>46</v>
      </c>
      <c r="G61">
        <f>VLOOKUP(F61,表格3[],2)</f>
        <v>88</v>
      </c>
    </row>
    <row r="62" spans="1:7" x14ac:dyDescent="0.25">
      <c r="A62" t="s">
        <v>82</v>
      </c>
      <c r="B62">
        <v>57</v>
      </c>
      <c r="F62" t="s">
        <v>23</v>
      </c>
      <c r="G62">
        <f>VLOOKUP(F62,表格3[],2)</f>
        <v>177</v>
      </c>
    </row>
    <row r="63" spans="1:7" x14ac:dyDescent="0.25">
      <c r="A63" s="4" t="s">
        <v>163</v>
      </c>
      <c r="B63" s="4">
        <v>58</v>
      </c>
      <c r="F63" t="s">
        <v>4</v>
      </c>
      <c r="G63">
        <f>VLOOKUP(F63,表格3[],2)</f>
        <v>173</v>
      </c>
    </row>
    <row r="64" spans="1:7" x14ac:dyDescent="0.25">
      <c r="A64" s="4" t="s">
        <v>163</v>
      </c>
      <c r="B64" s="4">
        <v>558</v>
      </c>
      <c r="F64" t="s">
        <v>26</v>
      </c>
      <c r="G64">
        <f>VLOOKUP(F64,表格3[],2)</f>
        <v>263</v>
      </c>
    </row>
    <row r="65" spans="1:7" x14ac:dyDescent="0.25">
      <c r="A65" t="s">
        <v>265</v>
      </c>
      <c r="B65">
        <v>59</v>
      </c>
      <c r="F65" t="s">
        <v>47</v>
      </c>
      <c r="G65">
        <f>VLOOKUP(F65,表格3[],2)</f>
        <v>34</v>
      </c>
    </row>
    <row r="66" spans="1:7" x14ac:dyDescent="0.25">
      <c r="A66" t="s">
        <v>63</v>
      </c>
      <c r="B66">
        <v>60</v>
      </c>
      <c r="F66" t="s">
        <v>23</v>
      </c>
      <c r="G66">
        <f>VLOOKUP(F66,表格3[],2)</f>
        <v>177</v>
      </c>
    </row>
    <row r="67" spans="1:7" x14ac:dyDescent="0.25">
      <c r="A67" t="s">
        <v>62</v>
      </c>
      <c r="B67">
        <v>61</v>
      </c>
      <c r="F67" t="s">
        <v>4</v>
      </c>
      <c r="G67">
        <f>VLOOKUP(F67,表格3[],2)</f>
        <v>173</v>
      </c>
    </row>
    <row r="68" spans="1:7" x14ac:dyDescent="0.25">
      <c r="A68" t="s">
        <v>242</v>
      </c>
      <c r="B68">
        <v>62</v>
      </c>
      <c r="F68" t="s">
        <v>48</v>
      </c>
      <c r="G68">
        <f>VLOOKUP(F68,表格3[],2)</f>
        <v>64</v>
      </c>
    </row>
    <row r="69" spans="1:7" x14ac:dyDescent="0.25">
      <c r="A69" s="4" t="s">
        <v>203</v>
      </c>
      <c r="B69" s="4">
        <v>63</v>
      </c>
      <c r="F69" t="s">
        <v>26</v>
      </c>
      <c r="G69">
        <f>VLOOKUP(F69,表格3[],2)</f>
        <v>263</v>
      </c>
    </row>
    <row r="70" spans="1:7" x14ac:dyDescent="0.25">
      <c r="A70" s="4" t="s">
        <v>203</v>
      </c>
      <c r="B70" s="4">
        <v>563</v>
      </c>
      <c r="F70" t="s">
        <v>35</v>
      </c>
      <c r="G70">
        <f>VLOOKUP(F70,表格3[],2)</f>
        <v>82</v>
      </c>
    </row>
    <row r="71" spans="1:7" x14ac:dyDescent="0.25">
      <c r="A71" t="s">
        <v>48</v>
      </c>
      <c r="B71">
        <v>64</v>
      </c>
      <c r="F71" t="s">
        <v>49</v>
      </c>
      <c r="G71">
        <f>VLOOKUP(F71,表格3[],2)</f>
        <v>30</v>
      </c>
    </row>
    <row r="72" spans="1:7" x14ac:dyDescent="0.25">
      <c r="A72" s="4" t="s">
        <v>141</v>
      </c>
      <c r="B72" s="4">
        <v>65</v>
      </c>
      <c r="F72" t="s">
        <v>5</v>
      </c>
      <c r="G72">
        <f>VLOOKUP(F72,表格3[],2)</f>
        <v>124</v>
      </c>
    </row>
    <row r="73" spans="1:7" x14ac:dyDescent="0.25">
      <c r="A73" s="4" t="s">
        <v>141</v>
      </c>
      <c r="B73" s="4">
        <v>565</v>
      </c>
      <c r="F73" t="s">
        <v>35</v>
      </c>
      <c r="G73">
        <f>VLOOKUP(F73,表格3[],2)</f>
        <v>82</v>
      </c>
    </row>
    <row r="74" spans="1:7" x14ac:dyDescent="0.25">
      <c r="A74" t="s">
        <v>45</v>
      </c>
      <c r="B74">
        <v>66</v>
      </c>
      <c r="F74" t="s">
        <v>38</v>
      </c>
      <c r="G74">
        <f>VLOOKUP(F74,表格3[],2)</f>
        <v>138</v>
      </c>
    </row>
    <row r="75" spans="1:7" x14ac:dyDescent="0.25">
      <c r="A75" t="s">
        <v>6</v>
      </c>
      <c r="B75">
        <v>67</v>
      </c>
      <c r="F75" t="s">
        <v>2</v>
      </c>
      <c r="G75">
        <f>VLOOKUP(F75,表格3[],2)</f>
        <v>171</v>
      </c>
    </row>
    <row r="76" spans="1:7" x14ac:dyDescent="0.25">
      <c r="A76" t="s">
        <v>167</v>
      </c>
      <c r="B76">
        <v>68</v>
      </c>
      <c r="F76" t="s">
        <v>23</v>
      </c>
      <c r="G76">
        <f>VLOOKUP(F76,表格3[],2)</f>
        <v>177</v>
      </c>
    </row>
    <row r="77" spans="1:7" x14ac:dyDescent="0.25">
      <c r="A77" t="s">
        <v>223</v>
      </c>
      <c r="B77">
        <v>69</v>
      </c>
      <c r="F77" t="s">
        <v>36</v>
      </c>
      <c r="G77">
        <f>VLOOKUP(F77,表格3[],2)</f>
        <v>97</v>
      </c>
    </row>
    <row r="78" spans="1:7" x14ac:dyDescent="0.25">
      <c r="A78" t="s">
        <v>145</v>
      </c>
      <c r="B78">
        <v>70</v>
      </c>
      <c r="F78" t="s">
        <v>50</v>
      </c>
      <c r="G78">
        <f>VLOOKUP(F78,表格3[],2)</f>
        <v>150</v>
      </c>
    </row>
    <row r="79" spans="1:7" x14ac:dyDescent="0.25">
      <c r="A79" t="s">
        <v>222</v>
      </c>
      <c r="B79">
        <v>71</v>
      </c>
      <c r="F79" t="s">
        <v>51</v>
      </c>
      <c r="G79">
        <f>VLOOKUP(F79,表格3[],2)</f>
        <v>105</v>
      </c>
    </row>
    <row r="80" spans="1:7" x14ac:dyDescent="0.25">
      <c r="A80" t="s">
        <v>317</v>
      </c>
      <c r="B80">
        <v>72</v>
      </c>
      <c r="F80" t="s">
        <v>36</v>
      </c>
      <c r="G80">
        <f>VLOOKUP(F80,表格3[],2)</f>
        <v>97</v>
      </c>
    </row>
    <row r="81" spans="1:7" x14ac:dyDescent="0.25">
      <c r="A81" t="s">
        <v>78</v>
      </c>
      <c r="B81">
        <v>73</v>
      </c>
      <c r="F81" t="s">
        <v>52</v>
      </c>
      <c r="G81">
        <f>VLOOKUP(F81,表格3[],2)</f>
        <v>261</v>
      </c>
    </row>
    <row r="82" spans="1:7" x14ac:dyDescent="0.25">
      <c r="A82" t="s">
        <v>256</v>
      </c>
      <c r="B82">
        <v>74</v>
      </c>
      <c r="F82" t="s">
        <v>37</v>
      </c>
      <c r="G82">
        <f>VLOOKUP(F82,表格3[],2)</f>
        <v>226</v>
      </c>
    </row>
    <row r="83" spans="1:7" x14ac:dyDescent="0.25">
      <c r="A83" t="s">
        <v>130</v>
      </c>
      <c r="B83">
        <v>75</v>
      </c>
      <c r="F83" t="s">
        <v>53</v>
      </c>
      <c r="G83">
        <f>VLOOKUP(F83,表格3[],2)</f>
        <v>170</v>
      </c>
    </row>
    <row r="84" spans="1:7" x14ac:dyDescent="0.25">
      <c r="A84" t="s">
        <v>280</v>
      </c>
      <c r="B84">
        <v>76</v>
      </c>
      <c r="F84" t="s">
        <v>54</v>
      </c>
      <c r="G84">
        <f>VLOOKUP(F84,表格3[],2)</f>
        <v>100</v>
      </c>
    </row>
    <row r="85" spans="1:7" x14ac:dyDescent="0.25">
      <c r="A85" t="s">
        <v>318</v>
      </c>
      <c r="B85">
        <v>77</v>
      </c>
      <c r="F85" t="s">
        <v>36</v>
      </c>
      <c r="G85">
        <f>VLOOKUP(F85,表格3[],2)</f>
        <v>97</v>
      </c>
    </row>
    <row r="86" spans="1:7" x14ac:dyDescent="0.25">
      <c r="A86" t="s">
        <v>260</v>
      </c>
      <c r="B86">
        <v>78</v>
      </c>
      <c r="F86" t="s">
        <v>47</v>
      </c>
      <c r="G86">
        <f>VLOOKUP(F86,表格3[],2)</f>
        <v>34</v>
      </c>
    </row>
    <row r="87" spans="1:7" x14ac:dyDescent="0.25">
      <c r="A87" t="s">
        <v>106</v>
      </c>
      <c r="B87">
        <v>79</v>
      </c>
      <c r="F87" t="s">
        <v>31</v>
      </c>
      <c r="G87">
        <f>VLOOKUP(F87,表格3[],2)</f>
        <v>122</v>
      </c>
    </row>
    <row r="88" spans="1:7" x14ac:dyDescent="0.25">
      <c r="A88" t="s">
        <v>319</v>
      </c>
      <c r="B88">
        <v>80</v>
      </c>
      <c r="F88" t="s">
        <v>2</v>
      </c>
      <c r="G88">
        <f>VLOOKUP(F88,表格3[],2)</f>
        <v>171</v>
      </c>
    </row>
    <row r="89" spans="1:7" x14ac:dyDescent="0.25">
      <c r="A89" t="s">
        <v>188</v>
      </c>
      <c r="B89">
        <v>81</v>
      </c>
      <c r="F89" t="s">
        <v>28</v>
      </c>
      <c r="G89">
        <f>VLOOKUP(F89,表格3[],2)</f>
        <v>293</v>
      </c>
    </row>
    <row r="90" spans="1:7" x14ac:dyDescent="0.25">
      <c r="A90" t="s">
        <v>35</v>
      </c>
      <c r="B90">
        <v>82</v>
      </c>
      <c r="F90" t="s">
        <v>3</v>
      </c>
      <c r="G90">
        <f>VLOOKUP(F90,表格3[],2)</f>
        <v>129</v>
      </c>
    </row>
    <row r="91" spans="1:7" x14ac:dyDescent="0.25">
      <c r="A91" t="s">
        <v>216</v>
      </c>
      <c r="B91">
        <v>83</v>
      </c>
      <c r="F91" t="s">
        <v>2</v>
      </c>
      <c r="G91">
        <f>VLOOKUP(F91,表格3[],2)</f>
        <v>171</v>
      </c>
    </row>
    <row r="92" spans="1:7" x14ac:dyDescent="0.25">
      <c r="A92" t="s">
        <v>22</v>
      </c>
      <c r="B92">
        <v>84</v>
      </c>
      <c r="F92" t="s">
        <v>55</v>
      </c>
      <c r="G92">
        <f>VLOOKUP(F92,表格3[],2)</f>
        <v>292</v>
      </c>
    </row>
    <row r="93" spans="1:7" x14ac:dyDescent="0.25">
      <c r="A93" t="s">
        <v>245</v>
      </c>
      <c r="B93">
        <v>85</v>
      </c>
      <c r="F93" t="s">
        <v>56</v>
      </c>
      <c r="G93">
        <f>VLOOKUP(F93,表格3[],2)</f>
        <v>89</v>
      </c>
    </row>
    <row r="94" spans="1:7" x14ac:dyDescent="0.25">
      <c r="A94" t="s">
        <v>87</v>
      </c>
      <c r="B94">
        <v>86</v>
      </c>
      <c r="F94" t="s">
        <v>36</v>
      </c>
      <c r="G94">
        <f>VLOOKUP(F94,表格3[],2)</f>
        <v>97</v>
      </c>
    </row>
    <row r="95" spans="1:7" x14ac:dyDescent="0.25">
      <c r="A95" t="s">
        <v>229</v>
      </c>
      <c r="B95">
        <v>87</v>
      </c>
      <c r="F95" t="s">
        <v>5</v>
      </c>
      <c r="G95">
        <f>VLOOKUP(F95,表格3[],2)</f>
        <v>124</v>
      </c>
    </row>
    <row r="96" spans="1:7" x14ac:dyDescent="0.25">
      <c r="A96" t="s">
        <v>46</v>
      </c>
      <c r="B96">
        <v>88</v>
      </c>
      <c r="F96" t="s">
        <v>36</v>
      </c>
      <c r="G96">
        <f>VLOOKUP(F96,表格3[],2)</f>
        <v>97</v>
      </c>
    </row>
    <row r="97" spans="1:7" x14ac:dyDescent="0.25">
      <c r="A97" t="s">
        <v>56</v>
      </c>
      <c r="B97">
        <v>89</v>
      </c>
      <c r="F97" t="s">
        <v>5</v>
      </c>
      <c r="G97">
        <f>VLOOKUP(F97,表格3[],2)</f>
        <v>124</v>
      </c>
    </row>
    <row r="98" spans="1:7" x14ac:dyDescent="0.25">
      <c r="A98" t="s">
        <v>238</v>
      </c>
      <c r="B98">
        <v>90</v>
      </c>
      <c r="F98" t="s">
        <v>30</v>
      </c>
      <c r="G98">
        <f>VLOOKUP(F98,表格3[],2)</f>
        <v>117</v>
      </c>
    </row>
    <row r="99" spans="1:7" x14ac:dyDescent="0.25">
      <c r="A99" t="s">
        <v>214</v>
      </c>
      <c r="B99">
        <v>91</v>
      </c>
      <c r="F99" t="s">
        <v>36</v>
      </c>
      <c r="G99">
        <f>VLOOKUP(F99,表格3[],2)</f>
        <v>97</v>
      </c>
    </row>
    <row r="100" spans="1:7" x14ac:dyDescent="0.25">
      <c r="A100" t="s">
        <v>241</v>
      </c>
      <c r="B100">
        <v>92</v>
      </c>
      <c r="F100" t="s">
        <v>26</v>
      </c>
      <c r="G100">
        <f>VLOOKUP(F100,表格3[],2)</f>
        <v>263</v>
      </c>
    </row>
    <row r="101" spans="1:7" x14ac:dyDescent="0.25">
      <c r="A101" t="s">
        <v>294</v>
      </c>
      <c r="B101">
        <v>93</v>
      </c>
      <c r="F101" t="s">
        <v>31</v>
      </c>
      <c r="G101">
        <f>VLOOKUP(F101,表格3[],2)</f>
        <v>122</v>
      </c>
    </row>
    <row r="102" spans="1:7" x14ac:dyDescent="0.25">
      <c r="A102" t="s">
        <v>91</v>
      </c>
      <c r="B102">
        <v>94</v>
      </c>
      <c r="F102" t="s">
        <v>2</v>
      </c>
      <c r="G102">
        <f>VLOOKUP(F102,表格3[],2)</f>
        <v>171</v>
      </c>
    </row>
    <row r="103" spans="1:7" x14ac:dyDescent="0.25">
      <c r="A103" t="s">
        <v>138</v>
      </c>
      <c r="B103">
        <v>95</v>
      </c>
      <c r="F103" t="s">
        <v>36</v>
      </c>
      <c r="G103">
        <f>VLOOKUP(F103,表格3[],2)</f>
        <v>97</v>
      </c>
    </row>
    <row r="104" spans="1:7" x14ac:dyDescent="0.25">
      <c r="A104" t="s">
        <v>67</v>
      </c>
      <c r="B104">
        <v>96</v>
      </c>
      <c r="F104" t="s">
        <v>3</v>
      </c>
      <c r="G104">
        <f>VLOOKUP(F104,表格3[],2)</f>
        <v>129</v>
      </c>
    </row>
    <row r="105" spans="1:7" x14ac:dyDescent="0.25">
      <c r="A105" t="s">
        <v>36</v>
      </c>
      <c r="B105">
        <v>97</v>
      </c>
      <c r="F105" t="s">
        <v>57</v>
      </c>
      <c r="G105">
        <f>VLOOKUP(F105,表格3[],2)</f>
        <v>265</v>
      </c>
    </row>
    <row r="106" spans="1:7" x14ac:dyDescent="0.25">
      <c r="A106" s="4" t="s">
        <v>209</v>
      </c>
      <c r="B106" s="4">
        <v>98</v>
      </c>
      <c r="F106" t="s">
        <v>58</v>
      </c>
      <c r="G106">
        <f>VLOOKUP(F106,表格3[],2)</f>
        <v>214</v>
      </c>
    </row>
    <row r="107" spans="1:7" x14ac:dyDescent="0.25">
      <c r="A107" s="4" t="s">
        <v>209</v>
      </c>
      <c r="B107" s="4">
        <v>598</v>
      </c>
      <c r="F107" t="s">
        <v>36</v>
      </c>
      <c r="G107">
        <f>VLOOKUP(F107,表格3[],2)</f>
        <v>97</v>
      </c>
    </row>
    <row r="108" spans="1:7" x14ac:dyDescent="0.25">
      <c r="A108" s="4" t="s">
        <v>257</v>
      </c>
      <c r="B108" s="4">
        <v>99</v>
      </c>
      <c r="F108" t="s">
        <v>5</v>
      </c>
      <c r="G108">
        <f>VLOOKUP(F108,表格3[],2)</f>
        <v>124</v>
      </c>
    </row>
    <row r="109" spans="1:7" x14ac:dyDescent="0.25">
      <c r="A109" s="4" t="s">
        <v>257</v>
      </c>
      <c r="B109" s="4">
        <v>599</v>
      </c>
      <c r="F109" t="s">
        <v>28</v>
      </c>
      <c r="G109">
        <f>VLOOKUP(F109,表格3[],2)</f>
        <v>293</v>
      </c>
    </row>
    <row r="110" spans="1:7" x14ac:dyDescent="0.25">
      <c r="A110" t="s">
        <v>54</v>
      </c>
      <c r="B110">
        <v>100</v>
      </c>
      <c r="F110" t="s">
        <v>30</v>
      </c>
      <c r="G110">
        <f>VLOOKUP(F110,表格3[],2)</f>
        <v>117</v>
      </c>
    </row>
    <row r="111" spans="1:7" x14ac:dyDescent="0.25">
      <c r="A111" t="s">
        <v>122</v>
      </c>
      <c r="B111">
        <v>101</v>
      </c>
      <c r="F111" t="s">
        <v>36</v>
      </c>
      <c r="G111">
        <f>VLOOKUP(F111,表格3[],2)</f>
        <v>97</v>
      </c>
    </row>
    <row r="112" spans="1:7" x14ac:dyDescent="0.25">
      <c r="A112" t="s">
        <v>262</v>
      </c>
      <c r="B112">
        <v>102</v>
      </c>
      <c r="F112" t="s">
        <v>5</v>
      </c>
      <c r="G112">
        <f>VLOOKUP(F112,表格3[],2)</f>
        <v>124</v>
      </c>
    </row>
    <row r="113" spans="1:7" x14ac:dyDescent="0.25">
      <c r="A113" t="s">
        <v>191</v>
      </c>
      <c r="B113">
        <v>103</v>
      </c>
      <c r="F113" t="s">
        <v>33</v>
      </c>
      <c r="G113">
        <f>VLOOKUP(F113,表格3[],2)</f>
        <v>201</v>
      </c>
    </row>
    <row r="114" spans="1:7" x14ac:dyDescent="0.25">
      <c r="A114" t="s">
        <v>250</v>
      </c>
      <c r="B114">
        <v>104</v>
      </c>
      <c r="F114" t="s">
        <v>59</v>
      </c>
      <c r="G114">
        <f>VLOOKUP(F114,表格3[],2)</f>
        <v>301</v>
      </c>
    </row>
    <row r="115" spans="1:7" x14ac:dyDescent="0.25">
      <c r="A115" t="s">
        <v>51</v>
      </c>
      <c r="B115">
        <v>105</v>
      </c>
      <c r="F115" t="s">
        <v>5</v>
      </c>
      <c r="G115">
        <f>VLOOKUP(F115,表格3[],2)</f>
        <v>124</v>
      </c>
    </row>
    <row r="116" spans="1:7" x14ac:dyDescent="0.25">
      <c r="A116" t="s">
        <v>219</v>
      </c>
      <c r="B116">
        <v>106</v>
      </c>
      <c r="F116" t="s">
        <v>29</v>
      </c>
      <c r="G116">
        <f>VLOOKUP(F116,表格3[],2)</f>
        <v>128</v>
      </c>
    </row>
    <row r="117" spans="1:7" x14ac:dyDescent="0.25">
      <c r="A117" t="s">
        <v>113</v>
      </c>
      <c r="B117">
        <v>107</v>
      </c>
      <c r="F117" t="s">
        <v>30</v>
      </c>
      <c r="G117">
        <f>VLOOKUP(F117,表格3[],2)</f>
        <v>117</v>
      </c>
    </row>
    <row r="118" spans="1:7" x14ac:dyDescent="0.25">
      <c r="A118" t="s">
        <v>300</v>
      </c>
      <c r="B118">
        <v>108</v>
      </c>
      <c r="F118" t="s">
        <v>36</v>
      </c>
      <c r="G118">
        <f>VLOOKUP(F118,表格3[],2)</f>
        <v>97</v>
      </c>
    </row>
    <row r="119" spans="1:7" x14ac:dyDescent="0.25">
      <c r="A119" t="s">
        <v>193</v>
      </c>
      <c r="B119">
        <v>109</v>
      </c>
      <c r="F119" t="s">
        <v>36</v>
      </c>
      <c r="G119">
        <f>VLOOKUP(F119,表格3[],2)</f>
        <v>97</v>
      </c>
    </row>
    <row r="120" spans="1:7" x14ac:dyDescent="0.25">
      <c r="A120" t="s">
        <v>24</v>
      </c>
      <c r="B120">
        <v>110</v>
      </c>
      <c r="F120" t="s">
        <v>36</v>
      </c>
      <c r="G120">
        <f>VLOOKUP(F120,表格3[],2)</f>
        <v>97</v>
      </c>
    </row>
    <row r="121" spans="1:7" x14ac:dyDescent="0.25">
      <c r="A121" t="s">
        <v>69</v>
      </c>
      <c r="B121">
        <v>111</v>
      </c>
      <c r="F121" t="s">
        <v>60</v>
      </c>
      <c r="G121">
        <f>VLOOKUP(F121,表格3[],2)</f>
        <v>234</v>
      </c>
    </row>
    <row r="122" spans="1:7" x14ac:dyDescent="0.25">
      <c r="A122" t="s">
        <v>255</v>
      </c>
      <c r="B122">
        <v>112</v>
      </c>
      <c r="F122" t="s">
        <v>61</v>
      </c>
      <c r="G122">
        <f>VLOOKUP(F122,表格3[],2)</f>
        <v>802</v>
      </c>
    </row>
    <row r="123" spans="1:7" x14ac:dyDescent="0.25">
      <c r="A123" t="s">
        <v>12</v>
      </c>
      <c r="B123">
        <v>113</v>
      </c>
      <c r="F123" t="s">
        <v>36</v>
      </c>
      <c r="G123">
        <f>VLOOKUP(F123,表格3[],2)</f>
        <v>97</v>
      </c>
    </row>
    <row r="124" spans="1:7" x14ac:dyDescent="0.25">
      <c r="A124" t="s">
        <v>249</v>
      </c>
      <c r="B124">
        <v>114</v>
      </c>
      <c r="F124" t="s">
        <v>5</v>
      </c>
      <c r="G124">
        <f>VLOOKUP(F124,表格3[],2)</f>
        <v>124</v>
      </c>
    </row>
    <row r="125" spans="1:7" x14ac:dyDescent="0.25">
      <c r="A125" t="s">
        <v>123</v>
      </c>
      <c r="B125">
        <v>115</v>
      </c>
      <c r="F125" t="s">
        <v>30</v>
      </c>
      <c r="G125">
        <f>VLOOKUP(F125,表格3[],2)</f>
        <v>117</v>
      </c>
    </row>
    <row r="126" spans="1:7" x14ac:dyDescent="0.25">
      <c r="A126" t="s">
        <v>269</v>
      </c>
      <c r="B126">
        <v>116</v>
      </c>
      <c r="F126" t="s">
        <v>31</v>
      </c>
      <c r="G126">
        <f>VLOOKUP(F126,表格3[],2)</f>
        <v>122</v>
      </c>
    </row>
    <row r="127" spans="1:7" x14ac:dyDescent="0.25">
      <c r="A127" t="s">
        <v>30</v>
      </c>
      <c r="B127">
        <v>117</v>
      </c>
      <c r="F127" t="s">
        <v>2</v>
      </c>
      <c r="G127">
        <f>VLOOKUP(F127,表格3[],2)</f>
        <v>171</v>
      </c>
    </row>
    <row r="128" spans="1:7" x14ac:dyDescent="0.25">
      <c r="A128" t="s">
        <v>171</v>
      </c>
      <c r="B128">
        <v>118</v>
      </c>
      <c r="F128" t="s">
        <v>36</v>
      </c>
      <c r="G128">
        <f>VLOOKUP(F128,表格3[],2)</f>
        <v>97</v>
      </c>
    </row>
    <row r="129" spans="1:7" x14ac:dyDescent="0.25">
      <c r="A129" t="s">
        <v>111</v>
      </c>
      <c r="B129">
        <v>119</v>
      </c>
      <c r="F129" t="s">
        <v>62</v>
      </c>
      <c r="G129">
        <f>VLOOKUP(F129,表格3[],2)</f>
        <v>61</v>
      </c>
    </row>
    <row r="130" spans="1:7" x14ac:dyDescent="0.25">
      <c r="A130" t="s">
        <v>102</v>
      </c>
      <c r="B130">
        <v>120</v>
      </c>
      <c r="F130" t="s">
        <v>63</v>
      </c>
      <c r="G130">
        <f>VLOOKUP(F130,表格3[],2)</f>
        <v>60</v>
      </c>
    </row>
    <row r="131" spans="1:7" x14ac:dyDescent="0.25">
      <c r="A131" t="s">
        <v>187</v>
      </c>
      <c r="B131">
        <v>121</v>
      </c>
      <c r="F131" t="s">
        <v>64</v>
      </c>
      <c r="G131">
        <f>VLOOKUP(F131,表格3[],2)</f>
        <v>2</v>
      </c>
    </row>
    <row r="132" spans="1:7" x14ac:dyDescent="0.25">
      <c r="A132" t="s">
        <v>31</v>
      </c>
      <c r="B132">
        <v>122</v>
      </c>
      <c r="F132" t="s">
        <v>65</v>
      </c>
      <c r="G132">
        <f>VLOOKUP(F132,表格3[],2)</f>
        <v>56</v>
      </c>
    </row>
    <row r="133" spans="1:7" x14ac:dyDescent="0.25">
      <c r="A133" t="s">
        <v>248</v>
      </c>
      <c r="B133">
        <v>123</v>
      </c>
      <c r="F133" t="s">
        <v>4</v>
      </c>
      <c r="G133">
        <f>VLOOKUP(F133,表格3[],2)</f>
        <v>173</v>
      </c>
    </row>
    <row r="134" spans="1:7" x14ac:dyDescent="0.25">
      <c r="A134" t="s">
        <v>5</v>
      </c>
      <c r="B134">
        <v>124</v>
      </c>
      <c r="F134" t="s">
        <v>26</v>
      </c>
      <c r="G134">
        <f>VLOOKUP(F134,表格3[],2)</f>
        <v>263</v>
      </c>
    </row>
    <row r="135" spans="1:7" x14ac:dyDescent="0.25">
      <c r="A135" t="s">
        <v>266</v>
      </c>
      <c r="B135">
        <v>125</v>
      </c>
      <c r="F135" t="s">
        <v>35</v>
      </c>
      <c r="G135">
        <f>VLOOKUP(F135,表格3[],2)</f>
        <v>82</v>
      </c>
    </row>
    <row r="136" spans="1:7" x14ac:dyDescent="0.25">
      <c r="A136" s="4" t="s">
        <v>96</v>
      </c>
      <c r="B136" s="4">
        <v>126</v>
      </c>
      <c r="F136" t="s">
        <v>30</v>
      </c>
      <c r="G136">
        <f>VLOOKUP(F136,表格3[],2)</f>
        <v>117</v>
      </c>
    </row>
    <row r="137" spans="1:7" x14ac:dyDescent="0.25">
      <c r="A137" s="4" t="s">
        <v>96</v>
      </c>
      <c r="B137" s="4">
        <v>626</v>
      </c>
      <c r="F137" t="s">
        <v>2</v>
      </c>
      <c r="G137">
        <f>VLOOKUP(F137,表格3[],2)</f>
        <v>171</v>
      </c>
    </row>
    <row r="138" spans="1:7" x14ac:dyDescent="0.25">
      <c r="A138" s="4" t="s">
        <v>159</v>
      </c>
      <c r="B138" s="4">
        <v>127</v>
      </c>
      <c r="F138" t="s">
        <v>36</v>
      </c>
      <c r="G138">
        <f>VLOOKUP(F138,表格3[],2)</f>
        <v>97</v>
      </c>
    </row>
    <row r="139" spans="1:7" x14ac:dyDescent="0.25">
      <c r="A139" s="4" t="s">
        <v>159</v>
      </c>
      <c r="B139" s="4">
        <v>627</v>
      </c>
      <c r="F139" t="s">
        <v>5</v>
      </c>
      <c r="G139">
        <f>VLOOKUP(F139,表格3[],2)</f>
        <v>124</v>
      </c>
    </row>
    <row r="140" spans="1:7" x14ac:dyDescent="0.25">
      <c r="A140" t="s">
        <v>29</v>
      </c>
      <c r="B140">
        <v>128</v>
      </c>
      <c r="F140" t="s">
        <v>66</v>
      </c>
      <c r="G140">
        <f>VLOOKUP(F140,表格3[],2)</f>
        <v>248</v>
      </c>
    </row>
    <row r="141" spans="1:7" x14ac:dyDescent="0.25">
      <c r="A141" t="s">
        <v>3</v>
      </c>
      <c r="B141">
        <v>129</v>
      </c>
      <c r="F141" t="s">
        <v>67</v>
      </c>
      <c r="G141">
        <f>VLOOKUP(F141,表格3[],2)</f>
        <v>96</v>
      </c>
    </row>
    <row r="142" spans="1:7" x14ac:dyDescent="0.25">
      <c r="A142" t="s">
        <v>311</v>
      </c>
      <c r="B142">
        <v>130</v>
      </c>
      <c r="F142" t="s">
        <v>2</v>
      </c>
      <c r="G142">
        <f>VLOOKUP(F142,表格3[],2)</f>
        <v>171</v>
      </c>
    </row>
    <row r="143" spans="1:7" x14ac:dyDescent="0.25">
      <c r="A143" t="s">
        <v>177</v>
      </c>
      <c r="B143">
        <v>131</v>
      </c>
      <c r="F143" t="s">
        <v>3</v>
      </c>
      <c r="G143">
        <f>VLOOKUP(F143,表格3[],2)</f>
        <v>129</v>
      </c>
    </row>
    <row r="144" spans="1:7" x14ac:dyDescent="0.25">
      <c r="A144" s="4" t="s">
        <v>9</v>
      </c>
      <c r="B144" s="4">
        <v>132</v>
      </c>
      <c r="F144" t="s">
        <v>36</v>
      </c>
      <c r="G144">
        <f>VLOOKUP(F144,表格3[],2)</f>
        <v>97</v>
      </c>
    </row>
    <row r="145" spans="1:7" x14ac:dyDescent="0.25">
      <c r="A145" s="4" t="s">
        <v>320</v>
      </c>
      <c r="B145" s="4">
        <v>632</v>
      </c>
      <c r="F145" t="s">
        <v>5</v>
      </c>
      <c r="G145">
        <f>VLOOKUP(F145,表格3[],2)</f>
        <v>124</v>
      </c>
    </row>
    <row r="146" spans="1:7" x14ac:dyDescent="0.25">
      <c r="A146" t="s">
        <v>181</v>
      </c>
      <c r="B146">
        <v>133</v>
      </c>
      <c r="F146" t="s">
        <v>28</v>
      </c>
      <c r="G146">
        <f>VLOOKUP(F146,表格3[],2)</f>
        <v>293</v>
      </c>
    </row>
    <row r="147" spans="1:7" x14ac:dyDescent="0.25">
      <c r="A147" t="s">
        <v>136</v>
      </c>
      <c r="B147">
        <v>134</v>
      </c>
      <c r="F147" t="s">
        <v>36</v>
      </c>
      <c r="G147">
        <f>VLOOKUP(F147,表格3[],2)</f>
        <v>97</v>
      </c>
    </row>
    <row r="148" spans="1:7" x14ac:dyDescent="0.25">
      <c r="A148" t="s">
        <v>42</v>
      </c>
      <c r="B148">
        <v>135</v>
      </c>
      <c r="F148" t="s">
        <v>30</v>
      </c>
      <c r="G148">
        <f>VLOOKUP(F148,表格3[],2)</f>
        <v>117</v>
      </c>
    </row>
    <row r="149" spans="1:7" x14ac:dyDescent="0.25">
      <c r="A149" t="s">
        <v>34</v>
      </c>
      <c r="B149">
        <v>136</v>
      </c>
      <c r="F149" t="s">
        <v>36</v>
      </c>
      <c r="G149">
        <f>VLOOKUP(F149,表格3[],2)</f>
        <v>97</v>
      </c>
    </row>
    <row r="150" spans="1:7" x14ac:dyDescent="0.25">
      <c r="A150" t="s">
        <v>25</v>
      </c>
      <c r="B150">
        <v>137</v>
      </c>
      <c r="F150" t="s">
        <v>5</v>
      </c>
      <c r="G150">
        <f>VLOOKUP(F150,表格3[],2)</f>
        <v>124</v>
      </c>
    </row>
    <row r="151" spans="1:7" x14ac:dyDescent="0.25">
      <c r="A151" t="s">
        <v>38</v>
      </c>
      <c r="B151">
        <v>138</v>
      </c>
      <c r="F151" t="s">
        <v>36</v>
      </c>
      <c r="G151">
        <f>VLOOKUP(F151,表格3[],2)</f>
        <v>97</v>
      </c>
    </row>
    <row r="152" spans="1:7" x14ac:dyDescent="0.25">
      <c r="A152" t="s">
        <v>283</v>
      </c>
      <c r="B152">
        <v>139</v>
      </c>
      <c r="F152" t="s">
        <v>5</v>
      </c>
      <c r="G152">
        <f>VLOOKUP(F152,表格3[],2)</f>
        <v>124</v>
      </c>
    </row>
    <row r="153" spans="1:7" x14ac:dyDescent="0.25">
      <c r="A153" t="s">
        <v>90</v>
      </c>
      <c r="B153">
        <v>140</v>
      </c>
      <c r="F153" t="s">
        <v>36</v>
      </c>
      <c r="G153">
        <f>VLOOKUP(F153,表格3[],2)</f>
        <v>97</v>
      </c>
    </row>
    <row r="154" spans="1:7" x14ac:dyDescent="0.25">
      <c r="A154" t="s">
        <v>144</v>
      </c>
      <c r="B154">
        <v>141</v>
      </c>
      <c r="F154" t="s">
        <v>5</v>
      </c>
      <c r="G154">
        <f>VLOOKUP(F154,表格3[],2)</f>
        <v>124</v>
      </c>
    </row>
    <row r="155" spans="1:7" x14ac:dyDescent="0.25">
      <c r="A155" t="s">
        <v>288</v>
      </c>
      <c r="B155">
        <v>142</v>
      </c>
      <c r="F155" t="s">
        <v>46</v>
      </c>
      <c r="G155">
        <f>VLOOKUP(F155,表格3[],2)</f>
        <v>88</v>
      </c>
    </row>
    <row r="156" spans="1:7" x14ac:dyDescent="0.25">
      <c r="A156" t="s">
        <v>231</v>
      </c>
      <c r="B156">
        <v>143</v>
      </c>
      <c r="F156" t="s">
        <v>68</v>
      </c>
      <c r="G156">
        <f>VLOOKUP(F156,表格3[],2)</f>
        <v>162</v>
      </c>
    </row>
    <row r="157" spans="1:7" x14ac:dyDescent="0.25">
      <c r="A157" t="s">
        <v>71</v>
      </c>
      <c r="B157">
        <v>144</v>
      </c>
      <c r="F157" t="s">
        <v>69</v>
      </c>
      <c r="G157">
        <f>VLOOKUP(F157,表格3[],2)</f>
        <v>111</v>
      </c>
    </row>
    <row r="158" spans="1:7" x14ac:dyDescent="0.25">
      <c r="A158" s="4" t="s">
        <v>174</v>
      </c>
      <c r="B158" s="4">
        <v>145</v>
      </c>
      <c r="F158" t="s">
        <v>70</v>
      </c>
      <c r="G158">
        <f>VLOOKUP(F158,表格3[],2)</f>
        <v>152</v>
      </c>
    </row>
    <row r="159" spans="1:7" x14ac:dyDescent="0.25">
      <c r="A159" s="4" t="s">
        <v>174</v>
      </c>
      <c r="B159" s="4">
        <v>645</v>
      </c>
      <c r="F159" t="s">
        <v>36</v>
      </c>
      <c r="G159">
        <f>VLOOKUP(F159,表格3[],2)</f>
        <v>97</v>
      </c>
    </row>
    <row r="160" spans="1:7" x14ac:dyDescent="0.25">
      <c r="A160" s="4" t="s">
        <v>147</v>
      </c>
      <c r="B160" s="4">
        <v>146</v>
      </c>
      <c r="F160" t="s">
        <v>5</v>
      </c>
      <c r="G160">
        <f>VLOOKUP(F160,表格3[],2)</f>
        <v>124</v>
      </c>
    </row>
    <row r="161" spans="1:7" x14ac:dyDescent="0.25">
      <c r="A161" s="4" t="s">
        <v>147</v>
      </c>
      <c r="B161" s="4">
        <v>646</v>
      </c>
      <c r="F161" t="s">
        <v>34</v>
      </c>
      <c r="G161">
        <f>VLOOKUP(F161,表格3[],2)</f>
        <v>136</v>
      </c>
    </row>
    <row r="162" spans="1:7" x14ac:dyDescent="0.25">
      <c r="A162" t="s">
        <v>183</v>
      </c>
      <c r="B162">
        <v>147</v>
      </c>
      <c r="F162" t="s">
        <v>4</v>
      </c>
      <c r="G162">
        <f>VLOOKUP(F162,表格3[],2)</f>
        <v>173</v>
      </c>
    </row>
    <row r="163" spans="1:7" x14ac:dyDescent="0.25">
      <c r="A163" t="s">
        <v>230</v>
      </c>
      <c r="B163">
        <v>148</v>
      </c>
      <c r="F163" t="s">
        <v>44</v>
      </c>
      <c r="G163">
        <f>VLOOKUP(F163,表格3[],2)</f>
        <v>232</v>
      </c>
    </row>
    <row r="164" spans="1:7" x14ac:dyDescent="0.25">
      <c r="A164" t="s">
        <v>321</v>
      </c>
      <c r="B164">
        <v>149</v>
      </c>
      <c r="F164" t="s">
        <v>36</v>
      </c>
      <c r="G164">
        <f>VLOOKUP(F164,表格3[],2)</f>
        <v>97</v>
      </c>
    </row>
    <row r="165" spans="1:7" x14ac:dyDescent="0.25">
      <c r="A165" t="s">
        <v>50</v>
      </c>
      <c r="B165">
        <v>150</v>
      </c>
      <c r="F165" t="s">
        <v>65</v>
      </c>
      <c r="G165">
        <f>VLOOKUP(F165,表格3[],2)</f>
        <v>56</v>
      </c>
    </row>
    <row r="166" spans="1:7" x14ac:dyDescent="0.25">
      <c r="A166" t="s">
        <v>206</v>
      </c>
      <c r="B166">
        <v>151</v>
      </c>
      <c r="F166" t="s">
        <v>36</v>
      </c>
      <c r="G166">
        <f>VLOOKUP(F166,表格3[],2)</f>
        <v>97</v>
      </c>
    </row>
    <row r="167" spans="1:7" x14ac:dyDescent="0.25">
      <c r="A167" t="s">
        <v>70</v>
      </c>
      <c r="B167">
        <v>152</v>
      </c>
      <c r="F167" t="s">
        <v>26</v>
      </c>
      <c r="G167">
        <f>VLOOKUP(F167,表格3[],2)</f>
        <v>263</v>
      </c>
    </row>
    <row r="168" spans="1:7" x14ac:dyDescent="0.25">
      <c r="A168" t="s">
        <v>41</v>
      </c>
      <c r="B168">
        <v>153</v>
      </c>
      <c r="F168" t="s">
        <v>69</v>
      </c>
      <c r="G168">
        <f>VLOOKUP(F168,表格3[],2)</f>
        <v>111</v>
      </c>
    </row>
    <row r="169" spans="1:7" x14ac:dyDescent="0.25">
      <c r="A169" t="s">
        <v>246</v>
      </c>
      <c r="B169">
        <v>154</v>
      </c>
      <c r="F169" t="s">
        <v>71</v>
      </c>
      <c r="G169">
        <f>VLOOKUP(F169,表格3[],2)</f>
        <v>144</v>
      </c>
    </row>
    <row r="170" spans="1:7" x14ac:dyDescent="0.25">
      <c r="A170" t="s">
        <v>86</v>
      </c>
      <c r="B170">
        <v>155</v>
      </c>
      <c r="F170" t="s">
        <v>30</v>
      </c>
      <c r="G170">
        <f>VLOOKUP(F170,表格3[],2)</f>
        <v>117</v>
      </c>
    </row>
    <row r="171" spans="1:7" x14ac:dyDescent="0.25">
      <c r="A171" t="s">
        <v>290</v>
      </c>
      <c r="B171">
        <v>156</v>
      </c>
      <c r="F171" t="s">
        <v>31</v>
      </c>
      <c r="G171">
        <f>VLOOKUP(F171,表格3[],2)</f>
        <v>122</v>
      </c>
    </row>
    <row r="172" spans="1:7" x14ac:dyDescent="0.25">
      <c r="A172" t="s">
        <v>263</v>
      </c>
      <c r="B172">
        <v>157</v>
      </c>
      <c r="F172" t="s">
        <v>36</v>
      </c>
      <c r="G172">
        <f>VLOOKUP(F172,表格3[],2)</f>
        <v>97</v>
      </c>
    </row>
    <row r="173" spans="1:7" x14ac:dyDescent="0.25">
      <c r="A173" t="s">
        <v>125</v>
      </c>
      <c r="B173">
        <v>158</v>
      </c>
      <c r="F173" t="s">
        <v>5</v>
      </c>
      <c r="G173">
        <f>VLOOKUP(F173,表格3[],2)</f>
        <v>124</v>
      </c>
    </row>
    <row r="174" spans="1:7" x14ac:dyDescent="0.25">
      <c r="A174" t="s">
        <v>118</v>
      </c>
      <c r="B174">
        <v>159</v>
      </c>
      <c r="F174" t="s">
        <v>36</v>
      </c>
      <c r="G174">
        <f>VLOOKUP(F174,表格3[],2)</f>
        <v>97</v>
      </c>
    </row>
    <row r="175" spans="1:7" x14ac:dyDescent="0.25">
      <c r="A175" s="4" t="s">
        <v>322</v>
      </c>
      <c r="B175" s="4">
        <v>160</v>
      </c>
      <c r="F175" t="s">
        <v>5</v>
      </c>
      <c r="G175">
        <f>VLOOKUP(F175,表格3[],2)</f>
        <v>124</v>
      </c>
    </row>
    <row r="176" spans="1:7" x14ac:dyDescent="0.25">
      <c r="A176" s="4" t="s">
        <v>322</v>
      </c>
      <c r="B176" s="4">
        <v>660</v>
      </c>
      <c r="F176" t="s">
        <v>36</v>
      </c>
      <c r="G176">
        <f>VLOOKUP(F176,表格3[],2)</f>
        <v>97</v>
      </c>
    </row>
    <row r="177" spans="1:7" x14ac:dyDescent="0.25">
      <c r="A177" t="s">
        <v>19</v>
      </c>
      <c r="B177">
        <v>161</v>
      </c>
      <c r="F177" t="s">
        <v>71</v>
      </c>
      <c r="G177">
        <f>VLOOKUP(F177,表格3[],2)</f>
        <v>144</v>
      </c>
    </row>
    <row r="178" spans="1:7" x14ac:dyDescent="0.25">
      <c r="A178" t="s">
        <v>68</v>
      </c>
      <c r="B178">
        <v>162</v>
      </c>
      <c r="F178" t="s">
        <v>69</v>
      </c>
      <c r="G178">
        <f>VLOOKUP(F178,表格3[],2)</f>
        <v>111</v>
      </c>
    </row>
    <row r="179" spans="1:7" x14ac:dyDescent="0.25">
      <c r="A179" t="s">
        <v>93</v>
      </c>
      <c r="B179">
        <v>163</v>
      </c>
      <c r="F179" t="s">
        <v>36</v>
      </c>
      <c r="G179">
        <f>VLOOKUP(F179,表格3[],2)</f>
        <v>97</v>
      </c>
    </row>
    <row r="180" spans="1:7" x14ac:dyDescent="0.25">
      <c r="A180" t="s">
        <v>244</v>
      </c>
      <c r="B180">
        <v>164</v>
      </c>
      <c r="F180" t="s">
        <v>5</v>
      </c>
      <c r="G180">
        <f>VLOOKUP(F180,表格3[],2)</f>
        <v>124</v>
      </c>
    </row>
    <row r="181" spans="1:7" x14ac:dyDescent="0.25">
      <c r="A181" t="s">
        <v>234</v>
      </c>
      <c r="B181">
        <v>165</v>
      </c>
      <c r="F181" t="s">
        <v>36</v>
      </c>
      <c r="G181">
        <f>VLOOKUP(F181,表格3[],2)</f>
        <v>97</v>
      </c>
    </row>
    <row r="182" spans="1:7" x14ac:dyDescent="0.25">
      <c r="A182" t="s">
        <v>131</v>
      </c>
      <c r="B182">
        <v>166</v>
      </c>
      <c r="F182" t="s">
        <v>5</v>
      </c>
      <c r="G182">
        <f>VLOOKUP(F182,表格3[],2)</f>
        <v>124</v>
      </c>
    </row>
    <row r="183" spans="1:7" x14ac:dyDescent="0.25">
      <c r="A183" t="s">
        <v>104</v>
      </c>
      <c r="B183">
        <v>167</v>
      </c>
      <c r="F183" t="s">
        <v>36</v>
      </c>
      <c r="G183">
        <f>VLOOKUP(F183,表格3[],2)</f>
        <v>97</v>
      </c>
    </row>
    <row r="184" spans="1:7" x14ac:dyDescent="0.25">
      <c r="A184" t="s">
        <v>202</v>
      </c>
      <c r="B184">
        <v>168</v>
      </c>
      <c r="F184" t="s">
        <v>5</v>
      </c>
      <c r="G184">
        <f>VLOOKUP(F184,表格3[],2)</f>
        <v>124</v>
      </c>
    </row>
    <row r="185" spans="1:7" x14ac:dyDescent="0.25">
      <c r="A185" t="s">
        <v>176</v>
      </c>
      <c r="B185">
        <v>169</v>
      </c>
      <c r="F185" t="s">
        <v>4</v>
      </c>
      <c r="G185">
        <f>VLOOKUP(F185,表格3[],2)</f>
        <v>173</v>
      </c>
    </row>
    <row r="186" spans="1:7" x14ac:dyDescent="0.25">
      <c r="A186" t="s">
        <v>53</v>
      </c>
      <c r="B186">
        <v>170</v>
      </c>
      <c r="F186" t="s">
        <v>30</v>
      </c>
      <c r="G186">
        <f>VLOOKUP(F186,表格3[],2)</f>
        <v>117</v>
      </c>
    </row>
    <row r="187" spans="1:7" x14ac:dyDescent="0.25">
      <c r="A187" t="s">
        <v>323</v>
      </c>
      <c r="B187">
        <v>171</v>
      </c>
      <c r="F187" t="s">
        <v>30</v>
      </c>
      <c r="G187">
        <f>VLOOKUP(F187,表格3[],2)</f>
        <v>117</v>
      </c>
    </row>
    <row r="188" spans="1:7" x14ac:dyDescent="0.25">
      <c r="A188" t="s">
        <v>32</v>
      </c>
      <c r="B188">
        <v>172</v>
      </c>
      <c r="F188" t="s">
        <v>26</v>
      </c>
      <c r="G188">
        <f>VLOOKUP(F188,表格3[],2)</f>
        <v>263</v>
      </c>
    </row>
    <row r="189" spans="1:7" x14ac:dyDescent="0.25">
      <c r="A189" t="s">
        <v>4</v>
      </c>
      <c r="B189">
        <v>173</v>
      </c>
      <c r="F189" t="s">
        <v>36</v>
      </c>
      <c r="G189">
        <f>VLOOKUP(F189,表格3[],2)</f>
        <v>97</v>
      </c>
    </row>
    <row r="190" spans="1:7" x14ac:dyDescent="0.25">
      <c r="A190" t="s">
        <v>287</v>
      </c>
      <c r="B190">
        <v>174</v>
      </c>
      <c r="F190" t="s">
        <v>5</v>
      </c>
      <c r="G190">
        <f>VLOOKUP(F190,表格3[],2)</f>
        <v>124</v>
      </c>
    </row>
    <row r="191" spans="1:7" x14ac:dyDescent="0.25">
      <c r="A191" t="s">
        <v>324</v>
      </c>
      <c r="B191">
        <v>175</v>
      </c>
      <c r="F191" t="s">
        <v>36</v>
      </c>
      <c r="G191">
        <f>VLOOKUP(F191,表格3[],2)</f>
        <v>97</v>
      </c>
    </row>
    <row r="192" spans="1:7" x14ac:dyDescent="0.25">
      <c r="A192" t="s">
        <v>13</v>
      </c>
      <c r="B192">
        <v>176</v>
      </c>
      <c r="F192" t="s">
        <v>72</v>
      </c>
      <c r="G192">
        <f>VLOOKUP(F192,表格3[],2)</f>
        <v>259</v>
      </c>
    </row>
    <row r="193" spans="1:7" x14ac:dyDescent="0.25">
      <c r="A193" t="s">
        <v>23</v>
      </c>
      <c r="B193">
        <v>177</v>
      </c>
      <c r="F193" t="s">
        <v>26</v>
      </c>
      <c r="G193">
        <f>VLOOKUP(F193,表格3[],2)</f>
        <v>263</v>
      </c>
    </row>
    <row r="194" spans="1:7" x14ac:dyDescent="0.25">
      <c r="A194" s="5" t="s">
        <v>299</v>
      </c>
      <c r="B194">
        <v>178</v>
      </c>
      <c r="F194" t="s">
        <v>71</v>
      </c>
      <c r="G194">
        <f>VLOOKUP(F194,表格3[],2)</f>
        <v>144</v>
      </c>
    </row>
    <row r="195" spans="1:7" x14ac:dyDescent="0.25">
      <c r="A195" s="4" t="s">
        <v>225</v>
      </c>
      <c r="B195" s="4">
        <v>179</v>
      </c>
      <c r="F195" t="s">
        <v>31</v>
      </c>
      <c r="G195">
        <f>VLOOKUP(F195,表格3[],2)</f>
        <v>122</v>
      </c>
    </row>
    <row r="196" spans="1:7" x14ac:dyDescent="0.25">
      <c r="A196" s="4" t="s">
        <v>225</v>
      </c>
      <c r="B196" s="4">
        <v>679</v>
      </c>
      <c r="F196" t="s">
        <v>36</v>
      </c>
      <c r="G196">
        <f>VLOOKUP(F196,表格3[],2)</f>
        <v>97</v>
      </c>
    </row>
    <row r="197" spans="1:7" x14ac:dyDescent="0.25">
      <c r="A197" t="s">
        <v>160</v>
      </c>
      <c r="B197">
        <v>180</v>
      </c>
      <c r="F197" t="s">
        <v>5</v>
      </c>
      <c r="G197">
        <f>VLOOKUP(F197,表格3[],2)</f>
        <v>124</v>
      </c>
    </row>
    <row r="198" spans="1:7" x14ac:dyDescent="0.25">
      <c r="A198" t="s">
        <v>95</v>
      </c>
      <c r="B198">
        <v>181</v>
      </c>
      <c r="F198" t="s">
        <v>36</v>
      </c>
      <c r="G198">
        <f>VLOOKUP(F198,表格3[],2)</f>
        <v>97</v>
      </c>
    </row>
    <row r="199" spans="1:7" x14ac:dyDescent="0.25">
      <c r="A199" s="4" t="s">
        <v>149</v>
      </c>
      <c r="B199" s="4">
        <v>182</v>
      </c>
      <c r="F199" t="s">
        <v>5</v>
      </c>
      <c r="G199">
        <f>VLOOKUP(F199,表格3[],2)</f>
        <v>124</v>
      </c>
    </row>
    <row r="200" spans="1:7" x14ac:dyDescent="0.25">
      <c r="A200" s="4" t="s">
        <v>149</v>
      </c>
      <c r="B200" s="4">
        <v>682</v>
      </c>
      <c r="F200" t="s">
        <v>36</v>
      </c>
      <c r="G200">
        <f>VLOOKUP(F200,表格3[],2)</f>
        <v>97</v>
      </c>
    </row>
    <row r="201" spans="1:7" x14ac:dyDescent="0.25">
      <c r="A201" t="s">
        <v>306</v>
      </c>
      <c r="B201">
        <v>183</v>
      </c>
      <c r="F201" t="s">
        <v>5</v>
      </c>
      <c r="G201">
        <f>VLOOKUP(F201,表格3[],2)</f>
        <v>124</v>
      </c>
    </row>
    <row r="202" spans="1:7" x14ac:dyDescent="0.25">
      <c r="A202" t="s">
        <v>297</v>
      </c>
      <c r="B202">
        <v>184</v>
      </c>
      <c r="F202" t="s">
        <v>36</v>
      </c>
      <c r="G202">
        <f>VLOOKUP(F202,表格3[],2)</f>
        <v>97</v>
      </c>
    </row>
    <row r="203" spans="1:7" x14ac:dyDescent="0.25">
      <c r="A203" t="s">
        <v>304</v>
      </c>
      <c r="B203">
        <v>185</v>
      </c>
      <c r="F203" t="s">
        <v>5</v>
      </c>
      <c r="G203">
        <f>VLOOKUP(F203,表格3[],2)</f>
        <v>124</v>
      </c>
    </row>
    <row r="204" spans="1:7" x14ac:dyDescent="0.25">
      <c r="A204" t="s">
        <v>271</v>
      </c>
      <c r="B204">
        <v>186</v>
      </c>
      <c r="F204" t="s">
        <v>73</v>
      </c>
      <c r="G204">
        <f>VLOOKUP(F204,表格3[],2)</f>
        <v>1</v>
      </c>
    </row>
    <row r="205" spans="1:7" x14ac:dyDescent="0.25">
      <c r="A205" t="s">
        <v>101</v>
      </c>
      <c r="B205">
        <v>187</v>
      </c>
      <c r="F205" t="s">
        <v>24</v>
      </c>
      <c r="G205">
        <f>VLOOKUP(F205,表格3[],2)</f>
        <v>110</v>
      </c>
    </row>
    <row r="206" spans="1:7" x14ac:dyDescent="0.25">
      <c r="A206" t="s">
        <v>148</v>
      </c>
      <c r="B206">
        <v>188</v>
      </c>
      <c r="F206" t="s">
        <v>28</v>
      </c>
      <c r="G206">
        <f>VLOOKUP(F206,表格3[],2)</f>
        <v>293</v>
      </c>
    </row>
    <row r="207" spans="1:7" x14ac:dyDescent="0.25">
      <c r="A207" t="s">
        <v>124</v>
      </c>
      <c r="B207">
        <v>189</v>
      </c>
      <c r="F207" t="s">
        <v>36</v>
      </c>
      <c r="G207">
        <f>VLOOKUP(F207,表格3[],2)</f>
        <v>97</v>
      </c>
    </row>
    <row r="208" spans="1:7" x14ac:dyDescent="0.25">
      <c r="A208" t="s">
        <v>284</v>
      </c>
      <c r="B208">
        <v>190</v>
      </c>
      <c r="F208" t="s">
        <v>36</v>
      </c>
      <c r="G208">
        <f>VLOOKUP(F208,表格3[],2)</f>
        <v>97</v>
      </c>
    </row>
    <row r="209" spans="1:7" x14ac:dyDescent="0.25">
      <c r="A209" t="s">
        <v>291</v>
      </c>
      <c r="B209">
        <v>191</v>
      </c>
      <c r="F209" t="s">
        <v>5</v>
      </c>
      <c r="G209">
        <f>VLOOKUP(F209,表格3[],2)</f>
        <v>124</v>
      </c>
    </row>
    <row r="210" spans="1:7" x14ac:dyDescent="0.25">
      <c r="A210" t="s">
        <v>227</v>
      </c>
      <c r="B210">
        <v>192</v>
      </c>
      <c r="F210" t="s">
        <v>36</v>
      </c>
      <c r="G210">
        <f>VLOOKUP(F210,表格3[],2)</f>
        <v>97</v>
      </c>
    </row>
    <row r="211" spans="1:7" x14ac:dyDescent="0.25">
      <c r="A211" t="s">
        <v>204</v>
      </c>
      <c r="B211">
        <v>193</v>
      </c>
      <c r="F211" t="s">
        <v>5</v>
      </c>
      <c r="G211">
        <f>VLOOKUP(F211,表格3[],2)</f>
        <v>124</v>
      </c>
    </row>
    <row r="212" spans="1:7" x14ac:dyDescent="0.25">
      <c r="A212" t="s">
        <v>129</v>
      </c>
      <c r="B212">
        <v>194</v>
      </c>
      <c r="F212" t="s">
        <v>36</v>
      </c>
      <c r="G212">
        <f>VLOOKUP(F212,表格3[],2)</f>
        <v>97</v>
      </c>
    </row>
    <row r="213" spans="1:7" x14ac:dyDescent="0.25">
      <c r="A213" t="s">
        <v>76</v>
      </c>
      <c r="B213">
        <v>195</v>
      </c>
      <c r="F213" t="s">
        <v>28</v>
      </c>
      <c r="G213">
        <f>VLOOKUP(F213,表格3[],2)</f>
        <v>293</v>
      </c>
    </row>
    <row r="214" spans="1:7" x14ac:dyDescent="0.25">
      <c r="A214" t="s">
        <v>292</v>
      </c>
      <c r="B214">
        <v>196</v>
      </c>
      <c r="F214" t="s">
        <v>30</v>
      </c>
      <c r="G214">
        <f>VLOOKUP(F214,表格3[],2)</f>
        <v>117</v>
      </c>
    </row>
    <row r="215" spans="1:7" x14ac:dyDescent="0.25">
      <c r="A215" t="s">
        <v>107</v>
      </c>
      <c r="B215">
        <v>197</v>
      </c>
      <c r="F215" t="s">
        <v>36</v>
      </c>
      <c r="G215">
        <f>VLOOKUP(F215,表格3[],2)</f>
        <v>97</v>
      </c>
    </row>
    <row r="216" spans="1:7" x14ac:dyDescent="0.25">
      <c r="A216" t="s">
        <v>94</v>
      </c>
      <c r="B216">
        <v>198</v>
      </c>
      <c r="F216" t="s">
        <v>5</v>
      </c>
      <c r="G216">
        <f>VLOOKUP(F216,表格3[],2)</f>
        <v>124</v>
      </c>
    </row>
    <row r="217" spans="1:7" x14ac:dyDescent="0.25">
      <c r="A217" t="s">
        <v>126</v>
      </c>
      <c r="B217">
        <v>199</v>
      </c>
      <c r="F217" t="s">
        <v>31</v>
      </c>
      <c r="G217">
        <f>VLOOKUP(F217,表格3[],2)</f>
        <v>122</v>
      </c>
    </row>
    <row r="218" spans="1:7" x14ac:dyDescent="0.25">
      <c r="A218" t="s">
        <v>293</v>
      </c>
      <c r="B218">
        <v>200</v>
      </c>
      <c r="F218" t="s">
        <v>30</v>
      </c>
      <c r="G218">
        <f>VLOOKUP(F218,表格3[],2)</f>
        <v>117</v>
      </c>
    </row>
    <row r="219" spans="1:7" x14ac:dyDescent="0.25">
      <c r="A219" t="s">
        <v>33</v>
      </c>
      <c r="B219">
        <v>201</v>
      </c>
      <c r="F219" t="s">
        <v>36</v>
      </c>
      <c r="G219">
        <f>VLOOKUP(F219,表格3[],2)</f>
        <v>97</v>
      </c>
    </row>
    <row r="220" spans="1:7" x14ac:dyDescent="0.25">
      <c r="A220" t="s">
        <v>15</v>
      </c>
      <c r="B220">
        <v>202</v>
      </c>
      <c r="F220" t="s">
        <v>5</v>
      </c>
      <c r="G220">
        <f>VLOOKUP(F220,表格3[],2)</f>
        <v>124</v>
      </c>
    </row>
    <row r="221" spans="1:7" x14ac:dyDescent="0.25">
      <c r="A221" t="s">
        <v>197</v>
      </c>
      <c r="B221">
        <v>203</v>
      </c>
      <c r="F221" t="s">
        <v>36</v>
      </c>
      <c r="G221">
        <f>VLOOKUP(F221,表格3[],2)</f>
        <v>97</v>
      </c>
    </row>
    <row r="222" spans="1:7" x14ac:dyDescent="0.25">
      <c r="A222" t="s">
        <v>247</v>
      </c>
      <c r="B222">
        <v>204</v>
      </c>
      <c r="F222" t="s">
        <v>5</v>
      </c>
      <c r="G222">
        <f>VLOOKUP(F222,表格3[],2)</f>
        <v>124</v>
      </c>
    </row>
    <row r="223" spans="1:7" x14ac:dyDescent="0.25">
      <c r="A223" t="s">
        <v>81</v>
      </c>
      <c r="B223">
        <v>205</v>
      </c>
      <c r="F223" t="s">
        <v>57</v>
      </c>
      <c r="G223">
        <f>VLOOKUP(F223,表格3[],2)</f>
        <v>265</v>
      </c>
    </row>
    <row r="224" spans="1:7" x14ac:dyDescent="0.25">
      <c r="A224" t="s">
        <v>270</v>
      </c>
      <c r="B224">
        <v>206</v>
      </c>
      <c r="F224" t="s">
        <v>32</v>
      </c>
      <c r="G224">
        <f>VLOOKUP(F224,表格3[],2)</f>
        <v>172</v>
      </c>
    </row>
    <row r="225" spans="1:7" x14ac:dyDescent="0.25">
      <c r="A225" t="s">
        <v>21</v>
      </c>
      <c r="B225">
        <v>207</v>
      </c>
      <c r="F225" t="s">
        <v>36</v>
      </c>
      <c r="G225">
        <f>VLOOKUP(F225,表格3[],2)</f>
        <v>97</v>
      </c>
    </row>
    <row r="226" spans="1:7" x14ac:dyDescent="0.25">
      <c r="A226" t="s">
        <v>109</v>
      </c>
      <c r="B226">
        <v>208</v>
      </c>
      <c r="F226" t="s">
        <v>5</v>
      </c>
      <c r="G226">
        <f>VLOOKUP(F226,表格3[],2)</f>
        <v>124</v>
      </c>
    </row>
    <row r="227" spans="1:7" x14ac:dyDescent="0.25">
      <c r="A227" s="4" t="s">
        <v>224</v>
      </c>
      <c r="B227" s="4">
        <v>209</v>
      </c>
      <c r="F227" t="s">
        <v>36</v>
      </c>
      <c r="G227">
        <f>VLOOKUP(F227,表格3[],2)</f>
        <v>97</v>
      </c>
    </row>
    <row r="228" spans="1:7" x14ac:dyDescent="0.25">
      <c r="A228" s="4" t="s">
        <v>224</v>
      </c>
      <c r="B228" s="4">
        <v>709</v>
      </c>
      <c r="F228" t="s">
        <v>5</v>
      </c>
      <c r="G228">
        <f>VLOOKUP(F228,表格3[],2)</f>
        <v>124</v>
      </c>
    </row>
    <row r="229" spans="1:7" x14ac:dyDescent="0.25">
      <c r="A229" t="s">
        <v>157</v>
      </c>
      <c r="B229">
        <v>210</v>
      </c>
      <c r="F229" t="s">
        <v>27</v>
      </c>
      <c r="G229">
        <f>VLOOKUP(F229,表格3[],2)</f>
        <v>297</v>
      </c>
    </row>
    <row r="230" spans="1:7" x14ac:dyDescent="0.25">
      <c r="A230" t="s">
        <v>156</v>
      </c>
      <c r="B230">
        <v>211</v>
      </c>
      <c r="F230" t="s">
        <v>30</v>
      </c>
      <c r="G230">
        <f>VLOOKUP(F230,表格3[],2)</f>
        <v>117</v>
      </c>
    </row>
    <row r="231" spans="1:7" x14ac:dyDescent="0.25">
      <c r="A231" t="s">
        <v>185</v>
      </c>
      <c r="B231">
        <v>212</v>
      </c>
      <c r="F231" t="s">
        <v>31</v>
      </c>
      <c r="G231">
        <f>VLOOKUP(F231,表格3[],2)</f>
        <v>122</v>
      </c>
    </row>
    <row r="232" spans="1:7" x14ac:dyDescent="0.25">
      <c r="A232" t="s">
        <v>20</v>
      </c>
      <c r="B232">
        <v>213</v>
      </c>
      <c r="F232" t="s">
        <v>36</v>
      </c>
      <c r="G232">
        <f>VLOOKUP(F232,表格3[],2)</f>
        <v>97</v>
      </c>
    </row>
    <row r="233" spans="1:7" x14ac:dyDescent="0.25">
      <c r="A233" t="s">
        <v>58</v>
      </c>
      <c r="B233">
        <v>214</v>
      </c>
      <c r="F233" t="s">
        <v>5</v>
      </c>
      <c r="G233">
        <f>VLOOKUP(F233,表格3[],2)</f>
        <v>124</v>
      </c>
    </row>
    <row r="234" spans="1:7" x14ac:dyDescent="0.25">
      <c r="A234" t="s">
        <v>164</v>
      </c>
      <c r="B234">
        <v>215</v>
      </c>
      <c r="F234" t="s">
        <v>36</v>
      </c>
      <c r="G234">
        <f>VLOOKUP(F234,表格3[],2)</f>
        <v>97</v>
      </c>
    </row>
    <row r="235" spans="1:7" x14ac:dyDescent="0.25">
      <c r="A235" t="s">
        <v>151</v>
      </c>
      <c r="B235">
        <v>216</v>
      </c>
      <c r="F235" t="s">
        <v>5</v>
      </c>
      <c r="G235">
        <f>VLOOKUP(F235,表格3[],2)</f>
        <v>124</v>
      </c>
    </row>
    <row r="236" spans="1:7" x14ac:dyDescent="0.25">
      <c r="A236" t="s">
        <v>289</v>
      </c>
      <c r="B236">
        <v>217</v>
      </c>
      <c r="F236" t="s">
        <v>72</v>
      </c>
      <c r="G236">
        <f>VLOOKUP(F236,表格3[],2)</f>
        <v>259</v>
      </c>
    </row>
    <row r="237" spans="1:7" x14ac:dyDescent="0.25">
      <c r="A237" t="s">
        <v>43</v>
      </c>
      <c r="B237">
        <v>218</v>
      </c>
      <c r="F237" t="s">
        <v>25</v>
      </c>
      <c r="G237">
        <f>VLOOKUP(F237,表格3[],2)</f>
        <v>137</v>
      </c>
    </row>
    <row r="238" spans="1:7" x14ac:dyDescent="0.25">
      <c r="A238" t="s">
        <v>221</v>
      </c>
      <c r="B238">
        <v>219</v>
      </c>
      <c r="F238" t="s">
        <v>26</v>
      </c>
      <c r="G238">
        <f>VLOOKUP(F238,表格3[],2)</f>
        <v>263</v>
      </c>
    </row>
    <row r="239" spans="1:7" x14ac:dyDescent="0.25">
      <c r="A239" t="s">
        <v>39</v>
      </c>
      <c r="B239">
        <v>220</v>
      </c>
      <c r="F239" t="s">
        <v>74</v>
      </c>
      <c r="G239">
        <f>VLOOKUP(F239,表格3[],2)</f>
        <v>242</v>
      </c>
    </row>
    <row r="240" spans="1:7" x14ac:dyDescent="0.25">
      <c r="A240" t="s">
        <v>237</v>
      </c>
      <c r="B240">
        <v>221</v>
      </c>
      <c r="F240" t="s">
        <v>38</v>
      </c>
      <c r="G240">
        <f>VLOOKUP(F240,表格3[],2)</f>
        <v>138</v>
      </c>
    </row>
    <row r="241" spans="1:7" x14ac:dyDescent="0.25">
      <c r="A241" t="s">
        <v>153</v>
      </c>
      <c r="B241">
        <v>222</v>
      </c>
      <c r="F241" t="s">
        <v>36</v>
      </c>
      <c r="G241">
        <f>VLOOKUP(F241,表格3[],2)</f>
        <v>97</v>
      </c>
    </row>
    <row r="242" spans="1:7" x14ac:dyDescent="0.25">
      <c r="A242" t="s">
        <v>325</v>
      </c>
      <c r="B242">
        <v>223</v>
      </c>
      <c r="F242" t="s">
        <v>5</v>
      </c>
      <c r="G242">
        <f>VLOOKUP(F242,表格3[],2)</f>
        <v>124</v>
      </c>
    </row>
    <row r="243" spans="1:7" x14ac:dyDescent="0.25">
      <c r="A243" t="s">
        <v>198</v>
      </c>
      <c r="B243">
        <v>224</v>
      </c>
      <c r="F243" t="s">
        <v>37</v>
      </c>
      <c r="G243">
        <f>VLOOKUP(F243,表格3[],2)</f>
        <v>226</v>
      </c>
    </row>
    <row r="244" spans="1:7" x14ac:dyDescent="0.25">
      <c r="A244" t="s">
        <v>235</v>
      </c>
      <c r="B244">
        <v>225</v>
      </c>
      <c r="F244" t="s">
        <v>75</v>
      </c>
      <c r="G244">
        <f>VLOOKUP(F244,表格3[],2)</f>
        <v>175</v>
      </c>
    </row>
    <row r="245" spans="1:7" x14ac:dyDescent="0.25">
      <c r="A245" t="s">
        <v>37</v>
      </c>
      <c r="B245">
        <v>226</v>
      </c>
      <c r="F245" t="s">
        <v>30</v>
      </c>
      <c r="G245">
        <f>VLOOKUP(F245,表格3[],2)</f>
        <v>117</v>
      </c>
    </row>
    <row r="246" spans="1:7" x14ac:dyDescent="0.25">
      <c r="A246" t="s">
        <v>226</v>
      </c>
      <c r="B246">
        <v>227</v>
      </c>
      <c r="F246" t="s">
        <v>2</v>
      </c>
      <c r="G246">
        <f>VLOOKUP(F246,表格3[],2)</f>
        <v>171</v>
      </c>
    </row>
    <row r="247" spans="1:7" x14ac:dyDescent="0.25">
      <c r="A247" t="s">
        <v>277</v>
      </c>
      <c r="B247">
        <v>228</v>
      </c>
      <c r="F247" t="s">
        <v>36</v>
      </c>
      <c r="G247">
        <f>VLOOKUP(F247,表格3[],2)</f>
        <v>97</v>
      </c>
    </row>
    <row r="248" spans="1:7" x14ac:dyDescent="0.25">
      <c r="A248" t="s">
        <v>282</v>
      </c>
      <c r="B248">
        <v>229</v>
      </c>
      <c r="F248" t="s">
        <v>30</v>
      </c>
      <c r="G248">
        <f>VLOOKUP(F248,表格3[],2)</f>
        <v>117</v>
      </c>
    </row>
    <row r="249" spans="1:7" x14ac:dyDescent="0.25">
      <c r="A249" t="s">
        <v>273</v>
      </c>
      <c r="B249">
        <v>230</v>
      </c>
      <c r="F249" t="s">
        <v>26</v>
      </c>
      <c r="G249">
        <f>VLOOKUP(F249,表格3[],2)</f>
        <v>263</v>
      </c>
    </row>
    <row r="250" spans="1:7" x14ac:dyDescent="0.25">
      <c r="A250" t="s">
        <v>228</v>
      </c>
      <c r="B250">
        <v>231</v>
      </c>
      <c r="F250" t="s">
        <v>31</v>
      </c>
      <c r="G250">
        <f>VLOOKUP(F250,表格3[],2)</f>
        <v>122</v>
      </c>
    </row>
    <row r="251" spans="1:7" x14ac:dyDescent="0.25">
      <c r="A251" t="s">
        <v>44</v>
      </c>
      <c r="B251">
        <v>232</v>
      </c>
      <c r="F251" t="s">
        <v>47</v>
      </c>
      <c r="G251">
        <f>VLOOKUP(F251,表格3[],2)</f>
        <v>34</v>
      </c>
    </row>
    <row r="252" spans="1:7" x14ac:dyDescent="0.25">
      <c r="A252" t="s">
        <v>137</v>
      </c>
      <c r="B252">
        <v>233</v>
      </c>
      <c r="F252" t="s">
        <v>75</v>
      </c>
      <c r="G252">
        <f>VLOOKUP(F252,表格3[],2)</f>
        <v>175</v>
      </c>
    </row>
    <row r="253" spans="1:7" x14ac:dyDescent="0.25">
      <c r="A253" t="s">
        <v>60</v>
      </c>
      <c r="B253">
        <v>234</v>
      </c>
      <c r="F253" t="s">
        <v>43</v>
      </c>
      <c r="G253">
        <f>VLOOKUP(F253,表格3[],2)</f>
        <v>218</v>
      </c>
    </row>
    <row r="254" spans="1:7" x14ac:dyDescent="0.25">
      <c r="A254" t="s">
        <v>14</v>
      </c>
      <c r="B254">
        <v>235</v>
      </c>
      <c r="F254" t="s">
        <v>2</v>
      </c>
      <c r="G254">
        <f>VLOOKUP(F254,表格3[],2)</f>
        <v>171</v>
      </c>
    </row>
    <row r="255" spans="1:7" x14ac:dyDescent="0.25">
      <c r="A255" t="s">
        <v>152</v>
      </c>
      <c r="B255">
        <v>236</v>
      </c>
      <c r="F255" t="s">
        <v>36</v>
      </c>
      <c r="G255">
        <f>VLOOKUP(F255,表格3[],2)</f>
        <v>97</v>
      </c>
    </row>
    <row r="256" spans="1:7" x14ac:dyDescent="0.25">
      <c r="A256" t="s">
        <v>326</v>
      </c>
      <c r="B256">
        <v>237</v>
      </c>
      <c r="F256" t="s">
        <v>5</v>
      </c>
      <c r="G256">
        <f>VLOOKUP(F256,表格3[],2)</f>
        <v>124</v>
      </c>
    </row>
    <row r="257" spans="1:7" x14ac:dyDescent="0.25">
      <c r="A257" t="s">
        <v>132</v>
      </c>
      <c r="B257">
        <v>238</v>
      </c>
      <c r="F257" t="s">
        <v>36</v>
      </c>
      <c r="G257">
        <f>VLOOKUP(F257,表格3[],2)</f>
        <v>97</v>
      </c>
    </row>
    <row r="258" spans="1:7" x14ac:dyDescent="0.25">
      <c r="A258" t="s">
        <v>139</v>
      </c>
      <c r="B258">
        <v>239</v>
      </c>
      <c r="F258" t="s">
        <v>5</v>
      </c>
      <c r="G258">
        <f>VLOOKUP(F258,表格3[],2)</f>
        <v>124</v>
      </c>
    </row>
    <row r="259" spans="1:7" x14ac:dyDescent="0.25">
      <c r="A259" t="s">
        <v>239</v>
      </c>
      <c r="B259">
        <v>240</v>
      </c>
      <c r="F259" t="s">
        <v>36</v>
      </c>
      <c r="G259">
        <f>VLOOKUP(F259,表格3[],2)</f>
        <v>97</v>
      </c>
    </row>
    <row r="260" spans="1:7" x14ac:dyDescent="0.25">
      <c r="A260" t="s">
        <v>172</v>
      </c>
      <c r="B260">
        <v>241</v>
      </c>
      <c r="F260" t="s">
        <v>30</v>
      </c>
      <c r="G260">
        <f>VLOOKUP(F260,表格3[],2)</f>
        <v>117</v>
      </c>
    </row>
    <row r="261" spans="1:7" x14ac:dyDescent="0.25">
      <c r="A261" t="s">
        <v>74</v>
      </c>
      <c r="B261">
        <v>242</v>
      </c>
      <c r="F261" t="s">
        <v>26</v>
      </c>
      <c r="G261">
        <f>VLOOKUP(F261,表格3[],2)</f>
        <v>263</v>
      </c>
    </row>
    <row r="262" spans="1:7" x14ac:dyDescent="0.25">
      <c r="A262" t="s">
        <v>208</v>
      </c>
      <c r="B262">
        <v>243</v>
      </c>
      <c r="F262" t="s">
        <v>27</v>
      </c>
      <c r="G262">
        <f>VLOOKUP(F262,表格3[],2)</f>
        <v>297</v>
      </c>
    </row>
    <row r="263" spans="1:7" x14ac:dyDescent="0.25">
      <c r="A263" t="s">
        <v>127</v>
      </c>
      <c r="B263">
        <v>244</v>
      </c>
      <c r="F263" t="s">
        <v>43</v>
      </c>
      <c r="G263">
        <f>VLOOKUP(F263,表格3[],2)</f>
        <v>218</v>
      </c>
    </row>
    <row r="264" spans="1:7" x14ac:dyDescent="0.25">
      <c r="A264" t="s">
        <v>79</v>
      </c>
      <c r="B264">
        <v>245</v>
      </c>
      <c r="F264" t="s">
        <v>36</v>
      </c>
      <c r="G264">
        <f>VLOOKUP(F264,表格3[],2)</f>
        <v>97</v>
      </c>
    </row>
    <row r="265" spans="1:7" x14ac:dyDescent="0.25">
      <c r="A265" t="s">
        <v>179</v>
      </c>
      <c r="B265">
        <v>246</v>
      </c>
      <c r="F265" t="s">
        <v>26</v>
      </c>
      <c r="G265">
        <f>VLOOKUP(F265,表格3[],2)</f>
        <v>263</v>
      </c>
    </row>
    <row r="266" spans="1:7" x14ac:dyDescent="0.25">
      <c r="A266" t="s">
        <v>114</v>
      </c>
      <c r="B266">
        <v>247</v>
      </c>
      <c r="F266" t="s">
        <v>47</v>
      </c>
      <c r="G266">
        <f>VLOOKUP(F266,表格3[],2)</f>
        <v>34</v>
      </c>
    </row>
    <row r="267" spans="1:7" x14ac:dyDescent="0.25">
      <c r="A267" t="s">
        <v>66</v>
      </c>
      <c r="B267">
        <v>248</v>
      </c>
      <c r="F267" t="s">
        <v>23</v>
      </c>
      <c r="G267">
        <f>VLOOKUP(F267,表格3[],2)</f>
        <v>177</v>
      </c>
    </row>
    <row r="268" spans="1:7" x14ac:dyDescent="0.25">
      <c r="A268" s="4" t="s">
        <v>251</v>
      </c>
      <c r="B268" s="4">
        <v>249</v>
      </c>
      <c r="F268" t="s">
        <v>28</v>
      </c>
      <c r="G268">
        <f>VLOOKUP(F268,表格3[],2)</f>
        <v>293</v>
      </c>
    </row>
    <row r="269" spans="1:7" x14ac:dyDescent="0.25">
      <c r="A269" s="4" t="s">
        <v>251</v>
      </c>
      <c r="B269" s="4">
        <v>749</v>
      </c>
      <c r="F269" t="s">
        <v>76</v>
      </c>
      <c r="G269">
        <f>VLOOKUP(F269,表格3[],2)</f>
        <v>195</v>
      </c>
    </row>
    <row r="270" spans="1:7" x14ac:dyDescent="0.25">
      <c r="A270" t="s">
        <v>215</v>
      </c>
      <c r="B270">
        <v>250</v>
      </c>
      <c r="F270" t="s">
        <v>27</v>
      </c>
      <c r="G270">
        <f>VLOOKUP(F270,表格3[],2)</f>
        <v>297</v>
      </c>
    </row>
    <row r="271" spans="1:7" x14ac:dyDescent="0.25">
      <c r="A271" t="s">
        <v>264</v>
      </c>
      <c r="B271">
        <v>251</v>
      </c>
      <c r="F271" t="s">
        <v>36</v>
      </c>
      <c r="G271">
        <f>VLOOKUP(F271,表格3[],2)</f>
        <v>97</v>
      </c>
    </row>
    <row r="272" spans="1:7" x14ac:dyDescent="0.25">
      <c r="A272" t="s">
        <v>220</v>
      </c>
      <c r="B272">
        <v>252</v>
      </c>
      <c r="F272" t="s">
        <v>5</v>
      </c>
      <c r="G272">
        <f>VLOOKUP(F272,表格3[],2)</f>
        <v>124</v>
      </c>
    </row>
    <row r="273" spans="1:7" x14ac:dyDescent="0.25">
      <c r="A273" t="s">
        <v>268</v>
      </c>
      <c r="B273">
        <v>253</v>
      </c>
      <c r="F273" t="s">
        <v>36</v>
      </c>
      <c r="G273">
        <f>VLOOKUP(F273,表格3[],2)</f>
        <v>97</v>
      </c>
    </row>
    <row r="274" spans="1:7" x14ac:dyDescent="0.25">
      <c r="A274" t="s">
        <v>327</v>
      </c>
      <c r="B274">
        <v>254</v>
      </c>
      <c r="F274" t="s">
        <v>5</v>
      </c>
      <c r="G274">
        <f>VLOOKUP(F274,表格3[],2)</f>
        <v>124</v>
      </c>
    </row>
    <row r="275" spans="1:7" x14ac:dyDescent="0.25">
      <c r="A275" t="s">
        <v>115</v>
      </c>
      <c r="B275">
        <v>255</v>
      </c>
      <c r="F275" t="s">
        <v>27</v>
      </c>
      <c r="G275">
        <f>VLOOKUP(F275,表格3[],2)</f>
        <v>297</v>
      </c>
    </row>
    <row r="276" spans="1:7" x14ac:dyDescent="0.25">
      <c r="A276" t="s">
        <v>98</v>
      </c>
      <c r="B276">
        <v>256</v>
      </c>
      <c r="F276" t="s">
        <v>30</v>
      </c>
      <c r="G276">
        <f>VLOOKUP(F276,表格3[],2)</f>
        <v>117</v>
      </c>
    </row>
    <row r="277" spans="1:7" x14ac:dyDescent="0.25">
      <c r="A277" t="s">
        <v>178</v>
      </c>
      <c r="B277">
        <v>257</v>
      </c>
      <c r="F277" t="s">
        <v>31</v>
      </c>
      <c r="G277">
        <f>VLOOKUP(F277,表格3[],2)</f>
        <v>122</v>
      </c>
    </row>
    <row r="278" spans="1:7" x14ac:dyDescent="0.25">
      <c r="A278" t="s">
        <v>281</v>
      </c>
      <c r="B278">
        <v>258</v>
      </c>
      <c r="F278" t="s">
        <v>36</v>
      </c>
      <c r="G278">
        <f>VLOOKUP(F278,表格3[],2)</f>
        <v>97</v>
      </c>
    </row>
    <row r="279" spans="1:7" x14ac:dyDescent="0.25">
      <c r="A279" t="s">
        <v>72</v>
      </c>
      <c r="B279">
        <v>259</v>
      </c>
      <c r="F279" t="s">
        <v>5</v>
      </c>
      <c r="G279">
        <f>VLOOKUP(F279,表格3[],2)</f>
        <v>124</v>
      </c>
    </row>
    <row r="280" spans="1:7" x14ac:dyDescent="0.25">
      <c r="A280" t="s">
        <v>217</v>
      </c>
      <c r="B280">
        <v>260</v>
      </c>
      <c r="F280" t="s">
        <v>36</v>
      </c>
      <c r="G280">
        <f>VLOOKUP(F280,表格3[],2)</f>
        <v>97</v>
      </c>
    </row>
    <row r="281" spans="1:7" x14ac:dyDescent="0.25">
      <c r="A281" t="s">
        <v>52</v>
      </c>
      <c r="B281">
        <v>261</v>
      </c>
      <c r="F281" t="s">
        <v>5</v>
      </c>
      <c r="G281">
        <f>VLOOKUP(F281,表格3[],2)</f>
        <v>124</v>
      </c>
    </row>
    <row r="282" spans="1:7" x14ac:dyDescent="0.25">
      <c r="A282" t="s">
        <v>85</v>
      </c>
      <c r="B282">
        <v>262</v>
      </c>
      <c r="F282" t="s">
        <v>36</v>
      </c>
      <c r="G282">
        <f>VLOOKUP(F282,表格3[],2)</f>
        <v>97</v>
      </c>
    </row>
    <row r="283" spans="1:7" x14ac:dyDescent="0.25">
      <c r="A283" t="s">
        <v>26</v>
      </c>
      <c r="B283">
        <v>263</v>
      </c>
      <c r="F283" t="s">
        <v>5</v>
      </c>
      <c r="G283">
        <f>VLOOKUP(F283,表格3[],2)</f>
        <v>124</v>
      </c>
    </row>
    <row r="284" spans="1:7" x14ac:dyDescent="0.25">
      <c r="A284" t="s">
        <v>195</v>
      </c>
      <c r="B284">
        <v>264</v>
      </c>
      <c r="F284" t="s">
        <v>36</v>
      </c>
      <c r="G284">
        <f>VLOOKUP(F284,表格3[],2)</f>
        <v>97</v>
      </c>
    </row>
    <row r="285" spans="1:7" x14ac:dyDescent="0.25">
      <c r="A285" t="s">
        <v>57</v>
      </c>
      <c r="B285">
        <v>265</v>
      </c>
      <c r="F285" t="s">
        <v>5</v>
      </c>
      <c r="G285">
        <f>VLOOKUP(F285,表格3[],2)</f>
        <v>124</v>
      </c>
    </row>
    <row r="286" spans="1:7" x14ac:dyDescent="0.25">
      <c r="A286" t="s">
        <v>328</v>
      </c>
      <c r="B286">
        <v>266</v>
      </c>
      <c r="F286" t="s">
        <v>36</v>
      </c>
      <c r="G286">
        <f>VLOOKUP(F286,表格3[],2)</f>
        <v>97</v>
      </c>
    </row>
    <row r="287" spans="1:7" x14ac:dyDescent="0.25">
      <c r="A287" t="s">
        <v>17</v>
      </c>
      <c r="B287">
        <v>267</v>
      </c>
      <c r="F287" t="s">
        <v>5</v>
      </c>
      <c r="G287">
        <f>VLOOKUP(F287,表格3[],2)</f>
        <v>124</v>
      </c>
    </row>
    <row r="288" spans="1:7" x14ac:dyDescent="0.25">
      <c r="A288" t="s">
        <v>158</v>
      </c>
      <c r="B288">
        <v>268</v>
      </c>
      <c r="F288" t="s">
        <v>36</v>
      </c>
      <c r="G288">
        <f>VLOOKUP(F288,表格3[],2)</f>
        <v>97</v>
      </c>
    </row>
    <row r="289" spans="1:7" x14ac:dyDescent="0.25">
      <c r="A289" t="s">
        <v>92</v>
      </c>
      <c r="B289">
        <v>269</v>
      </c>
      <c r="F289" t="s">
        <v>5</v>
      </c>
      <c r="G289">
        <f>VLOOKUP(F289,表格3[],2)</f>
        <v>124</v>
      </c>
    </row>
    <row r="290" spans="1:7" x14ac:dyDescent="0.25">
      <c r="A290" t="s">
        <v>134</v>
      </c>
      <c r="B290">
        <v>270</v>
      </c>
      <c r="F290" t="s">
        <v>36</v>
      </c>
      <c r="G290">
        <f>VLOOKUP(F290,表格3[],2)</f>
        <v>97</v>
      </c>
    </row>
    <row r="291" spans="1:7" x14ac:dyDescent="0.25">
      <c r="A291" t="s">
        <v>189</v>
      </c>
      <c r="B291">
        <v>271</v>
      </c>
      <c r="F291" t="s">
        <v>5</v>
      </c>
      <c r="G291">
        <f>VLOOKUP(F291,表格3[],2)</f>
        <v>124</v>
      </c>
    </row>
    <row r="292" spans="1:7" x14ac:dyDescent="0.25">
      <c r="A292" t="s">
        <v>236</v>
      </c>
      <c r="B292">
        <v>272</v>
      </c>
      <c r="F292" t="s">
        <v>36</v>
      </c>
      <c r="G292">
        <f>VLOOKUP(F292,表格3[],2)</f>
        <v>97</v>
      </c>
    </row>
    <row r="293" spans="1:7" x14ac:dyDescent="0.25">
      <c r="A293" t="s">
        <v>105</v>
      </c>
      <c r="B293">
        <v>273</v>
      </c>
      <c r="F293" t="s">
        <v>5</v>
      </c>
      <c r="G293">
        <f>VLOOKUP(F293,表格3[],2)</f>
        <v>124</v>
      </c>
    </row>
    <row r="294" spans="1:7" x14ac:dyDescent="0.25">
      <c r="A294" t="s">
        <v>119</v>
      </c>
      <c r="B294">
        <v>274</v>
      </c>
      <c r="F294" t="s">
        <v>36</v>
      </c>
      <c r="G294">
        <f>VLOOKUP(F294,表格3[],2)</f>
        <v>97</v>
      </c>
    </row>
    <row r="295" spans="1:7" x14ac:dyDescent="0.25">
      <c r="A295" t="s">
        <v>329</v>
      </c>
      <c r="B295">
        <v>275</v>
      </c>
      <c r="F295" t="s">
        <v>5</v>
      </c>
      <c r="G295">
        <f>VLOOKUP(F295,表格3[],2)</f>
        <v>124</v>
      </c>
    </row>
    <row r="296" spans="1:7" x14ac:dyDescent="0.25">
      <c r="A296" t="s">
        <v>200</v>
      </c>
      <c r="B296">
        <v>276</v>
      </c>
      <c r="F296" t="s">
        <v>36</v>
      </c>
      <c r="G296">
        <f>VLOOKUP(F296,表格3[],2)</f>
        <v>97</v>
      </c>
    </row>
    <row r="297" spans="1:7" x14ac:dyDescent="0.25">
      <c r="A297" t="s">
        <v>305</v>
      </c>
      <c r="B297">
        <v>277</v>
      </c>
      <c r="F297" t="s">
        <v>5</v>
      </c>
      <c r="G297">
        <f>VLOOKUP(F297,表格3[],2)</f>
        <v>124</v>
      </c>
    </row>
    <row r="298" spans="1:7" x14ac:dyDescent="0.25">
      <c r="A298" t="s">
        <v>240</v>
      </c>
      <c r="B298">
        <v>278</v>
      </c>
      <c r="F298" t="s">
        <v>36</v>
      </c>
      <c r="G298">
        <f>VLOOKUP(F298,表格3[],2)</f>
        <v>97</v>
      </c>
    </row>
    <row r="299" spans="1:7" x14ac:dyDescent="0.25">
      <c r="A299" t="s">
        <v>84</v>
      </c>
      <c r="B299">
        <v>279</v>
      </c>
      <c r="F299" t="s">
        <v>27</v>
      </c>
      <c r="G299">
        <f>VLOOKUP(F299,表格3[],2)</f>
        <v>297</v>
      </c>
    </row>
    <row r="300" spans="1:7" x14ac:dyDescent="0.25">
      <c r="A300" t="s">
        <v>80</v>
      </c>
      <c r="B300">
        <v>280</v>
      </c>
      <c r="F300" t="s">
        <v>30</v>
      </c>
      <c r="G300">
        <f>VLOOKUP(F300,表格3[],2)</f>
        <v>117</v>
      </c>
    </row>
    <row r="301" spans="1:7" x14ac:dyDescent="0.25">
      <c r="A301" t="s">
        <v>143</v>
      </c>
      <c r="B301">
        <v>281</v>
      </c>
      <c r="F301" t="s">
        <v>36</v>
      </c>
      <c r="G301">
        <f>VLOOKUP(F301,表格3[],2)</f>
        <v>97</v>
      </c>
    </row>
    <row r="302" spans="1:7" x14ac:dyDescent="0.25">
      <c r="A302" t="s">
        <v>88</v>
      </c>
      <c r="B302">
        <v>282</v>
      </c>
      <c r="F302" t="s">
        <v>5</v>
      </c>
      <c r="G302">
        <f>VLOOKUP(F302,表格3[],2)</f>
        <v>124</v>
      </c>
    </row>
    <row r="303" spans="1:7" x14ac:dyDescent="0.25">
      <c r="A303" t="s">
        <v>261</v>
      </c>
      <c r="B303">
        <v>283</v>
      </c>
      <c r="F303" t="s">
        <v>36</v>
      </c>
      <c r="G303">
        <f>VLOOKUP(F303,表格3[],2)</f>
        <v>97</v>
      </c>
    </row>
    <row r="304" spans="1:7" x14ac:dyDescent="0.25">
      <c r="A304" t="s">
        <v>40</v>
      </c>
      <c r="B304">
        <v>284</v>
      </c>
      <c r="F304" t="s">
        <v>30</v>
      </c>
      <c r="G304">
        <f>VLOOKUP(F304,表格3[],2)</f>
        <v>117</v>
      </c>
    </row>
    <row r="305" spans="1:7" x14ac:dyDescent="0.25">
      <c r="A305" s="4" t="s">
        <v>150</v>
      </c>
      <c r="B305" s="4">
        <v>285</v>
      </c>
      <c r="F305" t="s">
        <v>36</v>
      </c>
      <c r="G305">
        <f>VLOOKUP(F305,表格3[],2)</f>
        <v>97</v>
      </c>
    </row>
    <row r="306" spans="1:7" x14ac:dyDescent="0.25">
      <c r="A306" s="4" t="s">
        <v>150</v>
      </c>
      <c r="B306" s="4">
        <v>785</v>
      </c>
      <c r="F306" t="s">
        <v>5</v>
      </c>
      <c r="G306">
        <f>VLOOKUP(F306,表格3[],2)</f>
        <v>124</v>
      </c>
    </row>
    <row r="307" spans="1:7" x14ac:dyDescent="0.25">
      <c r="A307" s="4" t="s">
        <v>218</v>
      </c>
      <c r="B307" s="4">
        <v>286</v>
      </c>
      <c r="F307" t="s">
        <v>36</v>
      </c>
      <c r="G307">
        <f>VLOOKUP(F307,表格3[],2)</f>
        <v>97</v>
      </c>
    </row>
    <row r="308" spans="1:7" x14ac:dyDescent="0.25">
      <c r="A308" s="4" t="s">
        <v>218</v>
      </c>
      <c r="B308" s="4">
        <v>786</v>
      </c>
      <c r="F308" t="s">
        <v>5</v>
      </c>
      <c r="G308">
        <f>VLOOKUP(F308,表格3[],2)</f>
        <v>124</v>
      </c>
    </row>
    <row r="309" spans="1:7" x14ac:dyDescent="0.25">
      <c r="A309" t="s">
        <v>117</v>
      </c>
      <c r="B309">
        <v>287</v>
      </c>
      <c r="F309" t="s">
        <v>36</v>
      </c>
      <c r="G309">
        <f>VLOOKUP(F309,表格3[],2)</f>
        <v>97</v>
      </c>
    </row>
    <row r="310" spans="1:7" x14ac:dyDescent="0.25">
      <c r="A310" t="s">
        <v>330</v>
      </c>
      <c r="B310">
        <v>288</v>
      </c>
      <c r="F310" t="s">
        <v>5</v>
      </c>
      <c r="G310">
        <f>VLOOKUP(F310,表格3[],2)</f>
        <v>124</v>
      </c>
    </row>
    <row r="311" spans="1:7" x14ac:dyDescent="0.25">
      <c r="A311" t="s">
        <v>103</v>
      </c>
      <c r="B311">
        <v>289</v>
      </c>
      <c r="F311" t="s">
        <v>36</v>
      </c>
      <c r="G311">
        <f>VLOOKUP(F311,表格3[],2)</f>
        <v>97</v>
      </c>
    </row>
    <row r="312" spans="1:7" x14ac:dyDescent="0.25">
      <c r="A312" t="s">
        <v>331</v>
      </c>
      <c r="B312">
        <v>290</v>
      </c>
      <c r="F312" t="s">
        <v>26</v>
      </c>
      <c r="G312">
        <f>VLOOKUP(F312,表格3[],2)</f>
        <v>263</v>
      </c>
    </row>
    <row r="313" spans="1:7" x14ac:dyDescent="0.25">
      <c r="A313" t="s">
        <v>112</v>
      </c>
      <c r="B313">
        <v>291</v>
      </c>
      <c r="F313" t="s">
        <v>42</v>
      </c>
      <c r="G313">
        <f>VLOOKUP(F313,表格3[],2)</f>
        <v>135</v>
      </c>
    </row>
    <row r="314" spans="1:7" x14ac:dyDescent="0.25">
      <c r="A314" t="s">
        <v>332</v>
      </c>
      <c r="B314">
        <v>292</v>
      </c>
      <c r="F314" t="s">
        <v>30</v>
      </c>
      <c r="G314">
        <f>VLOOKUP(F314,表格3[],2)</f>
        <v>117</v>
      </c>
    </row>
    <row r="315" spans="1:7" x14ac:dyDescent="0.25">
      <c r="A315" t="s">
        <v>28</v>
      </c>
      <c r="B315">
        <v>293</v>
      </c>
      <c r="F315" t="s">
        <v>31</v>
      </c>
      <c r="G315">
        <f>VLOOKUP(F315,表格3[],2)</f>
        <v>122</v>
      </c>
    </row>
    <row r="316" spans="1:7" x14ac:dyDescent="0.25">
      <c r="A316" t="s">
        <v>333</v>
      </c>
      <c r="B316">
        <v>294</v>
      </c>
      <c r="F316" t="s">
        <v>36</v>
      </c>
      <c r="G316">
        <f>VLOOKUP(F316,表格3[],2)</f>
        <v>97</v>
      </c>
    </row>
    <row r="317" spans="1:7" x14ac:dyDescent="0.25">
      <c r="A317" t="s">
        <v>146</v>
      </c>
      <c r="B317">
        <v>295</v>
      </c>
      <c r="F317" t="s">
        <v>31</v>
      </c>
      <c r="G317">
        <f>VLOOKUP(F317,表格3[],2)</f>
        <v>122</v>
      </c>
    </row>
    <row r="318" spans="1:7" x14ac:dyDescent="0.25">
      <c r="A318" t="s">
        <v>154</v>
      </c>
      <c r="B318">
        <v>296</v>
      </c>
      <c r="F318" t="s">
        <v>30</v>
      </c>
      <c r="G318">
        <f>VLOOKUP(F318,表格3[],2)</f>
        <v>117</v>
      </c>
    </row>
    <row r="319" spans="1:7" x14ac:dyDescent="0.25">
      <c r="A319" t="s">
        <v>27</v>
      </c>
      <c r="B319">
        <v>297</v>
      </c>
      <c r="F319" t="s">
        <v>77</v>
      </c>
      <c r="G319">
        <f>VLOOKUP(F319,表格3[],2)</f>
        <v>303</v>
      </c>
    </row>
    <row r="320" spans="1:7" x14ac:dyDescent="0.25">
      <c r="A320" s="4" t="s">
        <v>278</v>
      </c>
      <c r="B320" s="4">
        <v>298</v>
      </c>
      <c r="F320" t="s">
        <v>36</v>
      </c>
      <c r="G320">
        <f>VLOOKUP(F320,表格3[],2)</f>
        <v>97</v>
      </c>
    </row>
    <row r="321" spans="1:7" x14ac:dyDescent="0.25">
      <c r="A321" s="4" t="s">
        <v>278</v>
      </c>
      <c r="B321" s="4">
        <v>798</v>
      </c>
      <c r="F321" t="s">
        <v>5</v>
      </c>
      <c r="G321">
        <f>VLOOKUP(F321,表格3[],2)</f>
        <v>124</v>
      </c>
    </row>
    <row r="322" spans="1:7" x14ac:dyDescent="0.25">
      <c r="A322" t="s">
        <v>201</v>
      </c>
      <c r="B322">
        <v>299</v>
      </c>
      <c r="F322" t="s">
        <v>36</v>
      </c>
      <c r="G322">
        <f>VLOOKUP(F322,表格3[],2)</f>
        <v>97</v>
      </c>
    </row>
    <row r="323" spans="1:7" x14ac:dyDescent="0.25">
      <c r="A323" t="s">
        <v>135</v>
      </c>
      <c r="B323">
        <v>300</v>
      </c>
      <c r="F323" t="s">
        <v>5</v>
      </c>
      <c r="G323">
        <f>VLOOKUP(F323,表格3[],2)</f>
        <v>124</v>
      </c>
    </row>
    <row r="324" spans="1:7" x14ac:dyDescent="0.25">
      <c r="A324" t="s">
        <v>59</v>
      </c>
      <c r="B324">
        <v>301</v>
      </c>
      <c r="F324" t="s">
        <v>78</v>
      </c>
      <c r="G324">
        <f>VLOOKUP(F324,表格3[],2)</f>
        <v>73</v>
      </c>
    </row>
    <row r="325" spans="1:7" x14ac:dyDescent="0.25">
      <c r="A325" s="4" t="s">
        <v>61</v>
      </c>
      <c r="B325" s="4">
        <v>302</v>
      </c>
      <c r="F325" t="s">
        <v>27</v>
      </c>
      <c r="G325">
        <f>VLOOKUP(F325,表格3[],2)</f>
        <v>297</v>
      </c>
    </row>
    <row r="326" spans="1:7" x14ac:dyDescent="0.25">
      <c r="A326" s="4" t="s">
        <v>61</v>
      </c>
      <c r="B326" s="4">
        <v>802</v>
      </c>
      <c r="F326" t="s">
        <v>47</v>
      </c>
      <c r="G326">
        <f>VLOOKUP(F326,表格3[],2)</f>
        <v>34</v>
      </c>
    </row>
    <row r="327" spans="1:7" x14ac:dyDescent="0.25">
      <c r="A327" t="s">
        <v>77</v>
      </c>
      <c r="B327">
        <v>303</v>
      </c>
      <c r="F327" t="s">
        <v>75</v>
      </c>
      <c r="G327">
        <f>VLOOKUP(F327,表格3[],2)</f>
        <v>175</v>
      </c>
    </row>
    <row r="328" spans="1:7" x14ac:dyDescent="0.25">
      <c r="A328" s="4" t="s">
        <v>267</v>
      </c>
      <c r="B328" s="4">
        <v>304</v>
      </c>
      <c r="F328" t="s">
        <v>43</v>
      </c>
      <c r="G328">
        <f>VLOOKUP(F328,表格3[],2)</f>
        <v>218</v>
      </c>
    </row>
    <row r="329" spans="1:7" x14ac:dyDescent="0.25">
      <c r="A329" s="4" t="s">
        <v>267</v>
      </c>
      <c r="B329" s="4">
        <v>804</v>
      </c>
      <c r="F329" t="s">
        <v>46</v>
      </c>
      <c r="G329">
        <f>VLOOKUP(F329,表格3[],2)</f>
        <v>88</v>
      </c>
    </row>
    <row r="330" spans="1:7" x14ac:dyDescent="0.25">
      <c r="A330" s="4" t="s">
        <v>285</v>
      </c>
      <c r="B330" s="4">
        <v>305</v>
      </c>
      <c r="F330" t="s">
        <v>36</v>
      </c>
      <c r="G330">
        <f>VLOOKUP(F330,表格3[],2)</f>
        <v>97</v>
      </c>
    </row>
    <row r="331" spans="1:7" x14ac:dyDescent="0.25">
      <c r="A331" s="4" t="s">
        <v>285</v>
      </c>
      <c r="B331" s="4">
        <v>805</v>
      </c>
      <c r="F331" t="s">
        <v>26</v>
      </c>
      <c r="G331">
        <f>VLOOKUP(F331,表格3[],2)</f>
        <v>263</v>
      </c>
    </row>
    <row r="332" spans="1:7" x14ac:dyDescent="0.25">
      <c r="A332" t="s">
        <v>295</v>
      </c>
      <c r="B332">
        <v>306</v>
      </c>
      <c r="F332" t="s">
        <v>27</v>
      </c>
      <c r="G332">
        <f>VLOOKUP(F332,表格3[],2)</f>
        <v>297</v>
      </c>
    </row>
    <row r="333" spans="1:7" x14ac:dyDescent="0.25">
      <c r="F333" t="s">
        <v>71</v>
      </c>
      <c r="G333">
        <f>VLOOKUP(F333,表格3[],2)</f>
        <v>144</v>
      </c>
    </row>
    <row r="334" spans="1:7" x14ac:dyDescent="0.25">
      <c r="F334" t="s">
        <v>36</v>
      </c>
      <c r="G334">
        <f>VLOOKUP(F334,表格3[],2)</f>
        <v>97</v>
      </c>
    </row>
    <row r="335" spans="1:7" x14ac:dyDescent="0.25">
      <c r="F335" t="s">
        <v>5</v>
      </c>
      <c r="G335">
        <f>VLOOKUP(F335,表格3[],2)</f>
        <v>124</v>
      </c>
    </row>
    <row r="336" spans="1:7" x14ac:dyDescent="0.25">
      <c r="F336" t="s">
        <v>36</v>
      </c>
      <c r="G336">
        <f>VLOOKUP(F336,表格3[],2)</f>
        <v>97</v>
      </c>
    </row>
    <row r="337" spans="6:7" x14ac:dyDescent="0.25">
      <c r="F337" t="s">
        <v>71</v>
      </c>
      <c r="G337">
        <f>VLOOKUP(F337,表格3[],2)</f>
        <v>144</v>
      </c>
    </row>
    <row r="338" spans="6:7" x14ac:dyDescent="0.25">
      <c r="F338" t="s">
        <v>79</v>
      </c>
      <c r="G338">
        <f>VLOOKUP(F338,表格3[],2)</f>
        <v>245</v>
      </c>
    </row>
    <row r="339" spans="6:7" x14ac:dyDescent="0.25">
      <c r="F339" t="s">
        <v>80</v>
      </c>
      <c r="G339">
        <f>VLOOKUP(F339,表格3[],2)</f>
        <v>280</v>
      </c>
    </row>
    <row r="340" spans="6:7" x14ac:dyDescent="0.25">
      <c r="F340" t="s">
        <v>27</v>
      </c>
      <c r="G340">
        <f>VLOOKUP(F340,表格3[],2)</f>
        <v>297</v>
      </c>
    </row>
    <row r="341" spans="6:7" x14ac:dyDescent="0.25">
      <c r="F341" t="s">
        <v>36</v>
      </c>
      <c r="G341">
        <f>VLOOKUP(F341,表格3[],2)</f>
        <v>97</v>
      </c>
    </row>
    <row r="342" spans="6:7" x14ac:dyDescent="0.25">
      <c r="F342" t="s">
        <v>5</v>
      </c>
      <c r="G342">
        <f>VLOOKUP(F342,表格3[],2)</f>
        <v>124</v>
      </c>
    </row>
    <row r="343" spans="6:7" x14ac:dyDescent="0.25">
      <c r="F343" t="s">
        <v>36</v>
      </c>
      <c r="G343">
        <f>VLOOKUP(F343,表格3[],2)</f>
        <v>97</v>
      </c>
    </row>
    <row r="344" spans="6:7" x14ac:dyDescent="0.25">
      <c r="F344" t="s">
        <v>5</v>
      </c>
      <c r="G344">
        <f>VLOOKUP(F344,表格3[],2)</f>
        <v>124</v>
      </c>
    </row>
    <row r="345" spans="6:7" x14ac:dyDescent="0.25">
      <c r="F345" t="s">
        <v>36</v>
      </c>
      <c r="G345">
        <f>VLOOKUP(F345,表格3[],2)</f>
        <v>97</v>
      </c>
    </row>
    <row r="346" spans="6:7" x14ac:dyDescent="0.25">
      <c r="F346" t="s">
        <v>5</v>
      </c>
      <c r="G346">
        <f>VLOOKUP(F346,表格3[],2)</f>
        <v>124</v>
      </c>
    </row>
    <row r="347" spans="6:7" x14ac:dyDescent="0.25">
      <c r="F347" t="s">
        <v>36</v>
      </c>
      <c r="G347">
        <f>VLOOKUP(F347,表格3[],2)</f>
        <v>97</v>
      </c>
    </row>
    <row r="348" spans="6:7" x14ac:dyDescent="0.25">
      <c r="F348" t="s">
        <v>5</v>
      </c>
      <c r="G348">
        <f>VLOOKUP(F348,表格3[],2)</f>
        <v>124</v>
      </c>
    </row>
    <row r="349" spans="6:7" x14ac:dyDescent="0.25">
      <c r="F349" t="s">
        <v>30</v>
      </c>
      <c r="G349">
        <f>VLOOKUP(F349,表格3[],2)</f>
        <v>117</v>
      </c>
    </row>
    <row r="350" spans="6:7" x14ac:dyDescent="0.25">
      <c r="F350" t="s">
        <v>32</v>
      </c>
      <c r="G350">
        <f>VLOOKUP(F350,表格3[],2)</f>
        <v>172</v>
      </c>
    </row>
    <row r="351" spans="6:7" x14ac:dyDescent="0.25">
      <c r="F351" t="s">
        <v>43</v>
      </c>
      <c r="G351">
        <f>VLOOKUP(F351,表格3[],2)</f>
        <v>218</v>
      </c>
    </row>
    <row r="352" spans="6:7" x14ac:dyDescent="0.25">
      <c r="F352" t="s">
        <v>31</v>
      </c>
      <c r="G352">
        <f>VLOOKUP(F352,表格3[],2)</f>
        <v>122</v>
      </c>
    </row>
    <row r="353" spans="6:7" x14ac:dyDescent="0.25">
      <c r="F353" t="s">
        <v>2</v>
      </c>
      <c r="G353">
        <f>VLOOKUP(F353,表格3[],2)</f>
        <v>171</v>
      </c>
    </row>
    <row r="354" spans="6:7" x14ac:dyDescent="0.25">
      <c r="F354" t="s">
        <v>3</v>
      </c>
      <c r="G354">
        <f>VLOOKUP(F354,表格3[],2)</f>
        <v>129</v>
      </c>
    </row>
    <row r="355" spans="6:7" x14ac:dyDescent="0.25">
      <c r="F355" t="s">
        <v>36</v>
      </c>
      <c r="G355">
        <f>VLOOKUP(F355,表格3[],2)</f>
        <v>97</v>
      </c>
    </row>
    <row r="356" spans="6:7" x14ac:dyDescent="0.25">
      <c r="F356" t="s">
        <v>5</v>
      </c>
      <c r="G356">
        <f>VLOOKUP(F356,表格3[],2)</f>
        <v>124</v>
      </c>
    </row>
    <row r="357" spans="6:7" x14ac:dyDescent="0.25">
      <c r="F357" t="s">
        <v>36</v>
      </c>
      <c r="G357">
        <f>VLOOKUP(F357,表格3[],2)</f>
        <v>97</v>
      </c>
    </row>
    <row r="358" spans="6:7" x14ac:dyDescent="0.25">
      <c r="F358" t="s">
        <v>5</v>
      </c>
      <c r="G358">
        <f>VLOOKUP(F358,表格3[],2)</f>
        <v>124</v>
      </c>
    </row>
    <row r="359" spans="6:7" x14ac:dyDescent="0.25">
      <c r="F359" t="s">
        <v>36</v>
      </c>
      <c r="G359">
        <f>VLOOKUP(F359,表格3[],2)</f>
        <v>97</v>
      </c>
    </row>
    <row r="360" spans="6:7" x14ac:dyDescent="0.25">
      <c r="F360" t="s">
        <v>5</v>
      </c>
      <c r="G360">
        <f>VLOOKUP(F360,表格3[],2)</f>
        <v>124</v>
      </c>
    </row>
    <row r="361" spans="6:7" x14ac:dyDescent="0.25">
      <c r="F361" t="s">
        <v>36</v>
      </c>
      <c r="G361">
        <f>VLOOKUP(F361,表格3[],2)</f>
        <v>97</v>
      </c>
    </row>
    <row r="362" spans="6:7" x14ac:dyDescent="0.25">
      <c r="F362" t="s">
        <v>5</v>
      </c>
      <c r="G362">
        <f>VLOOKUP(F362,表格3[],2)</f>
        <v>124</v>
      </c>
    </row>
    <row r="363" spans="6:7" x14ac:dyDescent="0.25">
      <c r="F363" t="s">
        <v>36</v>
      </c>
      <c r="G363">
        <f>VLOOKUP(F363,表格3[],2)</f>
        <v>97</v>
      </c>
    </row>
    <row r="364" spans="6:7" x14ac:dyDescent="0.25">
      <c r="F364" t="s">
        <v>5</v>
      </c>
      <c r="G364">
        <f>VLOOKUP(F364,表格3[],2)</f>
        <v>124</v>
      </c>
    </row>
    <row r="365" spans="6:7" x14ac:dyDescent="0.25">
      <c r="F365" t="s">
        <v>3</v>
      </c>
      <c r="G365">
        <f>VLOOKUP(F365,表格3[],2)</f>
        <v>129</v>
      </c>
    </row>
    <row r="366" spans="6:7" x14ac:dyDescent="0.25">
      <c r="F366" t="s">
        <v>30</v>
      </c>
      <c r="G366">
        <f>VLOOKUP(F366,表格3[],2)</f>
        <v>117</v>
      </c>
    </row>
    <row r="367" spans="6:7" x14ac:dyDescent="0.25">
      <c r="F367" t="s">
        <v>36</v>
      </c>
      <c r="G367">
        <f>VLOOKUP(F367,表格3[],2)</f>
        <v>97</v>
      </c>
    </row>
    <row r="368" spans="6:7" x14ac:dyDescent="0.25">
      <c r="F368" t="s">
        <v>5</v>
      </c>
      <c r="G368">
        <f>VLOOKUP(F368,表格3[],2)</f>
        <v>124</v>
      </c>
    </row>
    <row r="369" spans="6:7" x14ac:dyDescent="0.25">
      <c r="F369" t="s">
        <v>24</v>
      </c>
      <c r="G369">
        <f>VLOOKUP(F369,表格3[],2)</f>
        <v>110</v>
      </c>
    </row>
    <row r="370" spans="6:7" x14ac:dyDescent="0.25">
      <c r="F370" t="s">
        <v>23</v>
      </c>
      <c r="G370">
        <f>VLOOKUP(F370,表格3[],2)</f>
        <v>177</v>
      </c>
    </row>
    <row r="371" spans="6:7" x14ac:dyDescent="0.25">
      <c r="F371" t="s">
        <v>72</v>
      </c>
      <c r="G371">
        <f>VLOOKUP(F371,表格3[],2)</f>
        <v>259</v>
      </c>
    </row>
    <row r="372" spans="6:7" x14ac:dyDescent="0.25">
      <c r="F372" t="s">
        <v>44</v>
      </c>
      <c r="G372">
        <f>VLOOKUP(F372,表格3[],2)</f>
        <v>232</v>
      </c>
    </row>
    <row r="373" spans="6:7" x14ac:dyDescent="0.25">
      <c r="F373" t="s">
        <v>26</v>
      </c>
      <c r="G373">
        <f>VLOOKUP(F373,表格3[],2)</f>
        <v>263</v>
      </c>
    </row>
    <row r="374" spans="6:7" x14ac:dyDescent="0.25">
      <c r="F374" t="s">
        <v>26</v>
      </c>
      <c r="G374">
        <f>VLOOKUP(F374,表格3[],2)</f>
        <v>263</v>
      </c>
    </row>
    <row r="375" spans="6:7" x14ac:dyDescent="0.25">
      <c r="F375" t="s">
        <v>30</v>
      </c>
      <c r="G375">
        <f>VLOOKUP(F375,表格3[],2)</f>
        <v>117</v>
      </c>
    </row>
    <row r="376" spans="6:7" x14ac:dyDescent="0.25">
      <c r="F376" t="s">
        <v>36</v>
      </c>
      <c r="G376">
        <f>VLOOKUP(F376,表格3[],2)</f>
        <v>97</v>
      </c>
    </row>
    <row r="377" spans="6:7" x14ac:dyDescent="0.25">
      <c r="F377" t="s">
        <v>5</v>
      </c>
      <c r="G377">
        <f>VLOOKUP(F377,表格3[],2)</f>
        <v>124</v>
      </c>
    </row>
    <row r="378" spans="6:7" x14ac:dyDescent="0.25">
      <c r="F378" t="s">
        <v>36</v>
      </c>
      <c r="G378">
        <f>VLOOKUP(F378,表格3[],2)</f>
        <v>97</v>
      </c>
    </row>
    <row r="379" spans="6:7" x14ac:dyDescent="0.25">
      <c r="F379" t="s">
        <v>5</v>
      </c>
      <c r="G379">
        <f>VLOOKUP(F379,表格3[],2)</f>
        <v>124</v>
      </c>
    </row>
    <row r="380" spans="6:7" x14ac:dyDescent="0.25">
      <c r="F380" t="s">
        <v>36</v>
      </c>
      <c r="G380">
        <f>VLOOKUP(F380,表格3[],2)</f>
        <v>97</v>
      </c>
    </row>
    <row r="381" spans="6:7" x14ac:dyDescent="0.25">
      <c r="F381" t="s">
        <v>5</v>
      </c>
      <c r="G381">
        <f>VLOOKUP(F381,表格3[],2)</f>
        <v>124</v>
      </c>
    </row>
    <row r="382" spans="6:7" x14ac:dyDescent="0.25">
      <c r="F382" t="s">
        <v>46</v>
      </c>
      <c r="G382">
        <f>VLOOKUP(F382,表格3[],2)</f>
        <v>88</v>
      </c>
    </row>
    <row r="383" spans="6:7" x14ac:dyDescent="0.25">
      <c r="F383" t="s">
        <v>81</v>
      </c>
      <c r="G383">
        <f>VLOOKUP(F383,表格3[],2)</f>
        <v>205</v>
      </c>
    </row>
    <row r="384" spans="6:7" x14ac:dyDescent="0.25">
      <c r="F384" t="s">
        <v>36</v>
      </c>
      <c r="G384">
        <f>VLOOKUP(F384,表格3[],2)</f>
        <v>97</v>
      </c>
    </row>
    <row r="385" spans="6:7" x14ac:dyDescent="0.25">
      <c r="F385" t="s">
        <v>27</v>
      </c>
      <c r="G385">
        <f>VLOOKUP(F385,表格3[],2)</f>
        <v>297</v>
      </c>
    </row>
    <row r="386" spans="6:7" x14ac:dyDescent="0.25">
      <c r="F386" t="s">
        <v>43</v>
      </c>
      <c r="G386">
        <f>VLOOKUP(F386,表格3[],2)</f>
        <v>218</v>
      </c>
    </row>
    <row r="387" spans="6:7" x14ac:dyDescent="0.25">
      <c r="F387" t="s">
        <v>36</v>
      </c>
      <c r="G387">
        <f>VLOOKUP(F387,表格3[],2)</f>
        <v>97</v>
      </c>
    </row>
    <row r="388" spans="6:7" x14ac:dyDescent="0.25">
      <c r="F388" t="s">
        <v>5</v>
      </c>
      <c r="G388">
        <f>VLOOKUP(F388,表格3[],2)</f>
        <v>124</v>
      </c>
    </row>
    <row r="389" spans="6:7" x14ac:dyDescent="0.25">
      <c r="F389" t="s">
        <v>36</v>
      </c>
      <c r="G389">
        <f>VLOOKUP(F389,表格3[],2)</f>
        <v>97</v>
      </c>
    </row>
    <row r="390" spans="6:7" x14ac:dyDescent="0.25">
      <c r="F390" t="s">
        <v>5</v>
      </c>
      <c r="G390">
        <f>VLOOKUP(F390,表格3[],2)</f>
        <v>124</v>
      </c>
    </row>
    <row r="391" spans="6:7" x14ac:dyDescent="0.25">
      <c r="F391" t="s">
        <v>30</v>
      </c>
      <c r="G391">
        <f>VLOOKUP(F391,表格3[],2)</f>
        <v>117</v>
      </c>
    </row>
    <row r="392" spans="6:7" x14ac:dyDescent="0.25">
      <c r="F392" t="s">
        <v>31</v>
      </c>
      <c r="G392">
        <f>VLOOKUP(F392,表格3[],2)</f>
        <v>122</v>
      </c>
    </row>
    <row r="393" spans="6:7" x14ac:dyDescent="0.25">
      <c r="F393" t="s">
        <v>32</v>
      </c>
      <c r="G393">
        <f>VLOOKUP(F393,表格3[],2)</f>
        <v>172</v>
      </c>
    </row>
    <row r="394" spans="6:7" x14ac:dyDescent="0.25">
      <c r="F394" t="s">
        <v>46</v>
      </c>
      <c r="G394">
        <f>VLOOKUP(F394,表格3[],2)</f>
        <v>88</v>
      </c>
    </row>
    <row r="395" spans="6:7" x14ac:dyDescent="0.25">
      <c r="F395" t="s">
        <v>81</v>
      </c>
      <c r="G395">
        <f>VLOOKUP(F395,表格3[],2)</f>
        <v>205</v>
      </c>
    </row>
    <row r="396" spans="6:7" x14ac:dyDescent="0.25">
      <c r="F396" t="s">
        <v>37</v>
      </c>
      <c r="G396">
        <f>VLOOKUP(F396,表格3[],2)</f>
        <v>226</v>
      </c>
    </row>
    <row r="397" spans="6:7" x14ac:dyDescent="0.25">
      <c r="F397" t="s">
        <v>31</v>
      </c>
      <c r="G397">
        <f>VLOOKUP(F397,表格3[],2)</f>
        <v>122</v>
      </c>
    </row>
    <row r="398" spans="6:7" x14ac:dyDescent="0.25">
      <c r="F398" t="s">
        <v>36</v>
      </c>
      <c r="G398">
        <f>VLOOKUP(F398,表格3[],2)</f>
        <v>97</v>
      </c>
    </row>
    <row r="399" spans="6:7" x14ac:dyDescent="0.25">
      <c r="F399" t="s">
        <v>60</v>
      </c>
      <c r="G399">
        <f>VLOOKUP(F399,表格3[],2)</f>
        <v>234</v>
      </c>
    </row>
    <row r="400" spans="6:7" x14ac:dyDescent="0.25">
      <c r="F400" t="s">
        <v>61</v>
      </c>
      <c r="G400">
        <f>VLOOKUP(F400,表格3[],2)</f>
        <v>802</v>
      </c>
    </row>
    <row r="401" spans="6:7" x14ac:dyDescent="0.25">
      <c r="F401" t="s">
        <v>34</v>
      </c>
      <c r="G401">
        <f>VLOOKUP(F401,表格3[],2)</f>
        <v>136</v>
      </c>
    </row>
    <row r="402" spans="6:7" x14ac:dyDescent="0.25">
      <c r="F402" t="s">
        <v>82</v>
      </c>
      <c r="G402">
        <f>VLOOKUP(F402,表格3[],2)</f>
        <v>57</v>
      </c>
    </row>
    <row r="403" spans="6:7" x14ac:dyDescent="0.25">
      <c r="F403" t="s">
        <v>31</v>
      </c>
      <c r="G403">
        <f>VLOOKUP(F403,表格3[],2)</f>
        <v>122</v>
      </c>
    </row>
    <row r="404" spans="6:7" x14ac:dyDescent="0.25">
      <c r="F404" t="s">
        <v>36</v>
      </c>
      <c r="G404">
        <f>VLOOKUP(F404,表格3[],2)</f>
        <v>97</v>
      </c>
    </row>
    <row r="405" spans="6:7" x14ac:dyDescent="0.25">
      <c r="F405" t="s">
        <v>36</v>
      </c>
      <c r="G405">
        <f>VLOOKUP(F405,表格3[],2)</f>
        <v>97</v>
      </c>
    </row>
    <row r="406" spans="6:7" x14ac:dyDescent="0.25">
      <c r="F406" t="s">
        <v>5</v>
      </c>
      <c r="G406">
        <f>VLOOKUP(F406,表格3[],2)</f>
        <v>124</v>
      </c>
    </row>
    <row r="407" spans="6:7" x14ac:dyDescent="0.25">
      <c r="F407" t="s">
        <v>36</v>
      </c>
      <c r="G407">
        <f>VLOOKUP(F407,表格3[],2)</f>
        <v>97</v>
      </c>
    </row>
    <row r="408" spans="6:7" x14ac:dyDescent="0.25">
      <c r="F408" t="s">
        <v>5</v>
      </c>
      <c r="G408">
        <f>VLOOKUP(F408,表格3[],2)</f>
        <v>124</v>
      </c>
    </row>
    <row r="409" spans="6:7" x14ac:dyDescent="0.25">
      <c r="F409" t="s">
        <v>36</v>
      </c>
      <c r="G409">
        <f>VLOOKUP(F409,表格3[],2)</f>
        <v>97</v>
      </c>
    </row>
    <row r="410" spans="6:7" x14ac:dyDescent="0.25">
      <c r="F410" t="s">
        <v>5</v>
      </c>
      <c r="G410">
        <f>VLOOKUP(F410,表格3[],2)</f>
        <v>124</v>
      </c>
    </row>
    <row r="411" spans="6:7" x14ac:dyDescent="0.25">
      <c r="F411" t="s">
        <v>36</v>
      </c>
      <c r="G411">
        <f>VLOOKUP(F411,表格3[],2)</f>
        <v>97</v>
      </c>
    </row>
    <row r="412" spans="6:7" x14ac:dyDescent="0.25">
      <c r="F412" t="s">
        <v>5</v>
      </c>
      <c r="G412">
        <f>VLOOKUP(F412,表格3[],2)</f>
        <v>124</v>
      </c>
    </row>
    <row r="413" spans="6:7" x14ac:dyDescent="0.25">
      <c r="F413" t="s">
        <v>36</v>
      </c>
      <c r="G413">
        <f>VLOOKUP(F413,表格3[],2)</f>
        <v>97</v>
      </c>
    </row>
    <row r="414" spans="6:7" x14ac:dyDescent="0.25">
      <c r="F414" t="s">
        <v>5</v>
      </c>
      <c r="G414">
        <f>VLOOKUP(F414,表格3[],2)</f>
        <v>124</v>
      </c>
    </row>
    <row r="415" spans="6:7" x14ac:dyDescent="0.25">
      <c r="F415" t="s">
        <v>83</v>
      </c>
      <c r="G415">
        <f>VLOOKUP(F415,表格3[],2)</f>
        <v>14</v>
      </c>
    </row>
    <row r="416" spans="6:7" x14ac:dyDescent="0.25">
      <c r="F416" t="s">
        <v>84</v>
      </c>
      <c r="G416">
        <f>VLOOKUP(F416,表格3[],2)</f>
        <v>279</v>
      </c>
    </row>
    <row r="417" spans="6:7" x14ac:dyDescent="0.25">
      <c r="F417" t="s">
        <v>85</v>
      </c>
      <c r="G417">
        <f>VLOOKUP(F417,表格3[],2)</f>
        <v>262</v>
      </c>
    </row>
    <row r="418" spans="6:7" x14ac:dyDescent="0.25">
      <c r="F418" t="s">
        <v>36</v>
      </c>
      <c r="G418">
        <f>VLOOKUP(F418,表格3[],2)</f>
        <v>97</v>
      </c>
    </row>
    <row r="419" spans="6:7" x14ac:dyDescent="0.25">
      <c r="F419" t="s">
        <v>5</v>
      </c>
      <c r="G419">
        <f>VLOOKUP(F419,表格3[],2)</f>
        <v>124</v>
      </c>
    </row>
    <row r="420" spans="6:7" x14ac:dyDescent="0.25">
      <c r="F420" t="s">
        <v>24</v>
      </c>
      <c r="G420">
        <f>VLOOKUP(F420,表格3[],2)</f>
        <v>110</v>
      </c>
    </row>
    <row r="421" spans="6:7" x14ac:dyDescent="0.25">
      <c r="F421" t="s">
        <v>72</v>
      </c>
      <c r="G421">
        <f>VLOOKUP(F421,表格3[],2)</f>
        <v>259</v>
      </c>
    </row>
    <row r="422" spans="6:7" x14ac:dyDescent="0.25">
      <c r="F422" t="s">
        <v>36</v>
      </c>
      <c r="G422">
        <f>VLOOKUP(F422,表格3[],2)</f>
        <v>97</v>
      </c>
    </row>
    <row r="423" spans="6:7" x14ac:dyDescent="0.25">
      <c r="F423" t="s">
        <v>30</v>
      </c>
      <c r="G423">
        <f>VLOOKUP(F423,表格3[],2)</f>
        <v>117</v>
      </c>
    </row>
    <row r="424" spans="6:7" x14ac:dyDescent="0.25">
      <c r="F424" t="s">
        <v>2</v>
      </c>
      <c r="G424">
        <f>VLOOKUP(F424,表格3[],2)</f>
        <v>171</v>
      </c>
    </row>
    <row r="425" spans="6:7" x14ac:dyDescent="0.25">
      <c r="F425" t="s">
        <v>40</v>
      </c>
      <c r="G425">
        <f>VLOOKUP(F425,表格3[],2)</f>
        <v>284</v>
      </c>
    </row>
    <row r="426" spans="6:7" x14ac:dyDescent="0.25">
      <c r="F426" t="s">
        <v>36</v>
      </c>
      <c r="G426">
        <f>VLOOKUP(F426,表格3[],2)</f>
        <v>97</v>
      </c>
    </row>
    <row r="427" spans="6:7" x14ac:dyDescent="0.25">
      <c r="F427" t="s">
        <v>5</v>
      </c>
      <c r="G427">
        <f>VLOOKUP(F427,表格3[],2)</f>
        <v>124</v>
      </c>
    </row>
    <row r="428" spans="6:7" x14ac:dyDescent="0.25">
      <c r="F428" t="s">
        <v>36</v>
      </c>
      <c r="G428">
        <f>VLOOKUP(F428,表格3[],2)</f>
        <v>97</v>
      </c>
    </row>
    <row r="429" spans="6:7" x14ac:dyDescent="0.25">
      <c r="F429" t="s">
        <v>5</v>
      </c>
      <c r="G429">
        <f>VLOOKUP(F429,表格3[],2)</f>
        <v>124</v>
      </c>
    </row>
    <row r="430" spans="6:7" x14ac:dyDescent="0.25">
      <c r="F430" t="s">
        <v>36</v>
      </c>
      <c r="G430">
        <f>VLOOKUP(F430,表格3[],2)</f>
        <v>97</v>
      </c>
    </row>
    <row r="431" spans="6:7" x14ac:dyDescent="0.25">
      <c r="F431" t="s">
        <v>36</v>
      </c>
      <c r="G431">
        <f>VLOOKUP(F431,表格3[],2)</f>
        <v>97</v>
      </c>
    </row>
    <row r="432" spans="6:7" x14ac:dyDescent="0.25">
      <c r="F432" t="s">
        <v>5</v>
      </c>
      <c r="G432">
        <f>VLOOKUP(F432,表格3[],2)</f>
        <v>124</v>
      </c>
    </row>
    <row r="433" spans="6:7" x14ac:dyDescent="0.25">
      <c r="F433" t="s">
        <v>36</v>
      </c>
      <c r="G433">
        <f>VLOOKUP(F433,表格3[],2)</f>
        <v>97</v>
      </c>
    </row>
    <row r="434" spans="6:7" x14ac:dyDescent="0.25">
      <c r="F434" t="s">
        <v>5</v>
      </c>
      <c r="G434">
        <f>VLOOKUP(F434,表格3[],2)</f>
        <v>124</v>
      </c>
    </row>
    <row r="435" spans="6:7" x14ac:dyDescent="0.25">
      <c r="F435" t="s">
        <v>36</v>
      </c>
      <c r="G435">
        <f>VLOOKUP(F435,表格3[],2)</f>
        <v>97</v>
      </c>
    </row>
    <row r="436" spans="6:7" x14ac:dyDescent="0.25">
      <c r="F436" t="s">
        <v>5</v>
      </c>
      <c r="G436">
        <f>VLOOKUP(F436,表格3[],2)</f>
        <v>124</v>
      </c>
    </row>
    <row r="437" spans="6:7" x14ac:dyDescent="0.25">
      <c r="F437" t="s">
        <v>77</v>
      </c>
      <c r="G437">
        <f>VLOOKUP(F437,表格3[],2)</f>
        <v>303</v>
      </c>
    </row>
    <row r="438" spans="6:7" x14ac:dyDescent="0.25">
      <c r="F438" t="s">
        <v>21</v>
      </c>
      <c r="G438">
        <f>VLOOKUP(F438,表格3[],2)</f>
        <v>207</v>
      </c>
    </row>
    <row r="439" spans="6:7" x14ac:dyDescent="0.25">
      <c r="F439" t="s">
        <v>26</v>
      </c>
      <c r="G439">
        <f>VLOOKUP(F439,表格3[],2)</f>
        <v>263</v>
      </c>
    </row>
    <row r="440" spans="6:7" x14ac:dyDescent="0.25">
      <c r="F440" t="s">
        <v>36</v>
      </c>
      <c r="G440">
        <f>VLOOKUP(F440,表格3[],2)</f>
        <v>97</v>
      </c>
    </row>
    <row r="441" spans="6:7" x14ac:dyDescent="0.25">
      <c r="F441" t="s">
        <v>5</v>
      </c>
      <c r="G441">
        <f>VLOOKUP(F441,表格3[],2)</f>
        <v>124</v>
      </c>
    </row>
    <row r="442" spans="6:7" x14ac:dyDescent="0.25">
      <c r="F442" t="s">
        <v>27</v>
      </c>
      <c r="G442">
        <f>VLOOKUP(F442,表格3[],2)</f>
        <v>297</v>
      </c>
    </row>
    <row r="443" spans="6:7" x14ac:dyDescent="0.25">
      <c r="F443" t="s">
        <v>26</v>
      </c>
      <c r="G443">
        <f>VLOOKUP(F443,表格3[],2)</f>
        <v>263</v>
      </c>
    </row>
    <row r="444" spans="6:7" x14ac:dyDescent="0.25">
      <c r="F444" t="s">
        <v>32</v>
      </c>
      <c r="G444">
        <f>VLOOKUP(F444,表格3[],2)</f>
        <v>172</v>
      </c>
    </row>
    <row r="445" spans="6:7" x14ac:dyDescent="0.25">
      <c r="F445" t="s">
        <v>68</v>
      </c>
      <c r="G445">
        <f>VLOOKUP(F445,表格3[],2)</f>
        <v>162</v>
      </c>
    </row>
    <row r="446" spans="6:7" x14ac:dyDescent="0.25">
      <c r="F446" t="s">
        <v>40</v>
      </c>
      <c r="G446">
        <f>VLOOKUP(F446,表格3[],2)</f>
        <v>284</v>
      </c>
    </row>
    <row r="447" spans="6:7" x14ac:dyDescent="0.25">
      <c r="F447" t="s">
        <v>36</v>
      </c>
      <c r="G447">
        <f>VLOOKUP(F447,表格3[],2)</f>
        <v>97</v>
      </c>
    </row>
    <row r="448" spans="6:7" x14ac:dyDescent="0.25">
      <c r="F448" t="s">
        <v>5</v>
      </c>
      <c r="G448">
        <f>VLOOKUP(F448,表格3[],2)</f>
        <v>124</v>
      </c>
    </row>
    <row r="449" spans="6:7" x14ac:dyDescent="0.25">
      <c r="F449" t="s">
        <v>36</v>
      </c>
      <c r="G449">
        <f>VLOOKUP(F449,表格3[],2)</f>
        <v>97</v>
      </c>
    </row>
    <row r="450" spans="6:7" x14ac:dyDescent="0.25">
      <c r="F450" t="s">
        <v>5</v>
      </c>
      <c r="G450">
        <f>VLOOKUP(F450,表格3[],2)</f>
        <v>124</v>
      </c>
    </row>
    <row r="451" spans="6:7" x14ac:dyDescent="0.25">
      <c r="F451" t="s">
        <v>81</v>
      </c>
      <c r="G451">
        <f>VLOOKUP(F451,表格3[],2)</f>
        <v>205</v>
      </c>
    </row>
    <row r="452" spans="6:7" x14ac:dyDescent="0.25">
      <c r="F452" t="s">
        <v>86</v>
      </c>
      <c r="G452">
        <f>VLOOKUP(F452,表格3[],2)</f>
        <v>155</v>
      </c>
    </row>
    <row r="453" spans="6:7" x14ac:dyDescent="0.25">
      <c r="F453" t="s">
        <v>26</v>
      </c>
      <c r="G453">
        <f>VLOOKUP(F453,表格3[],2)</f>
        <v>263</v>
      </c>
    </row>
    <row r="454" spans="6:7" x14ac:dyDescent="0.25">
      <c r="F454" t="s">
        <v>69</v>
      </c>
      <c r="G454">
        <f>VLOOKUP(F454,表格3[],2)</f>
        <v>111</v>
      </c>
    </row>
    <row r="455" spans="6:7" x14ac:dyDescent="0.25">
      <c r="F455" t="s">
        <v>87</v>
      </c>
      <c r="G455">
        <f>VLOOKUP(F455,表格3[],2)</f>
        <v>86</v>
      </c>
    </row>
    <row r="456" spans="6:7" x14ac:dyDescent="0.25">
      <c r="F456" t="s">
        <v>36</v>
      </c>
      <c r="G456">
        <f>VLOOKUP(F456,表格3[],2)</f>
        <v>97</v>
      </c>
    </row>
    <row r="457" spans="6:7" x14ac:dyDescent="0.25">
      <c r="F457" t="s">
        <v>5</v>
      </c>
      <c r="G457">
        <f>VLOOKUP(F457,表格3[],2)</f>
        <v>124</v>
      </c>
    </row>
    <row r="458" spans="6:7" x14ac:dyDescent="0.25">
      <c r="F458" t="s">
        <v>36</v>
      </c>
      <c r="G458">
        <f>VLOOKUP(F458,表格3[],2)</f>
        <v>97</v>
      </c>
    </row>
    <row r="459" spans="6:7" x14ac:dyDescent="0.25">
      <c r="F459" t="s">
        <v>5</v>
      </c>
      <c r="G459">
        <f>VLOOKUP(F459,表格3[],2)</f>
        <v>124</v>
      </c>
    </row>
    <row r="460" spans="6:7" x14ac:dyDescent="0.25">
      <c r="F460" t="s">
        <v>36</v>
      </c>
      <c r="G460">
        <f>VLOOKUP(F460,表格3[],2)</f>
        <v>97</v>
      </c>
    </row>
    <row r="461" spans="6:7" x14ac:dyDescent="0.25">
      <c r="F461" t="s">
        <v>5</v>
      </c>
      <c r="G461">
        <f>VLOOKUP(F461,表格3[],2)</f>
        <v>124</v>
      </c>
    </row>
    <row r="462" spans="6:7" x14ac:dyDescent="0.25">
      <c r="F462" t="s">
        <v>36</v>
      </c>
      <c r="G462">
        <f>VLOOKUP(F462,表格3[],2)</f>
        <v>97</v>
      </c>
    </row>
    <row r="463" spans="6:7" x14ac:dyDescent="0.25">
      <c r="F463" t="s">
        <v>59</v>
      </c>
      <c r="G463">
        <f>VLOOKUP(F463,表格3[],2)</f>
        <v>301</v>
      </c>
    </row>
    <row r="464" spans="6:7" x14ac:dyDescent="0.25">
      <c r="F464" t="s">
        <v>45</v>
      </c>
      <c r="G464">
        <f>VLOOKUP(F464,表格3[],2)</f>
        <v>66</v>
      </c>
    </row>
    <row r="465" spans="6:7" x14ac:dyDescent="0.25">
      <c r="F465" t="s">
        <v>47</v>
      </c>
      <c r="G465">
        <f>VLOOKUP(F465,表格3[],2)</f>
        <v>34</v>
      </c>
    </row>
    <row r="466" spans="6:7" x14ac:dyDescent="0.25">
      <c r="F466" t="s">
        <v>71</v>
      </c>
      <c r="G466">
        <f>VLOOKUP(F466,表格3[],2)</f>
        <v>144</v>
      </c>
    </row>
    <row r="467" spans="6:7" x14ac:dyDescent="0.25">
      <c r="F467" t="s">
        <v>3</v>
      </c>
      <c r="G467">
        <f>VLOOKUP(F467,表格3[],2)</f>
        <v>129</v>
      </c>
    </row>
    <row r="468" spans="6:7" x14ac:dyDescent="0.25">
      <c r="F468" t="s">
        <v>30</v>
      </c>
      <c r="G468">
        <f>VLOOKUP(F468,表格3[],2)</f>
        <v>117</v>
      </c>
    </row>
    <row r="469" spans="6:7" x14ac:dyDescent="0.25">
      <c r="F469" t="s">
        <v>43</v>
      </c>
      <c r="G469">
        <f>VLOOKUP(F469,表格3[],2)</f>
        <v>218</v>
      </c>
    </row>
    <row r="470" spans="6:7" x14ac:dyDescent="0.25">
      <c r="F470" t="s">
        <v>3</v>
      </c>
      <c r="G470">
        <f>VLOOKUP(F470,表格3[],2)</f>
        <v>129</v>
      </c>
    </row>
    <row r="471" spans="6:7" x14ac:dyDescent="0.25">
      <c r="F471" t="s">
        <v>36</v>
      </c>
      <c r="G471">
        <f>VLOOKUP(F471,表格3[],2)</f>
        <v>97</v>
      </c>
    </row>
    <row r="472" spans="6:7" x14ac:dyDescent="0.25">
      <c r="F472" t="s">
        <v>5</v>
      </c>
      <c r="G472">
        <f>VLOOKUP(F472,表格3[],2)</f>
        <v>124</v>
      </c>
    </row>
    <row r="473" spans="6:7" x14ac:dyDescent="0.25">
      <c r="F473" t="s">
        <v>36</v>
      </c>
      <c r="G473">
        <f>VLOOKUP(F473,表格3[],2)</f>
        <v>97</v>
      </c>
    </row>
    <row r="474" spans="6:7" x14ac:dyDescent="0.25">
      <c r="F474" t="s">
        <v>5</v>
      </c>
      <c r="G474">
        <f>VLOOKUP(F474,表格3[],2)</f>
        <v>124</v>
      </c>
    </row>
    <row r="475" spans="6:7" x14ac:dyDescent="0.25">
      <c r="F475" t="s">
        <v>36</v>
      </c>
      <c r="G475">
        <f>VLOOKUP(F475,表格3[],2)</f>
        <v>97</v>
      </c>
    </row>
    <row r="476" spans="6:7" x14ac:dyDescent="0.25">
      <c r="F476" t="s">
        <v>5</v>
      </c>
      <c r="G476">
        <f>VLOOKUP(F476,表格3[],2)</f>
        <v>124</v>
      </c>
    </row>
    <row r="477" spans="6:7" x14ac:dyDescent="0.25">
      <c r="F477" t="s">
        <v>36</v>
      </c>
      <c r="G477">
        <f>VLOOKUP(F477,表格3[],2)</f>
        <v>97</v>
      </c>
    </row>
    <row r="478" spans="6:7" x14ac:dyDescent="0.25">
      <c r="F478" t="s">
        <v>5</v>
      </c>
      <c r="G478">
        <f>VLOOKUP(F478,表格3[],2)</f>
        <v>124</v>
      </c>
    </row>
    <row r="479" spans="6:7" x14ac:dyDescent="0.25">
      <c r="F479" t="s">
        <v>36</v>
      </c>
      <c r="G479">
        <f>VLOOKUP(F479,表格3[],2)</f>
        <v>97</v>
      </c>
    </row>
    <row r="480" spans="6:7" x14ac:dyDescent="0.25">
      <c r="F480" t="s">
        <v>5</v>
      </c>
      <c r="G480">
        <f>VLOOKUP(F480,表格3[],2)</f>
        <v>124</v>
      </c>
    </row>
    <row r="481" spans="6:7" x14ac:dyDescent="0.25">
      <c r="F481" t="s">
        <v>36</v>
      </c>
      <c r="G481">
        <f>VLOOKUP(F481,表格3[],2)</f>
        <v>97</v>
      </c>
    </row>
    <row r="482" spans="6:7" x14ac:dyDescent="0.25">
      <c r="F482" t="s">
        <v>5</v>
      </c>
      <c r="G482">
        <f>VLOOKUP(F482,表格3[],2)</f>
        <v>124</v>
      </c>
    </row>
    <row r="483" spans="6:7" x14ac:dyDescent="0.25">
      <c r="F483" t="s">
        <v>88</v>
      </c>
      <c r="G483">
        <f>VLOOKUP(F483,表格3[],2)</f>
        <v>282</v>
      </c>
    </row>
    <row r="484" spans="6:7" x14ac:dyDescent="0.25">
      <c r="F484" t="s">
        <v>26</v>
      </c>
      <c r="G484">
        <f>VLOOKUP(F484,表格3[],2)</f>
        <v>263</v>
      </c>
    </row>
    <row r="485" spans="6:7" x14ac:dyDescent="0.25">
      <c r="F485" t="s">
        <v>36</v>
      </c>
      <c r="G485">
        <f>VLOOKUP(F485,表格3[],2)</f>
        <v>97</v>
      </c>
    </row>
    <row r="486" spans="6:7" x14ac:dyDescent="0.25">
      <c r="F486" t="s">
        <v>5</v>
      </c>
      <c r="G486">
        <f>VLOOKUP(F486,表格3[],2)</f>
        <v>124</v>
      </c>
    </row>
    <row r="487" spans="6:7" x14ac:dyDescent="0.25">
      <c r="F487" t="s">
        <v>36</v>
      </c>
      <c r="G487">
        <f>VLOOKUP(F487,表格3[],2)</f>
        <v>97</v>
      </c>
    </row>
    <row r="488" spans="6:7" x14ac:dyDescent="0.25">
      <c r="F488" t="s">
        <v>5</v>
      </c>
      <c r="G488">
        <f>VLOOKUP(F488,表格3[],2)</f>
        <v>124</v>
      </c>
    </row>
    <row r="489" spans="6:7" x14ac:dyDescent="0.25">
      <c r="F489" t="s">
        <v>36</v>
      </c>
      <c r="G489">
        <f>VLOOKUP(F489,表格3[],2)</f>
        <v>97</v>
      </c>
    </row>
    <row r="490" spans="6:7" x14ac:dyDescent="0.25">
      <c r="F490" t="s">
        <v>36</v>
      </c>
      <c r="G490">
        <f>VLOOKUP(F490,表格3[],2)</f>
        <v>97</v>
      </c>
    </row>
    <row r="491" spans="6:7" x14ac:dyDescent="0.25">
      <c r="F491" t="s">
        <v>36</v>
      </c>
      <c r="G491">
        <f>VLOOKUP(F491,表格3[],2)</f>
        <v>97</v>
      </c>
    </row>
    <row r="492" spans="6:7" x14ac:dyDescent="0.25">
      <c r="F492" t="s">
        <v>5</v>
      </c>
      <c r="G492">
        <f>VLOOKUP(F492,表格3[],2)</f>
        <v>124</v>
      </c>
    </row>
    <row r="493" spans="6:7" x14ac:dyDescent="0.25">
      <c r="F493" t="s">
        <v>5</v>
      </c>
      <c r="G493">
        <f>VLOOKUP(F493,表格3[],2)</f>
        <v>124</v>
      </c>
    </row>
    <row r="494" spans="6:7" x14ac:dyDescent="0.25">
      <c r="F494" t="s">
        <v>36</v>
      </c>
      <c r="G494">
        <f>VLOOKUP(F494,表格3[],2)</f>
        <v>97</v>
      </c>
    </row>
    <row r="495" spans="6:7" x14ac:dyDescent="0.25">
      <c r="F495" t="s">
        <v>50</v>
      </c>
      <c r="G495">
        <f>VLOOKUP(F495,表格3[],2)</f>
        <v>150</v>
      </c>
    </row>
    <row r="496" spans="6:7" x14ac:dyDescent="0.25">
      <c r="F496" t="s">
        <v>82</v>
      </c>
      <c r="G496">
        <f>VLOOKUP(F496,表格3[],2)</f>
        <v>57</v>
      </c>
    </row>
    <row r="497" spans="6:7" x14ac:dyDescent="0.25">
      <c r="F497" t="s">
        <v>38</v>
      </c>
      <c r="G497">
        <f>VLOOKUP(F497,表格3[],2)</f>
        <v>138</v>
      </c>
    </row>
    <row r="498" spans="6:7" x14ac:dyDescent="0.25">
      <c r="F498" t="s">
        <v>89</v>
      </c>
      <c r="G498">
        <f>VLOOKUP(F498,表格3[],2)</f>
        <v>6</v>
      </c>
    </row>
    <row r="499" spans="6:7" x14ac:dyDescent="0.25">
      <c r="F499" t="s">
        <v>22</v>
      </c>
      <c r="G499">
        <f>VLOOKUP(F499,表格3[],2)</f>
        <v>84</v>
      </c>
    </row>
    <row r="500" spans="6:7" x14ac:dyDescent="0.25">
      <c r="F500" t="s">
        <v>36</v>
      </c>
      <c r="G500">
        <f>VLOOKUP(F500,表格3[],2)</f>
        <v>97</v>
      </c>
    </row>
    <row r="501" spans="6:7" x14ac:dyDescent="0.25">
      <c r="F501" t="s">
        <v>36</v>
      </c>
      <c r="G501">
        <f>VLOOKUP(F501,表格3[],2)</f>
        <v>97</v>
      </c>
    </row>
    <row r="502" spans="6:7" x14ac:dyDescent="0.25">
      <c r="F502" t="s">
        <v>5</v>
      </c>
      <c r="G502">
        <f>VLOOKUP(F502,表格3[],2)</f>
        <v>124</v>
      </c>
    </row>
    <row r="503" spans="6:7" x14ac:dyDescent="0.25">
      <c r="F503" t="s">
        <v>36</v>
      </c>
      <c r="G503">
        <f>VLOOKUP(F503,表格3[],2)</f>
        <v>97</v>
      </c>
    </row>
    <row r="504" spans="6:7" x14ac:dyDescent="0.25">
      <c r="F504" t="s">
        <v>5</v>
      </c>
      <c r="G504">
        <f>VLOOKUP(F504,表格3[],2)</f>
        <v>124</v>
      </c>
    </row>
    <row r="505" spans="6:7" x14ac:dyDescent="0.25">
      <c r="F505" t="s">
        <v>36</v>
      </c>
      <c r="G505">
        <f>VLOOKUP(F505,表格3[],2)</f>
        <v>97</v>
      </c>
    </row>
    <row r="506" spans="6:7" x14ac:dyDescent="0.25">
      <c r="F506" t="s">
        <v>5</v>
      </c>
      <c r="G506">
        <f>VLOOKUP(F506,表格3[],2)</f>
        <v>124</v>
      </c>
    </row>
    <row r="507" spans="6:7" x14ac:dyDescent="0.25">
      <c r="F507" t="s">
        <v>36</v>
      </c>
      <c r="G507">
        <f>VLOOKUP(F507,表格3[],2)</f>
        <v>97</v>
      </c>
    </row>
    <row r="508" spans="6:7" x14ac:dyDescent="0.25">
      <c r="F508" t="s">
        <v>5</v>
      </c>
      <c r="G508">
        <f>VLOOKUP(F508,表格3[],2)</f>
        <v>124</v>
      </c>
    </row>
    <row r="509" spans="6:7" x14ac:dyDescent="0.25">
      <c r="F509" t="s">
        <v>36</v>
      </c>
      <c r="G509">
        <f>VLOOKUP(F509,表格3[],2)</f>
        <v>97</v>
      </c>
    </row>
    <row r="510" spans="6:7" x14ac:dyDescent="0.25">
      <c r="F510" t="s">
        <v>5</v>
      </c>
      <c r="G510">
        <f>VLOOKUP(F510,表格3[],2)</f>
        <v>124</v>
      </c>
    </row>
    <row r="511" spans="6:7" x14ac:dyDescent="0.25">
      <c r="F511" t="s">
        <v>36</v>
      </c>
      <c r="G511">
        <f>VLOOKUP(F511,表格3[],2)</f>
        <v>97</v>
      </c>
    </row>
    <row r="512" spans="6:7" x14ac:dyDescent="0.25">
      <c r="F512" t="s">
        <v>5</v>
      </c>
      <c r="G512">
        <f>VLOOKUP(F512,表格3[],2)</f>
        <v>124</v>
      </c>
    </row>
    <row r="513" spans="6:7" x14ac:dyDescent="0.25">
      <c r="F513" t="s">
        <v>36</v>
      </c>
      <c r="G513">
        <f>VLOOKUP(F513,表格3[],2)</f>
        <v>97</v>
      </c>
    </row>
    <row r="514" spans="6:7" x14ac:dyDescent="0.25">
      <c r="F514" t="s">
        <v>5</v>
      </c>
      <c r="G514">
        <f>VLOOKUP(F514,表格3[],2)</f>
        <v>124</v>
      </c>
    </row>
    <row r="515" spans="6:7" x14ac:dyDescent="0.25">
      <c r="F515" t="s">
        <v>36</v>
      </c>
      <c r="G515">
        <f>VLOOKUP(F515,表格3[],2)</f>
        <v>97</v>
      </c>
    </row>
    <row r="516" spans="6:7" x14ac:dyDescent="0.25">
      <c r="F516" t="s">
        <v>5</v>
      </c>
      <c r="G516">
        <f>VLOOKUP(F516,表格3[],2)</f>
        <v>124</v>
      </c>
    </row>
    <row r="517" spans="6:7" x14ac:dyDescent="0.25">
      <c r="F517" t="s">
        <v>4</v>
      </c>
      <c r="G517">
        <f>VLOOKUP(F517,表格3[],2)</f>
        <v>173</v>
      </c>
    </row>
    <row r="518" spans="6:7" x14ac:dyDescent="0.25">
      <c r="F518" t="s">
        <v>30</v>
      </c>
      <c r="G518">
        <f>VLOOKUP(F518,表格3[],2)</f>
        <v>117</v>
      </c>
    </row>
    <row r="519" spans="6:7" x14ac:dyDescent="0.25">
      <c r="F519" t="s">
        <v>36</v>
      </c>
      <c r="G519">
        <f>VLOOKUP(F519,表格3[],2)</f>
        <v>97</v>
      </c>
    </row>
    <row r="520" spans="6:7" x14ac:dyDescent="0.25">
      <c r="F520" t="s">
        <v>5</v>
      </c>
      <c r="G520">
        <f>VLOOKUP(F520,表格3[],2)</f>
        <v>124</v>
      </c>
    </row>
    <row r="521" spans="6:7" x14ac:dyDescent="0.25">
      <c r="F521" t="s">
        <v>36</v>
      </c>
      <c r="G521">
        <f>VLOOKUP(F521,表格3[],2)</f>
        <v>97</v>
      </c>
    </row>
    <row r="522" spans="6:7" x14ac:dyDescent="0.25">
      <c r="F522" t="s">
        <v>90</v>
      </c>
      <c r="G522">
        <f>VLOOKUP(F522,表格3[],2)</f>
        <v>140</v>
      </c>
    </row>
    <row r="523" spans="6:7" x14ac:dyDescent="0.25">
      <c r="F523" t="s">
        <v>36</v>
      </c>
      <c r="G523">
        <f>VLOOKUP(F523,表格3[],2)</f>
        <v>97</v>
      </c>
    </row>
    <row r="524" spans="6:7" x14ac:dyDescent="0.25">
      <c r="F524" t="s">
        <v>71</v>
      </c>
      <c r="G524">
        <f>VLOOKUP(F524,表格3[],2)</f>
        <v>144</v>
      </c>
    </row>
    <row r="525" spans="6:7" x14ac:dyDescent="0.25">
      <c r="F525" t="s">
        <v>91</v>
      </c>
      <c r="G525">
        <f>VLOOKUP(F525,表格3[],2)</f>
        <v>94</v>
      </c>
    </row>
    <row r="526" spans="6:7" x14ac:dyDescent="0.25">
      <c r="F526" t="s">
        <v>36</v>
      </c>
      <c r="G526">
        <f>VLOOKUP(F526,表格3[],2)</f>
        <v>97</v>
      </c>
    </row>
    <row r="527" spans="6:7" x14ac:dyDescent="0.25">
      <c r="F527" t="s">
        <v>5</v>
      </c>
      <c r="G527">
        <f>VLOOKUP(F527,表格3[],2)</f>
        <v>124</v>
      </c>
    </row>
    <row r="528" spans="6:7" x14ac:dyDescent="0.25">
      <c r="F528" t="s">
        <v>36</v>
      </c>
      <c r="G528">
        <f>VLOOKUP(F528,表格3[],2)</f>
        <v>97</v>
      </c>
    </row>
    <row r="529" spans="6:7" x14ac:dyDescent="0.25">
      <c r="F529" t="s">
        <v>5</v>
      </c>
      <c r="G529">
        <f>VLOOKUP(F529,表格3[],2)</f>
        <v>124</v>
      </c>
    </row>
    <row r="530" spans="6:7" x14ac:dyDescent="0.25">
      <c r="F530" t="s">
        <v>36</v>
      </c>
      <c r="G530">
        <f>VLOOKUP(F530,表格3[],2)</f>
        <v>97</v>
      </c>
    </row>
    <row r="531" spans="6:7" x14ac:dyDescent="0.25">
      <c r="F531" t="s">
        <v>5</v>
      </c>
      <c r="G531">
        <f>VLOOKUP(F531,表格3[],2)</f>
        <v>124</v>
      </c>
    </row>
    <row r="532" spans="6:7" x14ac:dyDescent="0.25">
      <c r="F532" t="s">
        <v>26</v>
      </c>
      <c r="G532">
        <f>VLOOKUP(F532,表格3[],2)</f>
        <v>263</v>
      </c>
    </row>
    <row r="533" spans="6:7" x14ac:dyDescent="0.25">
      <c r="F533" t="s">
        <v>36</v>
      </c>
      <c r="G533">
        <f>VLOOKUP(F533,表格3[],2)</f>
        <v>97</v>
      </c>
    </row>
    <row r="534" spans="6:7" x14ac:dyDescent="0.25">
      <c r="F534" t="s">
        <v>40</v>
      </c>
      <c r="G534">
        <f>VLOOKUP(F534,表格3[],2)</f>
        <v>284</v>
      </c>
    </row>
    <row r="535" spans="6:7" x14ac:dyDescent="0.25">
      <c r="F535" t="s">
        <v>46</v>
      </c>
      <c r="G535">
        <f>VLOOKUP(F535,表格3[],2)</f>
        <v>88</v>
      </c>
    </row>
    <row r="536" spans="6:7" x14ac:dyDescent="0.25">
      <c r="F536" t="s">
        <v>36</v>
      </c>
      <c r="G536">
        <f>VLOOKUP(F536,表格3[],2)</f>
        <v>97</v>
      </c>
    </row>
    <row r="537" spans="6:7" x14ac:dyDescent="0.25">
      <c r="F537" t="s">
        <v>5</v>
      </c>
      <c r="G537">
        <f>VLOOKUP(F537,表格3[],2)</f>
        <v>124</v>
      </c>
    </row>
    <row r="538" spans="6:7" x14ac:dyDescent="0.25">
      <c r="F538" t="s">
        <v>33</v>
      </c>
      <c r="G538">
        <f>VLOOKUP(F538,表格3[],2)</f>
        <v>201</v>
      </c>
    </row>
    <row r="539" spans="6:7" x14ac:dyDescent="0.25">
      <c r="F539" t="s">
        <v>92</v>
      </c>
      <c r="G539">
        <f>VLOOKUP(F539,表格3[],2)</f>
        <v>269</v>
      </c>
    </row>
    <row r="540" spans="6:7" x14ac:dyDescent="0.25">
      <c r="F540" t="s">
        <v>23</v>
      </c>
      <c r="G540">
        <f>VLOOKUP(F540,表格3[],2)</f>
        <v>177</v>
      </c>
    </row>
    <row r="541" spans="6:7" x14ac:dyDescent="0.25">
      <c r="F541" t="s">
        <v>49</v>
      </c>
      <c r="G541">
        <f>VLOOKUP(F541,表格3[],2)</f>
        <v>30</v>
      </c>
    </row>
    <row r="542" spans="6:7" x14ac:dyDescent="0.25">
      <c r="F542" t="s">
        <v>36</v>
      </c>
      <c r="G542">
        <f>VLOOKUP(F542,表格3[],2)</f>
        <v>97</v>
      </c>
    </row>
    <row r="543" spans="6:7" x14ac:dyDescent="0.25">
      <c r="F543" t="s">
        <v>26</v>
      </c>
      <c r="G543">
        <f>VLOOKUP(F543,表格3[],2)</f>
        <v>263</v>
      </c>
    </row>
    <row r="544" spans="6:7" x14ac:dyDescent="0.25">
      <c r="F544" t="s">
        <v>93</v>
      </c>
      <c r="G544">
        <f>VLOOKUP(F544,表格3[],2)</f>
        <v>163</v>
      </c>
    </row>
    <row r="545" spans="6:7" x14ac:dyDescent="0.25">
      <c r="F545" t="s">
        <v>27</v>
      </c>
      <c r="G545">
        <f>VLOOKUP(F545,表格3[],2)</f>
        <v>297</v>
      </c>
    </row>
    <row r="546" spans="6:7" x14ac:dyDescent="0.25">
      <c r="F546" t="s">
        <v>31</v>
      </c>
      <c r="G546">
        <f>VLOOKUP(F546,表格3[],2)</f>
        <v>122</v>
      </c>
    </row>
    <row r="547" spans="6:7" x14ac:dyDescent="0.25">
      <c r="F547" t="s">
        <v>6</v>
      </c>
      <c r="G547">
        <f>VLOOKUP(F547,表格3[],2)</f>
        <v>67</v>
      </c>
    </row>
    <row r="548" spans="6:7" x14ac:dyDescent="0.25">
      <c r="F548" t="s">
        <v>94</v>
      </c>
      <c r="G548">
        <f>VLOOKUP(F548,表格3[],2)</f>
        <v>198</v>
      </c>
    </row>
    <row r="549" spans="6:7" x14ac:dyDescent="0.25">
      <c r="F549" t="s">
        <v>35</v>
      </c>
      <c r="G549">
        <f>VLOOKUP(F549,表格3[],2)</f>
        <v>82</v>
      </c>
    </row>
    <row r="550" spans="6:7" x14ac:dyDescent="0.25">
      <c r="F550" t="s">
        <v>26</v>
      </c>
      <c r="G550">
        <f>VLOOKUP(F550,表格3[],2)</f>
        <v>263</v>
      </c>
    </row>
    <row r="551" spans="6:7" x14ac:dyDescent="0.25">
      <c r="F551" t="s">
        <v>30</v>
      </c>
      <c r="G551">
        <f>VLOOKUP(F551,表格3[],2)</f>
        <v>117</v>
      </c>
    </row>
    <row r="552" spans="6:7" x14ac:dyDescent="0.25">
      <c r="F552" t="s">
        <v>31</v>
      </c>
      <c r="G552">
        <f>VLOOKUP(F552,表格3[],2)</f>
        <v>122</v>
      </c>
    </row>
    <row r="553" spans="6:7" x14ac:dyDescent="0.25">
      <c r="F553" t="s">
        <v>36</v>
      </c>
      <c r="G553">
        <f>VLOOKUP(F553,表格3[],2)</f>
        <v>97</v>
      </c>
    </row>
    <row r="554" spans="6:7" x14ac:dyDescent="0.25">
      <c r="F554" t="s">
        <v>5</v>
      </c>
      <c r="G554">
        <f>VLOOKUP(F554,表格3[],2)</f>
        <v>124</v>
      </c>
    </row>
    <row r="555" spans="6:7" x14ac:dyDescent="0.25">
      <c r="F555" t="s">
        <v>36</v>
      </c>
      <c r="G555">
        <f>VLOOKUP(F555,表格3[],2)</f>
        <v>97</v>
      </c>
    </row>
    <row r="556" spans="6:7" x14ac:dyDescent="0.25">
      <c r="F556" t="s">
        <v>5</v>
      </c>
      <c r="G556">
        <f>VLOOKUP(F556,表格3[],2)</f>
        <v>124</v>
      </c>
    </row>
    <row r="557" spans="6:7" x14ac:dyDescent="0.25">
      <c r="F557" t="s">
        <v>36</v>
      </c>
      <c r="G557">
        <f>VLOOKUP(F557,表格3[],2)</f>
        <v>97</v>
      </c>
    </row>
    <row r="558" spans="6:7" x14ac:dyDescent="0.25">
      <c r="F558" t="s">
        <v>5</v>
      </c>
      <c r="G558">
        <f>VLOOKUP(F558,表格3[],2)</f>
        <v>124</v>
      </c>
    </row>
    <row r="559" spans="6:7" x14ac:dyDescent="0.25">
      <c r="F559" t="s">
        <v>26</v>
      </c>
      <c r="G559">
        <f>VLOOKUP(F559,表格3[],2)</f>
        <v>263</v>
      </c>
    </row>
    <row r="560" spans="6:7" x14ac:dyDescent="0.25">
      <c r="F560" t="s">
        <v>32</v>
      </c>
      <c r="G560">
        <f>VLOOKUP(F560,表格3[],2)</f>
        <v>172</v>
      </c>
    </row>
    <row r="561" spans="6:7" x14ac:dyDescent="0.25">
      <c r="F561" t="s">
        <v>36</v>
      </c>
      <c r="G561">
        <f>VLOOKUP(F561,表格3[],2)</f>
        <v>97</v>
      </c>
    </row>
    <row r="562" spans="6:7" x14ac:dyDescent="0.25">
      <c r="F562" t="s">
        <v>5</v>
      </c>
      <c r="G562">
        <f>VLOOKUP(F562,表格3[],2)</f>
        <v>124</v>
      </c>
    </row>
    <row r="563" spans="6:7" x14ac:dyDescent="0.25">
      <c r="F563" t="s">
        <v>36</v>
      </c>
      <c r="G563">
        <f>VLOOKUP(F563,表格3[],2)</f>
        <v>97</v>
      </c>
    </row>
    <row r="564" spans="6:7" x14ac:dyDescent="0.25">
      <c r="F564" t="s">
        <v>5</v>
      </c>
      <c r="G564">
        <f>VLOOKUP(F564,表格3[],2)</f>
        <v>124</v>
      </c>
    </row>
    <row r="565" spans="6:7" x14ac:dyDescent="0.25">
      <c r="F565" t="s">
        <v>36</v>
      </c>
      <c r="G565">
        <f>VLOOKUP(F565,表格3[],2)</f>
        <v>97</v>
      </c>
    </row>
    <row r="566" spans="6:7" x14ac:dyDescent="0.25">
      <c r="F566" t="s">
        <v>5</v>
      </c>
      <c r="G566">
        <f>VLOOKUP(F566,表格3[],2)</f>
        <v>124</v>
      </c>
    </row>
    <row r="567" spans="6:7" x14ac:dyDescent="0.25">
      <c r="F567" t="s">
        <v>36</v>
      </c>
      <c r="G567">
        <f>VLOOKUP(F567,表格3[],2)</f>
        <v>97</v>
      </c>
    </row>
    <row r="568" spans="6:7" x14ac:dyDescent="0.25">
      <c r="F568" t="s">
        <v>5</v>
      </c>
      <c r="G568">
        <f>VLOOKUP(F568,表格3[],2)</f>
        <v>124</v>
      </c>
    </row>
    <row r="569" spans="6:7" x14ac:dyDescent="0.25">
      <c r="F569" t="s">
        <v>36</v>
      </c>
      <c r="G569">
        <f>VLOOKUP(F569,表格3[],2)</f>
        <v>97</v>
      </c>
    </row>
    <row r="570" spans="6:7" x14ac:dyDescent="0.25">
      <c r="F570" t="s">
        <v>47</v>
      </c>
      <c r="G570">
        <f>VLOOKUP(F570,表格3[],2)</f>
        <v>34</v>
      </c>
    </row>
    <row r="571" spans="6:7" x14ac:dyDescent="0.25">
      <c r="F571" t="s">
        <v>95</v>
      </c>
      <c r="G571">
        <f>VLOOKUP(F571,表格3[],2)</f>
        <v>181</v>
      </c>
    </row>
    <row r="572" spans="6:7" x14ac:dyDescent="0.25">
      <c r="F572" t="s">
        <v>36</v>
      </c>
      <c r="G572">
        <f>VLOOKUP(F572,表格3[],2)</f>
        <v>97</v>
      </c>
    </row>
    <row r="573" spans="6:7" x14ac:dyDescent="0.25">
      <c r="F573" t="s">
        <v>5</v>
      </c>
      <c r="G573">
        <f>VLOOKUP(F573,表格3[],2)</f>
        <v>124</v>
      </c>
    </row>
    <row r="574" spans="6:7" x14ac:dyDescent="0.25">
      <c r="F574" t="s">
        <v>36</v>
      </c>
      <c r="G574">
        <f>VLOOKUP(F574,表格3[],2)</f>
        <v>97</v>
      </c>
    </row>
    <row r="575" spans="6:7" x14ac:dyDescent="0.25">
      <c r="F575" t="s">
        <v>5</v>
      </c>
      <c r="G575">
        <f>VLOOKUP(F575,表格3[],2)</f>
        <v>124</v>
      </c>
    </row>
    <row r="576" spans="6:7" x14ac:dyDescent="0.25">
      <c r="F576" t="s">
        <v>36</v>
      </c>
      <c r="G576">
        <f>VLOOKUP(F576,表格3[],2)</f>
        <v>97</v>
      </c>
    </row>
    <row r="577" spans="6:7" x14ac:dyDescent="0.25">
      <c r="F577" t="s">
        <v>5</v>
      </c>
      <c r="G577">
        <f>VLOOKUP(F577,表格3[],2)</f>
        <v>124</v>
      </c>
    </row>
    <row r="578" spans="6:7" x14ac:dyDescent="0.25">
      <c r="F578" t="s">
        <v>36</v>
      </c>
      <c r="G578">
        <f>VLOOKUP(F578,表格3[],2)</f>
        <v>97</v>
      </c>
    </row>
    <row r="579" spans="6:7" x14ac:dyDescent="0.25">
      <c r="F579" t="s">
        <v>5</v>
      </c>
      <c r="G579">
        <f>VLOOKUP(F579,表格3[],2)</f>
        <v>124</v>
      </c>
    </row>
    <row r="580" spans="6:7" x14ac:dyDescent="0.25">
      <c r="F580" t="s">
        <v>36</v>
      </c>
      <c r="G580">
        <f>VLOOKUP(F580,表格3[],2)</f>
        <v>97</v>
      </c>
    </row>
    <row r="581" spans="6:7" x14ac:dyDescent="0.25">
      <c r="F581" t="s">
        <v>5</v>
      </c>
      <c r="G581">
        <f>VLOOKUP(F581,表格3[],2)</f>
        <v>124</v>
      </c>
    </row>
    <row r="582" spans="6:7" x14ac:dyDescent="0.25">
      <c r="F582" t="s">
        <v>36</v>
      </c>
      <c r="G582">
        <f>VLOOKUP(F582,表格3[],2)</f>
        <v>97</v>
      </c>
    </row>
    <row r="583" spans="6:7" x14ac:dyDescent="0.25">
      <c r="F583" t="s">
        <v>5</v>
      </c>
      <c r="G583">
        <f>VLOOKUP(F583,表格3[],2)</f>
        <v>124</v>
      </c>
    </row>
    <row r="584" spans="6:7" x14ac:dyDescent="0.25">
      <c r="F584" t="s">
        <v>96</v>
      </c>
      <c r="G584">
        <f>VLOOKUP(F584,表格3[],2)</f>
        <v>626</v>
      </c>
    </row>
    <row r="585" spans="6:7" x14ac:dyDescent="0.25">
      <c r="F585" t="s">
        <v>97</v>
      </c>
      <c r="G585">
        <f>VLOOKUP(F585,表格3[],2)</f>
        <v>254</v>
      </c>
    </row>
    <row r="586" spans="6:7" x14ac:dyDescent="0.25">
      <c r="F586" t="s">
        <v>98</v>
      </c>
      <c r="G586">
        <f>VLOOKUP(F586,表格3[],2)</f>
        <v>256</v>
      </c>
    </row>
    <row r="587" spans="6:7" x14ac:dyDescent="0.25">
      <c r="F587" t="s">
        <v>99</v>
      </c>
      <c r="G587">
        <f>VLOOKUP(F587,表格3[],2)</f>
        <v>40</v>
      </c>
    </row>
    <row r="588" spans="6:7" x14ac:dyDescent="0.25">
      <c r="F588" t="s">
        <v>100</v>
      </c>
      <c r="G588">
        <f>VLOOKUP(F588,表格3[],2)</f>
        <v>53</v>
      </c>
    </row>
    <row r="589" spans="6:7" x14ac:dyDescent="0.25">
      <c r="F589" t="s">
        <v>36</v>
      </c>
      <c r="G589">
        <f>VLOOKUP(F589,表格3[],2)</f>
        <v>97</v>
      </c>
    </row>
    <row r="590" spans="6:7" x14ac:dyDescent="0.25">
      <c r="F590" t="s">
        <v>5</v>
      </c>
      <c r="G590">
        <f>VLOOKUP(F590,表格3[],2)</f>
        <v>124</v>
      </c>
    </row>
    <row r="591" spans="6:7" x14ac:dyDescent="0.25">
      <c r="F591" t="s">
        <v>36</v>
      </c>
      <c r="G591">
        <f>VLOOKUP(F591,表格3[],2)</f>
        <v>97</v>
      </c>
    </row>
    <row r="592" spans="6:7" x14ac:dyDescent="0.25">
      <c r="F592" t="s">
        <v>5</v>
      </c>
      <c r="G592">
        <f>VLOOKUP(F592,表格3[],2)</f>
        <v>124</v>
      </c>
    </row>
    <row r="593" spans="6:7" x14ac:dyDescent="0.25">
      <c r="F593" t="s">
        <v>36</v>
      </c>
      <c r="G593">
        <f>VLOOKUP(F593,表格3[],2)</f>
        <v>97</v>
      </c>
    </row>
    <row r="594" spans="6:7" x14ac:dyDescent="0.25">
      <c r="F594" t="s">
        <v>5</v>
      </c>
      <c r="G594">
        <f>VLOOKUP(F594,表格3[],2)</f>
        <v>124</v>
      </c>
    </row>
    <row r="595" spans="6:7" x14ac:dyDescent="0.25">
      <c r="F595" t="s">
        <v>36</v>
      </c>
      <c r="G595">
        <f>VLOOKUP(F595,表格3[],2)</f>
        <v>97</v>
      </c>
    </row>
    <row r="596" spans="6:7" x14ac:dyDescent="0.25">
      <c r="F596" t="s">
        <v>5</v>
      </c>
      <c r="G596">
        <f>VLOOKUP(F596,表格3[],2)</f>
        <v>124</v>
      </c>
    </row>
    <row r="597" spans="6:7" x14ac:dyDescent="0.25">
      <c r="F597" t="s">
        <v>36</v>
      </c>
      <c r="G597">
        <f>VLOOKUP(F597,表格3[],2)</f>
        <v>97</v>
      </c>
    </row>
    <row r="598" spans="6:7" x14ac:dyDescent="0.25">
      <c r="F598" t="s">
        <v>5</v>
      </c>
      <c r="G598">
        <f>VLOOKUP(F598,表格3[],2)</f>
        <v>124</v>
      </c>
    </row>
    <row r="599" spans="6:7" x14ac:dyDescent="0.25">
      <c r="F599" t="s">
        <v>36</v>
      </c>
      <c r="G599">
        <f>VLOOKUP(F599,表格3[],2)</f>
        <v>97</v>
      </c>
    </row>
    <row r="600" spans="6:7" x14ac:dyDescent="0.25">
      <c r="F600" t="s">
        <v>5</v>
      </c>
      <c r="G600">
        <f>VLOOKUP(F600,表格3[],2)</f>
        <v>124</v>
      </c>
    </row>
    <row r="601" spans="6:7" x14ac:dyDescent="0.25">
      <c r="F601" t="s">
        <v>36</v>
      </c>
      <c r="G601">
        <f>VLOOKUP(F601,表格3[],2)</f>
        <v>97</v>
      </c>
    </row>
    <row r="602" spans="6:7" x14ac:dyDescent="0.25">
      <c r="F602" t="s">
        <v>30</v>
      </c>
      <c r="G602">
        <f>VLOOKUP(F602,表格3[],2)</f>
        <v>117</v>
      </c>
    </row>
    <row r="603" spans="6:7" x14ac:dyDescent="0.25">
      <c r="F603" t="s">
        <v>36</v>
      </c>
      <c r="G603">
        <f>VLOOKUP(F603,表格3[],2)</f>
        <v>97</v>
      </c>
    </row>
    <row r="604" spans="6:7" x14ac:dyDescent="0.25">
      <c r="F604" t="s">
        <v>5</v>
      </c>
      <c r="G604">
        <f>VLOOKUP(F604,表格3[],2)</f>
        <v>124</v>
      </c>
    </row>
    <row r="605" spans="6:7" x14ac:dyDescent="0.25">
      <c r="F605" t="s">
        <v>36</v>
      </c>
      <c r="G605">
        <f>VLOOKUP(F605,表格3[],2)</f>
        <v>97</v>
      </c>
    </row>
    <row r="606" spans="6:7" x14ac:dyDescent="0.25">
      <c r="F606" t="s">
        <v>5</v>
      </c>
      <c r="G606">
        <f>VLOOKUP(F606,表格3[],2)</f>
        <v>124</v>
      </c>
    </row>
    <row r="607" spans="6:7" x14ac:dyDescent="0.25">
      <c r="F607" t="s">
        <v>36</v>
      </c>
      <c r="G607">
        <f>VLOOKUP(F607,表格3[],2)</f>
        <v>97</v>
      </c>
    </row>
    <row r="608" spans="6:7" x14ac:dyDescent="0.25">
      <c r="F608" t="s">
        <v>5</v>
      </c>
      <c r="G608">
        <f>VLOOKUP(F608,表格3[],2)</f>
        <v>124</v>
      </c>
    </row>
    <row r="609" spans="6:7" x14ac:dyDescent="0.25">
      <c r="F609" t="s">
        <v>36</v>
      </c>
      <c r="G609">
        <f>VLOOKUP(F609,表格3[],2)</f>
        <v>97</v>
      </c>
    </row>
    <row r="610" spans="6:7" x14ac:dyDescent="0.25">
      <c r="F610" t="s">
        <v>101</v>
      </c>
      <c r="G610">
        <f>VLOOKUP(F610,表格3[],2)</f>
        <v>187</v>
      </c>
    </row>
    <row r="611" spans="6:7" x14ac:dyDescent="0.25">
      <c r="F611" t="s">
        <v>102</v>
      </c>
      <c r="G611">
        <f>VLOOKUP(F611,表格3[],2)</f>
        <v>120</v>
      </c>
    </row>
    <row r="612" spans="6:7" x14ac:dyDescent="0.25">
      <c r="F612" t="s">
        <v>36</v>
      </c>
      <c r="G612">
        <f>VLOOKUP(F612,表格3[],2)</f>
        <v>97</v>
      </c>
    </row>
    <row r="613" spans="6:7" x14ac:dyDescent="0.25">
      <c r="F613" t="s">
        <v>5</v>
      </c>
      <c r="G613">
        <f>VLOOKUP(F613,表格3[],2)</f>
        <v>124</v>
      </c>
    </row>
    <row r="614" spans="6:7" x14ac:dyDescent="0.25">
      <c r="F614" t="s">
        <v>103</v>
      </c>
      <c r="G614">
        <f>VLOOKUP(F614,表格3[],2)</f>
        <v>289</v>
      </c>
    </row>
    <row r="615" spans="6:7" x14ac:dyDescent="0.25">
      <c r="F615" t="s">
        <v>36</v>
      </c>
      <c r="G615">
        <f>VLOOKUP(F615,表格3[],2)</f>
        <v>97</v>
      </c>
    </row>
    <row r="616" spans="6:7" x14ac:dyDescent="0.25">
      <c r="F616" t="s">
        <v>5</v>
      </c>
      <c r="G616">
        <f>VLOOKUP(F616,表格3[],2)</f>
        <v>124</v>
      </c>
    </row>
    <row r="617" spans="6:7" x14ac:dyDescent="0.25">
      <c r="F617" t="s">
        <v>36</v>
      </c>
      <c r="G617">
        <f>VLOOKUP(F617,表格3[],2)</f>
        <v>97</v>
      </c>
    </row>
    <row r="618" spans="6:7" x14ac:dyDescent="0.25">
      <c r="F618" t="s">
        <v>5</v>
      </c>
      <c r="G618">
        <f>VLOOKUP(F618,表格3[],2)</f>
        <v>124</v>
      </c>
    </row>
    <row r="619" spans="6:7" x14ac:dyDescent="0.25">
      <c r="F619" t="s">
        <v>60</v>
      </c>
      <c r="G619">
        <f>VLOOKUP(F619,表格3[],2)</f>
        <v>234</v>
      </c>
    </row>
    <row r="620" spans="6:7" x14ac:dyDescent="0.25">
      <c r="F620" t="s">
        <v>104</v>
      </c>
      <c r="G620">
        <f>VLOOKUP(F620,表格3[],2)</f>
        <v>167</v>
      </c>
    </row>
    <row r="621" spans="6:7" x14ac:dyDescent="0.25">
      <c r="F621" t="s">
        <v>105</v>
      </c>
      <c r="G621">
        <f>VLOOKUP(F621,表格3[],2)</f>
        <v>273</v>
      </c>
    </row>
    <row r="622" spans="6:7" x14ac:dyDescent="0.25">
      <c r="F622" t="s">
        <v>36</v>
      </c>
      <c r="G622">
        <f>VLOOKUP(F622,表格3[],2)</f>
        <v>97</v>
      </c>
    </row>
    <row r="623" spans="6:7" x14ac:dyDescent="0.25">
      <c r="F623" t="s">
        <v>36</v>
      </c>
      <c r="G623">
        <f>VLOOKUP(F623,表格3[],2)</f>
        <v>97</v>
      </c>
    </row>
    <row r="624" spans="6:7" x14ac:dyDescent="0.25">
      <c r="F624" t="s">
        <v>5</v>
      </c>
      <c r="G624">
        <f>VLOOKUP(F624,表格3[],2)</f>
        <v>124</v>
      </c>
    </row>
    <row r="625" spans="6:7" x14ac:dyDescent="0.25">
      <c r="F625" t="s">
        <v>36</v>
      </c>
      <c r="G625">
        <f>VLOOKUP(F625,表格3[],2)</f>
        <v>97</v>
      </c>
    </row>
    <row r="626" spans="6:7" x14ac:dyDescent="0.25">
      <c r="F626" t="s">
        <v>5</v>
      </c>
      <c r="G626">
        <f>VLOOKUP(F626,表格3[],2)</f>
        <v>124</v>
      </c>
    </row>
    <row r="627" spans="6:7" x14ac:dyDescent="0.25">
      <c r="F627" t="s">
        <v>36</v>
      </c>
      <c r="G627">
        <f>VLOOKUP(F627,表格3[],2)</f>
        <v>97</v>
      </c>
    </row>
    <row r="628" spans="6:7" x14ac:dyDescent="0.25">
      <c r="F628" t="s">
        <v>5</v>
      </c>
      <c r="G628">
        <f>VLOOKUP(F628,表格3[],2)</f>
        <v>124</v>
      </c>
    </row>
    <row r="629" spans="6:7" x14ac:dyDescent="0.25">
      <c r="F629" t="s">
        <v>36</v>
      </c>
      <c r="G629">
        <f>VLOOKUP(F629,表格3[],2)</f>
        <v>97</v>
      </c>
    </row>
    <row r="630" spans="6:7" x14ac:dyDescent="0.25">
      <c r="F630" t="s">
        <v>5</v>
      </c>
      <c r="G630">
        <f>VLOOKUP(F630,表格3[],2)</f>
        <v>124</v>
      </c>
    </row>
    <row r="631" spans="6:7" x14ac:dyDescent="0.25">
      <c r="F631" t="s">
        <v>36</v>
      </c>
      <c r="G631">
        <f>VLOOKUP(F631,表格3[],2)</f>
        <v>97</v>
      </c>
    </row>
    <row r="632" spans="6:7" x14ac:dyDescent="0.25">
      <c r="F632" t="s">
        <v>5</v>
      </c>
      <c r="G632">
        <f>VLOOKUP(F632,表格3[],2)</f>
        <v>124</v>
      </c>
    </row>
    <row r="633" spans="6:7" x14ac:dyDescent="0.25">
      <c r="F633" t="s">
        <v>36</v>
      </c>
      <c r="G633">
        <f>VLOOKUP(F633,表格3[],2)</f>
        <v>97</v>
      </c>
    </row>
    <row r="634" spans="6:7" x14ac:dyDescent="0.25">
      <c r="F634" t="s">
        <v>5</v>
      </c>
      <c r="G634">
        <f>VLOOKUP(F634,表格3[],2)</f>
        <v>124</v>
      </c>
    </row>
    <row r="635" spans="6:7" x14ac:dyDescent="0.25">
      <c r="F635" t="s">
        <v>36</v>
      </c>
      <c r="G635">
        <f>VLOOKUP(F635,表格3[],2)</f>
        <v>97</v>
      </c>
    </row>
    <row r="636" spans="6:7" x14ac:dyDescent="0.25">
      <c r="F636" t="s">
        <v>5</v>
      </c>
      <c r="G636">
        <f>VLOOKUP(F636,表格3[],2)</f>
        <v>124</v>
      </c>
    </row>
    <row r="637" spans="6:7" x14ac:dyDescent="0.25">
      <c r="F637" t="s">
        <v>36</v>
      </c>
      <c r="G637">
        <f>VLOOKUP(F637,表格3[],2)</f>
        <v>97</v>
      </c>
    </row>
    <row r="638" spans="6:7" x14ac:dyDescent="0.25">
      <c r="F638" t="s">
        <v>5</v>
      </c>
      <c r="G638">
        <f>VLOOKUP(F638,表格3[],2)</f>
        <v>124</v>
      </c>
    </row>
    <row r="639" spans="6:7" x14ac:dyDescent="0.25">
      <c r="F639" t="s">
        <v>36</v>
      </c>
      <c r="G639">
        <f>VLOOKUP(F639,表格3[],2)</f>
        <v>97</v>
      </c>
    </row>
    <row r="640" spans="6:7" x14ac:dyDescent="0.25">
      <c r="F640" t="s">
        <v>5</v>
      </c>
      <c r="G640">
        <f>VLOOKUP(F640,表格3[],2)</f>
        <v>124</v>
      </c>
    </row>
    <row r="641" spans="6:7" x14ac:dyDescent="0.25">
      <c r="F641" t="s">
        <v>36</v>
      </c>
      <c r="G641">
        <f>VLOOKUP(F641,表格3[],2)</f>
        <v>97</v>
      </c>
    </row>
    <row r="642" spans="6:7" x14ac:dyDescent="0.25">
      <c r="F642" t="s">
        <v>36</v>
      </c>
      <c r="G642">
        <f>VLOOKUP(F642,表格3[],2)</f>
        <v>97</v>
      </c>
    </row>
    <row r="643" spans="6:7" x14ac:dyDescent="0.25">
      <c r="F643" t="s">
        <v>5</v>
      </c>
      <c r="G643">
        <f>VLOOKUP(F643,表格3[],2)</f>
        <v>124</v>
      </c>
    </row>
    <row r="644" spans="6:7" x14ac:dyDescent="0.25">
      <c r="F644" t="s">
        <v>310</v>
      </c>
      <c r="G644">
        <f>VLOOKUP(F644,表格3[],2)</f>
        <v>7</v>
      </c>
    </row>
    <row r="645" spans="6:7" x14ac:dyDescent="0.25">
      <c r="F645" t="s">
        <v>28</v>
      </c>
      <c r="G645">
        <f>VLOOKUP(F645,表格3[],2)</f>
        <v>293</v>
      </c>
    </row>
    <row r="646" spans="6:7" x14ac:dyDescent="0.25">
      <c r="F646" t="s">
        <v>36</v>
      </c>
      <c r="G646">
        <f>VLOOKUP(F646,表格3[],2)</f>
        <v>97</v>
      </c>
    </row>
    <row r="647" spans="6:7" x14ac:dyDescent="0.25">
      <c r="F647" t="s">
        <v>5</v>
      </c>
      <c r="G647">
        <f>VLOOKUP(F647,表格3[],2)</f>
        <v>124</v>
      </c>
    </row>
    <row r="648" spans="6:7" x14ac:dyDescent="0.25">
      <c r="F648" t="s">
        <v>36</v>
      </c>
      <c r="G648">
        <f>VLOOKUP(F648,表格3[],2)</f>
        <v>97</v>
      </c>
    </row>
    <row r="649" spans="6:7" x14ac:dyDescent="0.25">
      <c r="F649" t="s">
        <v>5</v>
      </c>
      <c r="G649">
        <f>VLOOKUP(F649,表格3[],2)</f>
        <v>124</v>
      </c>
    </row>
    <row r="650" spans="6:7" x14ac:dyDescent="0.25">
      <c r="F650" t="s">
        <v>36</v>
      </c>
      <c r="G650">
        <f>VLOOKUP(F650,表格3[],2)</f>
        <v>97</v>
      </c>
    </row>
    <row r="651" spans="6:7" x14ac:dyDescent="0.25">
      <c r="F651" t="s">
        <v>5</v>
      </c>
      <c r="G651">
        <f>VLOOKUP(F651,表格3[],2)</f>
        <v>124</v>
      </c>
    </row>
    <row r="652" spans="6:7" x14ac:dyDescent="0.25">
      <c r="F652" t="s">
        <v>36</v>
      </c>
      <c r="G652">
        <f>VLOOKUP(F652,表格3[],2)</f>
        <v>97</v>
      </c>
    </row>
    <row r="653" spans="6:7" x14ac:dyDescent="0.25">
      <c r="F653" t="s">
        <v>5</v>
      </c>
      <c r="G653">
        <f>VLOOKUP(F653,表格3[],2)</f>
        <v>124</v>
      </c>
    </row>
    <row r="654" spans="6:7" x14ac:dyDescent="0.25">
      <c r="F654" t="s">
        <v>36</v>
      </c>
      <c r="G654">
        <f>VLOOKUP(F654,表格3[],2)</f>
        <v>97</v>
      </c>
    </row>
    <row r="655" spans="6:7" x14ac:dyDescent="0.25">
      <c r="F655" t="s">
        <v>5</v>
      </c>
      <c r="G655">
        <f>VLOOKUP(F655,表格3[],2)</f>
        <v>124</v>
      </c>
    </row>
    <row r="656" spans="6:7" x14ac:dyDescent="0.25">
      <c r="F656" t="s">
        <v>36</v>
      </c>
      <c r="G656">
        <f>VLOOKUP(F656,表格3[],2)</f>
        <v>97</v>
      </c>
    </row>
    <row r="657" spans="6:7" x14ac:dyDescent="0.25">
      <c r="F657" t="s">
        <v>5</v>
      </c>
      <c r="G657">
        <f>VLOOKUP(F657,表格3[],2)</f>
        <v>124</v>
      </c>
    </row>
    <row r="658" spans="6:7" x14ac:dyDescent="0.25">
      <c r="F658" t="s">
        <v>36</v>
      </c>
      <c r="G658">
        <f>VLOOKUP(F658,表格3[],2)</f>
        <v>97</v>
      </c>
    </row>
    <row r="659" spans="6:7" x14ac:dyDescent="0.25">
      <c r="F659" t="s">
        <v>5</v>
      </c>
      <c r="G659">
        <f>VLOOKUP(F659,表格3[],2)</f>
        <v>124</v>
      </c>
    </row>
    <row r="660" spans="6:7" x14ac:dyDescent="0.25">
      <c r="F660" t="s">
        <v>36</v>
      </c>
      <c r="G660">
        <f>VLOOKUP(F660,表格3[],2)</f>
        <v>97</v>
      </c>
    </row>
    <row r="661" spans="6:7" x14ac:dyDescent="0.25">
      <c r="F661" t="s">
        <v>5</v>
      </c>
      <c r="G661">
        <f>VLOOKUP(F661,表格3[],2)</f>
        <v>124</v>
      </c>
    </row>
    <row r="662" spans="6:7" x14ac:dyDescent="0.25">
      <c r="F662" t="s">
        <v>36</v>
      </c>
      <c r="G662">
        <f>VLOOKUP(F662,表格3[],2)</f>
        <v>97</v>
      </c>
    </row>
    <row r="663" spans="6:7" x14ac:dyDescent="0.25">
      <c r="F663" t="s">
        <v>5</v>
      </c>
      <c r="G663">
        <f>VLOOKUP(F663,表格3[],2)</f>
        <v>124</v>
      </c>
    </row>
    <row r="664" spans="6:7" x14ac:dyDescent="0.25">
      <c r="F664" t="s">
        <v>36</v>
      </c>
      <c r="G664">
        <f>VLOOKUP(F664,表格3[],2)</f>
        <v>97</v>
      </c>
    </row>
    <row r="665" spans="6:7" x14ac:dyDescent="0.25">
      <c r="F665" t="s">
        <v>5</v>
      </c>
      <c r="G665">
        <f>VLOOKUP(F665,表格3[],2)</f>
        <v>124</v>
      </c>
    </row>
    <row r="666" spans="6:7" x14ac:dyDescent="0.25">
      <c r="F666" t="s">
        <v>28</v>
      </c>
      <c r="G666">
        <f>VLOOKUP(F666,表格3[],2)</f>
        <v>293</v>
      </c>
    </row>
    <row r="667" spans="6:7" x14ac:dyDescent="0.25">
      <c r="F667" t="s">
        <v>26</v>
      </c>
      <c r="G667">
        <f>VLOOKUP(F667,表格3[],2)</f>
        <v>263</v>
      </c>
    </row>
    <row r="668" spans="6:7" x14ac:dyDescent="0.25">
      <c r="F668" t="s">
        <v>32</v>
      </c>
      <c r="G668">
        <f>VLOOKUP(F668,表格3[],2)</f>
        <v>172</v>
      </c>
    </row>
    <row r="669" spans="6:7" x14ac:dyDescent="0.25">
      <c r="F669" t="s">
        <v>36</v>
      </c>
      <c r="G669">
        <f>VLOOKUP(F669,表格3[],2)</f>
        <v>97</v>
      </c>
    </row>
    <row r="670" spans="6:7" x14ac:dyDescent="0.25">
      <c r="F670" t="s">
        <v>5</v>
      </c>
      <c r="G670">
        <f>VLOOKUP(F670,表格3[],2)</f>
        <v>124</v>
      </c>
    </row>
    <row r="671" spans="6:7" x14ac:dyDescent="0.25">
      <c r="F671" t="s">
        <v>36</v>
      </c>
      <c r="G671">
        <f>VLOOKUP(F671,表格3[],2)</f>
        <v>97</v>
      </c>
    </row>
    <row r="672" spans="6:7" x14ac:dyDescent="0.25">
      <c r="F672" t="s">
        <v>5</v>
      </c>
      <c r="G672">
        <f>VLOOKUP(F672,表格3[],2)</f>
        <v>124</v>
      </c>
    </row>
    <row r="673" spans="6:7" x14ac:dyDescent="0.25">
      <c r="F673" t="s">
        <v>36</v>
      </c>
      <c r="G673">
        <f>VLOOKUP(F673,表格3[],2)</f>
        <v>97</v>
      </c>
    </row>
    <row r="674" spans="6:7" x14ac:dyDescent="0.25">
      <c r="F674" t="s">
        <v>5</v>
      </c>
      <c r="G674">
        <f>VLOOKUP(F674,表格3[],2)</f>
        <v>124</v>
      </c>
    </row>
    <row r="675" spans="6:7" x14ac:dyDescent="0.25">
      <c r="F675" t="s">
        <v>36</v>
      </c>
      <c r="G675">
        <f>VLOOKUP(F675,表格3[],2)</f>
        <v>97</v>
      </c>
    </row>
    <row r="676" spans="6:7" x14ac:dyDescent="0.25">
      <c r="F676" t="s">
        <v>5</v>
      </c>
      <c r="G676">
        <f>VLOOKUP(F676,表格3[],2)</f>
        <v>124</v>
      </c>
    </row>
    <row r="677" spans="6:7" x14ac:dyDescent="0.25">
      <c r="F677" t="s">
        <v>31</v>
      </c>
      <c r="G677">
        <f>VLOOKUP(F677,表格3[],2)</f>
        <v>122</v>
      </c>
    </row>
    <row r="678" spans="6:7" x14ac:dyDescent="0.25">
      <c r="F678" t="s">
        <v>51</v>
      </c>
      <c r="G678">
        <f>VLOOKUP(F678,表格3[],2)</f>
        <v>105</v>
      </c>
    </row>
    <row r="679" spans="6:7" x14ac:dyDescent="0.25">
      <c r="F679" t="s">
        <v>36</v>
      </c>
      <c r="G679">
        <f>VLOOKUP(F679,表格3[],2)</f>
        <v>97</v>
      </c>
    </row>
    <row r="680" spans="6:7" x14ac:dyDescent="0.25">
      <c r="F680" t="s">
        <v>5</v>
      </c>
      <c r="G680">
        <f>VLOOKUP(F680,表格3[],2)</f>
        <v>124</v>
      </c>
    </row>
    <row r="681" spans="6:7" x14ac:dyDescent="0.25">
      <c r="F681" t="s">
        <v>36</v>
      </c>
      <c r="G681">
        <f>VLOOKUP(F681,表格3[],2)</f>
        <v>97</v>
      </c>
    </row>
    <row r="682" spans="6:7" x14ac:dyDescent="0.25">
      <c r="F682" t="s">
        <v>5</v>
      </c>
      <c r="G682">
        <f>VLOOKUP(F682,表格3[],2)</f>
        <v>124</v>
      </c>
    </row>
    <row r="683" spans="6:7" x14ac:dyDescent="0.25">
      <c r="F683" t="s">
        <v>36</v>
      </c>
      <c r="G683">
        <f>VLOOKUP(F683,表格3[],2)</f>
        <v>97</v>
      </c>
    </row>
    <row r="684" spans="6:7" x14ac:dyDescent="0.25">
      <c r="F684" t="s">
        <v>5</v>
      </c>
      <c r="G684">
        <f>VLOOKUP(F684,表格3[],2)</f>
        <v>124</v>
      </c>
    </row>
    <row r="685" spans="6:7" x14ac:dyDescent="0.25">
      <c r="F685" t="s">
        <v>36</v>
      </c>
      <c r="G685">
        <f>VLOOKUP(F685,表格3[],2)</f>
        <v>97</v>
      </c>
    </row>
    <row r="686" spans="6:7" x14ac:dyDescent="0.25">
      <c r="F686" t="s">
        <v>5</v>
      </c>
      <c r="G686">
        <f>VLOOKUP(F686,表格3[],2)</f>
        <v>124</v>
      </c>
    </row>
    <row r="687" spans="6:7" x14ac:dyDescent="0.25">
      <c r="F687" t="s">
        <v>36</v>
      </c>
      <c r="G687">
        <f>VLOOKUP(F687,表格3[],2)</f>
        <v>97</v>
      </c>
    </row>
    <row r="688" spans="6:7" x14ac:dyDescent="0.25">
      <c r="F688" t="s">
        <v>5</v>
      </c>
      <c r="G688">
        <f>VLOOKUP(F688,表格3[],2)</f>
        <v>124</v>
      </c>
    </row>
    <row r="689" spans="6:7" x14ac:dyDescent="0.25">
      <c r="F689" t="s">
        <v>36</v>
      </c>
      <c r="G689">
        <f>VLOOKUP(F689,表格3[],2)</f>
        <v>97</v>
      </c>
    </row>
    <row r="690" spans="6:7" x14ac:dyDescent="0.25">
      <c r="F690" t="s">
        <v>5</v>
      </c>
      <c r="G690">
        <f>VLOOKUP(F690,表格3[],2)</f>
        <v>124</v>
      </c>
    </row>
    <row r="691" spans="6:7" x14ac:dyDescent="0.25">
      <c r="F691" t="s">
        <v>36</v>
      </c>
      <c r="G691">
        <f>VLOOKUP(F691,表格3[],2)</f>
        <v>97</v>
      </c>
    </row>
    <row r="692" spans="6:7" x14ac:dyDescent="0.25">
      <c r="F692" t="s">
        <v>5</v>
      </c>
      <c r="G692">
        <f>VLOOKUP(F692,表格3[],2)</f>
        <v>124</v>
      </c>
    </row>
    <row r="693" spans="6:7" x14ac:dyDescent="0.25">
      <c r="F693" t="s">
        <v>36</v>
      </c>
      <c r="G693">
        <f>VLOOKUP(F693,表格3[],2)</f>
        <v>97</v>
      </c>
    </row>
    <row r="694" spans="6:7" x14ac:dyDescent="0.25">
      <c r="F694" t="s">
        <v>5</v>
      </c>
      <c r="G694">
        <f>VLOOKUP(F694,表格3[],2)</f>
        <v>124</v>
      </c>
    </row>
    <row r="695" spans="6:7" x14ac:dyDescent="0.25">
      <c r="F695" t="s">
        <v>36</v>
      </c>
      <c r="G695">
        <f>VLOOKUP(F695,表格3[],2)</f>
        <v>97</v>
      </c>
    </row>
    <row r="696" spans="6:7" x14ac:dyDescent="0.25">
      <c r="F696" t="s">
        <v>5</v>
      </c>
      <c r="G696">
        <f>VLOOKUP(F696,表格3[],2)</f>
        <v>124</v>
      </c>
    </row>
    <row r="697" spans="6:7" x14ac:dyDescent="0.25">
      <c r="F697" t="s">
        <v>36</v>
      </c>
      <c r="G697">
        <f>VLOOKUP(F697,表格3[],2)</f>
        <v>97</v>
      </c>
    </row>
    <row r="698" spans="6:7" x14ac:dyDescent="0.25">
      <c r="F698" t="s">
        <v>5</v>
      </c>
      <c r="G698">
        <f>VLOOKUP(F698,表格3[],2)</f>
        <v>124</v>
      </c>
    </row>
    <row r="699" spans="6:7" x14ac:dyDescent="0.25">
      <c r="F699" t="s">
        <v>36</v>
      </c>
      <c r="G699">
        <f>VLOOKUP(F699,表格3[],2)</f>
        <v>97</v>
      </c>
    </row>
    <row r="700" spans="6:7" x14ac:dyDescent="0.25">
      <c r="F700" t="s">
        <v>5</v>
      </c>
      <c r="G700">
        <f>VLOOKUP(F700,表格3[],2)</f>
        <v>124</v>
      </c>
    </row>
    <row r="701" spans="6:7" x14ac:dyDescent="0.25">
      <c r="F701" t="s">
        <v>36</v>
      </c>
      <c r="G701">
        <f>VLOOKUP(F701,表格3[],2)</f>
        <v>97</v>
      </c>
    </row>
    <row r="702" spans="6:7" x14ac:dyDescent="0.25">
      <c r="F702" t="s">
        <v>5</v>
      </c>
      <c r="G702">
        <f>VLOOKUP(F702,表格3[],2)</f>
        <v>124</v>
      </c>
    </row>
    <row r="703" spans="6:7" x14ac:dyDescent="0.25">
      <c r="F703" t="s">
        <v>36</v>
      </c>
      <c r="G703">
        <f>VLOOKUP(F703,表格3[],2)</f>
        <v>97</v>
      </c>
    </row>
    <row r="704" spans="6:7" x14ac:dyDescent="0.25">
      <c r="F704" t="s">
        <v>5</v>
      </c>
      <c r="G704">
        <f>VLOOKUP(F704,表格3[],2)</f>
        <v>124</v>
      </c>
    </row>
    <row r="705" spans="6:7" x14ac:dyDescent="0.25">
      <c r="F705" t="s">
        <v>36</v>
      </c>
      <c r="G705">
        <f>VLOOKUP(F705,表格3[],2)</f>
        <v>97</v>
      </c>
    </row>
    <row r="706" spans="6:7" x14ac:dyDescent="0.25">
      <c r="F706" t="s">
        <v>5</v>
      </c>
      <c r="G706">
        <f>VLOOKUP(F706,表格3[],2)</f>
        <v>124</v>
      </c>
    </row>
    <row r="707" spans="6:7" x14ac:dyDescent="0.25">
      <c r="F707" t="s">
        <v>36</v>
      </c>
      <c r="G707">
        <f>VLOOKUP(F707,表格3[],2)</f>
        <v>97</v>
      </c>
    </row>
    <row r="708" spans="6:7" x14ac:dyDescent="0.25">
      <c r="F708" t="s">
        <v>5</v>
      </c>
      <c r="G708">
        <f>VLOOKUP(F708,表格3[],2)</f>
        <v>124</v>
      </c>
    </row>
    <row r="709" spans="6:7" x14ac:dyDescent="0.25">
      <c r="F709" t="s">
        <v>36</v>
      </c>
      <c r="G709">
        <f>VLOOKUP(F709,表格3[],2)</f>
        <v>97</v>
      </c>
    </row>
    <row r="710" spans="6:7" x14ac:dyDescent="0.25">
      <c r="F710" t="s">
        <v>36</v>
      </c>
      <c r="G710">
        <f>VLOOKUP(F710,表格3[],2)</f>
        <v>97</v>
      </c>
    </row>
    <row r="711" spans="6:7" x14ac:dyDescent="0.25">
      <c r="F711" t="s">
        <v>5</v>
      </c>
      <c r="G711">
        <f>VLOOKUP(F711,表格3[],2)</f>
        <v>124</v>
      </c>
    </row>
    <row r="712" spans="6:7" x14ac:dyDescent="0.25">
      <c r="F712" t="s">
        <v>36</v>
      </c>
      <c r="G712">
        <f>VLOOKUP(F712,表格3[],2)</f>
        <v>97</v>
      </c>
    </row>
    <row r="713" spans="6:7" x14ac:dyDescent="0.25">
      <c r="F713" t="s">
        <v>5</v>
      </c>
      <c r="G713">
        <f>VLOOKUP(F713,表格3[],2)</f>
        <v>124</v>
      </c>
    </row>
    <row r="714" spans="6:7" x14ac:dyDescent="0.25">
      <c r="F714" t="s">
        <v>36</v>
      </c>
      <c r="G714">
        <f>VLOOKUP(F714,表格3[],2)</f>
        <v>97</v>
      </c>
    </row>
    <row r="715" spans="6:7" x14ac:dyDescent="0.25">
      <c r="F715" t="s">
        <v>5</v>
      </c>
      <c r="G715">
        <f>VLOOKUP(F715,表格3[],2)</f>
        <v>124</v>
      </c>
    </row>
    <row r="716" spans="6:7" x14ac:dyDescent="0.25">
      <c r="F716" t="s">
        <v>36</v>
      </c>
      <c r="G716">
        <f>VLOOKUP(F716,表格3[],2)</f>
        <v>97</v>
      </c>
    </row>
    <row r="717" spans="6:7" x14ac:dyDescent="0.25">
      <c r="F717" t="s">
        <v>5</v>
      </c>
      <c r="G717">
        <f>VLOOKUP(F717,表格3[],2)</f>
        <v>124</v>
      </c>
    </row>
    <row r="718" spans="6:7" x14ac:dyDescent="0.25">
      <c r="F718" t="s">
        <v>36</v>
      </c>
      <c r="G718">
        <f>VLOOKUP(F718,表格3[],2)</f>
        <v>97</v>
      </c>
    </row>
    <row r="719" spans="6:7" x14ac:dyDescent="0.25">
      <c r="F719" t="s">
        <v>5</v>
      </c>
      <c r="G719">
        <f>VLOOKUP(F719,表格3[],2)</f>
        <v>124</v>
      </c>
    </row>
    <row r="720" spans="6:7" x14ac:dyDescent="0.25">
      <c r="F720" t="s">
        <v>36</v>
      </c>
      <c r="G720">
        <f>VLOOKUP(F720,表格3[],2)</f>
        <v>97</v>
      </c>
    </row>
    <row r="721" spans="6:7" x14ac:dyDescent="0.25">
      <c r="F721" t="s">
        <v>5</v>
      </c>
      <c r="G721">
        <f>VLOOKUP(F721,表格3[],2)</f>
        <v>124</v>
      </c>
    </row>
    <row r="722" spans="6:7" x14ac:dyDescent="0.25">
      <c r="F722" t="s">
        <v>36</v>
      </c>
      <c r="G722">
        <f>VLOOKUP(F722,表格3[],2)</f>
        <v>97</v>
      </c>
    </row>
    <row r="723" spans="6:7" x14ac:dyDescent="0.25">
      <c r="F723" t="s">
        <v>5</v>
      </c>
      <c r="G723">
        <f>VLOOKUP(F723,表格3[],2)</f>
        <v>124</v>
      </c>
    </row>
    <row r="724" spans="6:7" x14ac:dyDescent="0.25">
      <c r="F724" t="s">
        <v>36</v>
      </c>
      <c r="G724">
        <f>VLOOKUP(F724,表格3[],2)</f>
        <v>97</v>
      </c>
    </row>
    <row r="725" spans="6:7" x14ac:dyDescent="0.25">
      <c r="F725" t="s">
        <v>5</v>
      </c>
      <c r="G725">
        <f>VLOOKUP(F725,表格3[],2)</f>
        <v>124</v>
      </c>
    </row>
    <row r="726" spans="6:7" x14ac:dyDescent="0.25">
      <c r="F726" t="s">
        <v>36</v>
      </c>
      <c r="G726">
        <f>VLOOKUP(F726,表格3[],2)</f>
        <v>97</v>
      </c>
    </row>
    <row r="727" spans="6:7" x14ac:dyDescent="0.25">
      <c r="F727" t="s">
        <v>36</v>
      </c>
      <c r="G727">
        <f>VLOOKUP(F727,表格3[],2)</f>
        <v>97</v>
      </c>
    </row>
    <row r="728" spans="6:7" x14ac:dyDescent="0.25">
      <c r="F728" t="s">
        <v>5</v>
      </c>
      <c r="G728">
        <f>VLOOKUP(F728,表格3[],2)</f>
        <v>124</v>
      </c>
    </row>
    <row r="729" spans="6:7" x14ac:dyDescent="0.25">
      <c r="F729" t="s">
        <v>36</v>
      </c>
      <c r="G729">
        <f>VLOOKUP(F729,表格3[],2)</f>
        <v>97</v>
      </c>
    </row>
    <row r="730" spans="6:7" x14ac:dyDescent="0.25">
      <c r="F730" t="s">
        <v>5</v>
      </c>
      <c r="G730">
        <f>VLOOKUP(F730,表格3[],2)</f>
        <v>124</v>
      </c>
    </row>
    <row r="731" spans="6:7" x14ac:dyDescent="0.25">
      <c r="F731" t="s">
        <v>36</v>
      </c>
      <c r="G731">
        <f>VLOOKUP(F731,表格3[],2)</f>
        <v>97</v>
      </c>
    </row>
    <row r="732" spans="6:7" x14ac:dyDescent="0.25">
      <c r="F732" t="s">
        <v>5</v>
      </c>
      <c r="G732">
        <f>VLOOKUP(F732,表格3[],2)</f>
        <v>124</v>
      </c>
    </row>
    <row r="733" spans="6:7" x14ac:dyDescent="0.25">
      <c r="F733" t="s">
        <v>36</v>
      </c>
      <c r="G733">
        <f>VLOOKUP(F733,表格3[],2)</f>
        <v>97</v>
      </c>
    </row>
    <row r="734" spans="6:7" x14ac:dyDescent="0.25">
      <c r="F734" t="s">
        <v>5</v>
      </c>
      <c r="G734">
        <f>VLOOKUP(F734,表格3[],2)</f>
        <v>124</v>
      </c>
    </row>
    <row r="735" spans="6:7" x14ac:dyDescent="0.25">
      <c r="F735" t="s">
        <v>36</v>
      </c>
      <c r="G735">
        <f>VLOOKUP(F735,表格3[],2)</f>
        <v>97</v>
      </c>
    </row>
    <row r="736" spans="6:7" x14ac:dyDescent="0.25">
      <c r="F736" t="s">
        <v>5</v>
      </c>
      <c r="G736">
        <f>VLOOKUP(F736,表格3[],2)</f>
        <v>124</v>
      </c>
    </row>
    <row r="737" spans="6:7" x14ac:dyDescent="0.25">
      <c r="F737" t="s">
        <v>36</v>
      </c>
      <c r="G737">
        <f>VLOOKUP(F737,表格3[],2)</f>
        <v>97</v>
      </c>
    </row>
    <row r="738" spans="6:7" x14ac:dyDescent="0.25">
      <c r="F738" t="s">
        <v>5</v>
      </c>
      <c r="G738">
        <f>VLOOKUP(F738,表格3[],2)</f>
        <v>124</v>
      </c>
    </row>
    <row r="739" spans="6:7" x14ac:dyDescent="0.25">
      <c r="F739" t="s">
        <v>36</v>
      </c>
      <c r="G739">
        <f>VLOOKUP(F739,表格3[],2)</f>
        <v>97</v>
      </c>
    </row>
    <row r="740" spans="6:7" x14ac:dyDescent="0.25">
      <c r="F740" t="s">
        <v>5</v>
      </c>
      <c r="G740">
        <f>VLOOKUP(F740,表格3[],2)</f>
        <v>124</v>
      </c>
    </row>
    <row r="741" spans="6:7" x14ac:dyDescent="0.25">
      <c r="F741" t="s">
        <v>36</v>
      </c>
      <c r="G741">
        <f>VLOOKUP(F741,表格3[],2)</f>
        <v>97</v>
      </c>
    </row>
    <row r="742" spans="6:7" x14ac:dyDescent="0.25">
      <c r="F742" t="s">
        <v>5</v>
      </c>
      <c r="G742">
        <f>VLOOKUP(F742,表格3[],2)</f>
        <v>124</v>
      </c>
    </row>
    <row r="743" spans="6:7" x14ac:dyDescent="0.25">
      <c r="F743" t="s">
        <v>66</v>
      </c>
      <c r="G743">
        <f>VLOOKUP(F743,表格3[],2)</f>
        <v>248</v>
      </c>
    </row>
    <row r="744" spans="6:7" x14ac:dyDescent="0.25">
      <c r="F744" t="s">
        <v>28</v>
      </c>
      <c r="G744">
        <f>VLOOKUP(F744,表格3[],2)</f>
        <v>293</v>
      </c>
    </row>
    <row r="745" spans="6:7" x14ac:dyDescent="0.25">
      <c r="F745" t="s">
        <v>47</v>
      </c>
      <c r="G745">
        <f>VLOOKUP(F745,表格3[],2)</f>
        <v>34</v>
      </c>
    </row>
    <row r="746" spans="6:7" x14ac:dyDescent="0.25">
      <c r="F746" t="s">
        <v>2</v>
      </c>
      <c r="G746">
        <f>VLOOKUP(F746,表格3[],2)</f>
        <v>171</v>
      </c>
    </row>
    <row r="747" spans="6:7" x14ac:dyDescent="0.25">
      <c r="F747" t="s">
        <v>36</v>
      </c>
      <c r="G747">
        <f>VLOOKUP(F747,表格3[],2)</f>
        <v>97</v>
      </c>
    </row>
    <row r="748" spans="6:7" x14ac:dyDescent="0.25">
      <c r="F748" t="s">
        <v>5</v>
      </c>
      <c r="G748">
        <f>VLOOKUP(F748,表格3[],2)</f>
        <v>124</v>
      </c>
    </row>
    <row r="749" spans="6:7" x14ac:dyDescent="0.25">
      <c r="F749" t="s">
        <v>36</v>
      </c>
      <c r="G749">
        <f>VLOOKUP(F749,表格3[],2)</f>
        <v>97</v>
      </c>
    </row>
    <row r="750" spans="6:7" x14ac:dyDescent="0.25">
      <c r="F750" t="s">
        <v>5</v>
      </c>
      <c r="G750">
        <f>VLOOKUP(F750,表格3[],2)</f>
        <v>124</v>
      </c>
    </row>
    <row r="751" spans="6:7" x14ac:dyDescent="0.25">
      <c r="F751" t="s">
        <v>36</v>
      </c>
      <c r="G751">
        <f>VLOOKUP(F751,表格3[],2)</f>
        <v>97</v>
      </c>
    </row>
    <row r="752" spans="6:7" x14ac:dyDescent="0.25">
      <c r="F752" t="s">
        <v>36</v>
      </c>
      <c r="G752">
        <f>VLOOKUP(F752,表格3[],2)</f>
        <v>97</v>
      </c>
    </row>
    <row r="753" spans="6:7" x14ac:dyDescent="0.25">
      <c r="F753" t="s">
        <v>5</v>
      </c>
      <c r="G753">
        <f>VLOOKUP(F753,表格3[],2)</f>
        <v>124</v>
      </c>
    </row>
    <row r="754" spans="6:7" x14ac:dyDescent="0.25">
      <c r="F754" t="s">
        <v>36</v>
      </c>
      <c r="G754">
        <f>VLOOKUP(F754,表格3[],2)</f>
        <v>97</v>
      </c>
    </row>
    <row r="755" spans="6:7" x14ac:dyDescent="0.25">
      <c r="F755" t="s">
        <v>5</v>
      </c>
      <c r="G755">
        <f>VLOOKUP(F755,表格3[],2)</f>
        <v>124</v>
      </c>
    </row>
    <row r="756" spans="6:7" x14ac:dyDescent="0.25">
      <c r="F756" t="s">
        <v>30</v>
      </c>
      <c r="G756">
        <f>VLOOKUP(F756,表格3[],2)</f>
        <v>117</v>
      </c>
    </row>
    <row r="757" spans="6:7" x14ac:dyDescent="0.25">
      <c r="F757" t="s">
        <v>31</v>
      </c>
      <c r="G757">
        <f>VLOOKUP(F757,表格3[],2)</f>
        <v>122</v>
      </c>
    </row>
    <row r="758" spans="6:7" x14ac:dyDescent="0.25">
      <c r="F758" t="s">
        <v>72</v>
      </c>
      <c r="G758">
        <f>VLOOKUP(F758,表格3[],2)</f>
        <v>259</v>
      </c>
    </row>
    <row r="759" spans="6:7" x14ac:dyDescent="0.25">
      <c r="F759" t="s">
        <v>5</v>
      </c>
      <c r="G759">
        <f>VLOOKUP(F759,表格3[],2)</f>
        <v>124</v>
      </c>
    </row>
    <row r="760" spans="6:7" x14ac:dyDescent="0.25">
      <c r="F760" t="s">
        <v>26</v>
      </c>
      <c r="G760">
        <f>VLOOKUP(F760,表格3[],2)</f>
        <v>263</v>
      </c>
    </row>
    <row r="761" spans="6:7" x14ac:dyDescent="0.25">
      <c r="F761" t="s">
        <v>45</v>
      </c>
      <c r="G761">
        <f>VLOOKUP(F761,表格3[],2)</f>
        <v>66</v>
      </c>
    </row>
    <row r="762" spans="6:7" x14ac:dyDescent="0.25">
      <c r="F762" t="s">
        <v>3</v>
      </c>
      <c r="G762">
        <f>VLOOKUP(F762,表格3[],2)</f>
        <v>129</v>
      </c>
    </row>
    <row r="763" spans="6:7" x14ac:dyDescent="0.25">
      <c r="F763" t="s">
        <v>36</v>
      </c>
      <c r="G763">
        <f>VLOOKUP(F763,表格3[],2)</f>
        <v>97</v>
      </c>
    </row>
    <row r="764" spans="6:7" x14ac:dyDescent="0.25">
      <c r="F764" t="s">
        <v>5</v>
      </c>
      <c r="G764">
        <f>VLOOKUP(F764,表格3[],2)</f>
        <v>124</v>
      </c>
    </row>
    <row r="765" spans="6:7" x14ac:dyDescent="0.25">
      <c r="F765" t="s">
        <v>36</v>
      </c>
      <c r="G765">
        <f>VLOOKUP(F765,表格3[],2)</f>
        <v>97</v>
      </c>
    </row>
    <row r="766" spans="6:7" x14ac:dyDescent="0.25">
      <c r="F766" t="s">
        <v>5</v>
      </c>
      <c r="G766">
        <f>VLOOKUP(F766,表格3[],2)</f>
        <v>124</v>
      </c>
    </row>
    <row r="767" spans="6:7" x14ac:dyDescent="0.25">
      <c r="F767" t="s">
        <v>28</v>
      </c>
      <c r="G767">
        <f>VLOOKUP(F767,表格3[],2)</f>
        <v>293</v>
      </c>
    </row>
    <row r="768" spans="6:7" x14ac:dyDescent="0.25">
      <c r="F768" t="s">
        <v>106</v>
      </c>
      <c r="G768">
        <f>VLOOKUP(F768,表格3[],2)</f>
        <v>79</v>
      </c>
    </row>
    <row r="769" spans="6:7" x14ac:dyDescent="0.25">
      <c r="F769" t="s">
        <v>5</v>
      </c>
      <c r="G769">
        <f>VLOOKUP(F769,表格3[],2)</f>
        <v>124</v>
      </c>
    </row>
    <row r="770" spans="6:7" x14ac:dyDescent="0.25">
      <c r="F770" t="s">
        <v>26</v>
      </c>
      <c r="G770">
        <f>VLOOKUP(F770,表格3[],2)</f>
        <v>263</v>
      </c>
    </row>
    <row r="771" spans="6:7" x14ac:dyDescent="0.25">
      <c r="F771" t="s">
        <v>82</v>
      </c>
      <c r="G771">
        <f>VLOOKUP(F771,表格3[],2)</f>
        <v>57</v>
      </c>
    </row>
    <row r="772" spans="6:7" x14ac:dyDescent="0.25">
      <c r="F772" t="s">
        <v>36</v>
      </c>
      <c r="G772">
        <f>VLOOKUP(F772,表格3[],2)</f>
        <v>97</v>
      </c>
    </row>
    <row r="773" spans="6:7" x14ac:dyDescent="0.25">
      <c r="F773" t="s">
        <v>5</v>
      </c>
      <c r="G773">
        <f>VLOOKUP(F773,表格3[],2)</f>
        <v>124</v>
      </c>
    </row>
    <row r="774" spans="6:7" x14ac:dyDescent="0.25">
      <c r="F774" t="s">
        <v>36</v>
      </c>
      <c r="G774">
        <f>VLOOKUP(F774,表格3[],2)</f>
        <v>97</v>
      </c>
    </row>
    <row r="775" spans="6:7" x14ac:dyDescent="0.25">
      <c r="F775" t="s">
        <v>5</v>
      </c>
      <c r="G775">
        <f>VLOOKUP(F775,表格3[],2)</f>
        <v>124</v>
      </c>
    </row>
    <row r="776" spans="6:7" x14ac:dyDescent="0.25">
      <c r="F776" t="s">
        <v>36</v>
      </c>
      <c r="G776">
        <f>VLOOKUP(F776,表格3[],2)</f>
        <v>97</v>
      </c>
    </row>
    <row r="777" spans="6:7" x14ac:dyDescent="0.25">
      <c r="F777" t="s">
        <v>5</v>
      </c>
      <c r="G777">
        <f>VLOOKUP(F777,表格3[],2)</f>
        <v>124</v>
      </c>
    </row>
    <row r="778" spans="6:7" x14ac:dyDescent="0.25">
      <c r="F778" t="s">
        <v>36</v>
      </c>
      <c r="G778">
        <f>VLOOKUP(F778,表格3[],2)</f>
        <v>97</v>
      </c>
    </row>
    <row r="779" spans="6:7" x14ac:dyDescent="0.25">
      <c r="F779" t="s">
        <v>5</v>
      </c>
      <c r="G779">
        <f>VLOOKUP(F779,表格3[],2)</f>
        <v>124</v>
      </c>
    </row>
    <row r="780" spans="6:7" x14ac:dyDescent="0.25">
      <c r="F780" t="s">
        <v>36</v>
      </c>
      <c r="G780">
        <f>VLOOKUP(F780,表格3[],2)</f>
        <v>97</v>
      </c>
    </row>
    <row r="781" spans="6:7" x14ac:dyDescent="0.25">
      <c r="F781" t="s">
        <v>5</v>
      </c>
      <c r="G781">
        <f>VLOOKUP(F781,表格3[],2)</f>
        <v>124</v>
      </c>
    </row>
    <row r="782" spans="6:7" x14ac:dyDescent="0.25">
      <c r="F782" t="s">
        <v>36</v>
      </c>
      <c r="G782">
        <f>VLOOKUP(F782,表格3[],2)</f>
        <v>97</v>
      </c>
    </row>
    <row r="783" spans="6:7" x14ac:dyDescent="0.25">
      <c r="F783" t="s">
        <v>5</v>
      </c>
      <c r="G783">
        <f>VLOOKUP(F783,表格3[],2)</f>
        <v>124</v>
      </c>
    </row>
    <row r="784" spans="6:7" x14ac:dyDescent="0.25">
      <c r="F784" t="s">
        <v>34</v>
      </c>
      <c r="G784">
        <f>VLOOKUP(F784,表格3[],2)</f>
        <v>136</v>
      </c>
    </row>
    <row r="785" spans="6:7" x14ac:dyDescent="0.25">
      <c r="F785" t="s">
        <v>23</v>
      </c>
      <c r="G785">
        <f>VLOOKUP(F785,表格3[],2)</f>
        <v>177</v>
      </c>
    </row>
    <row r="786" spans="6:7" x14ac:dyDescent="0.25">
      <c r="F786" t="s">
        <v>36</v>
      </c>
      <c r="G786">
        <f>VLOOKUP(F786,表格3[],2)</f>
        <v>97</v>
      </c>
    </row>
    <row r="787" spans="6:7" x14ac:dyDescent="0.25">
      <c r="F787" t="s">
        <v>45</v>
      </c>
      <c r="G787">
        <f>VLOOKUP(F787,表格3[],2)</f>
        <v>66</v>
      </c>
    </row>
    <row r="788" spans="6:7" x14ac:dyDescent="0.25">
      <c r="F788" t="s">
        <v>35</v>
      </c>
      <c r="G788">
        <f>VLOOKUP(F788,表格3[],2)</f>
        <v>82</v>
      </c>
    </row>
    <row r="789" spans="6:7" x14ac:dyDescent="0.25">
      <c r="F789" t="s">
        <v>36</v>
      </c>
      <c r="G789">
        <f>VLOOKUP(F789,表格3[],2)</f>
        <v>97</v>
      </c>
    </row>
    <row r="790" spans="6:7" x14ac:dyDescent="0.25">
      <c r="F790" t="s">
        <v>5</v>
      </c>
      <c r="G790">
        <f>VLOOKUP(F790,表格3[],2)</f>
        <v>124</v>
      </c>
    </row>
    <row r="791" spans="6:7" x14ac:dyDescent="0.25">
      <c r="F791" t="s">
        <v>36</v>
      </c>
      <c r="G791">
        <f>VLOOKUP(F791,表格3[],2)</f>
        <v>97</v>
      </c>
    </row>
    <row r="792" spans="6:7" x14ac:dyDescent="0.25">
      <c r="F792" t="s">
        <v>5</v>
      </c>
      <c r="G792">
        <f>VLOOKUP(F792,表格3[],2)</f>
        <v>124</v>
      </c>
    </row>
    <row r="793" spans="6:7" x14ac:dyDescent="0.25">
      <c r="F793" t="s">
        <v>36</v>
      </c>
      <c r="G793">
        <f>VLOOKUP(F793,表格3[],2)</f>
        <v>97</v>
      </c>
    </row>
    <row r="794" spans="6:7" x14ac:dyDescent="0.25">
      <c r="F794" t="s">
        <v>5</v>
      </c>
      <c r="G794">
        <f>VLOOKUP(F794,表格3[],2)</f>
        <v>124</v>
      </c>
    </row>
    <row r="795" spans="6:7" x14ac:dyDescent="0.25">
      <c r="F795" t="s">
        <v>36</v>
      </c>
      <c r="G795">
        <f>VLOOKUP(F795,表格3[],2)</f>
        <v>97</v>
      </c>
    </row>
    <row r="796" spans="6:7" x14ac:dyDescent="0.25">
      <c r="F796" t="s">
        <v>5</v>
      </c>
      <c r="G796">
        <f>VLOOKUP(F796,表格3[],2)</f>
        <v>124</v>
      </c>
    </row>
    <row r="797" spans="6:7" x14ac:dyDescent="0.25">
      <c r="F797" t="s">
        <v>24</v>
      </c>
      <c r="G797">
        <f>VLOOKUP(F797,表格3[],2)</f>
        <v>110</v>
      </c>
    </row>
    <row r="798" spans="6:7" x14ac:dyDescent="0.25">
      <c r="F798" t="s">
        <v>44</v>
      </c>
      <c r="G798">
        <f>VLOOKUP(F798,表格3[],2)</f>
        <v>232</v>
      </c>
    </row>
    <row r="799" spans="6:7" x14ac:dyDescent="0.25">
      <c r="F799" t="s">
        <v>26</v>
      </c>
      <c r="G799">
        <f>VLOOKUP(F799,表格3[],2)</f>
        <v>263</v>
      </c>
    </row>
    <row r="800" spans="6:7" x14ac:dyDescent="0.25">
      <c r="F800" t="s">
        <v>69</v>
      </c>
      <c r="G800">
        <f>VLOOKUP(F800,表格3[],2)</f>
        <v>111</v>
      </c>
    </row>
    <row r="801" spans="6:7" x14ac:dyDescent="0.25">
      <c r="F801" t="s">
        <v>47</v>
      </c>
      <c r="G801">
        <f>VLOOKUP(F801,表格3[],2)</f>
        <v>34</v>
      </c>
    </row>
    <row r="802" spans="6:7" x14ac:dyDescent="0.25">
      <c r="F802" t="s">
        <v>36</v>
      </c>
      <c r="G802">
        <f>VLOOKUP(F802,表格3[],2)</f>
        <v>97</v>
      </c>
    </row>
    <row r="803" spans="6:7" x14ac:dyDescent="0.25">
      <c r="F803" t="s">
        <v>5</v>
      </c>
      <c r="G803">
        <f>VLOOKUP(F803,表格3[],2)</f>
        <v>124</v>
      </c>
    </row>
    <row r="804" spans="6:7" x14ac:dyDescent="0.25">
      <c r="F804" t="s">
        <v>36</v>
      </c>
      <c r="G804">
        <f>VLOOKUP(F804,表格3[],2)</f>
        <v>97</v>
      </c>
    </row>
    <row r="805" spans="6:7" x14ac:dyDescent="0.25">
      <c r="F805" t="s">
        <v>5</v>
      </c>
      <c r="G805">
        <f>VLOOKUP(F805,表格3[],2)</f>
        <v>124</v>
      </c>
    </row>
    <row r="806" spans="6:7" x14ac:dyDescent="0.25">
      <c r="F806" t="s">
        <v>36</v>
      </c>
      <c r="G806">
        <f>VLOOKUP(F806,表格3[],2)</f>
        <v>97</v>
      </c>
    </row>
    <row r="807" spans="6:7" x14ac:dyDescent="0.25">
      <c r="F807" t="s">
        <v>5</v>
      </c>
      <c r="G807">
        <f>VLOOKUP(F807,表格3[],2)</f>
        <v>124</v>
      </c>
    </row>
    <row r="808" spans="6:7" x14ac:dyDescent="0.25">
      <c r="F808" t="s">
        <v>36</v>
      </c>
      <c r="G808">
        <f>VLOOKUP(F808,表格3[],2)</f>
        <v>97</v>
      </c>
    </row>
    <row r="809" spans="6:7" x14ac:dyDescent="0.25">
      <c r="F809" t="s">
        <v>5</v>
      </c>
      <c r="G809">
        <f>VLOOKUP(F809,表格3[],2)</f>
        <v>124</v>
      </c>
    </row>
    <row r="810" spans="6:7" x14ac:dyDescent="0.25">
      <c r="F810" t="s">
        <v>36</v>
      </c>
      <c r="G810">
        <f>VLOOKUP(F810,表格3[],2)</f>
        <v>97</v>
      </c>
    </row>
    <row r="811" spans="6:7" x14ac:dyDescent="0.25">
      <c r="F811" t="s">
        <v>5</v>
      </c>
      <c r="G811">
        <f>VLOOKUP(F811,表格3[],2)</f>
        <v>124</v>
      </c>
    </row>
    <row r="812" spans="6:7" x14ac:dyDescent="0.25">
      <c r="F812" t="s">
        <v>36</v>
      </c>
      <c r="G812">
        <f>VLOOKUP(F812,表格3[],2)</f>
        <v>97</v>
      </c>
    </row>
    <row r="813" spans="6:7" x14ac:dyDescent="0.25">
      <c r="F813" t="s">
        <v>5</v>
      </c>
      <c r="G813">
        <f>VLOOKUP(F813,表格3[],2)</f>
        <v>124</v>
      </c>
    </row>
    <row r="814" spans="6:7" x14ac:dyDescent="0.25">
      <c r="F814" t="s">
        <v>36</v>
      </c>
      <c r="G814">
        <f>VLOOKUP(F814,表格3[],2)</f>
        <v>97</v>
      </c>
    </row>
    <row r="815" spans="6:7" x14ac:dyDescent="0.25">
      <c r="F815" t="s">
        <v>5</v>
      </c>
      <c r="G815">
        <f>VLOOKUP(F815,表格3[],2)</f>
        <v>124</v>
      </c>
    </row>
    <row r="816" spans="6:7" x14ac:dyDescent="0.25">
      <c r="F816" t="s">
        <v>36</v>
      </c>
      <c r="G816">
        <f>VLOOKUP(F816,表格3[],2)</f>
        <v>97</v>
      </c>
    </row>
    <row r="817" spans="6:7" x14ac:dyDescent="0.25">
      <c r="F817" t="s">
        <v>5</v>
      </c>
      <c r="G817">
        <f>VLOOKUP(F817,表格3[],2)</f>
        <v>124</v>
      </c>
    </row>
    <row r="818" spans="6:7" x14ac:dyDescent="0.25">
      <c r="F818" t="s">
        <v>36</v>
      </c>
      <c r="G818">
        <f>VLOOKUP(F818,表格3[],2)</f>
        <v>97</v>
      </c>
    </row>
    <row r="819" spans="6:7" x14ac:dyDescent="0.25">
      <c r="F819" t="s">
        <v>5</v>
      </c>
      <c r="G819">
        <f>VLOOKUP(F819,表格3[],2)</f>
        <v>124</v>
      </c>
    </row>
    <row r="820" spans="6:7" x14ac:dyDescent="0.25">
      <c r="F820" t="s">
        <v>36</v>
      </c>
      <c r="G820">
        <f>VLOOKUP(F820,表格3[],2)</f>
        <v>97</v>
      </c>
    </row>
    <row r="821" spans="6:7" x14ac:dyDescent="0.25">
      <c r="F821" t="s">
        <v>5</v>
      </c>
      <c r="G821">
        <f>VLOOKUP(F821,表格3[],2)</f>
        <v>124</v>
      </c>
    </row>
    <row r="822" spans="6:7" x14ac:dyDescent="0.25">
      <c r="F822" t="s">
        <v>36</v>
      </c>
      <c r="G822">
        <f>VLOOKUP(F822,表格3[],2)</f>
        <v>97</v>
      </c>
    </row>
    <row r="823" spans="6:7" x14ac:dyDescent="0.25">
      <c r="F823" t="s">
        <v>5</v>
      </c>
      <c r="G823">
        <f>VLOOKUP(F823,表格3[],2)</f>
        <v>124</v>
      </c>
    </row>
    <row r="824" spans="6:7" x14ac:dyDescent="0.25">
      <c r="F824" t="s">
        <v>36</v>
      </c>
      <c r="G824">
        <f>VLOOKUP(F824,表格3[],2)</f>
        <v>97</v>
      </c>
    </row>
    <row r="825" spans="6:7" x14ac:dyDescent="0.25">
      <c r="F825" t="s">
        <v>5</v>
      </c>
      <c r="G825">
        <f>VLOOKUP(F825,表格3[],2)</f>
        <v>124</v>
      </c>
    </row>
    <row r="826" spans="6:7" x14ac:dyDescent="0.25">
      <c r="F826" t="s">
        <v>36</v>
      </c>
      <c r="G826">
        <f>VLOOKUP(F826,表格3[],2)</f>
        <v>97</v>
      </c>
    </row>
    <row r="827" spans="6:7" x14ac:dyDescent="0.25">
      <c r="F827" t="s">
        <v>5</v>
      </c>
      <c r="G827">
        <f>VLOOKUP(F827,表格3[],2)</f>
        <v>124</v>
      </c>
    </row>
    <row r="828" spans="6:7" x14ac:dyDescent="0.25">
      <c r="F828" t="s">
        <v>36</v>
      </c>
      <c r="G828">
        <f>VLOOKUP(F828,表格3[],2)</f>
        <v>97</v>
      </c>
    </row>
    <row r="829" spans="6:7" x14ac:dyDescent="0.25">
      <c r="F829" t="s">
        <v>36</v>
      </c>
      <c r="G829">
        <f>VLOOKUP(F829,表格3[],2)</f>
        <v>97</v>
      </c>
    </row>
    <row r="830" spans="6:7" x14ac:dyDescent="0.25">
      <c r="F830" t="s">
        <v>5</v>
      </c>
      <c r="G830">
        <f>VLOOKUP(F830,表格3[],2)</f>
        <v>124</v>
      </c>
    </row>
    <row r="831" spans="6:7" x14ac:dyDescent="0.25">
      <c r="F831" t="s">
        <v>36</v>
      </c>
      <c r="G831">
        <f>VLOOKUP(F831,表格3[],2)</f>
        <v>97</v>
      </c>
    </row>
    <row r="832" spans="6:7" x14ac:dyDescent="0.25">
      <c r="F832" t="s">
        <v>5</v>
      </c>
      <c r="G832">
        <f>VLOOKUP(F832,表格3[],2)</f>
        <v>124</v>
      </c>
    </row>
    <row r="833" spans="6:7" x14ac:dyDescent="0.25">
      <c r="F833" t="s">
        <v>36</v>
      </c>
      <c r="G833">
        <f>VLOOKUP(F833,表格3[],2)</f>
        <v>97</v>
      </c>
    </row>
    <row r="834" spans="6:7" x14ac:dyDescent="0.25">
      <c r="F834" t="s">
        <v>5</v>
      </c>
      <c r="G834">
        <f>VLOOKUP(F834,表格3[],2)</f>
        <v>124</v>
      </c>
    </row>
    <row r="835" spans="6:7" x14ac:dyDescent="0.25">
      <c r="F835" t="s">
        <v>36</v>
      </c>
      <c r="G835">
        <f>VLOOKUP(F835,表格3[],2)</f>
        <v>97</v>
      </c>
    </row>
    <row r="836" spans="6:7" x14ac:dyDescent="0.25">
      <c r="F836" t="s">
        <v>5</v>
      </c>
      <c r="G836">
        <f>VLOOKUP(F836,表格3[],2)</f>
        <v>124</v>
      </c>
    </row>
    <row r="837" spans="6:7" x14ac:dyDescent="0.25">
      <c r="F837" t="s">
        <v>36</v>
      </c>
      <c r="G837">
        <f>VLOOKUP(F837,表格3[],2)</f>
        <v>97</v>
      </c>
    </row>
    <row r="838" spans="6:7" x14ac:dyDescent="0.25">
      <c r="F838" t="s">
        <v>5</v>
      </c>
      <c r="G838">
        <f>VLOOKUP(F838,表格3[],2)</f>
        <v>124</v>
      </c>
    </row>
    <row r="839" spans="6:7" x14ac:dyDescent="0.25">
      <c r="F839" t="s">
        <v>36</v>
      </c>
      <c r="G839">
        <f>VLOOKUP(F839,表格3[],2)</f>
        <v>97</v>
      </c>
    </row>
    <row r="840" spans="6:7" x14ac:dyDescent="0.25">
      <c r="F840" t="s">
        <v>5</v>
      </c>
      <c r="G840">
        <f>VLOOKUP(F840,表格3[],2)</f>
        <v>124</v>
      </c>
    </row>
    <row r="841" spans="6:7" x14ac:dyDescent="0.25">
      <c r="F841" t="s">
        <v>36</v>
      </c>
      <c r="G841">
        <f>VLOOKUP(F841,表格3[],2)</f>
        <v>97</v>
      </c>
    </row>
    <row r="842" spans="6:7" x14ac:dyDescent="0.25">
      <c r="F842" t="s">
        <v>107</v>
      </c>
      <c r="G842">
        <f>VLOOKUP(F842,表格3[],2)</f>
        <v>197</v>
      </c>
    </row>
    <row r="843" spans="6:7" x14ac:dyDescent="0.25">
      <c r="F843" t="s">
        <v>27</v>
      </c>
      <c r="G843">
        <f>VLOOKUP(F843,表格3[],2)</f>
        <v>297</v>
      </c>
    </row>
    <row r="844" spans="6:7" x14ac:dyDescent="0.25">
      <c r="F844" t="s">
        <v>36</v>
      </c>
      <c r="G844">
        <f>VLOOKUP(F844,表格3[],2)</f>
        <v>97</v>
      </c>
    </row>
    <row r="845" spans="6:7" x14ac:dyDescent="0.25">
      <c r="F845" t="s">
        <v>5</v>
      </c>
      <c r="G845">
        <f>VLOOKUP(F845,表格3[],2)</f>
        <v>124</v>
      </c>
    </row>
    <row r="846" spans="6:7" x14ac:dyDescent="0.25">
      <c r="F846" t="s">
        <v>36</v>
      </c>
      <c r="G846">
        <f>VLOOKUP(F846,表格3[],2)</f>
        <v>97</v>
      </c>
    </row>
    <row r="847" spans="6:7" x14ac:dyDescent="0.25">
      <c r="F847" t="s">
        <v>5</v>
      </c>
      <c r="G847">
        <f>VLOOKUP(F847,表格3[],2)</f>
        <v>124</v>
      </c>
    </row>
    <row r="848" spans="6:7" x14ac:dyDescent="0.25">
      <c r="F848" t="s">
        <v>26</v>
      </c>
      <c r="G848">
        <f>VLOOKUP(F848,表格3[],2)</f>
        <v>263</v>
      </c>
    </row>
    <row r="849" spans="6:7" x14ac:dyDescent="0.25">
      <c r="F849" t="s">
        <v>32</v>
      </c>
      <c r="G849">
        <f>VLOOKUP(F849,表格3[],2)</f>
        <v>172</v>
      </c>
    </row>
    <row r="850" spans="6:7" x14ac:dyDescent="0.25">
      <c r="F850" t="s">
        <v>36</v>
      </c>
      <c r="G850">
        <f>VLOOKUP(F850,表格3[],2)</f>
        <v>97</v>
      </c>
    </row>
    <row r="851" spans="6:7" x14ac:dyDescent="0.25">
      <c r="F851" t="s">
        <v>5</v>
      </c>
      <c r="G851">
        <f>VLOOKUP(F851,表格3[],2)</f>
        <v>124</v>
      </c>
    </row>
    <row r="852" spans="6:7" x14ac:dyDescent="0.25">
      <c r="F852" t="s">
        <v>36</v>
      </c>
      <c r="G852">
        <f>VLOOKUP(F852,表格3[],2)</f>
        <v>97</v>
      </c>
    </row>
    <row r="853" spans="6:7" x14ac:dyDescent="0.25">
      <c r="F853" t="s">
        <v>5</v>
      </c>
      <c r="G853">
        <f>VLOOKUP(F853,表格3[],2)</f>
        <v>124</v>
      </c>
    </row>
    <row r="854" spans="6:7" x14ac:dyDescent="0.25">
      <c r="F854" t="s">
        <v>36</v>
      </c>
      <c r="G854">
        <f>VLOOKUP(F854,表格3[],2)</f>
        <v>97</v>
      </c>
    </row>
    <row r="855" spans="6:7" x14ac:dyDescent="0.25">
      <c r="F855" t="s">
        <v>5</v>
      </c>
      <c r="G855">
        <f>VLOOKUP(F855,表格3[],2)</f>
        <v>124</v>
      </c>
    </row>
    <row r="856" spans="6:7" x14ac:dyDescent="0.25">
      <c r="F856" t="s">
        <v>36</v>
      </c>
      <c r="G856">
        <f>VLOOKUP(F856,表格3[],2)</f>
        <v>97</v>
      </c>
    </row>
    <row r="857" spans="6:7" x14ac:dyDescent="0.25">
      <c r="F857" t="s">
        <v>5</v>
      </c>
      <c r="G857">
        <f>VLOOKUP(F857,表格3[],2)</f>
        <v>124</v>
      </c>
    </row>
    <row r="858" spans="6:7" x14ac:dyDescent="0.25">
      <c r="F858" t="s">
        <v>36</v>
      </c>
      <c r="G858">
        <f>VLOOKUP(F858,表格3[],2)</f>
        <v>97</v>
      </c>
    </row>
    <row r="859" spans="6:7" x14ac:dyDescent="0.25">
      <c r="F859" t="s">
        <v>5</v>
      </c>
      <c r="G859">
        <f>VLOOKUP(F859,表格3[],2)</f>
        <v>124</v>
      </c>
    </row>
    <row r="860" spans="6:7" x14ac:dyDescent="0.25">
      <c r="F860" t="s">
        <v>36</v>
      </c>
      <c r="G860">
        <f>VLOOKUP(F860,表格3[],2)</f>
        <v>97</v>
      </c>
    </row>
    <row r="861" spans="6:7" x14ac:dyDescent="0.25">
      <c r="F861" t="s">
        <v>5</v>
      </c>
      <c r="G861">
        <f>VLOOKUP(F861,表格3[],2)</f>
        <v>124</v>
      </c>
    </row>
    <row r="862" spans="6:7" x14ac:dyDescent="0.25">
      <c r="F862" t="s">
        <v>36</v>
      </c>
      <c r="G862">
        <f>VLOOKUP(F862,表格3[],2)</f>
        <v>97</v>
      </c>
    </row>
    <row r="863" spans="6:7" x14ac:dyDescent="0.25">
      <c r="F863" t="s">
        <v>5</v>
      </c>
      <c r="G863">
        <f>VLOOKUP(F863,表格3[],2)</f>
        <v>124</v>
      </c>
    </row>
    <row r="864" spans="6:7" x14ac:dyDescent="0.25">
      <c r="F864" t="s">
        <v>57</v>
      </c>
      <c r="G864">
        <f>VLOOKUP(F864,表格3[],2)</f>
        <v>265</v>
      </c>
    </row>
    <row r="865" spans="6:7" x14ac:dyDescent="0.25">
      <c r="F865" t="s">
        <v>32</v>
      </c>
      <c r="G865">
        <f>VLOOKUP(F865,表格3[],2)</f>
        <v>172</v>
      </c>
    </row>
    <row r="866" spans="6:7" x14ac:dyDescent="0.25">
      <c r="F866" t="s">
        <v>36</v>
      </c>
      <c r="G866">
        <f>VLOOKUP(F866,表格3[],2)</f>
        <v>97</v>
      </c>
    </row>
    <row r="867" spans="6:7" x14ac:dyDescent="0.25">
      <c r="F867" t="s">
        <v>5</v>
      </c>
      <c r="G867">
        <f>VLOOKUP(F867,表格3[],2)</f>
        <v>124</v>
      </c>
    </row>
    <row r="868" spans="6:7" x14ac:dyDescent="0.25">
      <c r="F868" t="s">
        <v>36</v>
      </c>
      <c r="G868">
        <f>VLOOKUP(F868,表格3[],2)</f>
        <v>97</v>
      </c>
    </row>
    <row r="869" spans="6:7" x14ac:dyDescent="0.25">
      <c r="F869" t="s">
        <v>5</v>
      </c>
      <c r="G869">
        <f>VLOOKUP(F869,表格3[],2)</f>
        <v>124</v>
      </c>
    </row>
    <row r="870" spans="6:7" x14ac:dyDescent="0.25">
      <c r="F870" t="s">
        <v>36</v>
      </c>
      <c r="G870">
        <f>VLOOKUP(F870,表格3[],2)</f>
        <v>97</v>
      </c>
    </row>
    <row r="871" spans="6:7" x14ac:dyDescent="0.25">
      <c r="F871" t="s">
        <v>5</v>
      </c>
      <c r="G871">
        <f>VLOOKUP(F871,表格3[],2)</f>
        <v>124</v>
      </c>
    </row>
    <row r="872" spans="6:7" x14ac:dyDescent="0.25">
      <c r="F872" t="s">
        <v>36</v>
      </c>
      <c r="G872">
        <f>VLOOKUP(F872,表格3[],2)</f>
        <v>97</v>
      </c>
    </row>
    <row r="873" spans="6:7" x14ac:dyDescent="0.25">
      <c r="F873" t="s">
        <v>5</v>
      </c>
      <c r="G873">
        <f>VLOOKUP(F873,表格3[],2)</f>
        <v>124</v>
      </c>
    </row>
    <row r="874" spans="6:7" x14ac:dyDescent="0.25">
      <c r="F874" t="s">
        <v>36</v>
      </c>
      <c r="G874">
        <f>VLOOKUP(F874,表格3[],2)</f>
        <v>97</v>
      </c>
    </row>
    <row r="875" spans="6:7" x14ac:dyDescent="0.25">
      <c r="F875" t="s">
        <v>5</v>
      </c>
      <c r="G875">
        <f>VLOOKUP(F875,表格3[],2)</f>
        <v>124</v>
      </c>
    </row>
    <row r="876" spans="6:7" x14ac:dyDescent="0.25">
      <c r="F876" t="s">
        <v>36</v>
      </c>
      <c r="G876">
        <f>VLOOKUP(F876,表格3[],2)</f>
        <v>97</v>
      </c>
    </row>
    <row r="877" spans="6:7" x14ac:dyDescent="0.25">
      <c r="F877" t="s">
        <v>5</v>
      </c>
      <c r="G877">
        <f>VLOOKUP(F877,表格3[],2)</f>
        <v>124</v>
      </c>
    </row>
    <row r="878" spans="6:7" x14ac:dyDescent="0.25">
      <c r="F878" t="s">
        <v>36</v>
      </c>
      <c r="G878">
        <f>VLOOKUP(F878,表格3[],2)</f>
        <v>97</v>
      </c>
    </row>
    <row r="879" spans="6:7" x14ac:dyDescent="0.25">
      <c r="F879" t="s">
        <v>5</v>
      </c>
      <c r="G879">
        <f>VLOOKUP(F879,表格3[],2)</f>
        <v>124</v>
      </c>
    </row>
    <row r="880" spans="6:7" x14ac:dyDescent="0.25">
      <c r="F880" t="s">
        <v>36</v>
      </c>
      <c r="G880">
        <f>VLOOKUP(F880,表格3[],2)</f>
        <v>97</v>
      </c>
    </row>
    <row r="881" spans="6:7" x14ac:dyDescent="0.25">
      <c r="F881" t="s">
        <v>5</v>
      </c>
      <c r="G881">
        <f>VLOOKUP(F881,表格3[],2)</f>
        <v>124</v>
      </c>
    </row>
    <row r="882" spans="6:7" x14ac:dyDescent="0.25">
      <c r="F882" t="s">
        <v>21</v>
      </c>
      <c r="G882">
        <f>VLOOKUP(F882,表格3[],2)</f>
        <v>207</v>
      </c>
    </row>
    <row r="883" spans="6:7" x14ac:dyDescent="0.25">
      <c r="F883" t="s">
        <v>36</v>
      </c>
      <c r="G883">
        <f>VLOOKUP(F883,表格3[],2)</f>
        <v>97</v>
      </c>
    </row>
    <row r="884" spans="6:7" x14ac:dyDescent="0.25">
      <c r="F884" t="s">
        <v>25</v>
      </c>
      <c r="G884">
        <f>VLOOKUP(F884,表格3[],2)</f>
        <v>137</v>
      </c>
    </row>
    <row r="885" spans="6:7" x14ac:dyDescent="0.25">
      <c r="F885" t="s">
        <v>26</v>
      </c>
      <c r="G885">
        <f>VLOOKUP(F885,表格3[],2)</f>
        <v>263</v>
      </c>
    </row>
    <row r="886" spans="6:7" x14ac:dyDescent="0.25">
      <c r="F886" t="s">
        <v>45</v>
      </c>
      <c r="G886">
        <f>VLOOKUP(F886,表格3[],2)</f>
        <v>66</v>
      </c>
    </row>
    <row r="887" spans="6:7" x14ac:dyDescent="0.25">
      <c r="F887" t="s">
        <v>36</v>
      </c>
      <c r="G887">
        <f>VLOOKUP(F887,表格3[],2)</f>
        <v>97</v>
      </c>
    </row>
    <row r="888" spans="6:7" x14ac:dyDescent="0.25">
      <c r="F888" t="s">
        <v>5</v>
      </c>
      <c r="G888">
        <f>VLOOKUP(F888,表格3[],2)</f>
        <v>124</v>
      </c>
    </row>
    <row r="889" spans="6:7" x14ac:dyDescent="0.25">
      <c r="F889" t="s">
        <v>36</v>
      </c>
      <c r="G889">
        <f>VLOOKUP(F889,表格3[],2)</f>
        <v>97</v>
      </c>
    </row>
    <row r="890" spans="6:7" x14ac:dyDescent="0.25">
      <c r="F890" t="s">
        <v>5</v>
      </c>
      <c r="G890">
        <f>VLOOKUP(F890,表格3[],2)</f>
        <v>124</v>
      </c>
    </row>
    <row r="891" spans="6:7" x14ac:dyDescent="0.25">
      <c r="F891" t="s">
        <v>4</v>
      </c>
      <c r="G891">
        <f>VLOOKUP(F891,表格3[],2)</f>
        <v>173</v>
      </c>
    </row>
    <row r="892" spans="6:7" x14ac:dyDescent="0.25">
      <c r="F892" t="s">
        <v>30</v>
      </c>
      <c r="G892">
        <f>VLOOKUP(F892,表格3[],2)</f>
        <v>117</v>
      </c>
    </row>
    <row r="893" spans="6:7" x14ac:dyDescent="0.25">
      <c r="F893" t="s">
        <v>28</v>
      </c>
      <c r="G893">
        <f>VLOOKUP(F893,表格3[],2)</f>
        <v>293</v>
      </c>
    </row>
    <row r="894" spans="6:7" x14ac:dyDescent="0.25">
      <c r="F894" t="s">
        <v>36</v>
      </c>
      <c r="G894">
        <f>VLOOKUP(F894,表格3[],2)</f>
        <v>97</v>
      </c>
    </row>
    <row r="895" spans="6:7" x14ac:dyDescent="0.25">
      <c r="F895" t="s">
        <v>5</v>
      </c>
      <c r="G895">
        <f>VLOOKUP(F895,表格3[],2)</f>
        <v>124</v>
      </c>
    </row>
    <row r="896" spans="6:7" x14ac:dyDescent="0.25">
      <c r="F896" t="s">
        <v>36</v>
      </c>
      <c r="G896">
        <f>VLOOKUP(F896,表格3[],2)</f>
        <v>97</v>
      </c>
    </row>
    <row r="897" spans="6:7" x14ac:dyDescent="0.25">
      <c r="F897" t="s">
        <v>5</v>
      </c>
      <c r="G897">
        <f>VLOOKUP(F897,表格3[],2)</f>
        <v>124</v>
      </c>
    </row>
    <row r="898" spans="6:7" x14ac:dyDescent="0.25">
      <c r="F898" t="s">
        <v>36</v>
      </c>
      <c r="G898">
        <f>VLOOKUP(F898,表格3[],2)</f>
        <v>97</v>
      </c>
    </row>
    <row r="899" spans="6:7" x14ac:dyDescent="0.25">
      <c r="F899" t="s">
        <v>5</v>
      </c>
      <c r="G899">
        <f>VLOOKUP(F899,表格3[],2)</f>
        <v>124</v>
      </c>
    </row>
    <row r="900" spans="6:7" x14ac:dyDescent="0.25">
      <c r="F900" t="s">
        <v>36</v>
      </c>
      <c r="G900">
        <f>VLOOKUP(F900,表格3[],2)</f>
        <v>97</v>
      </c>
    </row>
    <row r="901" spans="6:7" x14ac:dyDescent="0.25">
      <c r="F901" t="s">
        <v>5</v>
      </c>
      <c r="G901">
        <f>VLOOKUP(F901,表格3[],2)</f>
        <v>124</v>
      </c>
    </row>
    <row r="902" spans="6:7" x14ac:dyDescent="0.25">
      <c r="F902" t="s">
        <v>36</v>
      </c>
      <c r="G902">
        <f>VLOOKUP(F902,表格3[],2)</f>
        <v>97</v>
      </c>
    </row>
    <row r="903" spans="6:7" x14ac:dyDescent="0.25">
      <c r="F903" t="s">
        <v>5</v>
      </c>
      <c r="G903">
        <f>VLOOKUP(F903,表格3[],2)</f>
        <v>124</v>
      </c>
    </row>
    <row r="904" spans="6:7" x14ac:dyDescent="0.25">
      <c r="F904" t="s">
        <v>26</v>
      </c>
      <c r="G904">
        <f>VLOOKUP(F904,表格3[],2)</f>
        <v>263</v>
      </c>
    </row>
    <row r="905" spans="6:7" x14ac:dyDescent="0.25">
      <c r="F905" t="s">
        <v>36</v>
      </c>
      <c r="G905">
        <f>VLOOKUP(F905,表格3[],2)</f>
        <v>97</v>
      </c>
    </row>
    <row r="906" spans="6:7" x14ac:dyDescent="0.25">
      <c r="F906" t="s">
        <v>5</v>
      </c>
      <c r="G906">
        <f>VLOOKUP(F906,表格3[],2)</f>
        <v>124</v>
      </c>
    </row>
    <row r="907" spans="6:7" x14ac:dyDescent="0.25">
      <c r="F907" t="s">
        <v>36</v>
      </c>
      <c r="G907">
        <f>VLOOKUP(F907,表格3[],2)</f>
        <v>97</v>
      </c>
    </row>
    <row r="908" spans="6:7" x14ac:dyDescent="0.25">
      <c r="F908" t="s">
        <v>5</v>
      </c>
      <c r="G908">
        <f>VLOOKUP(F908,表格3[],2)</f>
        <v>124</v>
      </c>
    </row>
    <row r="909" spans="6:7" x14ac:dyDescent="0.25">
      <c r="F909" t="s">
        <v>36</v>
      </c>
      <c r="G909">
        <f>VLOOKUP(F909,表格3[],2)</f>
        <v>97</v>
      </c>
    </row>
    <row r="910" spans="6:7" x14ac:dyDescent="0.25">
      <c r="F910" t="s">
        <v>5</v>
      </c>
      <c r="G910">
        <f>VLOOKUP(F910,表格3[],2)</f>
        <v>124</v>
      </c>
    </row>
    <row r="911" spans="6:7" x14ac:dyDescent="0.25">
      <c r="F911" t="s">
        <v>36</v>
      </c>
      <c r="G911">
        <f>VLOOKUP(F911,表格3[],2)</f>
        <v>97</v>
      </c>
    </row>
    <row r="912" spans="6:7" x14ac:dyDescent="0.25">
      <c r="F912" t="s">
        <v>5</v>
      </c>
      <c r="G912">
        <f>VLOOKUP(F912,表格3[],2)</f>
        <v>124</v>
      </c>
    </row>
    <row r="913" spans="6:7" x14ac:dyDescent="0.25">
      <c r="F913" t="s">
        <v>36</v>
      </c>
      <c r="G913">
        <f>VLOOKUP(F913,表格3[],2)</f>
        <v>97</v>
      </c>
    </row>
    <row r="914" spans="6:7" x14ac:dyDescent="0.25">
      <c r="F914" t="s">
        <v>5</v>
      </c>
      <c r="G914">
        <f>VLOOKUP(F914,表格3[],2)</f>
        <v>124</v>
      </c>
    </row>
    <row r="915" spans="6:7" x14ac:dyDescent="0.25">
      <c r="F915" t="s">
        <v>36</v>
      </c>
      <c r="G915">
        <f>VLOOKUP(F915,表格3[],2)</f>
        <v>97</v>
      </c>
    </row>
    <row r="916" spans="6:7" x14ac:dyDescent="0.25">
      <c r="F916" t="s">
        <v>5</v>
      </c>
      <c r="G916">
        <f>VLOOKUP(F916,表格3[],2)</f>
        <v>124</v>
      </c>
    </row>
    <row r="917" spans="6:7" x14ac:dyDescent="0.25">
      <c r="F917" t="s">
        <v>36</v>
      </c>
      <c r="G917">
        <f>VLOOKUP(F917,表格3[],2)</f>
        <v>97</v>
      </c>
    </row>
    <row r="918" spans="6:7" x14ac:dyDescent="0.25">
      <c r="F918" t="s">
        <v>5</v>
      </c>
      <c r="G918">
        <f>VLOOKUP(F918,表格3[],2)</f>
        <v>124</v>
      </c>
    </row>
    <row r="919" spans="6:7" x14ac:dyDescent="0.25">
      <c r="F919" t="s">
        <v>36</v>
      </c>
      <c r="G919">
        <f>VLOOKUP(F919,表格3[],2)</f>
        <v>97</v>
      </c>
    </row>
    <row r="920" spans="6:7" x14ac:dyDescent="0.25">
      <c r="F920" t="s">
        <v>5</v>
      </c>
      <c r="G920">
        <f>VLOOKUP(F920,表格3[],2)</f>
        <v>124</v>
      </c>
    </row>
    <row r="921" spans="6:7" x14ac:dyDescent="0.25">
      <c r="F921" t="s">
        <v>36</v>
      </c>
      <c r="G921">
        <f>VLOOKUP(F921,表格3[],2)</f>
        <v>97</v>
      </c>
    </row>
    <row r="922" spans="6:7" x14ac:dyDescent="0.25">
      <c r="F922" t="s">
        <v>5</v>
      </c>
      <c r="G922">
        <f>VLOOKUP(F922,表格3[],2)</f>
        <v>124</v>
      </c>
    </row>
    <row r="923" spans="6:7" x14ac:dyDescent="0.25">
      <c r="F923" t="s">
        <v>36</v>
      </c>
      <c r="G923">
        <f>VLOOKUP(F923,表格3[],2)</f>
        <v>97</v>
      </c>
    </row>
    <row r="924" spans="6:7" x14ac:dyDescent="0.25">
      <c r="F924" t="s">
        <v>5</v>
      </c>
      <c r="G924">
        <f>VLOOKUP(F924,表格3[],2)</f>
        <v>124</v>
      </c>
    </row>
    <row r="925" spans="6:7" x14ac:dyDescent="0.25">
      <c r="F925" t="s">
        <v>36</v>
      </c>
      <c r="G925">
        <f>VLOOKUP(F925,表格3[],2)</f>
        <v>97</v>
      </c>
    </row>
    <row r="926" spans="6:7" x14ac:dyDescent="0.25">
      <c r="F926" t="s">
        <v>5</v>
      </c>
      <c r="G926">
        <f>VLOOKUP(F926,表格3[],2)</f>
        <v>124</v>
      </c>
    </row>
    <row r="927" spans="6:7" x14ac:dyDescent="0.25">
      <c r="F927" t="s">
        <v>36</v>
      </c>
      <c r="G927">
        <f>VLOOKUP(F927,表格3[],2)</f>
        <v>97</v>
      </c>
    </row>
    <row r="928" spans="6:7" x14ac:dyDescent="0.25">
      <c r="F928" t="s">
        <v>5</v>
      </c>
      <c r="G928">
        <f>VLOOKUP(F928,表格3[],2)</f>
        <v>124</v>
      </c>
    </row>
    <row r="929" spans="6:7" x14ac:dyDescent="0.25">
      <c r="F929" t="s">
        <v>36</v>
      </c>
      <c r="G929">
        <f>VLOOKUP(F929,表格3[],2)</f>
        <v>97</v>
      </c>
    </row>
    <row r="930" spans="6:7" x14ac:dyDescent="0.25">
      <c r="F930" t="s">
        <v>5</v>
      </c>
      <c r="G930">
        <f>VLOOKUP(F930,表格3[],2)</f>
        <v>124</v>
      </c>
    </row>
    <row r="931" spans="6:7" x14ac:dyDescent="0.25">
      <c r="F931" t="s">
        <v>36</v>
      </c>
      <c r="G931">
        <f>VLOOKUP(F931,表格3[],2)</f>
        <v>97</v>
      </c>
    </row>
    <row r="932" spans="6:7" x14ac:dyDescent="0.25">
      <c r="F932" t="s">
        <v>36</v>
      </c>
      <c r="G932">
        <f>VLOOKUP(F932,表格3[],2)</f>
        <v>97</v>
      </c>
    </row>
    <row r="933" spans="6:7" x14ac:dyDescent="0.25">
      <c r="F933" t="s">
        <v>5</v>
      </c>
      <c r="G933">
        <f>VLOOKUP(F933,表格3[],2)</f>
        <v>124</v>
      </c>
    </row>
    <row r="934" spans="6:7" x14ac:dyDescent="0.25">
      <c r="F934" t="s">
        <v>36</v>
      </c>
      <c r="G934">
        <f>VLOOKUP(F934,表格3[],2)</f>
        <v>97</v>
      </c>
    </row>
    <row r="935" spans="6:7" x14ac:dyDescent="0.25">
      <c r="F935" t="s">
        <v>5</v>
      </c>
      <c r="G935">
        <f>VLOOKUP(F935,表格3[],2)</f>
        <v>124</v>
      </c>
    </row>
    <row r="936" spans="6:7" x14ac:dyDescent="0.25">
      <c r="F936" t="s">
        <v>36</v>
      </c>
      <c r="G936">
        <f>VLOOKUP(F936,表格3[],2)</f>
        <v>97</v>
      </c>
    </row>
    <row r="937" spans="6:7" x14ac:dyDescent="0.25">
      <c r="F937" t="s">
        <v>107</v>
      </c>
      <c r="G937">
        <f>VLOOKUP(F937,表格3[],2)</f>
        <v>197</v>
      </c>
    </row>
    <row r="938" spans="6:7" x14ac:dyDescent="0.25">
      <c r="F938" t="s">
        <v>108</v>
      </c>
      <c r="G938">
        <f>VLOOKUP(F938,表格3[],2)</f>
        <v>275</v>
      </c>
    </row>
    <row r="939" spans="6:7" x14ac:dyDescent="0.25">
      <c r="F939" t="s">
        <v>109</v>
      </c>
      <c r="G939">
        <f>VLOOKUP(F939,表格3[],2)</f>
        <v>208</v>
      </c>
    </row>
    <row r="940" spans="6:7" x14ac:dyDescent="0.25">
      <c r="F940" t="s">
        <v>36</v>
      </c>
      <c r="G940">
        <f>VLOOKUP(F940,表格3[],2)</f>
        <v>97</v>
      </c>
    </row>
    <row r="941" spans="6:7" x14ac:dyDescent="0.25">
      <c r="F941" t="s">
        <v>5</v>
      </c>
      <c r="G941">
        <f>VLOOKUP(F941,表格3[],2)</f>
        <v>124</v>
      </c>
    </row>
    <row r="942" spans="6:7" x14ac:dyDescent="0.25">
      <c r="F942" t="s">
        <v>28</v>
      </c>
      <c r="G942">
        <f>VLOOKUP(F942,表格3[],2)</f>
        <v>293</v>
      </c>
    </row>
    <row r="943" spans="6:7" x14ac:dyDescent="0.25">
      <c r="F943" t="s">
        <v>30</v>
      </c>
      <c r="G943">
        <f>VLOOKUP(F943,表格3[],2)</f>
        <v>117</v>
      </c>
    </row>
    <row r="944" spans="6:7" x14ac:dyDescent="0.25">
      <c r="F944" t="s">
        <v>36</v>
      </c>
      <c r="G944">
        <f>VLOOKUP(F944,表格3[],2)</f>
        <v>97</v>
      </c>
    </row>
    <row r="945" spans="6:7" x14ac:dyDescent="0.25">
      <c r="F945" t="s">
        <v>5</v>
      </c>
      <c r="G945">
        <f>VLOOKUP(F945,表格3[],2)</f>
        <v>124</v>
      </c>
    </row>
    <row r="946" spans="6:7" x14ac:dyDescent="0.25">
      <c r="F946" t="s">
        <v>36</v>
      </c>
      <c r="G946">
        <f>VLOOKUP(F946,表格3[],2)</f>
        <v>97</v>
      </c>
    </row>
    <row r="947" spans="6:7" x14ac:dyDescent="0.25">
      <c r="F947" t="s">
        <v>31</v>
      </c>
      <c r="G947">
        <f>VLOOKUP(F947,表格3[],2)</f>
        <v>122</v>
      </c>
    </row>
    <row r="948" spans="6:7" x14ac:dyDescent="0.25">
      <c r="F948" t="s">
        <v>30</v>
      </c>
      <c r="G948">
        <f>VLOOKUP(F948,表格3[],2)</f>
        <v>117</v>
      </c>
    </row>
    <row r="949" spans="6:7" x14ac:dyDescent="0.25">
      <c r="F949" t="s">
        <v>77</v>
      </c>
      <c r="G949">
        <f>VLOOKUP(F949,表格3[],2)</f>
        <v>303</v>
      </c>
    </row>
    <row r="950" spans="6:7" x14ac:dyDescent="0.25">
      <c r="F950" t="s">
        <v>36</v>
      </c>
      <c r="G950">
        <f>VLOOKUP(F950,表格3[],2)</f>
        <v>97</v>
      </c>
    </row>
    <row r="951" spans="6:7" x14ac:dyDescent="0.25">
      <c r="F951" t="s">
        <v>5</v>
      </c>
      <c r="G951">
        <f>VLOOKUP(F951,表格3[],2)</f>
        <v>124</v>
      </c>
    </row>
    <row r="952" spans="6:7" x14ac:dyDescent="0.25">
      <c r="F952" t="s">
        <v>36</v>
      </c>
      <c r="G952">
        <f>VLOOKUP(F952,表格3[],2)</f>
        <v>97</v>
      </c>
    </row>
    <row r="953" spans="6:7" x14ac:dyDescent="0.25">
      <c r="F953" t="s">
        <v>36</v>
      </c>
      <c r="G953">
        <f>VLOOKUP(F953,表格3[],2)</f>
        <v>97</v>
      </c>
    </row>
    <row r="954" spans="6:7" x14ac:dyDescent="0.25">
      <c r="F954" t="s">
        <v>5</v>
      </c>
      <c r="G954">
        <f>VLOOKUP(F954,表格3[],2)</f>
        <v>124</v>
      </c>
    </row>
    <row r="955" spans="6:7" x14ac:dyDescent="0.25">
      <c r="F955" t="s">
        <v>36</v>
      </c>
      <c r="G955">
        <f>VLOOKUP(F955,表格3[],2)</f>
        <v>97</v>
      </c>
    </row>
    <row r="956" spans="6:7" x14ac:dyDescent="0.25">
      <c r="F956" t="s">
        <v>5</v>
      </c>
      <c r="G956">
        <f>VLOOKUP(F956,表格3[],2)</f>
        <v>124</v>
      </c>
    </row>
    <row r="957" spans="6:7" x14ac:dyDescent="0.25">
      <c r="F957" t="s">
        <v>36</v>
      </c>
      <c r="G957">
        <f>VLOOKUP(F957,表格3[],2)</f>
        <v>97</v>
      </c>
    </row>
    <row r="958" spans="6:7" x14ac:dyDescent="0.25">
      <c r="F958" t="s">
        <v>5</v>
      </c>
      <c r="G958">
        <f>VLOOKUP(F958,表格3[],2)</f>
        <v>124</v>
      </c>
    </row>
    <row r="959" spans="6:7" x14ac:dyDescent="0.25">
      <c r="F959" t="s">
        <v>36</v>
      </c>
      <c r="G959">
        <f>VLOOKUP(F959,表格3[],2)</f>
        <v>97</v>
      </c>
    </row>
    <row r="960" spans="6:7" x14ac:dyDescent="0.25">
      <c r="F960" t="s">
        <v>5</v>
      </c>
      <c r="G960">
        <f>VLOOKUP(F960,表格3[],2)</f>
        <v>124</v>
      </c>
    </row>
    <row r="961" spans="6:7" x14ac:dyDescent="0.25">
      <c r="F961" t="s">
        <v>36</v>
      </c>
      <c r="G961">
        <f>VLOOKUP(F961,表格3[],2)</f>
        <v>97</v>
      </c>
    </row>
    <row r="962" spans="6:7" x14ac:dyDescent="0.25">
      <c r="F962" t="s">
        <v>5</v>
      </c>
      <c r="G962">
        <f>VLOOKUP(F962,表格3[],2)</f>
        <v>124</v>
      </c>
    </row>
    <row r="963" spans="6:7" x14ac:dyDescent="0.25">
      <c r="F963" t="s">
        <v>36</v>
      </c>
      <c r="G963">
        <f>VLOOKUP(F963,表格3[],2)</f>
        <v>97</v>
      </c>
    </row>
    <row r="964" spans="6:7" x14ac:dyDescent="0.25">
      <c r="F964" t="s">
        <v>5</v>
      </c>
      <c r="G964">
        <f>VLOOKUP(F964,表格3[],2)</f>
        <v>124</v>
      </c>
    </row>
    <row r="965" spans="6:7" x14ac:dyDescent="0.25">
      <c r="F965" t="s">
        <v>36</v>
      </c>
      <c r="G965">
        <f>VLOOKUP(F965,表格3[],2)</f>
        <v>97</v>
      </c>
    </row>
    <row r="966" spans="6:7" x14ac:dyDescent="0.25">
      <c r="F966" t="s">
        <v>5</v>
      </c>
      <c r="G966">
        <f>VLOOKUP(F966,表格3[],2)</f>
        <v>124</v>
      </c>
    </row>
    <row r="967" spans="6:7" x14ac:dyDescent="0.25">
      <c r="F967" t="s">
        <v>36</v>
      </c>
      <c r="G967">
        <f>VLOOKUP(F967,表格3[],2)</f>
        <v>97</v>
      </c>
    </row>
    <row r="968" spans="6:7" x14ac:dyDescent="0.25">
      <c r="F968" t="s">
        <v>5</v>
      </c>
      <c r="G968">
        <f>VLOOKUP(F968,表格3[],2)</f>
        <v>124</v>
      </c>
    </row>
    <row r="969" spans="6:7" x14ac:dyDescent="0.25">
      <c r="F969" t="s">
        <v>36</v>
      </c>
      <c r="G969">
        <f>VLOOKUP(F969,表格3[],2)</f>
        <v>97</v>
      </c>
    </row>
    <row r="970" spans="6:7" x14ac:dyDescent="0.25">
      <c r="F970" t="s">
        <v>35</v>
      </c>
      <c r="G970">
        <f>VLOOKUP(F970,表格3[],2)</f>
        <v>82</v>
      </c>
    </row>
    <row r="971" spans="6:7" x14ac:dyDescent="0.25">
      <c r="F971" t="s">
        <v>30</v>
      </c>
      <c r="G971">
        <f>VLOOKUP(F971,表格3[],2)</f>
        <v>117</v>
      </c>
    </row>
    <row r="972" spans="6:7" x14ac:dyDescent="0.25">
      <c r="F972" t="s">
        <v>31</v>
      </c>
      <c r="G972">
        <f>VLOOKUP(F972,表格3[],2)</f>
        <v>122</v>
      </c>
    </row>
    <row r="973" spans="6:7" x14ac:dyDescent="0.25">
      <c r="F973" t="s">
        <v>110</v>
      </c>
      <c r="G973">
        <f>VLOOKUP(F973,表格3[],2)</f>
        <v>3</v>
      </c>
    </row>
    <row r="974" spans="6:7" x14ac:dyDescent="0.25">
      <c r="F974" t="s">
        <v>36</v>
      </c>
      <c r="G974">
        <f>VLOOKUP(F974,表格3[],2)</f>
        <v>97</v>
      </c>
    </row>
    <row r="975" spans="6:7" x14ac:dyDescent="0.25">
      <c r="F975" t="s">
        <v>5</v>
      </c>
      <c r="G975">
        <f>VLOOKUP(F975,表格3[],2)</f>
        <v>124</v>
      </c>
    </row>
    <row r="976" spans="6:7" x14ac:dyDescent="0.25">
      <c r="F976" t="s">
        <v>21</v>
      </c>
      <c r="G976">
        <f>VLOOKUP(F976,表格3[],2)</f>
        <v>207</v>
      </c>
    </row>
    <row r="977" spans="6:7" x14ac:dyDescent="0.25">
      <c r="F977" t="s">
        <v>57</v>
      </c>
      <c r="G977">
        <f>VLOOKUP(F977,表格3[],2)</f>
        <v>265</v>
      </c>
    </row>
    <row r="978" spans="6:7" x14ac:dyDescent="0.25">
      <c r="F978" t="s">
        <v>36</v>
      </c>
      <c r="G978">
        <f>VLOOKUP(F978,表格3[],2)</f>
        <v>97</v>
      </c>
    </row>
    <row r="979" spans="6:7" x14ac:dyDescent="0.25">
      <c r="F979" t="s">
        <v>5</v>
      </c>
      <c r="G979">
        <f>VLOOKUP(F979,表格3[],2)</f>
        <v>124</v>
      </c>
    </row>
    <row r="980" spans="6:7" x14ac:dyDescent="0.25">
      <c r="F980" t="s">
        <v>36</v>
      </c>
      <c r="G980">
        <f>VLOOKUP(F980,表格3[],2)</f>
        <v>97</v>
      </c>
    </row>
    <row r="981" spans="6:7" x14ac:dyDescent="0.25">
      <c r="F981" t="s">
        <v>5</v>
      </c>
      <c r="G981">
        <f>VLOOKUP(F981,表格3[],2)</f>
        <v>124</v>
      </c>
    </row>
    <row r="982" spans="6:7" x14ac:dyDescent="0.25">
      <c r="F982" t="s">
        <v>37</v>
      </c>
      <c r="G982">
        <f>VLOOKUP(F982,表格3[],2)</f>
        <v>226</v>
      </c>
    </row>
    <row r="983" spans="6:7" x14ac:dyDescent="0.25">
      <c r="F983" t="s">
        <v>35</v>
      </c>
      <c r="G983">
        <f>VLOOKUP(F983,表格3[],2)</f>
        <v>82</v>
      </c>
    </row>
    <row r="984" spans="6:7" x14ac:dyDescent="0.25">
      <c r="F984" t="s">
        <v>31</v>
      </c>
      <c r="G984">
        <f>VLOOKUP(F984,表格3[],2)</f>
        <v>122</v>
      </c>
    </row>
    <row r="985" spans="6:7" x14ac:dyDescent="0.25">
      <c r="F985" t="s">
        <v>36</v>
      </c>
      <c r="G985">
        <f>VLOOKUP(F985,表格3[],2)</f>
        <v>97</v>
      </c>
    </row>
    <row r="986" spans="6:7" x14ac:dyDescent="0.25">
      <c r="F986" t="s">
        <v>5</v>
      </c>
      <c r="G986">
        <f>VLOOKUP(F986,表格3[],2)</f>
        <v>124</v>
      </c>
    </row>
    <row r="987" spans="6:7" x14ac:dyDescent="0.25">
      <c r="F987" t="s">
        <v>36</v>
      </c>
      <c r="G987">
        <f>VLOOKUP(F987,表格3[],2)</f>
        <v>97</v>
      </c>
    </row>
    <row r="988" spans="6:7" x14ac:dyDescent="0.25">
      <c r="F988" t="s">
        <v>5</v>
      </c>
      <c r="G988">
        <f>VLOOKUP(F988,表格3[],2)</f>
        <v>124</v>
      </c>
    </row>
    <row r="989" spans="6:7" x14ac:dyDescent="0.25">
      <c r="F989" t="s">
        <v>36</v>
      </c>
      <c r="G989">
        <f>VLOOKUP(F989,表格3[],2)</f>
        <v>97</v>
      </c>
    </row>
    <row r="990" spans="6:7" x14ac:dyDescent="0.25">
      <c r="F990" t="s">
        <v>36</v>
      </c>
      <c r="G990">
        <f>VLOOKUP(F990,表格3[],2)</f>
        <v>97</v>
      </c>
    </row>
    <row r="991" spans="6:7" x14ac:dyDescent="0.25">
      <c r="F991" t="s">
        <v>5</v>
      </c>
      <c r="G991">
        <f>VLOOKUP(F991,表格3[],2)</f>
        <v>124</v>
      </c>
    </row>
    <row r="992" spans="6:7" x14ac:dyDescent="0.25">
      <c r="F992" t="s">
        <v>36</v>
      </c>
      <c r="G992">
        <f>VLOOKUP(F992,表格3[],2)</f>
        <v>97</v>
      </c>
    </row>
    <row r="993" spans="6:7" x14ac:dyDescent="0.25">
      <c r="F993" t="s">
        <v>5</v>
      </c>
      <c r="G993">
        <f>VLOOKUP(F993,表格3[],2)</f>
        <v>124</v>
      </c>
    </row>
    <row r="994" spans="6:7" x14ac:dyDescent="0.25">
      <c r="F994" t="s">
        <v>4</v>
      </c>
      <c r="G994">
        <f>VLOOKUP(F994,表格3[],2)</f>
        <v>173</v>
      </c>
    </row>
    <row r="995" spans="6:7" x14ac:dyDescent="0.25">
      <c r="F995" t="s">
        <v>30</v>
      </c>
      <c r="G995">
        <f>VLOOKUP(F995,表格3[],2)</f>
        <v>117</v>
      </c>
    </row>
    <row r="996" spans="6:7" x14ac:dyDescent="0.25">
      <c r="F996" t="s">
        <v>28</v>
      </c>
      <c r="G996">
        <f>VLOOKUP(F996,表格3[],2)</f>
        <v>293</v>
      </c>
    </row>
    <row r="997" spans="6:7" x14ac:dyDescent="0.25">
      <c r="F997" t="s">
        <v>36</v>
      </c>
      <c r="G997">
        <f>VLOOKUP(F997,表格3[],2)</f>
        <v>97</v>
      </c>
    </row>
    <row r="998" spans="6:7" x14ac:dyDescent="0.25">
      <c r="F998" t="s">
        <v>111</v>
      </c>
      <c r="G998">
        <f>VLOOKUP(F998,表格3[],2)</f>
        <v>119</v>
      </c>
    </row>
    <row r="999" spans="6:7" x14ac:dyDescent="0.25">
      <c r="F999" t="s">
        <v>112</v>
      </c>
      <c r="G999">
        <f>VLOOKUP(F999,表格3[],2)</f>
        <v>291</v>
      </c>
    </row>
    <row r="1000" spans="6:7" x14ac:dyDescent="0.25">
      <c r="F1000" t="s">
        <v>113</v>
      </c>
      <c r="G1000">
        <f>VLOOKUP(F1000,表格3[],2)</f>
        <v>107</v>
      </c>
    </row>
    <row r="1001" spans="6:7" x14ac:dyDescent="0.25">
      <c r="F1001" t="s">
        <v>36</v>
      </c>
      <c r="G1001">
        <f>VLOOKUP(F1001,表格3[],2)</f>
        <v>97</v>
      </c>
    </row>
    <row r="1002" spans="6:7" x14ac:dyDescent="0.25">
      <c r="F1002" t="s">
        <v>5</v>
      </c>
      <c r="G1002">
        <f>VLOOKUP(F1002,表格3[],2)</f>
        <v>124</v>
      </c>
    </row>
    <row r="1003" spans="6:7" x14ac:dyDescent="0.25">
      <c r="F1003" t="s">
        <v>36</v>
      </c>
      <c r="G1003">
        <f>VLOOKUP(F1003,表格3[],2)</f>
        <v>97</v>
      </c>
    </row>
    <row r="1004" spans="6:7" x14ac:dyDescent="0.25">
      <c r="F1004" t="s">
        <v>5</v>
      </c>
      <c r="G1004">
        <f>VLOOKUP(F1004,表格3[],2)</f>
        <v>124</v>
      </c>
    </row>
    <row r="1005" spans="6:7" x14ac:dyDescent="0.25">
      <c r="F1005" t="s">
        <v>31</v>
      </c>
      <c r="G1005">
        <f>VLOOKUP(F1005,表格3[],2)</f>
        <v>122</v>
      </c>
    </row>
    <row r="1006" spans="6:7" x14ac:dyDescent="0.25">
      <c r="F1006" t="s">
        <v>30</v>
      </c>
      <c r="G1006">
        <f>VLOOKUP(F1006,表格3[],2)</f>
        <v>117</v>
      </c>
    </row>
    <row r="1007" spans="6:7" x14ac:dyDescent="0.25">
      <c r="F1007" t="s">
        <v>36</v>
      </c>
      <c r="G1007">
        <f>VLOOKUP(F1007,表格3[],2)</f>
        <v>97</v>
      </c>
    </row>
    <row r="1008" spans="6:7" x14ac:dyDescent="0.25">
      <c r="F1008" t="s">
        <v>5</v>
      </c>
      <c r="G1008">
        <f>VLOOKUP(F1008,表格3[],2)</f>
        <v>124</v>
      </c>
    </row>
    <row r="1009" spans="6:7" x14ac:dyDescent="0.25">
      <c r="F1009" t="s">
        <v>36</v>
      </c>
      <c r="G1009">
        <f>VLOOKUP(F1009,表格3[],2)</f>
        <v>97</v>
      </c>
    </row>
    <row r="1010" spans="6:7" x14ac:dyDescent="0.25">
      <c r="F1010" t="s">
        <v>5</v>
      </c>
      <c r="G1010">
        <f>VLOOKUP(F1010,表格3[],2)</f>
        <v>124</v>
      </c>
    </row>
    <row r="1011" spans="6:7" x14ac:dyDescent="0.25">
      <c r="F1011" t="s">
        <v>36</v>
      </c>
      <c r="G1011">
        <f>VLOOKUP(F1011,表格3[],2)</f>
        <v>97</v>
      </c>
    </row>
    <row r="1012" spans="6:7" x14ac:dyDescent="0.25">
      <c r="F1012" t="s">
        <v>5</v>
      </c>
      <c r="G1012">
        <f>VLOOKUP(F1012,表格3[],2)</f>
        <v>124</v>
      </c>
    </row>
    <row r="1013" spans="6:7" x14ac:dyDescent="0.25">
      <c r="F1013" t="s">
        <v>36</v>
      </c>
      <c r="G1013">
        <f>VLOOKUP(F1013,表格3[],2)</f>
        <v>97</v>
      </c>
    </row>
    <row r="1014" spans="6:7" x14ac:dyDescent="0.25">
      <c r="F1014" t="s">
        <v>5</v>
      </c>
      <c r="G1014">
        <f>VLOOKUP(F1014,表格3[],2)</f>
        <v>124</v>
      </c>
    </row>
    <row r="1015" spans="6:7" x14ac:dyDescent="0.25">
      <c r="F1015" t="s">
        <v>36</v>
      </c>
      <c r="G1015">
        <f>VLOOKUP(F1015,表格3[],2)</f>
        <v>97</v>
      </c>
    </row>
    <row r="1016" spans="6:7" x14ac:dyDescent="0.25">
      <c r="F1016" t="s">
        <v>5</v>
      </c>
      <c r="G1016">
        <f>VLOOKUP(F1016,表格3[],2)</f>
        <v>124</v>
      </c>
    </row>
    <row r="1017" spans="6:7" x14ac:dyDescent="0.25">
      <c r="F1017" t="s">
        <v>36</v>
      </c>
      <c r="G1017">
        <f>VLOOKUP(F1017,表格3[],2)</f>
        <v>97</v>
      </c>
    </row>
    <row r="1018" spans="6:7" x14ac:dyDescent="0.25">
      <c r="F1018" t="s">
        <v>5</v>
      </c>
      <c r="G1018">
        <f>VLOOKUP(F1018,表格3[],2)</f>
        <v>124</v>
      </c>
    </row>
    <row r="1019" spans="6:7" x14ac:dyDescent="0.25">
      <c r="F1019" t="s">
        <v>36</v>
      </c>
      <c r="G1019">
        <f>VLOOKUP(F1019,表格3[],2)</f>
        <v>97</v>
      </c>
    </row>
    <row r="1020" spans="6:7" x14ac:dyDescent="0.25">
      <c r="F1020" t="s">
        <v>5</v>
      </c>
      <c r="G1020">
        <f>VLOOKUP(F1020,表格3[],2)</f>
        <v>124</v>
      </c>
    </row>
    <row r="1021" spans="6:7" x14ac:dyDescent="0.25">
      <c r="F1021" t="s">
        <v>36</v>
      </c>
      <c r="G1021">
        <f>VLOOKUP(F1021,表格3[],2)</f>
        <v>97</v>
      </c>
    </row>
    <row r="1022" spans="6:7" x14ac:dyDescent="0.25">
      <c r="F1022" t="s">
        <v>36</v>
      </c>
      <c r="G1022">
        <f>VLOOKUP(F1022,表格3[],2)</f>
        <v>97</v>
      </c>
    </row>
    <row r="1023" spans="6:7" x14ac:dyDescent="0.25">
      <c r="F1023" t="s">
        <v>5</v>
      </c>
      <c r="G1023">
        <f>VLOOKUP(F1023,表格3[],2)</f>
        <v>124</v>
      </c>
    </row>
    <row r="1024" spans="6:7" x14ac:dyDescent="0.25">
      <c r="F1024" t="s">
        <v>43</v>
      </c>
      <c r="G1024">
        <f>VLOOKUP(F1024,表格3[],2)</f>
        <v>218</v>
      </c>
    </row>
    <row r="1025" spans="6:7" x14ac:dyDescent="0.25">
      <c r="F1025" t="s">
        <v>5</v>
      </c>
      <c r="G1025">
        <f>VLOOKUP(F1025,表格3[],2)</f>
        <v>124</v>
      </c>
    </row>
    <row r="1026" spans="6:7" x14ac:dyDescent="0.25">
      <c r="F1026" t="s">
        <v>36</v>
      </c>
      <c r="G1026">
        <f>VLOOKUP(F1026,表格3[],2)</f>
        <v>97</v>
      </c>
    </row>
    <row r="1027" spans="6:7" x14ac:dyDescent="0.25">
      <c r="F1027" t="s">
        <v>5</v>
      </c>
      <c r="G1027">
        <f>VLOOKUP(F1027,表格3[],2)</f>
        <v>124</v>
      </c>
    </row>
    <row r="1028" spans="6:7" x14ac:dyDescent="0.25">
      <c r="F1028" t="s">
        <v>36</v>
      </c>
      <c r="G1028">
        <f>VLOOKUP(F1028,表格3[],2)</f>
        <v>97</v>
      </c>
    </row>
    <row r="1029" spans="6:7" x14ac:dyDescent="0.25">
      <c r="F1029" t="s">
        <v>30</v>
      </c>
      <c r="G1029">
        <f>VLOOKUP(F1029,表格3[],2)</f>
        <v>117</v>
      </c>
    </row>
    <row r="1030" spans="6:7" x14ac:dyDescent="0.25">
      <c r="F1030" t="s">
        <v>114</v>
      </c>
      <c r="G1030">
        <f>VLOOKUP(F1030,表格3[],2)</f>
        <v>247</v>
      </c>
    </row>
    <row r="1031" spans="6:7" x14ac:dyDescent="0.25">
      <c r="F1031" t="s">
        <v>115</v>
      </c>
      <c r="G1031">
        <f>VLOOKUP(F1031,表格3[],2)</f>
        <v>255</v>
      </c>
    </row>
    <row r="1032" spans="6:7" x14ac:dyDescent="0.25">
      <c r="F1032" t="s">
        <v>116</v>
      </c>
      <c r="G1032">
        <f>VLOOKUP(F1032,表格3[],2)</f>
        <v>38</v>
      </c>
    </row>
    <row r="1033" spans="6:7" x14ac:dyDescent="0.25">
      <c r="F1033" t="s">
        <v>36</v>
      </c>
      <c r="G1033">
        <f>VLOOKUP(F1033,表格3[],2)</f>
        <v>97</v>
      </c>
    </row>
    <row r="1034" spans="6:7" x14ac:dyDescent="0.25">
      <c r="F1034" t="s">
        <v>5</v>
      </c>
      <c r="G1034">
        <f>VLOOKUP(F1034,表格3[],2)</f>
        <v>124</v>
      </c>
    </row>
    <row r="1035" spans="6:7" x14ac:dyDescent="0.25">
      <c r="F1035" t="s">
        <v>117</v>
      </c>
      <c r="G1035">
        <f>VLOOKUP(F1035,表格3[],2)</f>
        <v>287</v>
      </c>
    </row>
    <row r="1036" spans="6:7" x14ac:dyDescent="0.25">
      <c r="F1036" t="s">
        <v>30</v>
      </c>
      <c r="G1036">
        <f>VLOOKUP(F1036,表格3[],2)</f>
        <v>117</v>
      </c>
    </row>
    <row r="1037" spans="6:7" x14ac:dyDescent="0.25">
      <c r="F1037" t="s">
        <v>36</v>
      </c>
      <c r="G1037">
        <f>VLOOKUP(F1037,表格3[],2)</f>
        <v>97</v>
      </c>
    </row>
    <row r="1038" spans="6:7" x14ac:dyDescent="0.25">
      <c r="F1038" t="s">
        <v>5</v>
      </c>
      <c r="G1038">
        <f>VLOOKUP(F1038,表格3[],2)</f>
        <v>124</v>
      </c>
    </row>
    <row r="1039" spans="6:7" x14ac:dyDescent="0.25">
      <c r="F1039" t="s">
        <v>36</v>
      </c>
      <c r="G1039">
        <f>VLOOKUP(F1039,表格3[],2)</f>
        <v>97</v>
      </c>
    </row>
    <row r="1040" spans="6:7" x14ac:dyDescent="0.25">
      <c r="F1040" t="s">
        <v>5</v>
      </c>
      <c r="G1040">
        <f>VLOOKUP(F1040,表格3[],2)</f>
        <v>124</v>
      </c>
    </row>
    <row r="1041" spans="6:7" x14ac:dyDescent="0.25">
      <c r="F1041" t="s">
        <v>36</v>
      </c>
      <c r="G1041">
        <f>VLOOKUP(F1041,表格3[],2)</f>
        <v>97</v>
      </c>
    </row>
    <row r="1042" spans="6:7" x14ac:dyDescent="0.25">
      <c r="F1042" t="s">
        <v>36</v>
      </c>
      <c r="G1042">
        <f>VLOOKUP(F1042,表格3[],2)</f>
        <v>97</v>
      </c>
    </row>
    <row r="1043" spans="6:7" x14ac:dyDescent="0.25">
      <c r="F1043" t="s">
        <v>5</v>
      </c>
      <c r="G1043">
        <f>VLOOKUP(F1043,表格3[],2)</f>
        <v>124</v>
      </c>
    </row>
    <row r="1044" spans="6:7" x14ac:dyDescent="0.25">
      <c r="F1044" t="s">
        <v>36</v>
      </c>
      <c r="G1044">
        <f>VLOOKUP(F1044,表格3[],2)</f>
        <v>97</v>
      </c>
    </row>
    <row r="1045" spans="6:7" x14ac:dyDescent="0.25">
      <c r="F1045" t="s">
        <v>5</v>
      </c>
      <c r="G1045">
        <f>VLOOKUP(F1045,表格3[],2)</f>
        <v>124</v>
      </c>
    </row>
    <row r="1046" spans="6:7" x14ac:dyDescent="0.25">
      <c r="F1046" t="s">
        <v>36</v>
      </c>
      <c r="G1046">
        <f>VLOOKUP(F1046,表格3[],2)</f>
        <v>97</v>
      </c>
    </row>
    <row r="1047" spans="6:7" x14ac:dyDescent="0.25">
      <c r="F1047" t="s">
        <v>5</v>
      </c>
      <c r="G1047">
        <f>VLOOKUP(F1047,表格3[],2)</f>
        <v>124</v>
      </c>
    </row>
    <row r="1048" spans="6:7" x14ac:dyDescent="0.25">
      <c r="F1048" t="s">
        <v>36</v>
      </c>
      <c r="G1048">
        <f>VLOOKUP(F1048,表格3[],2)</f>
        <v>97</v>
      </c>
    </row>
    <row r="1049" spans="6:7" x14ac:dyDescent="0.25">
      <c r="F1049" t="s">
        <v>5</v>
      </c>
      <c r="G1049">
        <f>VLOOKUP(F1049,表格3[],2)</f>
        <v>124</v>
      </c>
    </row>
    <row r="1050" spans="6:7" x14ac:dyDescent="0.25">
      <c r="F1050" t="s">
        <v>36</v>
      </c>
      <c r="G1050">
        <f>VLOOKUP(F1050,表格3[],2)</f>
        <v>97</v>
      </c>
    </row>
    <row r="1051" spans="6:7" x14ac:dyDescent="0.25">
      <c r="F1051" t="s">
        <v>5</v>
      </c>
      <c r="G1051">
        <f>VLOOKUP(F1051,表格3[],2)</f>
        <v>124</v>
      </c>
    </row>
    <row r="1052" spans="6:7" x14ac:dyDescent="0.25">
      <c r="F1052" t="s">
        <v>36</v>
      </c>
      <c r="G1052">
        <f>VLOOKUP(F1052,表格3[],2)</f>
        <v>97</v>
      </c>
    </row>
    <row r="1053" spans="6:7" x14ac:dyDescent="0.25">
      <c r="F1053" t="s">
        <v>5</v>
      </c>
      <c r="G1053">
        <f>VLOOKUP(F1053,表格3[],2)</f>
        <v>124</v>
      </c>
    </row>
    <row r="1054" spans="6:7" x14ac:dyDescent="0.25">
      <c r="F1054" t="s">
        <v>117</v>
      </c>
      <c r="G1054">
        <f>VLOOKUP(F1054,表格3[],2)</f>
        <v>287</v>
      </c>
    </row>
    <row r="1055" spans="6:7" x14ac:dyDescent="0.25">
      <c r="F1055" t="s">
        <v>30</v>
      </c>
      <c r="G1055">
        <f>VLOOKUP(F1055,表格3[],2)</f>
        <v>117</v>
      </c>
    </row>
    <row r="1056" spans="6:7" x14ac:dyDescent="0.25">
      <c r="F1056" t="s">
        <v>28</v>
      </c>
      <c r="G1056">
        <f>VLOOKUP(F1056,表格3[],2)</f>
        <v>293</v>
      </c>
    </row>
    <row r="1057" spans="6:7" x14ac:dyDescent="0.25">
      <c r="F1057" t="s">
        <v>36</v>
      </c>
      <c r="G1057">
        <f>VLOOKUP(F1057,表格3[],2)</f>
        <v>97</v>
      </c>
    </row>
    <row r="1058" spans="6:7" x14ac:dyDescent="0.25">
      <c r="F1058" t="s">
        <v>71</v>
      </c>
      <c r="G1058">
        <f>VLOOKUP(F1058,表格3[],2)</f>
        <v>144</v>
      </c>
    </row>
    <row r="1059" spans="6:7" x14ac:dyDescent="0.25">
      <c r="F1059" t="s">
        <v>36</v>
      </c>
      <c r="G1059">
        <f>VLOOKUP(F1059,表格3[],2)</f>
        <v>97</v>
      </c>
    </row>
    <row r="1060" spans="6:7" x14ac:dyDescent="0.25">
      <c r="F1060" t="s">
        <v>5</v>
      </c>
      <c r="G1060">
        <f>VLOOKUP(F1060,表格3[],2)</f>
        <v>124</v>
      </c>
    </row>
    <row r="1061" spans="6:7" x14ac:dyDescent="0.25">
      <c r="F1061" t="s">
        <v>36</v>
      </c>
      <c r="G1061">
        <f>VLOOKUP(F1061,表格3[],2)</f>
        <v>97</v>
      </c>
    </row>
    <row r="1062" spans="6:7" x14ac:dyDescent="0.25">
      <c r="F1062" t="s">
        <v>5</v>
      </c>
      <c r="G1062">
        <f>VLOOKUP(F1062,表格3[],2)</f>
        <v>124</v>
      </c>
    </row>
    <row r="1063" spans="6:7" x14ac:dyDescent="0.25">
      <c r="F1063" t="s">
        <v>36</v>
      </c>
      <c r="G1063">
        <f>VLOOKUP(F1063,表格3[],2)</f>
        <v>97</v>
      </c>
    </row>
    <row r="1064" spans="6:7" x14ac:dyDescent="0.25">
      <c r="F1064" t="s">
        <v>5</v>
      </c>
      <c r="G1064">
        <f>VLOOKUP(F1064,表格3[],2)</f>
        <v>124</v>
      </c>
    </row>
    <row r="1065" spans="6:7" x14ac:dyDescent="0.25">
      <c r="F1065" t="s">
        <v>31</v>
      </c>
      <c r="G1065">
        <f>VLOOKUP(F1065,表格3[],2)</f>
        <v>122</v>
      </c>
    </row>
    <row r="1066" spans="6:7" x14ac:dyDescent="0.25">
      <c r="F1066" t="s">
        <v>30</v>
      </c>
      <c r="G1066">
        <f>VLOOKUP(F1066,表格3[],2)</f>
        <v>117</v>
      </c>
    </row>
    <row r="1067" spans="6:7" x14ac:dyDescent="0.25">
      <c r="F1067" t="s">
        <v>36</v>
      </c>
      <c r="G1067">
        <f>VLOOKUP(F1067,表格3[],2)</f>
        <v>97</v>
      </c>
    </row>
    <row r="1068" spans="6:7" x14ac:dyDescent="0.25">
      <c r="F1068" t="s">
        <v>5</v>
      </c>
      <c r="G1068">
        <f>VLOOKUP(F1068,表格3[],2)</f>
        <v>124</v>
      </c>
    </row>
    <row r="1069" spans="6:7" x14ac:dyDescent="0.25">
      <c r="F1069" t="s">
        <v>36</v>
      </c>
      <c r="G1069">
        <f>VLOOKUP(F1069,表格3[],2)</f>
        <v>97</v>
      </c>
    </row>
    <row r="1070" spans="6:7" x14ac:dyDescent="0.25">
      <c r="F1070" t="s">
        <v>5</v>
      </c>
      <c r="G1070">
        <f>VLOOKUP(F1070,表格3[],2)</f>
        <v>124</v>
      </c>
    </row>
    <row r="1071" spans="6:7" x14ac:dyDescent="0.25">
      <c r="F1071" t="s">
        <v>36</v>
      </c>
      <c r="G1071">
        <f>VLOOKUP(F1071,表格3[],2)</f>
        <v>97</v>
      </c>
    </row>
    <row r="1072" spans="6:7" x14ac:dyDescent="0.25">
      <c r="F1072" t="s">
        <v>5</v>
      </c>
      <c r="G1072">
        <f>VLOOKUP(F1072,表格3[],2)</f>
        <v>124</v>
      </c>
    </row>
    <row r="1073" spans="6:7" x14ac:dyDescent="0.25">
      <c r="F1073" t="s">
        <v>36</v>
      </c>
      <c r="G1073">
        <f>VLOOKUP(F1073,表格3[],2)</f>
        <v>97</v>
      </c>
    </row>
    <row r="1074" spans="6:7" x14ac:dyDescent="0.25">
      <c r="F1074" t="s">
        <v>5</v>
      </c>
      <c r="G1074">
        <f>VLOOKUP(F1074,表格3[],2)</f>
        <v>124</v>
      </c>
    </row>
    <row r="1075" spans="6:7" x14ac:dyDescent="0.25">
      <c r="F1075" t="s">
        <v>36</v>
      </c>
      <c r="G1075">
        <f>VLOOKUP(F1075,表格3[],2)</f>
        <v>97</v>
      </c>
    </row>
    <row r="1076" spans="6:7" x14ac:dyDescent="0.25">
      <c r="F1076" t="s">
        <v>5</v>
      </c>
      <c r="G1076">
        <f>VLOOKUP(F1076,表格3[],2)</f>
        <v>124</v>
      </c>
    </row>
    <row r="1077" spans="6:7" x14ac:dyDescent="0.25">
      <c r="F1077" t="s">
        <v>36</v>
      </c>
      <c r="G1077">
        <f>VLOOKUP(F1077,表格3[],2)</f>
        <v>97</v>
      </c>
    </row>
    <row r="1078" spans="6:7" x14ac:dyDescent="0.25">
      <c r="F1078" t="s">
        <v>5</v>
      </c>
      <c r="G1078">
        <f>VLOOKUP(F1078,表格3[],2)</f>
        <v>124</v>
      </c>
    </row>
    <row r="1079" spans="6:7" x14ac:dyDescent="0.25">
      <c r="F1079" t="s">
        <v>82</v>
      </c>
      <c r="G1079">
        <f>VLOOKUP(F1079,表格3[],2)</f>
        <v>57</v>
      </c>
    </row>
    <row r="1080" spans="6:7" x14ac:dyDescent="0.25">
      <c r="F1080" t="s">
        <v>31</v>
      </c>
      <c r="G1080">
        <f>VLOOKUP(F1080,表格3[],2)</f>
        <v>122</v>
      </c>
    </row>
    <row r="1081" spans="6:7" x14ac:dyDescent="0.25">
      <c r="F1081" t="s">
        <v>36</v>
      </c>
      <c r="G1081">
        <f>VLOOKUP(F1081,表格3[],2)</f>
        <v>97</v>
      </c>
    </row>
    <row r="1082" spans="6:7" x14ac:dyDescent="0.25">
      <c r="F1082" t="s">
        <v>31</v>
      </c>
      <c r="G1082">
        <f>VLOOKUP(F1082,表格3[],2)</f>
        <v>122</v>
      </c>
    </row>
    <row r="1083" spans="6:7" x14ac:dyDescent="0.25">
      <c r="F1083" t="s">
        <v>30</v>
      </c>
      <c r="G1083">
        <f>VLOOKUP(F1083,表格3[],2)</f>
        <v>117</v>
      </c>
    </row>
    <row r="1084" spans="6:7" x14ac:dyDescent="0.25">
      <c r="F1084" t="s">
        <v>77</v>
      </c>
      <c r="G1084">
        <f>VLOOKUP(F1084,表格3[],2)</f>
        <v>303</v>
      </c>
    </row>
    <row r="1085" spans="6:7" x14ac:dyDescent="0.25">
      <c r="F1085" t="s">
        <v>36</v>
      </c>
      <c r="G1085">
        <f>VLOOKUP(F1085,表格3[],2)</f>
        <v>97</v>
      </c>
    </row>
    <row r="1086" spans="6:7" x14ac:dyDescent="0.25">
      <c r="F1086" t="s">
        <v>5</v>
      </c>
      <c r="G1086">
        <f>VLOOKUP(F1086,表格3[],2)</f>
        <v>124</v>
      </c>
    </row>
    <row r="1087" spans="6:7" x14ac:dyDescent="0.25">
      <c r="F1087" t="s">
        <v>36</v>
      </c>
      <c r="G1087">
        <f>VLOOKUP(F1087,表格3[],2)</f>
        <v>97</v>
      </c>
    </row>
    <row r="1088" spans="6:7" x14ac:dyDescent="0.25">
      <c r="F1088" t="s">
        <v>36</v>
      </c>
      <c r="G1088">
        <f>VLOOKUP(F1088,表格3[],2)</f>
        <v>97</v>
      </c>
    </row>
    <row r="1089" spans="6:7" x14ac:dyDescent="0.25">
      <c r="F1089" t="s">
        <v>5</v>
      </c>
      <c r="G1089">
        <f>VLOOKUP(F1089,表格3[],2)</f>
        <v>124</v>
      </c>
    </row>
    <row r="1090" spans="6:7" x14ac:dyDescent="0.25">
      <c r="F1090" t="s">
        <v>36</v>
      </c>
      <c r="G1090">
        <f>VLOOKUP(F1090,表格3[],2)</f>
        <v>97</v>
      </c>
    </row>
    <row r="1091" spans="6:7" x14ac:dyDescent="0.25">
      <c r="F1091" t="s">
        <v>5</v>
      </c>
      <c r="G1091">
        <f>VLOOKUP(F1091,表格3[],2)</f>
        <v>124</v>
      </c>
    </row>
    <row r="1092" spans="6:7" x14ac:dyDescent="0.25">
      <c r="F1092" t="s">
        <v>36</v>
      </c>
      <c r="G1092">
        <f>VLOOKUP(F1092,表格3[],2)</f>
        <v>97</v>
      </c>
    </row>
    <row r="1093" spans="6:7" x14ac:dyDescent="0.25">
      <c r="F1093" t="s">
        <v>5</v>
      </c>
      <c r="G1093">
        <f>VLOOKUP(F1093,表格3[],2)</f>
        <v>124</v>
      </c>
    </row>
    <row r="1094" spans="6:7" x14ac:dyDescent="0.25">
      <c r="F1094" t="s">
        <v>36</v>
      </c>
      <c r="G1094">
        <f>VLOOKUP(F1094,表格3[],2)</f>
        <v>97</v>
      </c>
    </row>
    <row r="1095" spans="6:7" x14ac:dyDescent="0.25">
      <c r="F1095" t="s">
        <v>118</v>
      </c>
      <c r="G1095">
        <f>VLOOKUP(F1095,表格3[],2)</f>
        <v>159</v>
      </c>
    </row>
    <row r="1096" spans="6:7" x14ac:dyDescent="0.25">
      <c r="F1096" t="s">
        <v>30</v>
      </c>
      <c r="G1096">
        <f>VLOOKUP(F1096,表格3[],2)</f>
        <v>117</v>
      </c>
    </row>
    <row r="1097" spans="6:7" x14ac:dyDescent="0.25">
      <c r="F1097" t="s">
        <v>36</v>
      </c>
      <c r="G1097">
        <f>VLOOKUP(F1097,表格3[],2)</f>
        <v>97</v>
      </c>
    </row>
    <row r="1098" spans="6:7" x14ac:dyDescent="0.25">
      <c r="F1098" t="s">
        <v>36</v>
      </c>
      <c r="G1098">
        <f>VLOOKUP(F1098,表格3[],2)</f>
        <v>97</v>
      </c>
    </row>
    <row r="1099" spans="6:7" x14ac:dyDescent="0.25">
      <c r="F1099" t="s">
        <v>5</v>
      </c>
      <c r="G1099">
        <f>VLOOKUP(F1099,表格3[],2)</f>
        <v>124</v>
      </c>
    </row>
    <row r="1100" spans="6:7" x14ac:dyDescent="0.25">
      <c r="F1100" t="s">
        <v>36</v>
      </c>
      <c r="G1100">
        <f>VLOOKUP(F1100,表格3[],2)</f>
        <v>97</v>
      </c>
    </row>
    <row r="1101" spans="6:7" x14ac:dyDescent="0.25">
      <c r="F1101" t="s">
        <v>5</v>
      </c>
      <c r="G1101">
        <f>VLOOKUP(F1101,表格3[],2)</f>
        <v>124</v>
      </c>
    </row>
    <row r="1102" spans="6:7" x14ac:dyDescent="0.25">
      <c r="F1102" t="s">
        <v>36</v>
      </c>
      <c r="G1102">
        <f>VLOOKUP(F1102,表格3[],2)</f>
        <v>97</v>
      </c>
    </row>
    <row r="1103" spans="6:7" x14ac:dyDescent="0.25">
      <c r="F1103" t="s">
        <v>5</v>
      </c>
      <c r="G1103">
        <f>VLOOKUP(F1103,表格3[],2)</f>
        <v>124</v>
      </c>
    </row>
    <row r="1104" spans="6:7" x14ac:dyDescent="0.25">
      <c r="F1104" t="s">
        <v>36</v>
      </c>
      <c r="G1104">
        <f>VLOOKUP(F1104,表格3[],2)</f>
        <v>97</v>
      </c>
    </row>
    <row r="1105" spans="6:7" x14ac:dyDescent="0.25">
      <c r="F1105" t="s">
        <v>5</v>
      </c>
      <c r="G1105">
        <f>VLOOKUP(F1105,表格3[],2)</f>
        <v>124</v>
      </c>
    </row>
    <row r="1106" spans="6:7" x14ac:dyDescent="0.25">
      <c r="F1106" t="s">
        <v>36</v>
      </c>
      <c r="G1106">
        <f>VLOOKUP(F1106,表格3[],2)</f>
        <v>97</v>
      </c>
    </row>
    <row r="1107" spans="6:7" x14ac:dyDescent="0.25">
      <c r="F1107" t="s">
        <v>5</v>
      </c>
      <c r="G1107">
        <f>VLOOKUP(F1107,表格3[],2)</f>
        <v>124</v>
      </c>
    </row>
    <row r="1108" spans="6:7" x14ac:dyDescent="0.25">
      <c r="F1108" t="s">
        <v>36</v>
      </c>
      <c r="G1108">
        <f>VLOOKUP(F1108,表格3[],2)</f>
        <v>97</v>
      </c>
    </row>
    <row r="1109" spans="6:7" x14ac:dyDescent="0.25">
      <c r="F1109" t="s">
        <v>5</v>
      </c>
      <c r="G1109">
        <f>VLOOKUP(F1109,表格3[],2)</f>
        <v>124</v>
      </c>
    </row>
    <row r="1110" spans="6:7" x14ac:dyDescent="0.25">
      <c r="F1110" t="s">
        <v>36</v>
      </c>
      <c r="G1110">
        <f>VLOOKUP(F1110,表格3[],2)</f>
        <v>97</v>
      </c>
    </row>
    <row r="1111" spans="6:7" x14ac:dyDescent="0.25">
      <c r="F1111" t="s">
        <v>5</v>
      </c>
      <c r="G1111">
        <f>VLOOKUP(F1111,表格3[],2)</f>
        <v>124</v>
      </c>
    </row>
    <row r="1112" spans="6:7" x14ac:dyDescent="0.25">
      <c r="F1112" t="s">
        <v>26</v>
      </c>
      <c r="G1112">
        <f>VLOOKUP(F1112,表格3[],2)</f>
        <v>263</v>
      </c>
    </row>
    <row r="1113" spans="6:7" x14ac:dyDescent="0.25">
      <c r="F1113" t="s">
        <v>31</v>
      </c>
      <c r="G1113">
        <f>VLOOKUP(F1113,表格3[],2)</f>
        <v>122</v>
      </c>
    </row>
    <row r="1114" spans="6:7" x14ac:dyDescent="0.25">
      <c r="F1114" t="s">
        <v>36</v>
      </c>
      <c r="G1114">
        <f>VLOOKUP(F1114,表格3[],2)</f>
        <v>97</v>
      </c>
    </row>
    <row r="1115" spans="6:7" x14ac:dyDescent="0.25">
      <c r="F1115" t="s">
        <v>5</v>
      </c>
      <c r="G1115">
        <f>VLOOKUP(F1115,表格3[],2)</f>
        <v>124</v>
      </c>
    </row>
    <row r="1116" spans="6:7" x14ac:dyDescent="0.25">
      <c r="F1116" t="s">
        <v>36</v>
      </c>
      <c r="G1116">
        <f>VLOOKUP(F1116,表格3[],2)</f>
        <v>97</v>
      </c>
    </row>
    <row r="1117" spans="6:7" x14ac:dyDescent="0.25">
      <c r="F1117" t="s">
        <v>36</v>
      </c>
      <c r="G1117">
        <f>VLOOKUP(F1117,表格3[],2)</f>
        <v>97</v>
      </c>
    </row>
    <row r="1118" spans="6:7" x14ac:dyDescent="0.25">
      <c r="F1118" t="s">
        <v>5</v>
      </c>
      <c r="G1118">
        <f>VLOOKUP(F1118,表格3[],2)</f>
        <v>124</v>
      </c>
    </row>
    <row r="1119" spans="6:7" x14ac:dyDescent="0.25">
      <c r="F1119" t="s">
        <v>36</v>
      </c>
      <c r="G1119">
        <f>VLOOKUP(F1119,表格3[],2)</f>
        <v>97</v>
      </c>
    </row>
    <row r="1120" spans="6:7" x14ac:dyDescent="0.25">
      <c r="F1120" t="s">
        <v>5</v>
      </c>
      <c r="G1120">
        <f>VLOOKUP(F1120,表格3[],2)</f>
        <v>124</v>
      </c>
    </row>
    <row r="1121" spans="6:7" x14ac:dyDescent="0.25">
      <c r="F1121" t="s">
        <v>36</v>
      </c>
      <c r="G1121">
        <f>VLOOKUP(F1121,表格3[],2)</f>
        <v>97</v>
      </c>
    </row>
    <row r="1122" spans="6:7" x14ac:dyDescent="0.25">
      <c r="F1122" t="s">
        <v>5</v>
      </c>
      <c r="G1122">
        <f>VLOOKUP(F1122,表格3[],2)</f>
        <v>124</v>
      </c>
    </row>
    <row r="1123" spans="6:7" x14ac:dyDescent="0.25">
      <c r="F1123" t="s">
        <v>36</v>
      </c>
      <c r="G1123">
        <f>VLOOKUP(F1123,表格3[],2)</f>
        <v>97</v>
      </c>
    </row>
    <row r="1124" spans="6:7" x14ac:dyDescent="0.25">
      <c r="F1124" t="s">
        <v>5</v>
      </c>
      <c r="G1124">
        <f>VLOOKUP(F1124,表格3[],2)</f>
        <v>124</v>
      </c>
    </row>
    <row r="1125" spans="6:7" x14ac:dyDescent="0.25">
      <c r="F1125" t="s">
        <v>31</v>
      </c>
      <c r="G1125">
        <f>VLOOKUP(F1125,表格3[],2)</f>
        <v>122</v>
      </c>
    </row>
    <row r="1126" spans="6:7" x14ac:dyDescent="0.25">
      <c r="F1126" t="s">
        <v>30</v>
      </c>
      <c r="G1126">
        <f>VLOOKUP(F1126,表格3[],2)</f>
        <v>117</v>
      </c>
    </row>
    <row r="1127" spans="6:7" x14ac:dyDescent="0.25">
      <c r="F1127" t="s">
        <v>36</v>
      </c>
      <c r="G1127">
        <f>VLOOKUP(F1127,表格3[],2)</f>
        <v>97</v>
      </c>
    </row>
    <row r="1128" spans="6:7" x14ac:dyDescent="0.25">
      <c r="F1128" t="s">
        <v>5</v>
      </c>
      <c r="G1128">
        <f>VLOOKUP(F1128,表格3[],2)</f>
        <v>124</v>
      </c>
    </row>
    <row r="1129" spans="6:7" x14ac:dyDescent="0.25">
      <c r="F1129" t="s">
        <v>36</v>
      </c>
      <c r="G1129">
        <f>VLOOKUP(F1129,表格3[],2)</f>
        <v>97</v>
      </c>
    </row>
    <row r="1130" spans="6:7" x14ac:dyDescent="0.25">
      <c r="F1130" t="s">
        <v>5</v>
      </c>
      <c r="G1130">
        <f>VLOOKUP(F1130,表格3[],2)</f>
        <v>124</v>
      </c>
    </row>
    <row r="1131" spans="6:7" x14ac:dyDescent="0.25">
      <c r="F1131" t="s">
        <v>36</v>
      </c>
      <c r="G1131">
        <f>VLOOKUP(F1131,表格3[],2)</f>
        <v>97</v>
      </c>
    </row>
    <row r="1132" spans="6:7" x14ac:dyDescent="0.25">
      <c r="F1132" t="s">
        <v>5</v>
      </c>
      <c r="G1132">
        <f>VLOOKUP(F1132,表格3[],2)</f>
        <v>124</v>
      </c>
    </row>
    <row r="1133" spans="6:7" x14ac:dyDescent="0.25">
      <c r="F1133" t="s">
        <v>36</v>
      </c>
      <c r="G1133">
        <f>VLOOKUP(F1133,表格3[],2)</f>
        <v>97</v>
      </c>
    </row>
    <row r="1134" spans="6:7" x14ac:dyDescent="0.25">
      <c r="F1134" t="s">
        <v>5</v>
      </c>
      <c r="G1134">
        <f>VLOOKUP(F1134,表格3[],2)</f>
        <v>124</v>
      </c>
    </row>
    <row r="1135" spans="6:7" x14ac:dyDescent="0.25">
      <c r="F1135" t="s">
        <v>36</v>
      </c>
      <c r="G1135">
        <f>VLOOKUP(F1135,表格3[],2)</f>
        <v>97</v>
      </c>
    </row>
    <row r="1136" spans="6:7" x14ac:dyDescent="0.25">
      <c r="F1136" t="s">
        <v>5</v>
      </c>
      <c r="G1136">
        <f>VLOOKUP(F1136,表格3[],2)</f>
        <v>124</v>
      </c>
    </row>
    <row r="1137" spans="6:7" x14ac:dyDescent="0.25">
      <c r="F1137" t="s">
        <v>36</v>
      </c>
      <c r="G1137">
        <f>VLOOKUP(F1137,表格3[],2)</f>
        <v>97</v>
      </c>
    </row>
    <row r="1138" spans="6:7" x14ac:dyDescent="0.25">
      <c r="F1138" t="s">
        <v>68</v>
      </c>
      <c r="G1138">
        <f>VLOOKUP(F1138,表格3[],2)</f>
        <v>162</v>
      </c>
    </row>
    <row r="1139" spans="6:7" x14ac:dyDescent="0.25">
      <c r="F1139" t="s">
        <v>30</v>
      </c>
      <c r="G1139">
        <f>VLOOKUP(F1139,表格3[],2)</f>
        <v>117</v>
      </c>
    </row>
    <row r="1140" spans="6:7" x14ac:dyDescent="0.25">
      <c r="F1140" t="s">
        <v>40</v>
      </c>
      <c r="G1140">
        <f>VLOOKUP(F1140,表格3[],2)</f>
        <v>284</v>
      </c>
    </row>
    <row r="1141" spans="6:7" x14ac:dyDescent="0.25">
      <c r="F1141" t="s">
        <v>36</v>
      </c>
      <c r="G1141">
        <f>VLOOKUP(F1141,表格3[],2)</f>
        <v>97</v>
      </c>
    </row>
    <row r="1142" spans="6:7" x14ac:dyDescent="0.25">
      <c r="F1142" t="s">
        <v>5</v>
      </c>
      <c r="G1142">
        <f>VLOOKUP(F1142,表格3[],2)</f>
        <v>124</v>
      </c>
    </row>
    <row r="1143" spans="6:7" x14ac:dyDescent="0.25">
      <c r="F1143" t="s">
        <v>36</v>
      </c>
      <c r="G1143">
        <f>VLOOKUP(F1143,表格3[],2)</f>
        <v>97</v>
      </c>
    </row>
    <row r="1144" spans="6:7" x14ac:dyDescent="0.25">
      <c r="F1144" t="s">
        <v>5</v>
      </c>
      <c r="G1144">
        <f>VLOOKUP(F1144,表格3[],2)</f>
        <v>124</v>
      </c>
    </row>
    <row r="1145" spans="6:7" x14ac:dyDescent="0.25">
      <c r="F1145" t="s">
        <v>36</v>
      </c>
      <c r="G1145">
        <f>VLOOKUP(F1145,表格3[],2)</f>
        <v>97</v>
      </c>
    </row>
    <row r="1146" spans="6:7" x14ac:dyDescent="0.25">
      <c r="F1146" t="s">
        <v>5</v>
      </c>
      <c r="G1146">
        <f>VLOOKUP(F1146,表格3[],2)</f>
        <v>124</v>
      </c>
    </row>
    <row r="1147" spans="6:7" x14ac:dyDescent="0.25">
      <c r="F1147" t="s">
        <v>36</v>
      </c>
      <c r="G1147">
        <f>VLOOKUP(F1147,表格3[],2)</f>
        <v>97</v>
      </c>
    </row>
    <row r="1148" spans="6:7" x14ac:dyDescent="0.25">
      <c r="F1148" t="s">
        <v>5</v>
      </c>
      <c r="G1148">
        <f>VLOOKUP(F1148,表格3[],2)</f>
        <v>124</v>
      </c>
    </row>
    <row r="1149" spans="6:7" x14ac:dyDescent="0.25">
      <c r="F1149" t="s">
        <v>36</v>
      </c>
      <c r="G1149">
        <f>VLOOKUP(F1149,表格3[],2)</f>
        <v>97</v>
      </c>
    </row>
    <row r="1150" spans="6:7" x14ac:dyDescent="0.25">
      <c r="F1150" t="s">
        <v>5</v>
      </c>
      <c r="G1150">
        <f>VLOOKUP(F1150,表格3[],2)</f>
        <v>124</v>
      </c>
    </row>
    <row r="1151" spans="6:7" x14ac:dyDescent="0.25">
      <c r="F1151" t="s">
        <v>36</v>
      </c>
      <c r="G1151">
        <f>VLOOKUP(F1151,表格3[],2)</f>
        <v>97</v>
      </c>
    </row>
    <row r="1152" spans="6:7" x14ac:dyDescent="0.25">
      <c r="F1152" t="s">
        <v>118</v>
      </c>
      <c r="G1152">
        <f>VLOOKUP(F1152,表格3[],2)</f>
        <v>159</v>
      </c>
    </row>
    <row r="1153" spans="6:7" x14ac:dyDescent="0.25">
      <c r="F1153" t="s">
        <v>30</v>
      </c>
      <c r="G1153">
        <f>VLOOKUP(F1153,表格3[],2)</f>
        <v>117</v>
      </c>
    </row>
    <row r="1154" spans="6:7" x14ac:dyDescent="0.25">
      <c r="F1154" t="s">
        <v>36</v>
      </c>
      <c r="G1154">
        <f>VLOOKUP(F1154,表格3[],2)</f>
        <v>97</v>
      </c>
    </row>
    <row r="1155" spans="6:7" x14ac:dyDescent="0.25">
      <c r="F1155" t="s">
        <v>5</v>
      </c>
      <c r="G1155">
        <f>VLOOKUP(F1155,表格3[],2)</f>
        <v>124</v>
      </c>
    </row>
    <row r="1156" spans="6:7" x14ac:dyDescent="0.25">
      <c r="F1156" t="s">
        <v>28</v>
      </c>
      <c r="G1156">
        <f>VLOOKUP(F1156,表格3[],2)</f>
        <v>293</v>
      </c>
    </row>
    <row r="1157" spans="6:7" x14ac:dyDescent="0.25">
      <c r="F1157" t="s">
        <v>36</v>
      </c>
      <c r="G1157">
        <f>VLOOKUP(F1157,表格3[],2)</f>
        <v>97</v>
      </c>
    </row>
    <row r="1158" spans="6:7" x14ac:dyDescent="0.25">
      <c r="F1158" t="s">
        <v>30</v>
      </c>
      <c r="G1158">
        <f>VLOOKUP(F1158,表格3[],2)</f>
        <v>117</v>
      </c>
    </row>
    <row r="1159" spans="6:7" x14ac:dyDescent="0.25">
      <c r="F1159" t="s">
        <v>36</v>
      </c>
      <c r="G1159">
        <f>VLOOKUP(F1159,表格3[],2)</f>
        <v>97</v>
      </c>
    </row>
    <row r="1160" spans="6:7" x14ac:dyDescent="0.25">
      <c r="F1160" t="s">
        <v>5</v>
      </c>
      <c r="G1160">
        <f>VLOOKUP(F1160,表格3[],2)</f>
        <v>124</v>
      </c>
    </row>
    <row r="1161" spans="6:7" x14ac:dyDescent="0.25">
      <c r="F1161" t="s">
        <v>36</v>
      </c>
      <c r="G1161">
        <f>VLOOKUP(F1161,表格3[],2)</f>
        <v>97</v>
      </c>
    </row>
    <row r="1162" spans="6:7" x14ac:dyDescent="0.25">
      <c r="F1162" t="s">
        <v>5</v>
      </c>
      <c r="G1162">
        <f>VLOOKUP(F1162,表格3[],2)</f>
        <v>124</v>
      </c>
    </row>
    <row r="1163" spans="6:7" x14ac:dyDescent="0.25">
      <c r="F1163" t="s">
        <v>36</v>
      </c>
      <c r="G1163">
        <f>VLOOKUP(F1163,表格3[],2)</f>
        <v>97</v>
      </c>
    </row>
    <row r="1164" spans="6:7" x14ac:dyDescent="0.25">
      <c r="F1164" t="s">
        <v>31</v>
      </c>
      <c r="G1164">
        <f>VLOOKUP(F1164,表格3[],2)</f>
        <v>122</v>
      </c>
    </row>
    <row r="1165" spans="6:7" x14ac:dyDescent="0.25">
      <c r="F1165" t="s">
        <v>30</v>
      </c>
      <c r="G1165">
        <f>VLOOKUP(F1165,表格3[],2)</f>
        <v>117</v>
      </c>
    </row>
    <row r="1166" spans="6:7" x14ac:dyDescent="0.25">
      <c r="F1166" t="s">
        <v>77</v>
      </c>
      <c r="G1166">
        <f>VLOOKUP(F1166,表格3[],2)</f>
        <v>303</v>
      </c>
    </row>
    <row r="1167" spans="6:7" x14ac:dyDescent="0.25">
      <c r="F1167" t="s">
        <v>36</v>
      </c>
      <c r="G1167">
        <f>VLOOKUP(F1167,表格3[],2)</f>
        <v>97</v>
      </c>
    </row>
    <row r="1168" spans="6:7" x14ac:dyDescent="0.25">
      <c r="F1168" t="s">
        <v>38</v>
      </c>
      <c r="G1168">
        <f>VLOOKUP(F1168,表格3[],2)</f>
        <v>138</v>
      </c>
    </row>
    <row r="1169" spans="6:7" x14ac:dyDescent="0.25">
      <c r="F1169" t="s">
        <v>31</v>
      </c>
      <c r="G1169">
        <f>VLOOKUP(F1169,表格3[],2)</f>
        <v>122</v>
      </c>
    </row>
    <row r="1170" spans="6:7" x14ac:dyDescent="0.25">
      <c r="F1170" t="s">
        <v>2</v>
      </c>
      <c r="G1170">
        <f>VLOOKUP(F1170,表格3[],2)</f>
        <v>171</v>
      </c>
    </row>
    <row r="1171" spans="6:7" x14ac:dyDescent="0.25">
      <c r="F1171" t="s">
        <v>3</v>
      </c>
      <c r="G1171">
        <f>VLOOKUP(F1171,表格3[],2)</f>
        <v>129</v>
      </c>
    </row>
    <row r="1172" spans="6:7" x14ac:dyDescent="0.25">
      <c r="F1172" t="s">
        <v>36</v>
      </c>
      <c r="G1172">
        <f>VLOOKUP(F1172,表格3[],2)</f>
        <v>97</v>
      </c>
    </row>
    <row r="1173" spans="6:7" x14ac:dyDescent="0.25">
      <c r="F1173" t="s">
        <v>36</v>
      </c>
      <c r="G1173">
        <f>VLOOKUP(F1173,表格3[],2)</f>
        <v>97</v>
      </c>
    </row>
    <row r="1174" spans="6:7" x14ac:dyDescent="0.25">
      <c r="F1174" t="s">
        <v>5</v>
      </c>
      <c r="G1174">
        <f>VLOOKUP(F1174,表格3[],2)</f>
        <v>124</v>
      </c>
    </row>
    <row r="1175" spans="6:7" x14ac:dyDescent="0.25">
      <c r="F1175" t="s">
        <v>36</v>
      </c>
      <c r="G1175">
        <f>VLOOKUP(F1175,表格3[],2)</f>
        <v>97</v>
      </c>
    </row>
    <row r="1176" spans="6:7" x14ac:dyDescent="0.25">
      <c r="F1176" t="s">
        <v>5</v>
      </c>
      <c r="G1176">
        <f>VLOOKUP(F1176,表格3[],2)</f>
        <v>124</v>
      </c>
    </row>
    <row r="1177" spans="6:7" x14ac:dyDescent="0.25">
      <c r="F1177" t="s">
        <v>36</v>
      </c>
      <c r="G1177">
        <f>VLOOKUP(F1177,表格3[],2)</f>
        <v>97</v>
      </c>
    </row>
    <row r="1178" spans="6:7" x14ac:dyDescent="0.25">
      <c r="F1178" t="s">
        <v>5</v>
      </c>
      <c r="G1178">
        <f>VLOOKUP(F1178,表格3[],2)</f>
        <v>124</v>
      </c>
    </row>
    <row r="1179" spans="6:7" x14ac:dyDescent="0.25">
      <c r="F1179" t="s">
        <v>36</v>
      </c>
      <c r="G1179">
        <f>VLOOKUP(F1179,表格3[],2)</f>
        <v>97</v>
      </c>
    </row>
    <row r="1180" spans="6:7" x14ac:dyDescent="0.25">
      <c r="F1180" t="s">
        <v>5</v>
      </c>
      <c r="G1180">
        <f>VLOOKUP(F1180,表格3[],2)</f>
        <v>124</v>
      </c>
    </row>
    <row r="1181" spans="6:7" x14ac:dyDescent="0.25">
      <c r="F1181" t="s">
        <v>36</v>
      </c>
      <c r="G1181">
        <f>VLOOKUP(F1181,表格3[],2)</f>
        <v>97</v>
      </c>
    </row>
    <row r="1182" spans="6:7" x14ac:dyDescent="0.25">
      <c r="F1182" t="s">
        <v>5</v>
      </c>
      <c r="G1182">
        <f>VLOOKUP(F1182,表格3[],2)</f>
        <v>124</v>
      </c>
    </row>
    <row r="1183" spans="6:7" x14ac:dyDescent="0.25">
      <c r="F1183" t="s">
        <v>36</v>
      </c>
      <c r="G1183">
        <f>VLOOKUP(F1183,表格3[],2)</f>
        <v>97</v>
      </c>
    </row>
    <row r="1184" spans="6:7" x14ac:dyDescent="0.25">
      <c r="F1184" t="s">
        <v>5</v>
      </c>
      <c r="G1184">
        <f>VLOOKUP(F1184,表格3[],2)</f>
        <v>124</v>
      </c>
    </row>
    <row r="1185" spans="6:7" x14ac:dyDescent="0.25">
      <c r="F1185" t="s">
        <v>36</v>
      </c>
      <c r="G1185">
        <f>VLOOKUP(F1185,表格3[],2)</f>
        <v>97</v>
      </c>
    </row>
    <row r="1186" spans="6:7" x14ac:dyDescent="0.25">
      <c r="F1186" t="s">
        <v>107</v>
      </c>
      <c r="G1186">
        <f>VLOOKUP(F1186,表格3[],2)</f>
        <v>197</v>
      </c>
    </row>
    <row r="1187" spans="6:7" x14ac:dyDescent="0.25">
      <c r="F1187" t="s">
        <v>119</v>
      </c>
      <c r="G1187">
        <f>VLOOKUP(F1187,表格3[],2)</f>
        <v>274</v>
      </c>
    </row>
    <row r="1188" spans="6:7" x14ac:dyDescent="0.25">
      <c r="F1188" t="s">
        <v>2</v>
      </c>
      <c r="G1188">
        <f>VLOOKUP(F1188,表格3[],2)</f>
        <v>171</v>
      </c>
    </row>
    <row r="1189" spans="6:7" x14ac:dyDescent="0.25">
      <c r="F1189" t="s">
        <v>120</v>
      </c>
      <c r="G1189">
        <f>VLOOKUP(F1189,表格3[],2)</f>
        <v>55</v>
      </c>
    </row>
    <row r="1190" spans="6:7" x14ac:dyDescent="0.25">
      <c r="F1190" t="s">
        <v>36</v>
      </c>
      <c r="G1190">
        <f>VLOOKUP(F1190,表格3[],2)</f>
        <v>97</v>
      </c>
    </row>
    <row r="1191" spans="6:7" x14ac:dyDescent="0.25">
      <c r="F1191" t="s">
        <v>118</v>
      </c>
      <c r="G1191">
        <f>VLOOKUP(F1191,表格3[],2)</f>
        <v>159</v>
      </c>
    </row>
    <row r="1192" spans="6:7" x14ac:dyDescent="0.25">
      <c r="F1192" t="s">
        <v>30</v>
      </c>
      <c r="G1192">
        <f>VLOOKUP(F1192,表格3[],2)</f>
        <v>117</v>
      </c>
    </row>
    <row r="1193" spans="6:7" x14ac:dyDescent="0.25">
      <c r="F1193" t="s">
        <v>28</v>
      </c>
      <c r="G1193">
        <f>VLOOKUP(F1193,表格3[],2)</f>
        <v>293</v>
      </c>
    </row>
    <row r="1194" spans="6:7" x14ac:dyDescent="0.25">
      <c r="F1194" t="s">
        <v>36</v>
      </c>
      <c r="G1194">
        <f>VLOOKUP(F1194,表格3[],2)</f>
        <v>97</v>
      </c>
    </row>
    <row r="1195" spans="6:7" x14ac:dyDescent="0.25">
      <c r="F1195" t="s">
        <v>71</v>
      </c>
      <c r="G1195">
        <f>VLOOKUP(F1195,表格3[],2)</f>
        <v>144</v>
      </c>
    </row>
    <row r="1196" spans="6:7" x14ac:dyDescent="0.25">
      <c r="F1196" t="s">
        <v>36</v>
      </c>
      <c r="G1196">
        <f>VLOOKUP(F1196,表格3[],2)</f>
        <v>97</v>
      </c>
    </row>
    <row r="1197" spans="6:7" x14ac:dyDescent="0.25">
      <c r="F1197" t="s">
        <v>111</v>
      </c>
      <c r="G1197">
        <f>VLOOKUP(F1197,表格3[],2)</f>
        <v>119</v>
      </c>
    </row>
    <row r="1198" spans="6:7" x14ac:dyDescent="0.25">
      <c r="F1198" t="s">
        <v>112</v>
      </c>
      <c r="G1198">
        <f>VLOOKUP(F1198,表格3[],2)</f>
        <v>291</v>
      </c>
    </row>
    <row r="1199" spans="6:7" x14ac:dyDescent="0.25">
      <c r="F1199" t="s">
        <v>113</v>
      </c>
      <c r="G1199">
        <f>VLOOKUP(F1199,表格3[],2)</f>
        <v>107</v>
      </c>
    </row>
    <row r="1200" spans="6:7" x14ac:dyDescent="0.25">
      <c r="F1200" t="s">
        <v>36</v>
      </c>
      <c r="G1200">
        <f>VLOOKUP(F1200,表格3[],2)</f>
        <v>97</v>
      </c>
    </row>
    <row r="1201" spans="6:7" x14ac:dyDescent="0.25">
      <c r="F1201" t="s">
        <v>5</v>
      </c>
      <c r="G1201">
        <f>VLOOKUP(F1201,表格3[],2)</f>
        <v>124</v>
      </c>
    </row>
    <row r="1202" spans="6:7" x14ac:dyDescent="0.25">
      <c r="F1202" t="s">
        <v>36</v>
      </c>
      <c r="G1202">
        <f>VLOOKUP(F1202,表格3[],2)</f>
        <v>97</v>
      </c>
    </row>
    <row r="1203" spans="6:7" x14ac:dyDescent="0.25">
      <c r="F1203" t="s">
        <v>5</v>
      </c>
      <c r="G1203">
        <f>VLOOKUP(F1203,表格3[],2)</f>
        <v>124</v>
      </c>
    </row>
    <row r="1204" spans="6:7" x14ac:dyDescent="0.25">
      <c r="F1204" t="s">
        <v>36</v>
      </c>
      <c r="G1204">
        <f>VLOOKUP(F1204,表格3[],2)</f>
        <v>97</v>
      </c>
    </row>
    <row r="1205" spans="6:7" x14ac:dyDescent="0.25">
      <c r="F1205" t="s">
        <v>5</v>
      </c>
      <c r="G1205">
        <f>VLOOKUP(F1205,表格3[],2)</f>
        <v>124</v>
      </c>
    </row>
    <row r="1206" spans="6:7" x14ac:dyDescent="0.25">
      <c r="F1206" t="s">
        <v>36</v>
      </c>
      <c r="G1206">
        <f>VLOOKUP(F1206,表格3[],2)</f>
        <v>97</v>
      </c>
    </row>
    <row r="1207" spans="6:7" x14ac:dyDescent="0.25">
      <c r="F1207" t="s">
        <v>5</v>
      </c>
      <c r="G1207">
        <f>VLOOKUP(F1207,表格3[],2)</f>
        <v>124</v>
      </c>
    </row>
    <row r="1208" spans="6:7" x14ac:dyDescent="0.25">
      <c r="F1208" t="s">
        <v>28</v>
      </c>
      <c r="G1208">
        <f>VLOOKUP(F1208,表格3[],2)</f>
        <v>293</v>
      </c>
    </row>
    <row r="1209" spans="6:7" x14ac:dyDescent="0.25">
      <c r="F1209" t="s">
        <v>36</v>
      </c>
      <c r="G1209">
        <f>VLOOKUP(F1209,表格3[],2)</f>
        <v>97</v>
      </c>
    </row>
    <row r="1210" spans="6:7" x14ac:dyDescent="0.25">
      <c r="F1210" t="s">
        <v>71</v>
      </c>
      <c r="G1210">
        <f>VLOOKUP(F1210,表格3[],2)</f>
        <v>144</v>
      </c>
    </row>
    <row r="1211" spans="6:7" x14ac:dyDescent="0.25">
      <c r="F1211" t="s">
        <v>36</v>
      </c>
      <c r="G1211">
        <f>VLOOKUP(F1211,表格3[],2)</f>
        <v>97</v>
      </c>
    </row>
    <row r="1212" spans="6:7" x14ac:dyDescent="0.25">
      <c r="F1212" t="s">
        <v>5</v>
      </c>
      <c r="G1212">
        <f>VLOOKUP(F1212,表格3[],2)</f>
        <v>124</v>
      </c>
    </row>
    <row r="1213" spans="6:7" x14ac:dyDescent="0.25">
      <c r="F1213" t="s">
        <v>36</v>
      </c>
      <c r="G1213">
        <f>VLOOKUP(F1213,表格3[],2)</f>
        <v>97</v>
      </c>
    </row>
    <row r="1214" spans="6:7" x14ac:dyDescent="0.25">
      <c r="F1214" t="s">
        <v>5</v>
      </c>
      <c r="G1214">
        <f>VLOOKUP(F1214,表格3[],2)</f>
        <v>124</v>
      </c>
    </row>
    <row r="1215" spans="6:7" x14ac:dyDescent="0.25">
      <c r="F1215" t="s">
        <v>4</v>
      </c>
      <c r="G1215">
        <f>VLOOKUP(F1215,表格3[],2)</f>
        <v>173</v>
      </c>
    </row>
    <row r="1216" spans="6:7" x14ac:dyDescent="0.25">
      <c r="F1216" t="s">
        <v>30</v>
      </c>
      <c r="G1216">
        <f>VLOOKUP(F1216,表格3[],2)</f>
        <v>117</v>
      </c>
    </row>
    <row r="1217" spans="6:7" x14ac:dyDescent="0.25">
      <c r="F1217" t="s">
        <v>28</v>
      </c>
      <c r="G1217">
        <f>VLOOKUP(F1217,表格3[],2)</f>
        <v>293</v>
      </c>
    </row>
    <row r="1218" spans="6:7" x14ac:dyDescent="0.25">
      <c r="F1218" t="s">
        <v>43</v>
      </c>
      <c r="G1218">
        <f>VLOOKUP(F1218,表格3[],2)</f>
        <v>218</v>
      </c>
    </row>
    <row r="1219" spans="6:7" x14ac:dyDescent="0.25">
      <c r="F1219" t="s">
        <v>5</v>
      </c>
      <c r="G1219">
        <f>VLOOKUP(F1219,表格3[],2)</f>
        <v>124</v>
      </c>
    </row>
    <row r="1220" spans="6:7" x14ac:dyDescent="0.25">
      <c r="F1220" t="s">
        <v>36</v>
      </c>
      <c r="G1220">
        <f>VLOOKUP(F1220,表格3[],2)</f>
        <v>97</v>
      </c>
    </row>
    <row r="1221" spans="6:7" x14ac:dyDescent="0.25">
      <c r="F1221" t="s">
        <v>5</v>
      </c>
      <c r="G1221">
        <f>VLOOKUP(F1221,表格3[],2)</f>
        <v>124</v>
      </c>
    </row>
    <row r="1222" spans="6:7" x14ac:dyDescent="0.25">
      <c r="F1222" t="s">
        <v>31</v>
      </c>
      <c r="G1222">
        <f>VLOOKUP(F1222,表格3[],2)</f>
        <v>122</v>
      </c>
    </row>
    <row r="1223" spans="6:7" x14ac:dyDescent="0.25">
      <c r="F1223" t="s">
        <v>30</v>
      </c>
      <c r="G1223">
        <f>VLOOKUP(F1223,表格3[],2)</f>
        <v>117</v>
      </c>
    </row>
    <row r="1224" spans="6:7" x14ac:dyDescent="0.25">
      <c r="F1224" t="s">
        <v>36</v>
      </c>
      <c r="G1224">
        <f>VLOOKUP(F1224,表格3[],2)</f>
        <v>97</v>
      </c>
    </row>
    <row r="1225" spans="6:7" x14ac:dyDescent="0.25">
      <c r="F1225" t="s">
        <v>5</v>
      </c>
      <c r="G1225">
        <f>VLOOKUP(F1225,表格3[],2)</f>
        <v>124</v>
      </c>
    </row>
    <row r="1226" spans="6:7" x14ac:dyDescent="0.25">
      <c r="F1226" t="s">
        <v>36</v>
      </c>
      <c r="G1226">
        <f>VLOOKUP(F1226,表格3[],2)</f>
        <v>97</v>
      </c>
    </row>
    <row r="1227" spans="6:7" x14ac:dyDescent="0.25">
      <c r="F1227" t="s">
        <v>5</v>
      </c>
      <c r="G1227">
        <f>VLOOKUP(F1227,表格3[],2)</f>
        <v>124</v>
      </c>
    </row>
    <row r="1228" spans="6:7" x14ac:dyDescent="0.25">
      <c r="F1228" t="s">
        <v>36</v>
      </c>
      <c r="G1228">
        <f>VLOOKUP(F1228,表格3[],2)</f>
        <v>97</v>
      </c>
    </row>
    <row r="1229" spans="6:7" x14ac:dyDescent="0.25">
      <c r="F1229" t="s">
        <v>5</v>
      </c>
      <c r="G1229">
        <f>VLOOKUP(F1229,表格3[],2)</f>
        <v>124</v>
      </c>
    </row>
    <row r="1230" spans="6:7" x14ac:dyDescent="0.25">
      <c r="F1230" t="s">
        <v>117</v>
      </c>
      <c r="G1230">
        <f>VLOOKUP(F1230,表格3[],2)</f>
        <v>287</v>
      </c>
    </row>
    <row r="1231" spans="6:7" x14ac:dyDescent="0.25">
      <c r="F1231" t="s">
        <v>30</v>
      </c>
      <c r="G1231">
        <f>VLOOKUP(F1231,表格3[],2)</f>
        <v>117</v>
      </c>
    </row>
    <row r="1232" spans="6:7" x14ac:dyDescent="0.25">
      <c r="F1232" t="s">
        <v>36</v>
      </c>
      <c r="G1232">
        <f>VLOOKUP(F1232,表格3[],2)</f>
        <v>97</v>
      </c>
    </row>
    <row r="1233" spans="6:7" x14ac:dyDescent="0.25">
      <c r="F1233" t="s">
        <v>5</v>
      </c>
      <c r="G1233">
        <f>VLOOKUP(F1233,表格3[],2)</f>
        <v>124</v>
      </c>
    </row>
    <row r="1234" spans="6:7" x14ac:dyDescent="0.25">
      <c r="F1234" t="s">
        <v>36</v>
      </c>
      <c r="G1234">
        <f>VLOOKUP(F1234,表格3[],2)</f>
        <v>97</v>
      </c>
    </row>
    <row r="1235" spans="6:7" x14ac:dyDescent="0.25">
      <c r="F1235" t="s">
        <v>5</v>
      </c>
      <c r="G1235">
        <f>VLOOKUP(F1235,表格3[],2)</f>
        <v>124</v>
      </c>
    </row>
    <row r="1236" spans="6:7" x14ac:dyDescent="0.25">
      <c r="F1236" t="s">
        <v>36</v>
      </c>
      <c r="G1236">
        <f>VLOOKUP(F1236,表格3[],2)</f>
        <v>97</v>
      </c>
    </row>
    <row r="1237" spans="6:7" x14ac:dyDescent="0.25">
      <c r="F1237" t="s">
        <v>5</v>
      </c>
      <c r="G1237">
        <f>VLOOKUP(F1237,表格3[],2)</f>
        <v>124</v>
      </c>
    </row>
    <row r="1238" spans="6:7" x14ac:dyDescent="0.25">
      <c r="F1238" t="s">
        <v>36</v>
      </c>
      <c r="G1238">
        <f>VLOOKUP(F1238,表格3[],2)</f>
        <v>97</v>
      </c>
    </row>
    <row r="1239" spans="6:7" x14ac:dyDescent="0.25">
      <c r="F1239" t="s">
        <v>121</v>
      </c>
      <c r="G1239">
        <f>VLOOKUP(F1239,表格3[],2)</f>
        <v>294</v>
      </c>
    </row>
    <row r="1240" spans="6:7" x14ac:dyDescent="0.25">
      <c r="F1240" t="s">
        <v>122</v>
      </c>
      <c r="G1240">
        <f>VLOOKUP(F1240,表格3[],2)</f>
        <v>101</v>
      </c>
    </row>
    <row r="1241" spans="6:7" x14ac:dyDescent="0.25">
      <c r="F1241" t="s">
        <v>123</v>
      </c>
      <c r="G1241">
        <f>VLOOKUP(F1241,表格3[],2)</f>
        <v>115</v>
      </c>
    </row>
    <row r="1242" spans="6:7" x14ac:dyDescent="0.25">
      <c r="F1242" t="s">
        <v>124</v>
      </c>
      <c r="G1242">
        <f>VLOOKUP(F1242,表格3[],2)</f>
        <v>189</v>
      </c>
    </row>
    <row r="1243" spans="6:7" x14ac:dyDescent="0.25">
      <c r="F1243" t="s">
        <v>36</v>
      </c>
      <c r="G1243">
        <f>VLOOKUP(F1243,表格3[],2)</f>
        <v>97</v>
      </c>
    </row>
    <row r="1244" spans="6:7" x14ac:dyDescent="0.25">
      <c r="F1244" t="s">
        <v>111</v>
      </c>
      <c r="G1244">
        <f>VLOOKUP(F1244,表格3[],2)</f>
        <v>119</v>
      </c>
    </row>
    <row r="1245" spans="6:7" x14ac:dyDescent="0.25">
      <c r="F1245" t="s">
        <v>112</v>
      </c>
      <c r="G1245">
        <f>VLOOKUP(F1245,表格3[],2)</f>
        <v>291</v>
      </c>
    </row>
    <row r="1246" spans="6:7" x14ac:dyDescent="0.25">
      <c r="F1246" t="s">
        <v>113</v>
      </c>
      <c r="G1246">
        <f>VLOOKUP(F1246,表格3[],2)</f>
        <v>107</v>
      </c>
    </row>
    <row r="1247" spans="6:7" x14ac:dyDescent="0.25">
      <c r="F1247" t="s">
        <v>36</v>
      </c>
      <c r="G1247">
        <f>VLOOKUP(F1247,表格3[],2)</f>
        <v>97</v>
      </c>
    </row>
    <row r="1248" spans="6:7" x14ac:dyDescent="0.25">
      <c r="F1248" t="s">
        <v>121</v>
      </c>
      <c r="G1248">
        <f>VLOOKUP(F1248,表格3[],2)</f>
        <v>294</v>
      </c>
    </row>
    <row r="1249" spans="6:7" x14ac:dyDescent="0.25">
      <c r="F1249" t="s">
        <v>122</v>
      </c>
      <c r="G1249">
        <f>VLOOKUP(F1249,表格3[],2)</f>
        <v>101</v>
      </c>
    </row>
    <row r="1250" spans="6:7" x14ac:dyDescent="0.25">
      <c r="F1250" t="s">
        <v>123</v>
      </c>
      <c r="G1250">
        <f>VLOOKUP(F1250,表格3[],2)</f>
        <v>115</v>
      </c>
    </row>
    <row r="1251" spans="6:7" x14ac:dyDescent="0.25">
      <c r="F1251" t="s">
        <v>124</v>
      </c>
      <c r="G1251">
        <f>VLOOKUP(F1251,表格3[],2)</f>
        <v>189</v>
      </c>
    </row>
    <row r="1252" spans="6:7" x14ac:dyDescent="0.25">
      <c r="F1252" t="s">
        <v>36</v>
      </c>
      <c r="G1252">
        <f>VLOOKUP(F1252,表格3[],2)</f>
        <v>97</v>
      </c>
    </row>
    <row r="1253" spans="6:7" x14ac:dyDescent="0.25">
      <c r="F1253" t="s">
        <v>5</v>
      </c>
      <c r="G1253">
        <f>VLOOKUP(F1253,表格3[],2)</f>
        <v>124</v>
      </c>
    </row>
    <row r="1254" spans="6:7" x14ac:dyDescent="0.25">
      <c r="F1254" t="s">
        <v>36</v>
      </c>
      <c r="G1254">
        <f>VLOOKUP(F1254,表格3[],2)</f>
        <v>97</v>
      </c>
    </row>
    <row r="1255" spans="6:7" x14ac:dyDescent="0.25">
      <c r="F1255" t="s">
        <v>5</v>
      </c>
      <c r="G1255">
        <f>VLOOKUP(F1255,表格3[],2)</f>
        <v>124</v>
      </c>
    </row>
    <row r="1256" spans="6:7" x14ac:dyDescent="0.25">
      <c r="F1256" t="s">
        <v>36</v>
      </c>
      <c r="G1256">
        <f>VLOOKUP(F1256,表格3[],2)</f>
        <v>97</v>
      </c>
    </row>
    <row r="1257" spans="6:7" x14ac:dyDescent="0.25">
      <c r="F1257" t="s">
        <v>121</v>
      </c>
      <c r="G1257">
        <f>VLOOKUP(F1257,表格3[],2)</f>
        <v>294</v>
      </c>
    </row>
    <row r="1258" spans="6:7" x14ac:dyDescent="0.25">
      <c r="F1258" t="s">
        <v>122</v>
      </c>
      <c r="G1258">
        <f>VLOOKUP(F1258,表格3[],2)</f>
        <v>101</v>
      </c>
    </row>
    <row r="1259" spans="6:7" x14ac:dyDescent="0.25">
      <c r="F1259" t="s">
        <v>123</v>
      </c>
      <c r="G1259">
        <f>VLOOKUP(F1259,表格3[],2)</f>
        <v>115</v>
      </c>
    </row>
    <row r="1260" spans="6:7" x14ac:dyDescent="0.25">
      <c r="F1260" t="s">
        <v>124</v>
      </c>
      <c r="G1260">
        <f>VLOOKUP(F1260,表格3[],2)</f>
        <v>189</v>
      </c>
    </row>
    <row r="1261" spans="6:7" x14ac:dyDescent="0.25">
      <c r="F1261" t="s">
        <v>36</v>
      </c>
      <c r="G1261">
        <f>VLOOKUP(F1261,表格3[],2)</f>
        <v>97</v>
      </c>
    </row>
    <row r="1262" spans="6:7" x14ac:dyDescent="0.25">
      <c r="F1262" t="s">
        <v>5</v>
      </c>
      <c r="G1262">
        <f>VLOOKUP(F1262,表格3[],2)</f>
        <v>124</v>
      </c>
    </row>
    <row r="1263" spans="6:7" x14ac:dyDescent="0.25">
      <c r="F1263" t="s">
        <v>36</v>
      </c>
      <c r="G1263">
        <f>VLOOKUP(F1263,表格3[],2)</f>
        <v>97</v>
      </c>
    </row>
    <row r="1264" spans="6:7" x14ac:dyDescent="0.25">
      <c r="F1264" t="s">
        <v>28</v>
      </c>
      <c r="G1264">
        <f>VLOOKUP(F1264,表格3[],2)</f>
        <v>293</v>
      </c>
    </row>
    <row r="1265" spans="6:7" x14ac:dyDescent="0.25">
      <c r="F1265" t="s">
        <v>36</v>
      </c>
      <c r="G1265">
        <f>VLOOKUP(F1265,表格3[],2)</f>
        <v>97</v>
      </c>
    </row>
    <row r="1266" spans="6:7" x14ac:dyDescent="0.25">
      <c r="F1266" t="s">
        <v>71</v>
      </c>
      <c r="G1266">
        <f>VLOOKUP(F1266,表格3[],2)</f>
        <v>144</v>
      </c>
    </row>
    <row r="1267" spans="6:7" x14ac:dyDescent="0.25">
      <c r="F1267" t="s">
        <v>36</v>
      </c>
      <c r="G1267">
        <f>VLOOKUP(F1267,表格3[],2)</f>
        <v>97</v>
      </c>
    </row>
    <row r="1268" spans="6:7" x14ac:dyDescent="0.25">
      <c r="F1268" t="s">
        <v>5</v>
      </c>
      <c r="G1268">
        <f>VLOOKUP(F1268,表格3[],2)</f>
        <v>124</v>
      </c>
    </row>
    <row r="1269" spans="6:7" x14ac:dyDescent="0.25">
      <c r="F1269" t="s">
        <v>36</v>
      </c>
      <c r="G1269">
        <f>VLOOKUP(F1269,表格3[],2)</f>
        <v>97</v>
      </c>
    </row>
    <row r="1270" spans="6:7" x14ac:dyDescent="0.25">
      <c r="F1270" t="s">
        <v>5</v>
      </c>
      <c r="G1270">
        <f>VLOOKUP(F1270,表格3[],2)</f>
        <v>124</v>
      </c>
    </row>
    <row r="1271" spans="6:7" x14ac:dyDescent="0.25">
      <c r="F1271" t="s">
        <v>36</v>
      </c>
      <c r="G1271">
        <f>VLOOKUP(F1271,表格3[],2)</f>
        <v>97</v>
      </c>
    </row>
    <row r="1272" spans="6:7" x14ac:dyDescent="0.25">
      <c r="F1272" t="s">
        <v>121</v>
      </c>
      <c r="G1272">
        <f>VLOOKUP(F1272,表格3[],2)</f>
        <v>294</v>
      </c>
    </row>
    <row r="1273" spans="6:7" x14ac:dyDescent="0.25">
      <c r="F1273" t="s">
        <v>122</v>
      </c>
      <c r="G1273">
        <f>VLOOKUP(F1273,表格3[],2)</f>
        <v>101</v>
      </c>
    </row>
    <row r="1274" spans="6:7" x14ac:dyDescent="0.25">
      <c r="F1274" t="s">
        <v>123</v>
      </c>
      <c r="G1274">
        <f>VLOOKUP(F1274,表格3[],2)</f>
        <v>115</v>
      </c>
    </row>
    <row r="1275" spans="6:7" x14ac:dyDescent="0.25">
      <c r="F1275" t="s">
        <v>124</v>
      </c>
      <c r="G1275">
        <f>VLOOKUP(F1275,表格3[],2)</f>
        <v>189</v>
      </c>
    </row>
    <row r="1276" spans="6:7" x14ac:dyDescent="0.25">
      <c r="F1276" t="s">
        <v>36</v>
      </c>
      <c r="G1276">
        <f>VLOOKUP(F1276,表格3[],2)</f>
        <v>97</v>
      </c>
    </row>
    <row r="1277" spans="6:7" x14ac:dyDescent="0.25">
      <c r="F1277" t="s">
        <v>28</v>
      </c>
      <c r="G1277">
        <f>VLOOKUP(F1277,表格3[],2)</f>
        <v>293</v>
      </c>
    </row>
    <row r="1278" spans="6:7" x14ac:dyDescent="0.25">
      <c r="F1278" t="s">
        <v>36</v>
      </c>
      <c r="G1278">
        <f>VLOOKUP(F1278,表格3[],2)</f>
        <v>97</v>
      </c>
    </row>
    <row r="1279" spans="6:7" x14ac:dyDescent="0.25">
      <c r="F1279" t="s">
        <v>71</v>
      </c>
      <c r="G1279">
        <f>VLOOKUP(F1279,表格3[],2)</f>
        <v>144</v>
      </c>
    </row>
    <row r="1280" spans="6:7" x14ac:dyDescent="0.25">
      <c r="F1280" t="s">
        <v>36</v>
      </c>
      <c r="G1280">
        <f>VLOOKUP(F1280,表格3[],2)</f>
        <v>97</v>
      </c>
    </row>
    <row r="1281" spans="6:7" x14ac:dyDescent="0.25">
      <c r="F1281" t="s">
        <v>31</v>
      </c>
      <c r="G1281">
        <f>VLOOKUP(F1281,表格3[],2)</f>
        <v>122</v>
      </c>
    </row>
    <row r="1282" spans="6:7" x14ac:dyDescent="0.25">
      <c r="F1282" t="s">
        <v>30</v>
      </c>
      <c r="G1282">
        <f>VLOOKUP(F1282,表格3[],2)</f>
        <v>117</v>
      </c>
    </row>
    <row r="1283" spans="6:7" x14ac:dyDescent="0.25">
      <c r="F1283" t="s">
        <v>77</v>
      </c>
      <c r="G1283">
        <f>VLOOKUP(F1283,表格3[],2)</f>
        <v>303</v>
      </c>
    </row>
    <row r="1284" spans="6:7" x14ac:dyDescent="0.25">
      <c r="F1284" t="s">
        <v>36</v>
      </c>
      <c r="G1284">
        <f>VLOOKUP(F1284,表格3[],2)</f>
        <v>97</v>
      </c>
    </row>
    <row r="1285" spans="6:7" x14ac:dyDescent="0.25">
      <c r="F1285" t="s">
        <v>5</v>
      </c>
      <c r="G1285">
        <f>VLOOKUP(F1285,表格3[],2)</f>
        <v>124</v>
      </c>
    </row>
    <row r="1286" spans="6:7" x14ac:dyDescent="0.25">
      <c r="F1286" t="s">
        <v>36</v>
      </c>
      <c r="G1286">
        <f>VLOOKUP(F1286,表格3[],2)</f>
        <v>97</v>
      </c>
    </row>
    <row r="1287" spans="6:7" x14ac:dyDescent="0.25">
      <c r="F1287" t="s">
        <v>5</v>
      </c>
      <c r="G1287">
        <f>VLOOKUP(F1287,表格3[],2)</f>
        <v>124</v>
      </c>
    </row>
    <row r="1288" spans="6:7" x14ac:dyDescent="0.25">
      <c r="F1288" t="s">
        <v>28</v>
      </c>
      <c r="G1288">
        <f>VLOOKUP(F1288,表格3[],2)</f>
        <v>293</v>
      </c>
    </row>
    <row r="1289" spans="6:7" x14ac:dyDescent="0.25">
      <c r="F1289" t="s">
        <v>30</v>
      </c>
      <c r="G1289">
        <f>VLOOKUP(F1289,表格3[],2)</f>
        <v>117</v>
      </c>
    </row>
    <row r="1290" spans="6:7" x14ac:dyDescent="0.25">
      <c r="F1290" t="s">
        <v>36</v>
      </c>
      <c r="G1290">
        <f>VLOOKUP(F1290,表格3[],2)</f>
        <v>97</v>
      </c>
    </row>
    <row r="1291" spans="6:7" x14ac:dyDescent="0.25">
      <c r="F1291" t="s">
        <v>121</v>
      </c>
      <c r="G1291">
        <f>VLOOKUP(F1291,表格3[],2)</f>
        <v>294</v>
      </c>
    </row>
    <row r="1292" spans="6:7" x14ac:dyDescent="0.25">
      <c r="F1292" t="s">
        <v>122</v>
      </c>
      <c r="G1292">
        <f>VLOOKUP(F1292,表格3[],2)</f>
        <v>101</v>
      </c>
    </row>
    <row r="1293" spans="6:7" x14ac:dyDescent="0.25">
      <c r="F1293" t="s">
        <v>123</v>
      </c>
      <c r="G1293">
        <f>VLOOKUP(F1293,表格3[],2)</f>
        <v>115</v>
      </c>
    </row>
    <row r="1294" spans="6:7" x14ac:dyDescent="0.25">
      <c r="F1294" t="s">
        <v>124</v>
      </c>
      <c r="G1294">
        <f>VLOOKUP(F1294,表格3[],2)</f>
        <v>189</v>
      </c>
    </row>
    <row r="1295" spans="6:7" x14ac:dyDescent="0.25">
      <c r="F1295" t="s">
        <v>36</v>
      </c>
      <c r="G1295">
        <f>VLOOKUP(F1295,表格3[],2)</f>
        <v>97</v>
      </c>
    </row>
    <row r="1296" spans="6:7" x14ac:dyDescent="0.25">
      <c r="F1296" t="s">
        <v>5</v>
      </c>
      <c r="G1296">
        <f>VLOOKUP(F1296,表格3[],2)</f>
        <v>124</v>
      </c>
    </row>
    <row r="1297" spans="6:7" x14ac:dyDescent="0.25">
      <c r="F1297" t="s">
        <v>36</v>
      </c>
      <c r="G1297">
        <f>VLOOKUP(F1297,表格3[],2)</f>
        <v>97</v>
      </c>
    </row>
    <row r="1298" spans="6:7" x14ac:dyDescent="0.25">
      <c r="F1298" t="s">
        <v>5</v>
      </c>
      <c r="G1298">
        <f>VLOOKUP(F1298,表格3[],2)</f>
        <v>124</v>
      </c>
    </row>
    <row r="1299" spans="6:7" x14ac:dyDescent="0.25">
      <c r="F1299" t="s">
        <v>28</v>
      </c>
      <c r="G1299">
        <f>VLOOKUP(F1299,表格3[],2)</f>
        <v>293</v>
      </c>
    </row>
    <row r="1300" spans="6:7" x14ac:dyDescent="0.25">
      <c r="F1300" t="s">
        <v>36</v>
      </c>
      <c r="G1300">
        <f>VLOOKUP(F1300,表格3[],2)</f>
        <v>97</v>
      </c>
    </row>
    <row r="1301" spans="6:7" x14ac:dyDescent="0.25">
      <c r="F1301" t="s">
        <v>71</v>
      </c>
      <c r="G1301">
        <f>VLOOKUP(F1301,表格3[],2)</f>
        <v>144</v>
      </c>
    </row>
    <row r="1302" spans="6:7" x14ac:dyDescent="0.25">
      <c r="F1302" t="s">
        <v>36</v>
      </c>
      <c r="G1302">
        <f>VLOOKUP(F1302,表格3[],2)</f>
        <v>97</v>
      </c>
    </row>
    <row r="1303" spans="6:7" x14ac:dyDescent="0.25">
      <c r="F1303" t="s">
        <v>5</v>
      </c>
      <c r="G1303">
        <f>VLOOKUP(F1303,表格3[],2)</f>
        <v>124</v>
      </c>
    </row>
    <row r="1304" spans="6:7" x14ac:dyDescent="0.25">
      <c r="F1304" t="s">
        <v>36</v>
      </c>
      <c r="G1304">
        <f>VLOOKUP(F1304,表格3[],2)</f>
        <v>97</v>
      </c>
    </row>
    <row r="1305" spans="6:7" x14ac:dyDescent="0.25">
      <c r="F1305" t="s">
        <v>111</v>
      </c>
      <c r="G1305">
        <f>VLOOKUP(F1305,表格3[],2)</f>
        <v>119</v>
      </c>
    </row>
    <row r="1306" spans="6:7" x14ac:dyDescent="0.25">
      <c r="F1306" t="s">
        <v>112</v>
      </c>
      <c r="G1306">
        <f>VLOOKUP(F1306,表格3[],2)</f>
        <v>291</v>
      </c>
    </row>
    <row r="1307" spans="6:7" x14ac:dyDescent="0.25">
      <c r="F1307" t="s">
        <v>113</v>
      </c>
      <c r="G1307">
        <f>VLOOKUP(F1307,表格3[],2)</f>
        <v>107</v>
      </c>
    </row>
    <row r="1308" spans="6:7" x14ac:dyDescent="0.25">
      <c r="F1308" t="s">
        <v>36</v>
      </c>
      <c r="G1308">
        <f>VLOOKUP(F1308,表格3[],2)</f>
        <v>97</v>
      </c>
    </row>
    <row r="1309" spans="6:7" x14ac:dyDescent="0.25">
      <c r="F1309" t="s">
        <v>31</v>
      </c>
      <c r="G1309">
        <f>VLOOKUP(F1309,表格3[],2)</f>
        <v>122</v>
      </c>
    </row>
    <row r="1310" spans="6:7" x14ac:dyDescent="0.25">
      <c r="F1310" t="s">
        <v>30</v>
      </c>
      <c r="G1310">
        <f>VLOOKUP(F1310,表格3[],2)</f>
        <v>117</v>
      </c>
    </row>
    <row r="1311" spans="6:7" x14ac:dyDescent="0.25">
      <c r="F1311" t="s">
        <v>77</v>
      </c>
      <c r="G1311">
        <f>VLOOKUP(F1311,表格3[],2)</f>
        <v>303</v>
      </c>
    </row>
    <row r="1312" spans="6:7" x14ac:dyDescent="0.25">
      <c r="F1312" t="s">
        <v>36</v>
      </c>
      <c r="G1312">
        <f>VLOOKUP(F1312,表格3[],2)</f>
        <v>97</v>
      </c>
    </row>
    <row r="1313" spans="6:7" x14ac:dyDescent="0.25">
      <c r="F1313" t="s">
        <v>5</v>
      </c>
      <c r="G1313">
        <f>VLOOKUP(F1313,表格3[],2)</f>
        <v>124</v>
      </c>
    </row>
    <row r="1314" spans="6:7" x14ac:dyDescent="0.25">
      <c r="F1314" t="s">
        <v>4</v>
      </c>
      <c r="G1314">
        <f>VLOOKUP(F1314,表格3[],2)</f>
        <v>173</v>
      </c>
    </row>
    <row r="1315" spans="6:7" x14ac:dyDescent="0.25">
      <c r="F1315" t="s">
        <v>30</v>
      </c>
      <c r="G1315">
        <f>VLOOKUP(F1315,表格3[],2)</f>
        <v>117</v>
      </c>
    </row>
    <row r="1316" spans="6:7" x14ac:dyDescent="0.25">
      <c r="F1316" t="s">
        <v>28</v>
      </c>
      <c r="G1316">
        <f>VLOOKUP(F1316,表格3[],2)</f>
        <v>293</v>
      </c>
    </row>
    <row r="1317" spans="6:7" x14ac:dyDescent="0.25">
      <c r="F1317" t="s">
        <v>36</v>
      </c>
      <c r="G1317">
        <f>VLOOKUP(F1317,表格3[],2)</f>
        <v>97</v>
      </c>
    </row>
    <row r="1318" spans="6:7" x14ac:dyDescent="0.25">
      <c r="F1318" t="s">
        <v>71</v>
      </c>
      <c r="G1318">
        <f>VLOOKUP(F1318,表格3[],2)</f>
        <v>144</v>
      </c>
    </row>
    <row r="1319" spans="6:7" x14ac:dyDescent="0.25">
      <c r="F1319" t="s">
        <v>36</v>
      </c>
      <c r="G1319">
        <f>VLOOKUP(F1319,表格3[],2)</f>
        <v>97</v>
      </c>
    </row>
    <row r="1320" spans="6:7" x14ac:dyDescent="0.25">
      <c r="F1320" t="s">
        <v>31</v>
      </c>
      <c r="G1320">
        <f>VLOOKUP(F1320,表格3[],2)</f>
        <v>122</v>
      </c>
    </row>
    <row r="1321" spans="6:7" x14ac:dyDescent="0.25">
      <c r="F1321" t="s">
        <v>30</v>
      </c>
      <c r="G1321">
        <f>VLOOKUP(F1321,表格3[],2)</f>
        <v>117</v>
      </c>
    </row>
    <row r="1322" spans="6:7" x14ac:dyDescent="0.25">
      <c r="F1322" t="s">
        <v>77</v>
      </c>
      <c r="G1322">
        <f>VLOOKUP(F1322,表格3[],2)</f>
        <v>303</v>
      </c>
    </row>
    <row r="1323" spans="6:7" x14ac:dyDescent="0.25">
      <c r="F1323" t="s">
        <v>36</v>
      </c>
      <c r="G1323">
        <f>VLOOKUP(F1323,表格3[],2)</f>
        <v>97</v>
      </c>
    </row>
    <row r="1324" spans="6:7" x14ac:dyDescent="0.25">
      <c r="F1324" t="s">
        <v>5</v>
      </c>
      <c r="G1324">
        <f>VLOOKUP(F1324,表格3[],2)</f>
        <v>124</v>
      </c>
    </row>
    <row r="1325" spans="6:7" x14ac:dyDescent="0.25">
      <c r="F1325" t="s">
        <v>36</v>
      </c>
      <c r="G1325">
        <f>VLOOKUP(F1325,表格3[],2)</f>
        <v>97</v>
      </c>
    </row>
    <row r="1326" spans="6:7" x14ac:dyDescent="0.25">
      <c r="F1326" t="s">
        <v>111</v>
      </c>
      <c r="G1326">
        <f>VLOOKUP(F1326,表格3[],2)</f>
        <v>119</v>
      </c>
    </row>
    <row r="1327" spans="6:7" x14ac:dyDescent="0.25">
      <c r="F1327" t="s">
        <v>112</v>
      </c>
      <c r="G1327">
        <f>VLOOKUP(F1327,表格3[],2)</f>
        <v>291</v>
      </c>
    </row>
    <row r="1328" spans="6:7" x14ac:dyDescent="0.25">
      <c r="F1328" t="s">
        <v>113</v>
      </c>
      <c r="G1328">
        <f>VLOOKUP(F1328,表格3[],2)</f>
        <v>107</v>
      </c>
    </row>
    <row r="1329" spans="6:7" x14ac:dyDescent="0.25">
      <c r="F1329" t="s">
        <v>36</v>
      </c>
      <c r="G1329">
        <f>VLOOKUP(F1329,表格3[],2)</f>
        <v>97</v>
      </c>
    </row>
    <row r="1330" spans="6:7" x14ac:dyDescent="0.25">
      <c r="F1330" t="s">
        <v>31</v>
      </c>
      <c r="G1330">
        <f>VLOOKUP(F1330,表格3[],2)</f>
        <v>122</v>
      </c>
    </row>
    <row r="1331" spans="6:7" x14ac:dyDescent="0.25">
      <c r="F1331" t="s">
        <v>30</v>
      </c>
      <c r="G1331">
        <f>VLOOKUP(F1331,表格3[],2)</f>
        <v>117</v>
      </c>
    </row>
    <row r="1332" spans="6:7" x14ac:dyDescent="0.25">
      <c r="F1332" t="s">
        <v>77</v>
      </c>
      <c r="G1332">
        <f>VLOOKUP(F1332,表格3[],2)</f>
        <v>303</v>
      </c>
    </row>
    <row r="1333" spans="6:7" x14ac:dyDescent="0.25">
      <c r="F1333" t="s">
        <v>36</v>
      </c>
      <c r="G1333">
        <f>VLOOKUP(F1333,表格3[],2)</f>
        <v>97</v>
      </c>
    </row>
    <row r="1334" spans="6:7" x14ac:dyDescent="0.25">
      <c r="F1334" t="s">
        <v>5</v>
      </c>
      <c r="G1334">
        <f>VLOOKUP(F1334,表格3[],2)</f>
        <v>124</v>
      </c>
    </row>
    <row r="1335" spans="6:7" x14ac:dyDescent="0.25">
      <c r="F1335" t="s">
        <v>36</v>
      </c>
      <c r="G1335">
        <f>VLOOKUP(F1335,表格3[],2)</f>
        <v>97</v>
      </c>
    </row>
    <row r="1336" spans="6:7" x14ac:dyDescent="0.25">
      <c r="F1336" t="s">
        <v>5</v>
      </c>
      <c r="G1336">
        <f>VLOOKUP(F1336,表格3[],2)</f>
        <v>124</v>
      </c>
    </row>
    <row r="1337" spans="6:7" x14ac:dyDescent="0.25">
      <c r="F1337" t="s">
        <v>31</v>
      </c>
      <c r="G1337">
        <f>VLOOKUP(F1337,表格3[],2)</f>
        <v>122</v>
      </c>
    </row>
    <row r="1338" spans="6:7" x14ac:dyDescent="0.25">
      <c r="F1338" t="s">
        <v>30</v>
      </c>
      <c r="G1338">
        <f>VLOOKUP(F1338,表格3[],2)</f>
        <v>117</v>
      </c>
    </row>
    <row r="1339" spans="6:7" x14ac:dyDescent="0.25">
      <c r="F1339" t="s">
        <v>36</v>
      </c>
      <c r="G1339">
        <f>VLOOKUP(F1339,表格3[],2)</f>
        <v>97</v>
      </c>
    </row>
    <row r="1340" spans="6:7" x14ac:dyDescent="0.25">
      <c r="F1340" t="s">
        <v>5</v>
      </c>
      <c r="G1340">
        <f>VLOOKUP(F1340,表格3[],2)</f>
        <v>124</v>
      </c>
    </row>
    <row r="1341" spans="6:7" x14ac:dyDescent="0.25">
      <c r="F1341" t="s">
        <v>36</v>
      </c>
      <c r="G1341">
        <f>VLOOKUP(F1341,表格3[],2)</f>
        <v>97</v>
      </c>
    </row>
    <row r="1342" spans="6:7" x14ac:dyDescent="0.25">
      <c r="F1342" t="s">
        <v>5</v>
      </c>
      <c r="G1342">
        <f>VLOOKUP(F1342,表格3[],2)</f>
        <v>124</v>
      </c>
    </row>
    <row r="1343" spans="6:7" x14ac:dyDescent="0.25">
      <c r="F1343" t="s">
        <v>36</v>
      </c>
      <c r="G1343">
        <f>VLOOKUP(F1343,表格3[],2)</f>
        <v>97</v>
      </c>
    </row>
    <row r="1344" spans="6:7" x14ac:dyDescent="0.25">
      <c r="F1344" t="s">
        <v>5</v>
      </c>
      <c r="G1344">
        <f>VLOOKUP(F1344,表格3[],2)</f>
        <v>124</v>
      </c>
    </row>
    <row r="1345" spans="6:7" x14ac:dyDescent="0.25">
      <c r="F1345" t="s">
        <v>36</v>
      </c>
      <c r="G1345">
        <f>VLOOKUP(F1345,表格3[],2)</f>
        <v>97</v>
      </c>
    </row>
    <row r="1346" spans="6:7" x14ac:dyDescent="0.25">
      <c r="F1346" t="s">
        <v>5</v>
      </c>
      <c r="G1346">
        <f>VLOOKUP(F1346,表格3[],2)</f>
        <v>124</v>
      </c>
    </row>
    <row r="1347" spans="6:7" x14ac:dyDescent="0.25">
      <c r="F1347" t="s">
        <v>4</v>
      </c>
      <c r="G1347">
        <f>VLOOKUP(F1347,表格3[],2)</f>
        <v>173</v>
      </c>
    </row>
    <row r="1348" spans="6:7" x14ac:dyDescent="0.25">
      <c r="F1348" t="s">
        <v>30</v>
      </c>
      <c r="G1348">
        <f>VLOOKUP(F1348,表格3[],2)</f>
        <v>117</v>
      </c>
    </row>
    <row r="1349" spans="6:7" x14ac:dyDescent="0.25">
      <c r="F1349" t="s">
        <v>36</v>
      </c>
      <c r="G1349">
        <f>VLOOKUP(F1349,表格3[],2)</f>
        <v>97</v>
      </c>
    </row>
    <row r="1350" spans="6:7" x14ac:dyDescent="0.25">
      <c r="F1350" t="s">
        <v>5</v>
      </c>
      <c r="G1350">
        <f>VLOOKUP(F1350,表格3[],2)</f>
        <v>124</v>
      </c>
    </row>
    <row r="1351" spans="6:7" x14ac:dyDescent="0.25">
      <c r="F1351" t="s">
        <v>59</v>
      </c>
      <c r="G1351">
        <f>VLOOKUP(F1351,表格3[],2)</f>
        <v>301</v>
      </c>
    </row>
    <row r="1352" spans="6:7" x14ac:dyDescent="0.25">
      <c r="F1352" t="s">
        <v>36</v>
      </c>
      <c r="G1352">
        <f>VLOOKUP(F1352,表格3[],2)</f>
        <v>97</v>
      </c>
    </row>
    <row r="1353" spans="6:7" x14ac:dyDescent="0.25">
      <c r="F1353" t="s">
        <v>27</v>
      </c>
      <c r="G1353">
        <f>VLOOKUP(F1353,表格3[],2)</f>
        <v>297</v>
      </c>
    </row>
    <row r="1354" spans="6:7" x14ac:dyDescent="0.25">
      <c r="F1354" t="s">
        <v>30</v>
      </c>
      <c r="G1354">
        <f>VLOOKUP(F1354,表格3[],2)</f>
        <v>117</v>
      </c>
    </row>
    <row r="1355" spans="6:7" x14ac:dyDescent="0.25">
      <c r="F1355" t="s">
        <v>3</v>
      </c>
      <c r="G1355">
        <f>VLOOKUP(F1355,表格3[],2)</f>
        <v>129</v>
      </c>
    </row>
    <row r="1356" spans="6:7" x14ac:dyDescent="0.25">
      <c r="F1356" t="s">
        <v>4</v>
      </c>
      <c r="G1356">
        <f>VLOOKUP(F1356,表格3[],2)</f>
        <v>173</v>
      </c>
    </row>
    <row r="1357" spans="6:7" x14ac:dyDescent="0.25">
      <c r="F1357" t="s">
        <v>36</v>
      </c>
      <c r="G1357">
        <f>VLOOKUP(F1357,表格3[],2)</f>
        <v>97</v>
      </c>
    </row>
    <row r="1358" spans="6:7" x14ac:dyDescent="0.25">
      <c r="F1358" t="s">
        <v>26</v>
      </c>
      <c r="G1358">
        <f>VLOOKUP(F1358,表格3[],2)</f>
        <v>263</v>
      </c>
    </row>
    <row r="1359" spans="6:7" x14ac:dyDescent="0.25">
      <c r="F1359" t="s">
        <v>42</v>
      </c>
      <c r="G1359">
        <f>VLOOKUP(F1359,表格3[],2)</f>
        <v>135</v>
      </c>
    </row>
    <row r="1360" spans="6:7" x14ac:dyDescent="0.25">
      <c r="F1360" t="s">
        <v>31</v>
      </c>
      <c r="G1360">
        <f>VLOOKUP(F1360,表格3[],2)</f>
        <v>122</v>
      </c>
    </row>
    <row r="1361" spans="6:7" x14ac:dyDescent="0.25">
      <c r="F1361" t="s">
        <v>88</v>
      </c>
      <c r="G1361">
        <f>VLOOKUP(F1361,表格3[],2)</f>
        <v>282</v>
      </c>
    </row>
    <row r="1362" spans="6:7" x14ac:dyDescent="0.25">
      <c r="F1362" t="s">
        <v>28</v>
      </c>
      <c r="G1362">
        <f>VLOOKUP(F1362,表格3[],2)</f>
        <v>293</v>
      </c>
    </row>
    <row r="1363" spans="6:7" x14ac:dyDescent="0.25">
      <c r="F1363" t="s">
        <v>36</v>
      </c>
      <c r="G1363">
        <f>VLOOKUP(F1363,表格3[],2)</f>
        <v>97</v>
      </c>
    </row>
    <row r="1364" spans="6:7" x14ac:dyDescent="0.25">
      <c r="F1364" t="s">
        <v>35</v>
      </c>
      <c r="G1364">
        <f>VLOOKUP(F1364,表格3[],2)</f>
        <v>82</v>
      </c>
    </row>
    <row r="1365" spans="6:7" x14ac:dyDescent="0.25">
      <c r="F1365" t="s">
        <v>30</v>
      </c>
      <c r="G1365">
        <f>VLOOKUP(F1365,表格3[],2)</f>
        <v>117</v>
      </c>
    </row>
    <row r="1366" spans="6:7" x14ac:dyDescent="0.25">
      <c r="F1366" t="s">
        <v>2</v>
      </c>
      <c r="G1366">
        <f>VLOOKUP(F1366,表格3[],2)</f>
        <v>171</v>
      </c>
    </row>
    <row r="1367" spans="6:7" x14ac:dyDescent="0.25">
      <c r="F1367" t="s">
        <v>3</v>
      </c>
      <c r="G1367">
        <f>VLOOKUP(F1367,表格3[],2)</f>
        <v>129</v>
      </c>
    </row>
    <row r="1368" spans="6:7" x14ac:dyDescent="0.25">
      <c r="F1368" t="s">
        <v>82</v>
      </c>
      <c r="G1368">
        <f>VLOOKUP(F1368,表格3[],2)</f>
        <v>57</v>
      </c>
    </row>
    <row r="1369" spans="6:7" x14ac:dyDescent="0.25">
      <c r="F1369" t="s">
        <v>4</v>
      </c>
      <c r="G1369">
        <f>VLOOKUP(F1369,表格3[],2)</f>
        <v>173</v>
      </c>
    </row>
    <row r="1370" spans="6:7" x14ac:dyDescent="0.25">
      <c r="F1370" t="s">
        <v>6</v>
      </c>
      <c r="G1370">
        <f>VLOOKUP(F1370,表格3[],2)</f>
        <v>67</v>
      </c>
    </row>
    <row r="1371" spans="6:7" x14ac:dyDescent="0.25">
      <c r="F1371" t="s">
        <v>26</v>
      </c>
      <c r="G1371">
        <f>VLOOKUP(F1371,表格3[],2)</f>
        <v>263</v>
      </c>
    </row>
    <row r="1372" spans="6:7" x14ac:dyDescent="0.25">
      <c r="F1372" t="s">
        <v>45</v>
      </c>
      <c r="G1372">
        <f>VLOOKUP(F1372,表格3[],2)</f>
        <v>66</v>
      </c>
    </row>
    <row r="1373" spans="6:7" x14ac:dyDescent="0.25">
      <c r="F1373" t="s">
        <v>31</v>
      </c>
      <c r="G1373">
        <f>VLOOKUP(F1373,表格3[],2)</f>
        <v>122</v>
      </c>
    </row>
    <row r="1374" spans="6:7" x14ac:dyDescent="0.25">
      <c r="F1374" t="s">
        <v>28</v>
      </c>
      <c r="G1374">
        <f>VLOOKUP(F1374,表格3[],2)</f>
        <v>293</v>
      </c>
    </row>
    <row r="1375" spans="6:7" x14ac:dyDescent="0.25">
      <c r="F1375" t="s">
        <v>41</v>
      </c>
      <c r="G1375">
        <f>VLOOKUP(F1375,表格3[],2)</f>
        <v>153</v>
      </c>
    </row>
    <row r="1376" spans="6:7" x14ac:dyDescent="0.25">
      <c r="F1376" t="s">
        <v>47</v>
      </c>
      <c r="G1376">
        <f>VLOOKUP(F1376,表格3[],2)</f>
        <v>34</v>
      </c>
    </row>
    <row r="1377" spans="6:7" x14ac:dyDescent="0.25">
      <c r="F1377" t="s">
        <v>30</v>
      </c>
      <c r="G1377">
        <f>VLOOKUP(F1377,表格3[],2)</f>
        <v>117</v>
      </c>
    </row>
    <row r="1378" spans="6:7" x14ac:dyDescent="0.25">
      <c r="F1378" t="s">
        <v>24</v>
      </c>
      <c r="G1378">
        <f>VLOOKUP(F1378,表格3[],2)</f>
        <v>110</v>
      </c>
    </row>
    <row r="1379" spans="6:7" x14ac:dyDescent="0.25">
      <c r="F1379" t="s">
        <v>28</v>
      </c>
      <c r="G1379">
        <f>VLOOKUP(F1379,表格3[],2)</f>
        <v>293</v>
      </c>
    </row>
    <row r="1380" spans="6:7" x14ac:dyDescent="0.25">
      <c r="F1380" t="s">
        <v>36</v>
      </c>
      <c r="G1380">
        <f>VLOOKUP(F1380,表格3[],2)</f>
        <v>97</v>
      </c>
    </row>
    <row r="1381" spans="6:7" x14ac:dyDescent="0.25">
      <c r="F1381" t="s">
        <v>26</v>
      </c>
      <c r="G1381">
        <f>VLOOKUP(F1381,表格3[],2)</f>
        <v>263</v>
      </c>
    </row>
    <row r="1382" spans="6:7" x14ac:dyDescent="0.25">
      <c r="F1382" t="s">
        <v>71</v>
      </c>
      <c r="G1382">
        <f>VLOOKUP(F1382,表格3[],2)</f>
        <v>144</v>
      </c>
    </row>
    <row r="1383" spans="6:7" x14ac:dyDescent="0.25">
      <c r="F1383" t="s">
        <v>30</v>
      </c>
      <c r="G1383">
        <f>VLOOKUP(F1383,表格3[],2)</f>
        <v>117</v>
      </c>
    </row>
    <row r="1384" spans="6:7" x14ac:dyDescent="0.25">
      <c r="F1384" t="s">
        <v>2</v>
      </c>
      <c r="G1384">
        <f>VLOOKUP(F1384,表格3[],2)</f>
        <v>171</v>
      </c>
    </row>
    <row r="1385" spans="6:7" x14ac:dyDescent="0.25">
      <c r="F1385" t="s">
        <v>77</v>
      </c>
      <c r="G1385">
        <f>VLOOKUP(F1385,表格3[],2)</f>
        <v>303</v>
      </c>
    </row>
    <row r="1386" spans="6:7" x14ac:dyDescent="0.25">
      <c r="F1386" t="s">
        <v>125</v>
      </c>
      <c r="G1386">
        <f>VLOOKUP(F1386,表格3[],2)</f>
        <v>158</v>
      </c>
    </row>
    <row r="1387" spans="6:7" x14ac:dyDescent="0.25">
      <c r="F1387" t="s">
        <v>36</v>
      </c>
      <c r="G1387">
        <f>VLOOKUP(F1387,表格3[],2)</f>
        <v>97</v>
      </c>
    </row>
    <row r="1388" spans="6:7" x14ac:dyDescent="0.25">
      <c r="F1388" t="s">
        <v>30</v>
      </c>
      <c r="G1388">
        <f>VLOOKUP(F1388,表格3[],2)</f>
        <v>117</v>
      </c>
    </row>
    <row r="1389" spans="6:7" x14ac:dyDescent="0.25">
      <c r="F1389" t="s">
        <v>31</v>
      </c>
      <c r="G1389">
        <f>VLOOKUP(F1389,表格3[],2)</f>
        <v>122</v>
      </c>
    </row>
    <row r="1390" spans="6:7" x14ac:dyDescent="0.25">
      <c r="F1390" t="s">
        <v>36</v>
      </c>
      <c r="G1390">
        <f>VLOOKUP(F1390,表格3[],2)</f>
        <v>97</v>
      </c>
    </row>
    <row r="1391" spans="6:7" x14ac:dyDescent="0.25">
      <c r="F1391" t="s">
        <v>126</v>
      </c>
      <c r="G1391">
        <f>VLOOKUP(F1391,表格3[],2)</f>
        <v>199</v>
      </c>
    </row>
    <row r="1392" spans="6:7" x14ac:dyDescent="0.25">
      <c r="F1392" t="s">
        <v>69</v>
      </c>
      <c r="G1392">
        <f>VLOOKUP(F1392,表格3[],2)</f>
        <v>111</v>
      </c>
    </row>
    <row r="1393" spans="6:7" x14ac:dyDescent="0.25">
      <c r="F1393" t="s">
        <v>28</v>
      </c>
      <c r="G1393">
        <f>VLOOKUP(F1393,表格3[],2)</f>
        <v>293</v>
      </c>
    </row>
    <row r="1394" spans="6:7" x14ac:dyDescent="0.25">
      <c r="F1394" t="s">
        <v>127</v>
      </c>
      <c r="G1394">
        <f>VLOOKUP(F1394,表格3[],2)</f>
        <v>244</v>
      </c>
    </row>
    <row r="1395" spans="6:7" x14ac:dyDescent="0.25">
      <c r="F1395" t="s">
        <v>25</v>
      </c>
      <c r="G1395">
        <f>VLOOKUP(F1395,表格3[],2)</f>
        <v>137</v>
      </c>
    </row>
    <row r="1396" spans="6:7" x14ac:dyDescent="0.25">
      <c r="F1396" t="s">
        <v>26</v>
      </c>
      <c r="G1396">
        <f>VLOOKUP(F1396,表格3[],2)</f>
        <v>263</v>
      </c>
    </row>
    <row r="1397" spans="6:7" x14ac:dyDescent="0.25">
      <c r="F1397" t="s">
        <v>29</v>
      </c>
      <c r="G1397">
        <f>VLOOKUP(F1397,表格3[],2)</f>
        <v>128</v>
      </c>
    </row>
    <row r="1398" spans="6:7" x14ac:dyDescent="0.25">
      <c r="F1398" t="s">
        <v>104</v>
      </c>
      <c r="G1398">
        <f>VLOOKUP(F1398,表格3[],2)</f>
        <v>167</v>
      </c>
    </row>
    <row r="1399" spans="6:7" x14ac:dyDescent="0.25">
      <c r="F1399" t="s">
        <v>23</v>
      </c>
      <c r="G1399">
        <f>VLOOKUP(F1399,表格3[],2)</f>
        <v>177</v>
      </c>
    </row>
    <row r="1400" spans="6:7" x14ac:dyDescent="0.25">
      <c r="F1400" t="s">
        <v>36</v>
      </c>
      <c r="G1400">
        <f>VLOOKUP(F1400,表格3[],2)</f>
        <v>97</v>
      </c>
    </row>
    <row r="1401" spans="6:7" x14ac:dyDescent="0.25">
      <c r="F1401" t="s">
        <v>310</v>
      </c>
      <c r="G1401">
        <f>VLOOKUP(F1401,表格3[],2)</f>
        <v>7</v>
      </c>
    </row>
    <row r="1402" spans="6:7" x14ac:dyDescent="0.25">
      <c r="F1402" t="s">
        <v>309</v>
      </c>
      <c r="G1402">
        <f>VLOOKUP(F1402,表格3[],2)</f>
        <v>2</v>
      </c>
    </row>
    <row r="1403" spans="6:7" x14ac:dyDescent="0.25">
      <c r="F1403" t="s">
        <v>36</v>
      </c>
      <c r="G1403">
        <f>VLOOKUP(F1403,表格3[],2)</f>
        <v>97</v>
      </c>
    </row>
    <row r="1404" spans="6:7" x14ac:dyDescent="0.25">
      <c r="F1404" t="s">
        <v>27</v>
      </c>
      <c r="G1404">
        <f>VLOOKUP(F1404,表格3[],2)</f>
        <v>297</v>
      </c>
    </row>
    <row r="1405" spans="6:7" x14ac:dyDescent="0.25">
      <c r="F1405" t="s">
        <v>35</v>
      </c>
      <c r="G1405">
        <f>VLOOKUP(F1405,表格3[],2)</f>
        <v>82</v>
      </c>
    </row>
    <row r="1406" spans="6:7" x14ac:dyDescent="0.25">
      <c r="F1406" t="s">
        <v>26</v>
      </c>
      <c r="G1406">
        <f>VLOOKUP(F1406,表格3[],2)</f>
        <v>263</v>
      </c>
    </row>
    <row r="1407" spans="6:7" x14ac:dyDescent="0.25">
      <c r="F1407" t="s">
        <v>28</v>
      </c>
      <c r="G1407">
        <f>VLOOKUP(F1407,表格3[],2)</f>
        <v>293</v>
      </c>
    </row>
    <row r="1408" spans="6:7" x14ac:dyDescent="0.25">
      <c r="F1408" t="s">
        <v>50</v>
      </c>
      <c r="G1408">
        <f>VLOOKUP(F1408,表格3[],2)</f>
        <v>150</v>
      </c>
    </row>
    <row r="1409" spans="6:7" x14ac:dyDescent="0.25">
      <c r="F1409" t="s">
        <v>128</v>
      </c>
      <c r="G1409">
        <f>VLOOKUP(F1409,表格3[],2)</f>
        <v>50</v>
      </c>
    </row>
    <row r="1410" spans="6:7" x14ac:dyDescent="0.25">
      <c r="F1410" t="s">
        <v>26</v>
      </c>
      <c r="G1410">
        <f>VLOOKUP(F1410,表格3[],2)</f>
        <v>263</v>
      </c>
    </row>
    <row r="1411" spans="6:7" x14ac:dyDescent="0.25">
      <c r="F1411" t="s">
        <v>35</v>
      </c>
      <c r="G1411">
        <f>VLOOKUP(F1411,表格3[],2)</f>
        <v>82</v>
      </c>
    </row>
    <row r="1412" spans="6:7" x14ac:dyDescent="0.25">
      <c r="F1412" t="s">
        <v>30</v>
      </c>
      <c r="G1412">
        <f>VLOOKUP(F1412,表格3[],2)</f>
        <v>117</v>
      </c>
    </row>
    <row r="1413" spans="6:7" x14ac:dyDescent="0.25">
      <c r="F1413" t="s">
        <v>46</v>
      </c>
      <c r="G1413">
        <f>VLOOKUP(F1413,表格3[],2)</f>
        <v>88</v>
      </c>
    </row>
    <row r="1414" spans="6:7" x14ac:dyDescent="0.25">
      <c r="F1414" t="s">
        <v>4</v>
      </c>
      <c r="G1414">
        <f>VLOOKUP(F1414,表格3[],2)</f>
        <v>173</v>
      </c>
    </row>
    <row r="1415" spans="6:7" x14ac:dyDescent="0.25">
      <c r="F1415" t="s">
        <v>36</v>
      </c>
      <c r="G1415">
        <f>VLOOKUP(F1415,表格3[],2)</f>
        <v>97</v>
      </c>
    </row>
    <row r="1416" spans="6:7" x14ac:dyDescent="0.25">
      <c r="F1416" t="s">
        <v>26</v>
      </c>
      <c r="G1416">
        <f>VLOOKUP(F1416,表格3[],2)</f>
        <v>263</v>
      </c>
    </row>
    <row r="1417" spans="6:7" x14ac:dyDescent="0.25">
      <c r="F1417" t="s">
        <v>129</v>
      </c>
      <c r="G1417">
        <f>VLOOKUP(F1417,表格3[],2)</f>
        <v>194</v>
      </c>
    </row>
    <row r="1418" spans="6:7" x14ac:dyDescent="0.25">
      <c r="F1418" t="s">
        <v>5</v>
      </c>
      <c r="G1418">
        <f>VLOOKUP(F1418,表格3[],2)</f>
        <v>124</v>
      </c>
    </row>
    <row r="1419" spans="6:7" x14ac:dyDescent="0.25">
      <c r="F1419" t="s">
        <v>38</v>
      </c>
      <c r="G1419">
        <f>VLOOKUP(F1419,表格3[],2)</f>
        <v>138</v>
      </c>
    </row>
    <row r="1420" spans="6:7" x14ac:dyDescent="0.25">
      <c r="F1420" t="s">
        <v>31</v>
      </c>
      <c r="G1420">
        <f>VLOOKUP(F1420,表格3[],2)</f>
        <v>122</v>
      </c>
    </row>
    <row r="1421" spans="6:7" x14ac:dyDescent="0.25">
      <c r="F1421" t="s">
        <v>78</v>
      </c>
      <c r="G1421">
        <f>VLOOKUP(F1421,表格3[],2)</f>
        <v>73</v>
      </c>
    </row>
    <row r="1422" spans="6:7" x14ac:dyDescent="0.25">
      <c r="F1422" t="s">
        <v>51</v>
      </c>
      <c r="G1422">
        <f>VLOOKUP(F1422,表格3[],2)</f>
        <v>105</v>
      </c>
    </row>
    <row r="1423" spans="6:7" x14ac:dyDescent="0.25">
      <c r="F1423" t="s">
        <v>130</v>
      </c>
      <c r="G1423">
        <f>VLOOKUP(F1423,表格3[],2)</f>
        <v>75</v>
      </c>
    </row>
    <row r="1424" spans="6:7" x14ac:dyDescent="0.25">
      <c r="F1424" t="s">
        <v>47</v>
      </c>
      <c r="G1424">
        <f>VLOOKUP(F1424,表格3[],2)</f>
        <v>34</v>
      </c>
    </row>
    <row r="1425" spans="6:7" x14ac:dyDescent="0.25">
      <c r="F1425" t="s">
        <v>24</v>
      </c>
      <c r="G1425">
        <f>VLOOKUP(F1425,表格3[],2)</f>
        <v>110</v>
      </c>
    </row>
    <row r="1426" spans="6:7" x14ac:dyDescent="0.25">
      <c r="F1426" t="s">
        <v>72</v>
      </c>
      <c r="G1426">
        <f>VLOOKUP(F1426,表格3[],2)</f>
        <v>259</v>
      </c>
    </row>
    <row r="1427" spans="6:7" x14ac:dyDescent="0.25">
      <c r="F1427" t="s">
        <v>36</v>
      </c>
      <c r="G1427">
        <f>VLOOKUP(F1427,表格3[],2)</f>
        <v>97</v>
      </c>
    </row>
    <row r="1428" spans="6:7" x14ac:dyDescent="0.25">
      <c r="F1428" t="s">
        <v>30</v>
      </c>
      <c r="G1428">
        <f>VLOOKUP(F1428,表格3[],2)</f>
        <v>117</v>
      </c>
    </row>
    <row r="1429" spans="6:7" x14ac:dyDescent="0.25">
      <c r="F1429" t="s">
        <v>2</v>
      </c>
      <c r="G1429">
        <f>VLOOKUP(F1429,表格3[],2)</f>
        <v>171</v>
      </c>
    </row>
    <row r="1430" spans="6:7" x14ac:dyDescent="0.25">
      <c r="F1430" t="s">
        <v>36</v>
      </c>
      <c r="G1430">
        <f>VLOOKUP(F1430,表格3[],2)</f>
        <v>97</v>
      </c>
    </row>
    <row r="1431" spans="6:7" x14ac:dyDescent="0.25">
      <c r="F1431" t="s">
        <v>43</v>
      </c>
      <c r="G1431">
        <f>VLOOKUP(F1431,表格3[],2)</f>
        <v>218</v>
      </c>
    </row>
    <row r="1432" spans="6:7" x14ac:dyDescent="0.25">
      <c r="F1432" t="s">
        <v>38</v>
      </c>
      <c r="G1432">
        <f>VLOOKUP(F1432,表格3[],2)</f>
        <v>138</v>
      </c>
    </row>
    <row r="1433" spans="6:7" x14ac:dyDescent="0.25">
      <c r="F1433" t="s">
        <v>131</v>
      </c>
      <c r="G1433">
        <f>VLOOKUP(F1433,表格3[],2)</f>
        <v>166</v>
      </c>
    </row>
    <row r="1434" spans="6:7" x14ac:dyDescent="0.25">
      <c r="F1434" t="s">
        <v>132</v>
      </c>
      <c r="G1434">
        <f>VLOOKUP(F1434,表格3[],2)</f>
        <v>238</v>
      </c>
    </row>
    <row r="1435" spans="6:7" x14ac:dyDescent="0.25">
      <c r="F1435" t="s">
        <v>43</v>
      </c>
      <c r="G1435">
        <f>VLOOKUP(F1435,表格3[],2)</f>
        <v>218</v>
      </c>
    </row>
    <row r="1436" spans="6:7" x14ac:dyDescent="0.25">
      <c r="F1436" t="s">
        <v>133</v>
      </c>
      <c r="G1436">
        <f>VLOOKUP(F1436,表格3[],2)</f>
        <v>18</v>
      </c>
    </row>
    <row r="1437" spans="6:7" x14ac:dyDescent="0.25">
      <c r="F1437" t="s">
        <v>2</v>
      </c>
      <c r="G1437">
        <f>VLOOKUP(F1437,表格3[],2)</f>
        <v>171</v>
      </c>
    </row>
    <row r="1438" spans="6:7" x14ac:dyDescent="0.25">
      <c r="F1438" t="s">
        <v>3</v>
      </c>
      <c r="G1438">
        <f>VLOOKUP(F1438,表格3[],2)</f>
        <v>129</v>
      </c>
    </row>
    <row r="1439" spans="6:7" x14ac:dyDescent="0.25">
      <c r="F1439" t="s">
        <v>27</v>
      </c>
      <c r="G1439">
        <f>VLOOKUP(F1439,表格3[],2)</f>
        <v>297</v>
      </c>
    </row>
    <row r="1440" spans="6:7" x14ac:dyDescent="0.25">
      <c r="F1440" t="s">
        <v>65</v>
      </c>
      <c r="G1440">
        <f>VLOOKUP(F1440,表格3[],2)</f>
        <v>56</v>
      </c>
    </row>
    <row r="1441" spans="6:7" x14ac:dyDescent="0.25">
      <c r="F1441" t="s">
        <v>134</v>
      </c>
      <c r="G1441">
        <f>VLOOKUP(F1441,表格3[],2)</f>
        <v>270</v>
      </c>
    </row>
    <row r="1442" spans="6:7" x14ac:dyDescent="0.25">
      <c r="F1442" t="s">
        <v>309</v>
      </c>
      <c r="G1442">
        <f>VLOOKUP(F1442,表格3[],2)</f>
        <v>2</v>
      </c>
    </row>
    <row r="1443" spans="6:7" x14ac:dyDescent="0.25">
      <c r="F1443" t="s">
        <v>24</v>
      </c>
      <c r="G1443">
        <f>VLOOKUP(F1443,表格3[],2)</f>
        <v>110</v>
      </c>
    </row>
    <row r="1444" spans="6:7" x14ac:dyDescent="0.25">
      <c r="F1444" t="s">
        <v>130</v>
      </c>
      <c r="G1444">
        <f>VLOOKUP(F1444,表格3[],2)</f>
        <v>75</v>
      </c>
    </row>
    <row r="1445" spans="6:7" x14ac:dyDescent="0.25">
      <c r="F1445" t="s">
        <v>26</v>
      </c>
      <c r="G1445">
        <f>VLOOKUP(F1445,表格3[],2)</f>
        <v>263</v>
      </c>
    </row>
    <row r="1446" spans="6:7" x14ac:dyDescent="0.25">
      <c r="F1446" t="s">
        <v>27</v>
      </c>
      <c r="G1446">
        <f>VLOOKUP(F1446,表格3[],2)</f>
        <v>297</v>
      </c>
    </row>
    <row r="1447" spans="6:7" x14ac:dyDescent="0.25">
      <c r="F1447" t="s">
        <v>2</v>
      </c>
      <c r="G1447">
        <f>VLOOKUP(F1447,表格3[],2)</f>
        <v>171</v>
      </c>
    </row>
    <row r="1448" spans="6:7" x14ac:dyDescent="0.25">
      <c r="F1448" t="s">
        <v>36</v>
      </c>
      <c r="G1448">
        <f>VLOOKUP(F1448,表格3[],2)</f>
        <v>97</v>
      </c>
    </row>
    <row r="1449" spans="6:7" x14ac:dyDescent="0.25">
      <c r="F1449" t="s">
        <v>130</v>
      </c>
      <c r="G1449">
        <f>VLOOKUP(F1449,表格3[],2)</f>
        <v>75</v>
      </c>
    </row>
    <row r="1450" spans="6:7" x14ac:dyDescent="0.25">
      <c r="F1450" t="s">
        <v>26</v>
      </c>
      <c r="G1450">
        <f>VLOOKUP(F1450,表格3[],2)</f>
        <v>263</v>
      </c>
    </row>
    <row r="1451" spans="6:7" x14ac:dyDescent="0.25">
      <c r="F1451" t="s">
        <v>43</v>
      </c>
      <c r="G1451">
        <f>VLOOKUP(F1451,表格3[],2)</f>
        <v>218</v>
      </c>
    </row>
    <row r="1452" spans="6:7" x14ac:dyDescent="0.25">
      <c r="F1452" t="s">
        <v>30</v>
      </c>
      <c r="G1452">
        <f>VLOOKUP(F1452,表格3[],2)</f>
        <v>117</v>
      </c>
    </row>
    <row r="1453" spans="6:7" x14ac:dyDescent="0.25">
      <c r="F1453" t="s">
        <v>135</v>
      </c>
      <c r="G1453">
        <f>VLOOKUP(F1453,表格3[],2)</f>
        <v>300</v>
      </c>
    </row>
    <row r="1454" spans="6:7" x14ac:dyDescent="0.25">
      <c r="F1454" t="s">
        <v>136</v>
      </c>
      <c r="G1454">
        <f>VLOOKUP(F1454,表格3[],2)</f>
        <v>134</v>
      </c>
    </row>
    <row r="1455" spans="6:7" x14ac:dyDescent="0.25">
      <c r="F1455" t="s">
        <v>57</v>
      </c>
      <c r="G1455">
        <f>VLOOKUP(F1455,表格3[],2)</f>
        <v>265</v>
      </c>
    </row>
    <row r="1456" spans="6:7" x14ac:dyDescent="0.25">
      <c r="F1456" t="s">
        <v>25</v>
      </c>
      <c r="G1456">
        <f>VLOOKUP(F1456,表格3[],2)</f>
        <v>137</v>
      </c>
    </row>
    <row r="1457" spans="6:7" x14ac:dyDescent="0.25">
      <c r="F1457" t="s">
        <v>37</v>
      </c>
      <c r="G1457">
        <f>VLOOKUP(F1457,表格3[],2)</f>
        <v>226</v>
      </c>
    </row>
    <row r="1458" spans="6:7" x14ac:dyDescent="0.25">
      <c r="F1458" t="s">
        <v>23</v>
      </c>
      <c r="G1458">
        <f>VLOOKUP(F1458,表格3[],2)</f>
        <v>177</v>
      </c>
    </row>
    <row r="1459" spans="6:7" x14ac:dyDescent="0.25">
      <c r="F1459" t="s">
        <v>4</v>
      </c>
      <c r="G1459">
        <f>VLOOKUP(F1459,表格3[],2)</f>
        <v>173</v>
      </c>
    </row>
    <row r="1460" spans="6:7" x14ac:dyDescent="0.25">
      <c r="F1460" t="s">
        <v>36</v>
      </c>
      <c r="G1460">
        <f>VLOOKUP(F1460,表格3[],2)</f>
        <v>97</v>
      </c>
    </row>
    <row r="1461" spans="6:7" x14ac:dyDescent="0.25">
      <c r="F1461" t="s">
        <v>26</v>
      </c>
      <c r="G1461">
        <f>VLOOKUP(F1461,表格3[],2)</f>
        <v>263</v>
      </c>
    </row>
    <row r="1462" spans="6:7" x14ac:dyDescent="0.25">
      <c r="F1462" t="s">
        <v>30</v>
      </c>
      <c r="G1462">
        <f>VLOOKUP(F1462,表格3[],2)</f>
        <v>117</v>
      </c>
    </row>
    <row r="1463" spans="6:7" x14ac:dyDescent="0.25">
      <c r="F1463" t="s">
        <v>30</v>
      </c>
      <c r="G1463">
        <f>VLOOKUP(F1463,表格3[],2)</f>
        <v>117</v>
      </c>
    </row>
    <row r="1464" spans="6:7" x14ac:dyDescent="0.25">
      <c r="F1464" t="s">
        <v>128</v>
      </c>
      <c r="G1464">
        <f>VLOOKUP(F1464,表格3[],2)</f>
        <v>50</v>
      </c>
    </row>
    <row r="1465" spans="6:7" x14ac:dyDescent="0.25">
      <c r="F1465" t="s">
        <v>27</v>
      </c>
      <c r="G1465">
        <f>VLOOKUP(F1465,表格3[],2)</f>
        <v>297</v>
      </c>
    </row>
    <row r="1466" spans="6:7" x14ac:dyDescent="0.25">
      <c r="F1466" t="s">
        <v>2</v>
      </c>
      <c r="G1466">
        <f>VLOOKUP(F1466,表格3[],2)</f>
        <v>171</v>
      </c>
    </row>
    <row r="1467" spans="6:7" x14ac:dyDescent="0.25">
      <c r="F1467" t="s">
        <v>28</v>
      </c>
      <c r="G1467">
        <f>VLOOKUP(F1467,表格3[],2)</f>
        <v>293</v>
      </c>
    </row>
    <row r="1468" spans="6:7" x14ac:dyDescent="0.25">
      <c r="F1468" t="s">
        <v>137</v>
      </c>
      <c r="G1468">
        <f>VLOOKUP(F1468,表格3[],2)</f>
        <v>233</v>
      </c>
    </row>
    <row r="1469" spans="6:7" x14ac:dyDescent="0.25">
      <c r="F1469" t="s">
        <v>138</v>
      </c>
      <c r="G1469">
        <f>VLOOKUP(F1469,表格3[],2)</f>
        <v>95</v>
      </c>
    </row>
    <row r="1470" spans="6:7" x14ac:dyDescent="0.25">
      <c r="F1470" t="s">
        <v>139</v>
      </c>
      <c r="G1470">
        <f>VLOOKUP(F1470,表格3[],2)</f>
        <v>239</v>
      </c>
    </row>
    <row r="1471" spans="6:7" x14ac:dyDescent="0.25">
      <c r="F1471" t="s">
        <v>140</v>
      </c>
      <c r="G1471">
        <f>VLOOKUP(F1471,表格3[],2)</f>
        <v>542</v>
      </c>
    </row>
    <row r="1472" spans="6:7" x14ac:dyDescent="0.25">
      <c r="F1472" t="s">
        <v>141</v>
      </c>
      <c r="G1472">
        <f>VLOOKUP(F1472,表格3[],2)</f>
        <v>565</v>
      </c>
    </row>
    <row r="1473" spans="6:7" x14ac:dyDescent="0.25">
      <c r="F1473" t="s">
        <v>140</v>
      </c>
      <c r="G1473">
        <f>VLOOKUP(F1473,表格3[],2)</f>
        <v>542</v>
      </c>
    </row>
    <row r="1474" spans="6:7" x14ac:dyDescent="0.25">
      <c r="F1474" t="s">
        <v>142</v>
      </c>
      <c r="G1474">
        <f>VLOOKUP(F1474,表格3[],2)</f>
        <v>15</v>
      </c>
    </row>
    <row r="1475" spans="6:7" x14ac:dyDescent="0.25">
      <c r="F1475" t="s">
        <v>143</v>
      </c>
      <c r="G1475">
        <f>VLOOKUP(F1475,表格3[],2)</f>
        <v>281</v>
      </c>
    </row>
    <row r="1476" spans="6:7" x14ac:dyDescent="0.25">
      <c r="F1476" t="s">
        <v>144</v>
      </c>
      <c r="G1476">
        <f>VLOOKUP(F1476,表格3[],2)</f>
        <v>141</v>
      </c>
    </row>
    <row r="1477" spans="6:7" x14ac:dyDescent="0.25">
      <c r="F1477" t="s">
        <v>3</v>
      </c>
      <c r="G1477">
        <f>VLOOKUP(F1477,表格3[],2)</f>
        <v>129</v>
      </c>
    </row>
    <row r="1478" spans="6:7" x14ac:dyDescent="0.25">
      <c r="F1478" t="s">
        <v>38</v>
      </c>
      <c r="G1478">
        <f>VLOOKUP(F1478,表格3[],2)</f>
        <v>138</v>
      </c>
    </row>
    <row r="1479" spans="6:7" x14ac:dyDescent="0.25">
      <c r="F1479" t="s">
        <v>145</v>
      </c>
      <c r="G1479">
        <f>VLOOKUP(F1479,表格3[],2)</f>
        <v>70</v>
      </c>
    </row>
    <row r="1480" spans="6:7" x14ac:dyDescent="0.25">
      <c r="F1480" t="s">
        <v>110</v>
      </c>
      <c r="G1480">
        <f>VLOOKUP(F1480,表格3[],2)</f>
        <v>3</v>
      </c>
    </row>
    <row r="1481" spans="6:7" x14ac:dyDescent="0.25">
      <c r="F1481" t="s">
        <v>146</v>
      </c>
      <c r="G1481">
        <f>VLOOKUP(F1481,表格3[],2)</f>
        <v>295</v>
      </c>
    </row>
    <row r="1482" spans="6:7" x14ac:dyDescent="0.25">
      <c r="F1482" t="s">
        <v>147</v>
      </c>
      <c r="G1482">
        <f>VLOOKUP(F1482,表格3[],2)</f>
        <v>646</v>
      </c>
    </row>
    <row r="1483" spans="6:7" x14ac:dyDescent="0.25">
      <c r="F1483" t="s">
        <v>148</v>
      </c>
      <c r="G1483">
        <f>VLOOKUP(F1483,表格3[],2)</f>
        <v>188</v>
      </c>
    </row>
    <row r="1484" spans="6:7" x14ac:dyDescent="0.25">
      <c r="F1484" t="s">
        <v>149</v>
      </c>
      <c r="G1484">
        <f>VLOOKUP(F1484,表格3[],2)</f>
        <v>682</v>
      </c>
    </row>
    <row r="1485" spans="6:7" x14ac:dyDescent="0.25">
      <c r="F1485" t="s">
        <v>3</v>
      </c>
      <c r="G1485">
        <f>VLOOKUP(F1485,表格3[],2)</f>
        <v>129</v>
      </c>
    </row>
    <row r="1486" spans="6:7" x14ac:dyDescent="0.25">
      <c r="F1486" t="s">
        <v>149</v>
      </c>
      <c r="G1486">
        <f>VLOOKUP(F1486,表格3[],2)</f>
        <v>682</v>
      </c>
    </row>
    <row r="1487" spans="6:7" x14ac:dyDescent="0.25">
      <c r="F1487" t="s">
        <v>150</v>
      </c>
      <c r="G1487">
        <f>VLOOKUP(F1487,表格3[],2)</f>
        <v>785</v>
      </c>
    </row>
    <row r="1488" spans="6:7" x14ac:dyDescent="0.25">
      <c r="F1488" t="s">
        <v>34</v>
      </c>
      <c r="G1488">
        <f>VLOOKUP(F1488,表格3[],2)</f>
        <v>136</v>
      </c>
    </row>
    <row r="1489" spans="6:7" x14ac:dyDescent="0.25">
      <c r="F1489" t="s">
        <v>36</v>
      </c>
      <c r="G1489">
        <f>VLOOKUP(F1489,表格3[],2)</f>
        <v>97</v>
      </c>
    </row>
    <row r="1490" spans="6:7" x14ac:dyDescent="0.25">
      <c r="F1490" t="s">
        <v>3</v>
      </c>
      <c r="G1490">
        <f>VLOOKUP(F1490,表格3[],2)</f>
        <v>129</v>
      </c>
    </row>
    <row r="1491" spans="6:7" x14ac:dyDescent="0.25">
      <c r="F1491" t="s">
        <v>27</v>
      </c>
      <c r="G1491">
        <f>VLOOKUP(F1491,表格3[],2)</f>
        <v>297</v>
      </c>
    </row>
    <row r="1492" spans="6:7" x14ac:dyDescent="0.25">
      <c r="F1492" t="s">
        <v>151</v>
      </c>
      <c r="G1492">
        <f>VLOOKUP(F1492,表格3[],2)</f>
        <v>216</v>
      </c>
    </row>
    <row r="1493" spans="6:7" x14ac:dyDescent="0.25">
      <c r="F1493" t="s">
        <v>152</v>
      </c>
      <c r="G1493">
        <f>VLOOKUP(F1493,表格3[],2)</f>
        <v>236</v>
      </c>
    </row>
    <row r="1494" spans="6:7" x14ac:dyDescent="0.25">
      <c r="F1494" t="s">
        <v>36</v>
      </c>
      <c r="G1494">
        <f>VLOOKUP(F1494,表格3[],2)</f>
        <v>97</v>
      </c>
    </row>
    <row r="1495" spans="6:7" x14ac:dyDescent="0.25">
      <c r="F1495" t="s">
        <v>58</v>
      </c>
      <c r="G1495">
        <f>VLOOKUP(F1495,表格3[],2)</f>
        <v>214</v>
      </c>
    </row>
    <row r="1496" spans="6:7" x14ac:dyDescent="0.25">
      <c r="F1496" t="s">
        <v>23</v>
      </c>
      <c r="G1496">
        <f>VLOOKUP(F1496,表格3[],2)</f>
        <v>177</v>
      </c>
    </row>
    <row r="1497" spans="6:7" x14ac:dyDescent="0.25">
      <c r="F1497" t="s">
        <v>69</v>
      </c>
      <c r="G1497">
        <f>VLOOKUP(F1497,表格3[],2)</f>
        <v>111</v>
      </c>
    </row>
    <row r="1498" spans="6:7" x14ac:dyDescent="0.25">
      <c r="F1498" t="s">
        <v>153</v>
      </c>
      <c r="G1498">
        <f>VLOOKUP(F1498,表格3[],2)</f>
        <v>222</v>
      </c>
    </row>
    <row r="1499" spans="6:7" x14ac:dyDescent="0.25">
      <c r="F1499" t="s">
        <v>27</v>
      </c>
      <c r="G1499">
        <f>VLOOKUP(F1499,表格3[],2)</f>
        <v>297</v>
      </c>
    </row>
    <row r="1500" spans="6:7" x14ac:dyDescent="0.25">
      <c r="F1500" t="s">
        <v>36</v>
      </c>
      <c r="G1500">
        <f>VLOOKUP(F1500,表格3[],2)</f>
        <v>97</v>
      </c>
    </row>
    <row r="1501" spans="6:7" x14ac:dyDescent="0.25">
      <c r="F1501" t="s">
        <v>35</v>
      </c>
      <c r="G1501">
        <f>VLOOKUP(F1501,表格3[],2)</f>
        <v>82</v>
      </c>
    </row>
    <row r="1502" spans="6:7" x14ac:dyDescent="0.25">
      <c r="F1502" t="s">
        <v>2</v>
      </c>
      <c r="G1502">
        <f>VLOOKUP(F1502,表格3[],2)</f>
        <v>171</v>
      </c>
    </row>
    <row r="1503" spans="6:7" x14ac:dyDescent="0.25">
      <c r="F1503" t="s">
        <v>31</v>
      </c>
      <c r="G1503">
        <f>VLOOKUP(F1503,表格3[],2)</f>
        <v>122</v>
      </c>
    </row>
    <row r="1504" spans="6:7" x14ac:dyDescent="0.25">
      <c r="F1504" t="s">
        <v>27</v>
      </c>
      <c r="G1504">
        <f>VLOOKUP(F1504,表格3[],2)</f>
        <v>297</v>
      </c>
    </row>
    <row r="1505" spans="6:7" x14ac:dyDescent="0.25">
      <c r="F1505" t="s">
        <v>43</v>
      </c>
      <c r="G1505">
        <f>VLOOKUP(F1505,表格3[],2)</f>
        <v>218</v>
      </c>
    </row>
    <row r="1506" spans="6:7" x14ac:dyDescent="0.25">
      <c r="F1506" t="s">
        <v>129</v>
      </c>
      <c r="G1506">
        <f>VLOOKUP(F1506,表格3[],2)</f>
        <v>194</v>
      </c>
    </row>
    <row r="1507" spans="6:7" x14ac:dyDescent="0.25">
      <c r="F1507" t="s">
        <v>154</v>
      </c>
      <c r="G1507">
        <f>VLOOKUP(F1507,表格3[],2)</f>
        <v>296</v>
      </c>
    </row>
    <row r="1508" spans="6:7" x14ac:dyDescent="0.25">
      <c r="F1508" t="s">
        <v>93</v>
      </c>
      <c r="G1508">
        <f>VLOOKUP(F1508,表格3[],2)</f>
        <v>163</v>
      </c>
    </row>
    <row r="1509" spans="6:7" x14ac:dyDescent="0.25">
      <c r="F1509" t="s">
        <v>2</v>
      </c>
      <c r="G1509">
        <f>VLOOKUP(F1509,表格3[],2)</f>
        <v>171</v>
      </c>
    </row>
    <row r="1510" spans="6:7" x14ac:dyDescent="0.25">
      <c r="F1510" t="s">
        <v>155</v>
      </c>
      <c r="G1510">
        <f>VLOOKUP(F1510,表格3[],2)</f>
        <v>7</v>
      </c>
    </row>
    <row r="1511" spans="6:7" x14ac:dyDescent="0.25">
      <c r="F1511" t="s">
        <v>31</v>
      </c>
      <c r="G1511">
        <f>VLOOKUP(F1511,表格3[],2)</f>
        <v>122</v>
      </c>
    </row>
    <row r="1512" spans="6:7" x14ac:dyDescent="0.25">
      <c r="F1512" t="s">
        <v>48</v>
      </c>
      <c r="G1512">
        <f>VLOOKUP(F1512,表格3[],2)</f>
        <v>64</v>
      </c>
    </row>
    <row r="1513" spans="6:7" x14ac:dyDescent="0.25">
      <c r="F1513" t="s">
        <v>156</v>
      </c>
      <c r="G1513">
        <f>VLOOKUP(F1513,表格3[],2)</f>
        <v>211</v>
      </c>
    </row>
    <row r="1514" spans="6:7" x14ac:dyDescent="0.25">
      <c r="F1514" t="s">
        <v>149</v>
      </c>
      <c r="G1514">
        <f>VLOOKUP(F1514,表格3[],2)</f>
        <v>682</v>
      </c>
    </row>
    <row r="1515" spans="6:7" x14ac:dyDescent="0.25">
      <c r="F1515" t="s">
        <v>157</v>
      </c>
      <c r="G1515">
        <f>VLOOKUP(F1515,表格3[],2)</f>
        <v>210</v>
      </c>
    </row>
    <row r="1516" spans="6:7" x14ac:dyDescent="0.25">
      <c r="F1516" t="s">
        <v>158</v>
      </c>
      <c r="G1516">
        <f>VLOOKUP(F1516,表格3[],2)</f>
        <v>268</v>
      </c>
    </row>
    <row r="1517" spans="6:7" x14ac:dyDescent="0.25">
      <c r="F1517" t="s">
        <v>159</v>
      </c>
      <c r="G1517">
        <f>VLOOKUP(F1517,表格3[],2)</f>
        <v>627</v>
      </c>
    </row>
    <row r="1518" spans="6:7" x14ac:dyDescent="0.25">
      <c r="F1518" t="s">
        <v>160</v>
      </c>
      <c r="G1518">
        <f>VLOOKUP(F1518,表格3[],2)</f>
        <v>180</v>
      </c>
    </row>
    <row r="1519" spans="6:7" x14ac:dyDescent="0.25">
      <c r="F1519" t="s">
        <v>161</v>
      </c>
      <c r="G1519">
        <f>VLOOKUP(F1519,表格3[],2)</f>
        <v>47</v>
      </c>
    </row>
    <row r="1520" spans="6:7" x14ac:dyDescent="0.25">
      <c r="F1520" t="s">
        <v>162</v>
      </c>
      <c r="G1520">
        <f>VLOOKUP(F1520,表格3[],2)</f>
        <v>35</v>
      </c>
    </row>
    <row r="1521" spans="6:7" x14ac:dyDescent="0.25">
      <c r="F1521" t="s">
        <v>163</v>
      </c>
      <c r="G1521">
        <f>VLOOKUP(F1521,表格3[],2)</f>
        <v>558</v>
      </c>
    </row>
    <row r="1522" spans="6:7" x14ac:dyDescent="0.25">
      <c r="F1522" t="s">
        <v>164</v>
      </c>
      <c r="G1522">
        <f>VLOOKUP(F1522,表格3[],2)</f>
        <v>215</v>
      </c>
    </row>
    <row r="1523" spans="6:7" x14ac:dyDescent="0.25">
      <c r="F1523" t="s">
        <v>165</v>
      </c>
      <c r="G1523">
        <f>VLOOKUP(F1523,表格3[],2)</f>
        <v>21</v>
      </c>
    </row>
    <row r="1524" spans="6:7" x14ac:dyDescent="0.25">
      <c r="F1524" t="s">
        <v>166</v>
      </c>
      <c r="G1524">
        <f>VLOOKUP(F1524,表格3[],2)</f>
        <v>266</v>
      </c>
    </row>
    <row r="1525" spans="6:7" x14ac:dyDescent="0.25">
      <c r="F1525" t="s">
        <v>167</v>
      </c>
      <c r="G1525">
        <f>VLOOKUP(F1525,表格3[],2)</f>
        <v>68</v>
      </c>
    </row>
    <row r="1526" spans="6:7" x14ac:dyDescent="0.25">
      <c r="F1526" t="s">
        <v>168</v>
      </c>
      <c r="G1526">
        <f>VLOOKUP(F1526,表格3[],2)</f>
        <v>24</v>
      </c>
    </row>
    <row r="1527" spans="6:7" x14ac:dyDescent="0.25">
      <c r="F1527" t="s">
        <v>110</v>
      </c>
      <c r="G1527">
        <f>VLOOKUP(F1527,表格3[],2)</f>
        <v>3</v>
      </c>
    </row>
    <row r="1528" spans="6:7" x14ac:dyDescent="0.25">
      <c r="F1528" t="s">
        <v>169</v>
      </c>
      <c r="G1528">
        <f>VLOOKUP(F1528,表格3[],2)</f>
        <v>545</v>
      </c>
    </row>
    <row r="1529" spans="6:7" x14ac:dyDescent="0.25">
      <c r="F1529" t="s">
        <v>58</v>
      </c>
      <c r="G1529">
        <f>VLOOKUP(F1529,表格3[],2)</f>
        <v>214</v>
      </c>
    </row>
    <row r="1530" spans="6:7" x14ac:dyDescent="0.25">
      <c r="F1530" t="s">
        <v>31</v>
      </c>
      <c r="G1530">
        <f>VLOOKUP(F1530,表格3[],2)</f>
        <v>122</v>
      </c>
    </row>
    <row r="1531" spans="6:7" x14ac:dyDescent="0.25">
      <c r="F1531" t="s">
        <v>170</v>
      </c>
      <c r="G1531">
        <f>VLOOKUP(F1531,表格3[],2)</f>
        <v>44</v>
      </c>
    </row>
    <row r="1532" spans="6:7" x14ac:dyDescent="0.25">
      <c r="F1532" t="s">
        <v>34</v>
      </c>
      <c r="G1532">
        <f>VLOOKUP(F1532,表格3[],2)</f>
        <v>136</v>
      </c>
    </row>
    <row r="1533" spans="6:7" x14ac:dyDescent="0.25">
      <c r="F1533" t="s">
        <v>24</v>
      </c>
      <c r="G1533">
        <f>VLOOKUP(F1533,表格3[],2)</f>
        <v>110</v>
      </c>
    </row>
    <row r="1534" spans="6:7" x14ac:dyDescent="0.25">
      <c r="F1534" t="s">
        <v>171</v>
      </c>
      <c r="G1534">
        <f>VLOOKUP(F1534,表格3[],2)</f>
        <v>118</v>
      </c>
    </row>
    <row r="1535" spans="6:7" x14ac:dyDescent="0.25">
      <c r="F1535" t="s">
        <v>104</v>
      </c>
      <c r="G1535">
        <f>VLOOKUP(F1535,表格3[],2)</f>
        <v>167</v>
      </c>
    </row>
    <row r="1536" spans="6:7" x14ac:dyDescent="0.25">
      <c r="F1536" t="s">
        <v>172</v>
      </c>
      <c r="G1536">
        <f>VLOOKUP(F1536,表格3[],2)</f>
        <v>241</v>
      </c>
    </row>
    <row r="1537" spans="6:7" x14ac:dyDescent="0.25">
      <c r="F1537" t="s">
        <v>77</v>
      </c>
      <c r="G1537">
        <f>VLOOKUP(F1537,表格3[],2)</f>
        <v>303</v>
      </c>
    </row>
    <row r="1538" spans="6:7" x14ac:dyDescent="0.25">
      <c r="F1538" t="s">
        <v>173</v>
      </c>
      <c r="G1538">
        <f>VLOOKUP(F1538,表格3[],2)</f>
        <v>528</v>
      </c>
    </row>
    <row r="1539" spans="6:7" x14ac:dyDescent="0.25">
      <c r="F1539" t="s">
        <v>174</v>
      </c>
      <c r="G1539">
        <f>VLOOKUP(F1539,表格3[],2)</f>
        <v>645</v>
      </c>
    </row>
    <row r="1540" spans="6:7" x14ac:dyDescent="0.25">
      <c r="F1540" t="s">
        <v>175</v>
      </c>
      <c r="G1540">
        <f>VLOOKUP(F1540,表格3[],2)</f>
        <v>41</v>
      </c>
    </row>
    <row r="1541" spans="6:7" x14ac:dyDescent="0.25">
      <c r="F1541" t="s">
        <v>69</v>
      </c>
      <c r="G1541">
        <f>VLOOKUP(F1541,表格3[],2)</f>
        <v>111</v>
      </c>
    </row>
    <row r="1542" spans="6:7" x14ac:dyDescent="0.25">
      <c r="F1542" t="s">
        <v>35</v>
      </c>
      <c r="G1542">
        <f>VLOOKUP(F1542,表格3[],2)</f>
        <v>82</v>
      </c>
    </row>
    <row r="1543" spans="6:7" x14ac:dyDescent="0.25">
      <c r="F1543" t="s">
        <v>41</v>
      </c>
      <c r="G1543">
        <f>VLOOKUP(F1543,表格3[],2)</f>
        <v>153</v>
      </c>
    </row>
    <row r="1544" spans="6:7" x14ac:dyDescent="0.25">
      <c r="F1544" t="s">
        <v>58</v>
      </c>
      <c r="G1544">
        <f>VLOOKUP(F1544,表格3[],2)</f>
        <v>214</v>
      </c>
    </row>
    <row r="1545" spans="6:7" x14ac:dyDescent="0.25">
      <c r="F1545" t="s">
        <v>58</v>
      </c>
      <c r="G1545">
        <f>VLOOKUP(F1545,表格3[],2)</f>
        <v>214</v>
      </c>
    </row>
    <row r="1546" spans="6:7" x14ac:dyDescent="0.25">
      <c r="F1546" t="s">
        <v>66</v>
      </c>
      <c r="G1546">
        <f>VLOOKUP(F1546,表格3[],2)</f>
        <v>248</v>
      </c>
    </row>
    <row r="1547" spans="6:7" x14ac:dyDescent="0.25">
      <c r="F1547" t="s">
        <v>176</v>
      </c>
      <c r="G1547">
        <f>VLOOKUP(F1547,表格3[],2)</f>
        <v>169</v>
      </c>
    </row>
    <row r="1548" spans="6:7" x14ac:dyDescent="0.25">
      <c r="F1548" t="s">
        <v>74</v>
      </c>
      <c r="G1548">
        <f>VLOOKUP(F1548,表格3[],2)</f>
        <v>242</v>
      </c>
    </row>
    <row r="1549" spans="6:7" x14ac:dyDescent="0.25">
      <c r="F1549" t="s">
        <v>58</v>
      </c>
      <c r="G1549">
        <f>VLOOKUP(F1549,表格3[],2)</f>
        <v>214</v>
      </c>
    </row>
    <row r="1550" spans="6:7" x14ac:dyDescent="0.25">
      <c r="F1550" t="s">
        <v>58</v>
      </c>
      <c r="G1550">
        <f>VLOOKUP(F1550,表格3[],2)</f>
        <v>214</v>
      </c>
    </row>
    <row r="1551" spans="6:7" x14ac:dyDescent="0.25">
      <c r="F1551" t="s">
        <v>58</v>
      </c>
      <c r="G1551">
        <f>VLOOKUP(F1551,表格3[],2)</f>
        <v>214</v>
      </c>
    </row>
    <row r="1552" spans="6:7" x14ac:dyDescent="0.25">
      <c r="F1552" t="s">
        <v>58</v>
      </c>
      <c r="G1552">
        <f>VLOOKUP(F1552,表格3[],2)</f>
        <v>214</v>
      </c>
    </row>
    <row r="1553" spans="6:7" x14ac:dyDescent="0.25">
      <c r="F1553" t="s">
        <v>58</v>
      </c>
      <c r="G1553">
        <f>VLOOKUP(F1553,表格3[],2)</f>
        <v>214</v>
      </c>
    </row>
    <row r="1554" spans="6:7" x14ac:dyDescent="0.25">
      <c r="F1554" t="s">
        <v>58</v>
      </c>
      <c r="G1554">
        <f>VLOOKUP(F1554,表格3[],2)</f>
        <v>214</v>
      </c>
    </row>
    <row r="1555" spans="6:7" x14ac:dyDescent="0.25">
      <c r="F1555" t="s">
        <v>58</v>
      </c>
      <c r="G1555">
        <f>VLOOKUP(F1555,表格3[],2)</f>
        <v>214</v>
      </c>
    </row>
    <row r="1556" spans="6:7" x14ac:dyDescent="0.25">
      <c r="F1556" t="s">
        <v>58</v>
      </c>
      <c r="G1556">
        <f>VLOOKUP(F1556,表格3[],2)</f>
        <v>214</v>
      </c>
    </row>
    <row r="1557" spans="6:7" x14ac:dyDescent="0.25">
      <c r="F1557" t="s">
        <v>58</v>
      </c>
      <c r="G1557">
        <f>VLOOKUP(F1557,表格3[],2)</f>
        <v>214</v>
      </c>
    </row>
    <row r="1558" spans="6:7" x14ac:dyDescent="0.25">
      <c r="F1558" t="s">
        <v>58</v>
      </c>
      <c r="G1558">
        <f>VLOOKUP(F1558,表格3[],2)</f>
        <v>214</v>
      </c>
    </row>
    <row r="1559" spans="6:7" x14ac:dyDescent="0.25">
      <c r="F1559" t="s">
        <v>110</v>
      </c>
      <c r="G1559">
        <f>VLOOKUP(F1559,表格3[],2)</f>
        <v>3</v>
      </c>
    </row>
    <row r="1560" spans="6:7" x14ac:dyDescent="0.25">
      <c r="F1560" t="s">
        <v>110</v>
      </c>
      <c r="G1560">
        <f>VLOOKUP(F1560,表格3[],2)</f>
        <v>3</v>
      </c>
    </row>
    <row r="1561" spans="6:7" x14ac:dyDescent="0.25">
      <c r="F1561" t="s">
        <v>110</v>
      </c>
      <c r="G1561">
        <f>VLOOKUP(F1561,表格3[],2)</f>
        <v>3</v>
      </c>
    </row>
    <row r="1562" spans="6:7" x14ac:dyDescent="0.25">
      <c r="F1562" t="s">
        <v>110</v>
      </c>
      <c r="G1562">
        <f>VLOOKUP(F1562,表格3[],2)</f>
        <v>3</v>
      </c>
    </row>
    <row r="1563" spans="6:7" x14ac:dyDescent="0.25">
      <c r="F1563" t="s">
        <v>140</v>
      </c>
      <c r="G1563">
        <f>VLOOKUP(F1563,表格3[],2)</f>
        <v>542</v>
      </c>
    </row>
    <row r="1564" spans="6:7" x14ac:dyDescent="0.25">
      <c r="F1564" t="s">
        <v>177</v>
      </c>
      <c r="G1564">
        <f>VLOOKUP(F1564,表格3[],2)</f>
        <v>131</v>
      </c>
    </row>
    <row r="1565" spans="6:7" x14ac:dyDescent="0.25">
      <c r="F1565" t="s">
        <v>140</v>
      </c>
      <c r="G1565">
        <f>VLOOKUP(F1565,表格3[],2)</f>
        <v>542</v>
      </c>
    </row>
    <row r="1566" spans="6:7" x14ac:dyDescent="0.25">
      <c r="F1566" t="s">
        <v>178</v>
      </c>
      <c r="G1566">
        <f>VLOOKUP(F1566,表格3[],2)</f>
        <v>257</v>
      </c>
    </row>
    <row r="1567" spans="6:7" x14ac:dyDescent="0.25">
      <c r="F1567" t="s">
        <v>140</v>
      </c>
      <c r="G1567">
        <f>VLOOKUP(F1567,表格3[],2)</f>
        <v>542</v>
      </c>
    </row>
    <row r="1568" spans="6:7" x14ac:dyDescent="0.25">
      <c r="F1568" t="s">
        <v>142</v>
      </c>
      <c r="G1568">
        <f>VLOOKUP(F1568,表格3[],2)</f>
        <v>15</v>
      </c>
    </row>
    <row r="1569" spans="6:7" x14ac:dyDescent="0.25">
      <c r="F1569" t="s">
        <v>110</v>
      </c>
      <c r="G1569">
        <f>VLOOKUP(F1569,表格3[],2)</f>
        <v>3</v>
      </c>
    </row>
    <row r="1570" spans="6:7" x14ac:dyDescent="0.25">
      <c r="F1570" t="s">
        <v>110</v>
      </c>
      <c r="G1570">
        <f>VLOOKUP(F1570,表格3[],2)</f>
        <v>3</v>
      </c>
    </row>
    <row r="1571" spans="6:7" x14ac:dyDescent="0.25">
      <c r="F1571" t="s">
        <v>110</v>
      </c>
      <c r="G1571">
        <f>VLOOKUP(F1571,表格3[],2)</f>
        <v>3</v>
      </c>
    </row>
    <row r="1572" spans="6:7" x14ac:dyDescent="0.25">
      <c r="F1572" t="s">
        <v>110</v>
      </c>
      <c r="G1572">
        <f>VLOOKUP(F1572,表格3[],2)</f>
        <v>3</v>
      </c>
    </row>
    <row r="1573" spans="6:7" x14ac:dyDescent="0.25">
      <c r="F1573" t="s">
        <v>110</v>
      </c>
      <c r="G1573">
        <f>VLOOKUP(F1573,表格3[],2)</f>
        <v>3</v>
      </c>
    </row>
    <row r="1574" spans="6:7" x14ac:dyDescent="0.25">
      <c r="F1574" t="s">
        <v>110</v>
      </c>
      <c r="G1574">
        <f>VLOOKUP(F1574,表格3[],2)</f>
        <v>3</v>
      </c>
    </row>
    <row r="1575" spans="6:7" x14ac:dyDescent="0.25">
      <c r="F1575" t="s">
        <v>110</v>
      </c>
      <c r="G1575">
        <f>VLOOKUP(F1575,表格3[],2)</f>
        <v>3</v>
      </c>
    </row>
    <row r="1576" spans="6:7" x14ac:dyDescent="0.25">
      <c r="F1576" t="s">
        <v>110</v>
      </c>
      <c r="G1576">
        <f>VLOOKUP(F1576,表格3[],2)</f>
        <v>3</v>
      </c>
    </row>
    <row r="1577" spans="6:7" x14ac:dyDescent="0.25">
      <c r="F1577" t="s">
        <v>110</v>
      </c>
      <c r="G1577">
        <f>VLOOKUP(F1577,表格3[],2)</f>
        <v>3</v>
      </c>
    </row>
    <row r="1578" spans="6:7" x14ac:dyDescent="0.25">
      <c r="F1578" t="s">
        <v>110</v>
      </c>
      <c r="G1578">
        <f>VLOOKUP(F1578,表格3[],2)</f>
        <v>3</v>
      </c>
    </row>
    <row r="1579" spans="6:7" x14ac:dyDescent="0.25">
      <c r="F1579" t="s">
        <v>110</v>
      </c>
      <c r="G1579">
        <f>VLOOKUP(F1579,表格3[],2)</f>
        <v>3</v>
      </c>
    </row>
    <row r="1580" spans="6:7" x14ac:dyDescent="0.25">
      <c r="F1580" t="s">
        <v>110</v>
      </c>
      <c r="G1580">
        <f>VLOOKUP(F1580,表格3[],2)</f>
        <v>3</v>
      </c>
    </row>
    <row r="1581" spans="6:7" x14ac:dyDescent="0.25">
      <c r="F1581" t="s">
        <v>110</v>
      </c>
      <c r="G1581">
        <f>VLOOKUP(F1581,表格3[],2)</f>
        <v>3</v>
      </c>
    </row>
    <row r="1582" spans="6:7" x14ac:dyDescent="0.25">
      <c r="F1582" t="s">
        <v>110</v>
      </c>
      <c r="G1582">
        <f>VLOOKUP(F1582,表格3[],2)</f>
        <v>3</v>
      </c>
    </row>
    <row r="1583" spans="6:7" x14ac:dyDescent="0.25">
      <c r="F1583" t="s">
        <v>110</v>
      </c>
      <c r="G1583">
        <f>VLOOKUP(F1583,表格3[],2)</f>
        <v>3</v>
      </c>
    </row>
    <row r="1584" spans="6:7" x14ac:dyDescent="0.25">
      <c r="F1584" t="s">
        <v>110</v>
      </c>
      <c r="G1584">
        <f>VLOOKUP(F1584,表格3[],2)</f>
        <v>3</v>
      </c>
    </row>
    <row r="1585" spans="6:7" x14ac:dyDescent="0.25">
      <c r="F1585" t="s">
        <v>110</v>
      </c>
      <c r="G1585">
        <f>VLOOKUP(F1585,表格3[],2)</f>
        <v>3</v>
      </c>
    </row>
    <row r="1586" spans="6:7" x14ac:dyDescent="0.25">
      <c r="F1586" t="s">
        <v>110</v>
      </c>
      <c r="G1586">
        <f>VLOOKUP(F1586,表格3[],2)</f>
        <v>3</v>
      </c>
    </row>
    <row r="1587" spans="6:7" x14ac:dyDescent="0.25">
      <c r="F1587" t="s">
        <v>110</v>
      </c>
      <c r="G1587">
        <f>VLOOKUP(F1587,表格3[],2)</f>
        <v>3</v>
      </c>
    </row>
    <row r="1588" spans="6:7" x14ac:dyDescent="0.25">
      <c r="F1588" t="s">
        <v>110</v>
      </c>
      <c r="G1588">
        <f>VLOOKUP(F1588,表格3[],2)</f>
        <v>3</v>
      </c>
    </row>
    <row r="1589" spans="6:7" x14ac:dyDescent="0.25">
      <c r="F1589" t="s">
        <v>110</v>
      </c>
      <c r="G1589">
        <f>VLOOKUP(F1589,表格3[],2)</f>
        <v>3</v>
      </c>
    </row>
    <row r="1590" spans="6:7" x14ac:dyDescent="0.25">
      <c r="F1590" t="s">
        <v>110</v>
      </c>
      <c r="G1590">
        <f>VLOOKUP(F1590,表格3[],2)</f>
        <v>3</v>
      </c>
    </row>
    <row r="1591" spans="6:7" x14ac:dyDescent="0.25">
      <c r="F1591" t="s">
        <v>110</v>
      </c>
      <c r="G1591">
        <f>VLOOKUP(F1591,表格3[],2)</f>
        <v>3</v>
      </c>
    </row>
    <row r="1592" spans="6:7" x14ac:dyDescent="0.25">
      <c r="F1592" t="s">
        <v>110</v>
      </c>
      <c r="G1592">
        <f>VLOOKUP(F1592,表格3[],2)</f>
        <v>3</v>
      </c>
    </row>
    <row r="1593" spans="6:7" x14ac:dyDescent="0.25">
      <c r="F1593" t="s">
        <v>110</v>
      </c>
      <c r="G1593">
        <f>VLOOKUP(F1593,表格3[],2)</f>
        <v>3</v>
      </c>
    </row>
    <row r="1594" spans="6:7" x14ac:dyDescent="0.25">
      <c r="F1594" t="s">
        <v>110</v>
      </c>
      <c r="G1594">
        <f>VLOOKUP(F1594,表格3[],2)</f>
        <v>3</v>
      </c>
    </row>
    <row r="1595" spans="6:7" x14ac:dyDescent="0.25">
      <c r="F1595" t="s">
        <v>110</v>
      </c>
      <c r="G1595">
        <f>VLOOKUP(F1595,表格3[],2)</f>
        <v>3</v>
      </c>
    </row>
    <row r="1596" spans="6:7" x14ac:dyDescent="0.25">
      <c r="F1596" t="s">
        <v>110</v>
      </c>
      <c r="G1596">
        <f>VLOOKUP(F1596,表格3[],2)</f>
        <v>3</v>
      </c>
    </row>
    <row r="1597" spans="6:7" x14ac:dyDescent="0.25">
      <c r="F1597" t="s">
        <v>110</v>
      </c>
      <c r="G1597">
        <f>VLOOKUP(F1597,表格3[],2)</f>
        <v>3</v>
      </c>
    </row>
    <row r="1598" spans="6:7" x14ac:dyDescent="0.25">
      <c r="F1598" t="s">
        <v>110</v>
      </c>
      <c r="G1598">
        <f>VLOOKUP(F1598,表格3[],2)</f>
        <v>3</v>
      </c>
    </row>
    <row r="1599" spans="6:7" x14ac:dyDescent="0.25">
      <c r="F1599" t="s">
        <v>58</v>
      </c>
      <c r="G1599">
        <f>VLOOKUP(F1599,表格3[],2)</f>
        <v>214</v>
      </c>
    </row>
    <row r="1600" spans="6:7" x14ac:dyDescent="0.25">
      <c r="F1600" t="s">
        <v>110</v>
      </c>
      <c r="G1600">
        <f>VLOOKUP(F1600,表格3[],2)</f>
        <v>3</v>
      </c>
    </row>
    <row r="1601" spans="6:7" x14ac:dyDescent="0.25">
      <c r="F1601" t="s">
        <v>110</v>
      </c>
      <c r="G1601">
        <f>VLOOKUP(F1601,表格3[],2)</f>
        <v>3</v>
      </c>
    </row>
    <row r="1602" spans="6:7" x14ac:dyDescent="0.25">
      <c r="F1602" t="s">
        <v>110</v>
      </c>
      <c r="G1602">
        <f>VLOOKUP(F1602,表格3[],2)</f>
        <v>3</v>
      </c>
    </row>
    <row r="1603" spans="6:7" x14ac:dyDescent="0.25">
      <c r="F1603" t="s">
        <v>110</v>
      </c>
      <c r="G1603">
        <f>VLOOKUP(F1603,表格3[],2)</f>
        <v>3</v>
      </c>
    </row>
    <row r="1604" spans="6:7" x14ac:dyDescent="0.25">
      <c r="F1604" t="s">
        <v>110</v>
      </c>
      <c r="G1604">
        <f>VLOOKUP(F1604,表格3[],2)</f>
        <v>3</v>
      </c>
    </row>
    <row r="1605" spans="6:7" x14ac:dyDescent="0.25">
      <c r="F1605" t="s">
        <v>110</v>
      </c>
      <c r="G1605">
        <f>VLOOKUP(F1605,表格3[],2)</f>
        <v>3</v>
      </c>
    </row>
    <row r="1606" spans="6:7" x14ac:dyDescent="0.25">
      <c r="F1606" t="s">
        <v>110</v>
      </c>
      <c r="G1606">
        <f>VLOOKUP(F1606,表格3[],2)</f>
        <v>3</v>
      </c>
    </row>
    <row r="1607" spans="6:7" x14ac:dyDescent="0.25">
      <c r="F1607" t="s">
        <v>110</v>
      </c>
      <c r="G1607">
        <f>VLOOKUP(F1607,表格3[],2)</f>
        <v>3</v>
      </c>
    </row>
    <row r="1608" spans="6:7" x14ac:dyDescent="0.25">
      <c r="F1608" t="s">
        <v>110</v>
      </c>
      <c r="G1608">
        <f>VLOOKUP(F1608,表格3[],2)</f>
        <v>3</v>
      </c>
    </row>
    <row r="1609" spans="6:7" x14ac:dyDescent="0.25">
      <c r="F1609" t="s">
        <v>110</v>
      </c>
      <c r="G1609">
        <f>VLOOKUP(F1609,表格3[],2)</f>
        <v>3</v>
      </c>
    </row>
    <row r="1610" spans="6:7" x14ac:dyDescent="0.25">
      <c r="F1610" t="s">
        <v>110</v>
      </c>
      <c r="G1610">
        <f>VLOOKUP(F1610,表格3[],2)</f>
        <v>3</v>
      </c>
    </row>
    <row r="1611" spans="6:7" x14ac:dyDescent="0.25">
      <c r="F1611" t="s">
        <v>110</v>
      </c>
      <c r="G1611">
        <f>VLOOKUP(F1611,表格3[],2)</f>
        <v>3</v>
      </c>
    </row>
    <row r="1612" spans="6:7" x14ac:dyDescent="0.25">
      <c r="F1612" t="s">
        <v>110</v>
      </c>
      <c r="G1612">
        <f>VLOOKUP(F1612,表格3[],2)</f>
        <v>3</v>
      </c>
    </row>
    <row r="1613" spans="6:7" x14ac:dyDescent="0.25">
      <c r="F1613" t="s">
        <v>110</v>
      </c>
      <c r="G1613">
        <f>VLOOKUP(F1613,表格3[],2)</f>
        <v>3</v>
      </c>
    </row>
    <row r="1614" spans="6:7" x14ac:dyDescent="0.25">
      <c r="F1614" t="s">
        <v>110</v>
      </c>
      <c r="G1614">
        <f>VLOOKUP(F1614,表格3[],2)</f>
        <v>3</v>
      </c>
    </row>
    <row r="1615" spans="6:7" x14ac:dyDescent="0.25">
      <c r="F1615" t="s">
        <v>58</v>
      </c>
      <c r="G1615">
        <f>VLOOKUP(F1615,表格3[],2)</f>
        <v>214</v>
      </c>
    </row>
    <row r="1616" spans="6:7" x14ac:dyDescent="0.25">
      <c r="F1616" t="s">
        <v>58</v>
      </c>
      <c r="G1616">
        <f>VLOOKUP(F1616,表格3[],2)</f>
        <v>214</v>
      </c>
    </row>
    <row r="1617" spans="6:7" x14ac:dyDescent="0.25">
      <c r="F1617" t="s">
        <v>110</v>
      </c>
      <c r="G1617">
        <f>VLOOKUP(F1617,表格3[],2)</f>
        <v>3</v>
      </c>
    </row>
    <row r="1618" spans="6:7" x14ac:dyDescent="0.25">
      <c r="F1618" t="s">
        <v>110</v>
      </c>
      <c r="G1618">
        <f>VLOOKUP(F1618,表格3[],2)</f>
        <v>3</v>
      </c>
    </row>
    <row r="1619" spans="6:7" x14ac:dyDescent="0.25">
      <c r="F1619" t="s">
        <v>110</v>
      </c>
      <c r="G1619">
        <f>VLOOKUP(F1619,表格3[],2)</f>
        <v>3</v>
      </c>
    </row>
    <row r="1620" spans="6:7" x14ac:dyDescent="0.25">
      <c r="F1620" t="s">
        <v>110</v>
      </c>
      <c r="G1620">
        <f>VLOOKUP(F1620,表格3[],2)</f>
        <v>3</v>
      </c>
    </row>
    <row r="1621" spans="6:7" x14ac:dyDescent="0.25">
      <c r="F1621" t="s">
        <v>110</v>
      </c>
      <c r="G1621">
        <f>VLOOKUP(F1621,表格3[],2)</f>
        <v>3</v>
      </c>
    </row>
    <row r="1622" spans="6:7" x14ac:dyDescent="0.25">
      <c r="F1622" t="s">
        <v>58</v>
      </c>
      <c r="G1622">
        <f>VLOOKUP(F1622,表格3[],2)</f>
        <v>214</v>
      </c>
    </row>
    <row r="1623" spans="6:7" x14ac:dyDescent="0.25">
      <c r="F1623" t="s">
        <v>40</v>
      </c>
      <c r="G1623">
        <f>VLOOKUP(F1623,表格3[],2)</f>
        <v>284</v>
      </c>
    </row>
    <row r="1624" spans="6:7" x14ac:dyDescent="0.25">
      <c r="F1624" t="s">
        <v>110</v>
      </c>
      <c r="G1624">
        <f>VLOOKUP(F1624,表格3[],2)</f>
        <v>3</v>
      </c>
    </row>
    <row r="1625" spans="6:7" x14ac:dyDescent="0.25">
      <c r="F1625" t="s">
        <v>110</v>
      </c>
      <c r="G1625">
        <f>VLOOKUP(F1625,表格3[],2)</f>
        <v>3</v>
      </c>
    </row>
    <row r="1626" spans="6:7" x14ac:dyDescent="0.25">
      <c r="F1626" t="s">
        <v>110</v>
      </c>
      <c r="G1626">
        <f>VLOOKUP(F1626,表格3[],2)</f>
        <v>3</v>
      </c>
    </row>
    <row r="1627" spans="6:7" x14ac:dyDescent="0.25">
      <c r="F1627" t="s">
        <v>110</v>
      </c>
      <c r="G1627">
        <f>VLOOKUP(F1627,表格3[],2)</f>
        <v>3</v>
      </c>
    </row>
    <row r="1628" spans="6:7" x14ac:dyDescent="0.25">
      <c r="F1628" t="s">
        <v>110</v>
      </c>
      <c r="G1628">
        <f>VLOOKUP(F1628,表格3[],2)</f>
        <v>3</v>
      </c>
    </row>
    <row r="1629" spans="6:7" x14ac:dyDescent="0.25">
      <c r="F1629" t="s">
        <v>110</v>
      </c>
      <c r="G1629">
        <f>VLOOKUP(F1629,表格3[],2)</f>
        <v>3</v>
      </c>
    </row>
    <row r="1630" spans="6:7" x14ac:dyDescent="0.25">
      <c r="F1630" t="s">
        <v>110</v>
      </c>
      <c r="G1630">
        <f>VLOOKUP(F1630,表格3[],2)</f>
        <v>3</v>
      </c>
    </row>
    <row r="1631" spans="6:7" x14ac:dyDescent="0.25">
      <c r="F1631" t="s">
        <v>110</v>
      </c>
      <c r="G1631">
        <f>VLOOKUP(F1631,表格3[],2)</f>
        <v>3</v>
      </c>
    </row>
    <row r="1632" spans="6:7" x14ac:dyDescent="0.25">
      <c r="F1632" t="s">
        <v>110</v>
      </c>
      <c r="G1632">
        <f>VLOOKUP(F1632,表格3[],2)</f>
        <v>3</v>
      </c>
    </row>
    <row r="1633" spans="6:7" x14ac:dyDescent="0.25">
      <c r="F1633" t="s">
        <v>110</v>
      </c>
      <c r="G1633">
        <f>VLOOKUP(F1633,表格3[],2)</f>
        <v>3</v>
      </c>
    </row>
    <row r="1634" spans="6:7" x14ac:dyDescent="0.25">
      <c r="F1634" t="s">
        <v>110</v>
      </c>
      <c r="G1634">
        <f>VLOOKUP(F1634,表格3[],2)</f>
        <v>3</v>
      </c>
    </row>
    <row r="1635" spans="6:7" x14ac:dyDescent="0.25">
      <c r="F1635" t="s">
        <v>110</v>
      </c>
      <c r="G1635">
        <f>VLOOKUP(F1635,表格3[],2)</f>
        <v>3</v>
      </c>
    </row>
    <row r="1636" spans="6:7" x14ac:dyDescent="0.25">
      <c r="F1636" t="s">
        <v>110</v>
      </c>
      <c r="G1636">
        <f>VLOOKUP(F1636,表格3[],2)</f>
        <v>3</v>
      </c>
    </row>
    <row r="1637" spans="6:7" x14ac:dyDescent="0.25">
      <c r="F1637" t="s">
        <v>110</v>
      </c>
      <c r="G1637">
        <f>VLOOKUP(F1637,表格3[],2)</f>
        <v>3</v>
      </c>
    </row>
    <row r="1638" spans="6:7" x14ac:dyDescent="0.25">
      <c r="F1638" t="s">
        <v>110</v>
      </c>
      <c r="G1638">
        <f>VLOOKUP(F1638,表格3[],2)</f>
        <v>3</v>
      </c>
    </row>
    <row r="1639" spans="6:7" x14ac:dyDescent="0.25">
      <c r="F1639" t="s">
        <v>110</v>
      </c>
      <c r="G1639">
        <f>VLOOKUP(F1639,表格3[],2)</f>
        <v>3</v>
      </c>
    </row>
    <row r="1640" spans="6:7" x14ac:dyDescent="0.25">
      <c r="F1640" t="s">
        <v>110</v>
      </c>
      <c r="G1640">
        <f>VLOOKUP(F1640,表格3[],2)</f>
        <v>3</v>
      </c>
    </row>
    <row r="1641" spans="6:7" x14ac:dyDescent="0.25">
      <c r="F1641" t="s">
        <v>110</v>
      </c>
      <c r="G1641">
        <f>VLOOKUP(F1641,表格3[],2)</f>
        <v>3</v>
      </c>
    </row>
    <row r="1642" spans="6:7" x14ac:dyDescent="0.25">
      <c r="F1642" t="s">
        <v>110</v>
      </c>
      <c r="G1642">
        <f>VLOOKUP(F1642,表格3[],2)</f>
        <v>3</v>
      </c>
    </row>
    <row r="1643" spans="6:7" x14ac:dyDescent="0.25">
      <c r="F1643" t="s">
        <v>110</v>
      </c>
      <c r="G1643">
        <f>VLOOKUP(F1643,表格3[],2)</f>
        <v>3</v>
      </c>
    </row>
    <row r="1644" spans="6:7" x14ac:dyDescent="0.25">
      <c r="F1644" t="s">
        <v>110</v>
      </c>
      <c r="G1644">
        <f>VLOOKUP(F1644,表格3[],2)</f>
        <v>3</v>
      </c>
    </row>
    <row r="1645" spans="6:7" x14ac:dyDescent="0.25">
      <c r="F1645" t="s">
        <v>110</v>
      </c>
      <c r="G1645">
        <f>VLOOKUP(F1645,表格3[],2)</f>
        <v>3</v>
      </c>
    </row>
    <row r="1646" spans="6:7" x14ac:dyDescent="0.25">
      <c r="F1646" t="s">
        <v>110</v>
      </c>
      <c r="G1646">
        <f>VLOOKUP(F1646,表格3[],2)</f>
        <v>3</v>
      </c>
    </row>
    <row r="1647" spans="6:7" x14ac:dyDescent="0.25">
      <c r="F1647" t="s">
        <v>110</v>
      </c>
      <c r="G1647">
        <f>VLOOKUP(F1647,表格3[],2)</f>
        <v>3</v>
      </c>
    </row>
    <row r="1648" spans="6:7" x14ac:dyDescent="0.25">
      <c r="F1648" t="s">
        <v>110</v>
      </c>
      <c r="G1648">
        <f>VLOOKUP(F1648,表格3[],2)</f>
        <v>3</v>
      </c>
    </row>
    <row r="1649" spans="6:7" x14ac:dyDescent="0.25">
      <c r="F1649" t="s">
        <v>154</v>
      </c>
      <c r="G1649">
        <f>VLOOKUP(F1649,表格3[],2)</f>
        <v>296</v>
      </c>
    </row>
    <row r="1650" spans="6:7" x14ac:dyDescent="0.25">
      <c r="F1650" t="s">
        <v>71</v>
      </c>
      <c r="G1650">
        <f>VLOOKUP(F1650,表格3[],2)</f>
        <v>144</v>
      </c>
    </row>
    <row r="1651" spans="6:7" x14ac:dyDescent="0.25">
      <c r="F1651" t="s">
        <v>179</v>
      </c>
      <c r="G1651">
        <f>VLOOKUP(F1651,表格3[],2)</f>
        <v>246</v>
      </c>
    </row>
    <row r="1652" spans="6:7" x14ac:dyDescent="0.25">
      <c r="F1652" t="s">
        <v>154</v>
      </c>
      <c r="G1652">
        <f>VLOOKUP(F1652,表格3[],2)</f>
        <v>296</v>
      </c>
    </row>
    <row r="1653" spans="6:7" x14ac:dyDescent="0.25">
      <c r="F1653" t="s">
        <v>71</v>
      </c>
      <c r="G1653">
        <f>VLOOKUP(F1653,表格3[],2)</f>
        <v>144</v>
      </c>
    </row>
    <row r="1654" spans="6:7" x14ac:dyDescent="0.25">
      <c r="F1654" t="s">
        <v>179</v>
      </c>
      <c r="G1654">
        <f>VLOOKUP(F1654,表格3[],2)</f>
        <v>246</v>
      </c>
    </row>
    <row r="1655" spans="6:7" x14ac:dyDescent="0.25">
      <c r="F1655" t="s">
        <v>110</v>
      </c>
      <c r="G1655">
        <f>VLOOKUP(F1655,表格3[],2)</f>
        <v>3</v>
      </c>
    </row>
    <row r="1656" spans="6:7" x14ac:dyDescent="0.25">
      <c r="F1656" t="s">
        <v>110</v>
      </c>
      <c r="G1656">
        <f>VLOOKUP(F1656,表格3[],2)</f>
        <v>3</v>
      </c>
    </row>
    <row r="1657" spans="6:7" x14ac:dyDescent="0.25">
      <c r="F1657" t="s">
        <v>154</v>
      </c>
      <c r="G1657">
        <f>VLOOKUP(F1657,表格3[],2)</f>
        <v>296</v>
      </c>
    </row>
    <row r="1658" spans="6:7" x14ac:dyDescent="0.25">
      <c r="F1658" t="s">
        <v>71</v>
      </c>
      <c r="G1658">
        <f>VLOOKUP(F1658,表格3[],2)</f>
        <v>144</v>
      </c>
    </row>
    <row r="1659" spans="6:7" x14ac:dyDescent="0.25">
      <c r="F1659" t="s">
        <v>179</v>
      </c>
      <c r="G1659">
        <f>VLOOKUP(F1659,表格3[],2)</f>
        <v>246</v>
      </c>
    </row>
    <row r="1660" spans="6:7" x14ac:dyDescent="0.25">
      <c r="F1660" t="s">
        <v>154</v>
      </c>
      <c r="G1660">
        <f>VLOOKUP(F1660,表格3[],2)</f>
        <v>296</v>
      </c>
    </row>
    <row r="1661" spans="6:7" x14ac:dyDescent="0.25">
      <c r="F1661" t="s">
        <v>71</v>
      </c>
      <c r="G1661">
        <f>VLOOKUP(F1661,表格3[],2)</f>
        <v>144</v>
      </c>
    </row>
    <row r="1662" spans="6:7" x14ac:dyDescent="0.25">
      <c r="F1662" t="s">
        <v>179</v>
      </c>
      <c r="G1662">
        <f>VLOOKUP(F1662,表格3[],2)</f>
        <v>246</v>
      </c>
    </row>
    <row r="1663" spans="6:7" x14ac:dyDescent="0.25">
      <c r="F1663" t="s">
        <v>180</v>
      </c>
      <c r="G1663">
        <f>VLOOKUP(F1663,表格3[],2)</f>
        <v>46</v>
      </c>
    </row>
    <row r="1664" spans="6:7" x14ac:dyDescent="0.25">
      <c r="F1664" t="s">
        <v>181</v>
      </c>
      <c r="G1664">
        <f>VLOOKUP(F1664,表格3[],2)</f>
        <v>133</v>
      </c>
    </row>
    <row r="1665" spans="6:7" x14ac:dyDescent="0.25">
      <c r="F1665" t="s">
        <v>110</v>
      </c>
      <c r="G1665">
        <f>VLOOKUP(F1665,表格3[],2)</f>
        <v>3</v>
      </c>
    </row>
    <row r="1666" spans="6:7" x14ac:dyDescent="0.25">
      <c r="F1666" t="s">
        <v>110</v>
      </c>
      <c r="G1666">
        <f>VLOOKUP(F1666,表格3[],2)</f>
        <v>3</v>
      </c>
    </row>
    <row r="1667" spans="6:7" x14ac:dyDescent="0.25">
      <c r="F1667" t="s">
        <v>40</v>
      </c>
      <c r="G1667">
        <f>VLOOKUP(F1667,表格3[],2)</f>
        <v>284</v>
      </c>
    </row>
    <row r="1668" spans="6:7" x14ac:dyDescent="0.25">
      <c r="F1668" t="s">
        <v>3</v>
      </c>
      <c r="G1668">
        <f>VLOOKUP(F1668,表格3[],2)</f>
        <v>129</v>
      </c>
    </row>
    <row r="1669" spans="6:7" x14ac:dyDescent="0.25">
      <c r="F1669" t="s">
        <v>176</v>
      </c>
      <c r="G1669">
        <f>VLOOKUP(F1669,表格3[],2)</f>
        <v>169</v>
      </c>
    </row>
    <row r="1670" spans="6:7" x14ac:dyDescent="0.25">
      <c r="F1670" t="s">
        <v>104</v>
      </c>
      <c r="G1670">
        <f>VLOOKUP(F1670,表格3[],2)</f>
        <v>167</v>
      </c>
    </row>
    <row r="1671" spans="6:7" x14ac:dyDescent="0.25">
      <c r="F1671" t="s">
        <v>36</v>
      </c>
      <c r="G1671">
        <f>VLOOKUP(F1671,表格3[],2)</f>
        <v>97</v>
      </c>
    </row>
    <row r="1672" spans="6:7" x14ac:dyDescent="0.25">
      <c r="F1672" t="s">
        <v>26</v>
      </c>
      <c r="G1672">
        <f>VLOOKUP(F1672,表格3[],2)</f>
        <v>263</v>
      </c>
    </row>
    <row r="1673" spans="6:7" x14ac:dyDescent="0.25">
      <c r="F1673" t="s">
        <v>35</v>
      </c>
      <c r="G1673">
        <f>VLOOKUP(F1673,表格3[],2)</f>
        <v>82</v>
      </c>
    </row>
    <row r="1674" spans="6:7" x14ac:dyDescent="0.25">
      <c r="F1674" t="s">
        <v>27</v>
      </c>
      <c r="G1674">
        <f>VLOOKUP(F1674,表格3[],2)</f>
        <v>297</v>
      </c>
    </row>
    <row r="1675" spans="6:7" x14ac:dyDescent="0.25">
      <c r="F1675" t="s">
        <v>3</v>
      </c>
      <c r="G1675">
        <f>VLOOKUP(F1675,表格3[],2)</f>
        <v>129</v>
      </c>
    </row>
    <row r="1676" spans="6:7" x14ac:dyDescent="0.25">
      <c r="F1676" t="s">
        <v>110</v>
      </c>
      <c r="G1676">
        <f>VLOOKUP(F1676,表格3[],2)</f>
        <v>3</v>
      </c>
    </row>
    <row r="1677" spans="6:7" x14ac:dyDescent="0.25">
      <c r="F1677" t="s">
        <v>110</v>
      </c>
      <c r="G1677">
        <f>VLOOKUP(F1677,表格3[],2)</f>
        <v>3</v>
      </c>
    </row>
    <row r="1678" spans="6:7" x14ac:dyDescent="0.25">
      <c r="F1678" t="s">
        <v>58</v>
      </c>
      <c r="G1678">
        <f>VLOOKUP(F1678,表格3[],2)</f>
        <v>214</v>
      </c>
    </row>
    <row r="1679" spans="6:7" x14ac:dyDescent="0.25">
      <c r="F1679" t="s">
        <v>310</v>
      </c>
      <c r="G1679">
        <f>VLOOKUP(F1679,表格3[],2)</f>
        <v>7</v>
      </c>
    </row>
    <row r="1680" spans="6:7" x14ac:dyDescent="0.25">
      <c r="F1680" t="s">
        <v>182</v>
      </c>
      <c r="G1680">
        <f>VLOOKUP(F1680,表格3[],2)</f>
        <v>80</v>
      </c>
    </row>
    <row r="1681" spans="6:7" x14ac:dyDescent="0.25">
      <c r="F1681" t="s">
        <v>40</v>
      </c>
      <c r="G1681">
        <f>VLOOKUP(F1681,表格3[],2)</f>
        <v>284</v>
      </c>
    </row>
    <row r="1682" spans="6:7" x14ac:dyDescent="0.25">
      <c r="F1682" t="s">
        <v>36</v>
      </c>
      <c r="G1682">
        <f>VLOOKUP(F1682,表格3[],2)</f>
        <v>97</v>
      </c>
    </row>
    <row r="1683" spans="6:7" x14ac:dyDescent="0.25">
      <c r="F1683" t="s">
        <v>27</v>
      </c>
      <c r="G1683">
        <f>VLOOKUP(F1683,表格3[],2)</f>
        <v>297</v>
      </c>
    </row>
    <row r="1684" spans="6:7" x14ac:dyDescent="0.25">
      <c r="F1684" t="s">
        <v>110</v>
      </c>
      <c r="G1684">
        <f>VLOOKUP(F1684,表格3[],2)</f>
        <v>3</v>
      </c>
    </row>
    <row r="1685" spans="6:7" x14ac:dyDescent="0.25">
      <c r="F1685" t="s">
        <v>110</v>
      </c>
      <c r="G1685">
        <f>VLOOKUP(F1685,表格3[],2)</f>
        <v>3</v>
      </c>
    </row>
    <row r="1686" spans="6:7" x14ac:dyDescent="0.25">
      <c r="F1686" t="s">
        <v>183</v>
      </c>
      <c r="G1686">
        <f>VLOOKUP(F1686,表格3[],2)</f>
        <v>147</v>
      </c>
    </row>
    <row r="1687" spans="6:7" x14ac:dyDescent="0.25">
      <c r="F1687" t="s">
        <v>184</v>
      </c>
      <c r="G1687">
        <f>VLOOKUP(F1687,表格3[],2)</f>
        <v>4</v>
      </c>
    </row>
    <row r="1688" spans="6:7" x14ac:dyDescent="0.25">
      <c r="F1688" t="s">
        <v>89</v>
      </c>
      <c r="G1688">
        <f>VLOOKUP(F1688,表格3[],2)</f>
        <v>6</v>
      </c>
    </row>
    <row r="1689" spans="6:7" x14ac:dyDescent="0.25">
      <c r="F1689" t="s">
        <v>185</v>
      </c>
      <c r="G1689">
        <f>VLOOKUP(F1689,表格3[],2)</f>
        <v>212</v>
      </c>
    </row>
    <row r="1690" spans="6:7" x14ac:dyDescent="0.25">
      <c r="F1690" t="s">
        <v>110</v>
      </c>
      <c r="G1690">
        <f>VLOOKUP(F1690,表格3[],2)</f>
        <v>3</v>
      </c>
    </row>
    <row r="1691" spans="6:7" x14ac:dyDescent="0.25">
      <c r="F1691" t="s">
        <v>110</v>
      </c>
      <c r="G1691">
        <f>VLOOKUP(F1691,表格3[],2)</f>
        <v>3</v>
      </c>
    </row>
    <row r="1692" spans="6:7" x14ac:dyDescent="0.25">
      <c r="F1692" t="s">
        <v>24</v>
      </c>
      <c r="G1692">
        <f>VLOOKUP(F1692,表格3[],2)</f>
        <v>110</v>
      </c>
    </row>
    <row r="1693" spans="6:7" x14ac:dyDescent="0.25">
      <c r="F1693" t="s">
        <v>34</v>
      </c>
      <c r="G1693">
        <f>VLOOKUP(F1693,表格3[],2)</f>
        <v>136</v>
      </c>
    </row>
    <row r="1694" spans="6:7" x14ac:dyDescent="0.25">
      <c r="F1694" t="s">
        <v>170</v>
      </c>
      <c r="G1694">
        <f>VLOOKUP(F1694,表格3[],2)</f>
        <v>44</v>
      </c>
    </row>
    <row r="1695" spans="6:7" x14ac:dyDescent="0.25">
      <c r="F1695" t="s">
        <v>110</v>
      </c>
      <c r="G1695">
        <f>VLOOKUP(F1695,表格3[],2)</f>
        <v>3</v>
      </c>
    </row>
    <row r="1696" spans="6:7" x14ac:dyDescent="0.25">
      <c r="F1696" t="s">
        <v>110</v>
      </c>
      <c r="G1696">
        <f>VLOOKUP(F1696,表格3[],2)</f>
        <v>3</v>
      </c>
    </row>
    <row r="1697" spans="6:7" x14ac:dyDescent="0.25">
      <c r="F1697" t="s">
        <v>110</v>
      </c>
      <c r="G1697">
        <f>VLOOKUP(F1697,表格3[],2)</f>
        <v>3</v>
      </c>
    </row>
    <row r="1698" spans="6:7" x14ac:dyDescent="0.25">
      <c r="F1698" t="s">
        <v>110</v>
      </c>
      <c r="G1698">
        <f>VLOOKUP(F1698,表格3[],2)</f>
        <v>3</v>
      </c>
    </row>
    <row r="1699" spans="6:7" x14ac:dyDescent="0.25">
      <c r="F1699" t="s">
        <v>110</v>
      </c>
      <c r="G1699">
        <f>VLOOKUP(F1699,表格3[],2)</f>
        <v>3</v>
      </c>
    </row>
    <row r="1700" spans="6:7" x14ac:dyDescent="0.25">
      <c r="F1700" t="s">
        <v>110</v>
      </c>
      <c r="G1700">
        <f>VLOOKUP(F1700,表格3[],2)</f>
        <v>3</v>
      </c>
    </row>
    <row r="1701" spans="6:7" x14ac:dyDescent="0.25">
      <c r="F1701" t="s">
        <v>110</v>
      </c>
      <c r="G1701">
        <f>VLOOKUP(F1701,表格3[],2)</f>
        <v>3</v>
      </c>
    </row>
    <row r="1702" spans="6:7" x14ac:dyDescent="0.25">
      <c r="F1702" t="s">
        <v>110</v>
      </c>
      <c r="G1702">
        <f>VLOOKUP(F1702,表格3[],2)</f>
        <v>3</v>
      </c>
    </row>
    <row r="1703" spans="6:7" x14ac:dyDescent="0.25">
      <c r="F1703" t="s">
        <v>110</v>
      </c>
      <c r="G1703">
        <f>VLOOKUP(F1703,表格3[],2)</f>
        <v>3</v>
      </c>
    </row>
    <row r="1704" spans="6:7" x14ac:dyDescent="0.25">
      <c r="F1704" t="s">
        <v>110</v>
      </c>
      <c r="G1704">
        <f>VLOOKUP(F1704,表格3[],2)</f>
        <v>3</v>
      </c>
    </row>
    <row r="1705" spans="6:7" x14ac:dyDescent="0.25">
      <c r="F1705" t="s">
        <v>110</v>
      </c>
      <c r="G1705">
        <f>VLOOKUP(F1705,表格3[],2)</f>
        <v>3</v>
      </c>
    </row>
    <row r="1706" spans="6:7" x14ac:dyDescent="0.25">
      <c r="F1706" t="s">
        <v>110</v>
      </c>
      <c r="G1706">
        <f>VLOOKUP(F1706,表格3[],2)</f>
        <v>3</v>
      </c>
    </row>
    <row r="1707" spans="6:7" x14ac:dyDescent="0.25">
      <c r="F1707" t="s">
        <v>110</v>
      </c>
      <c r="G1707">
        <f>VLOOKUP(F1707,表格3[],2)</f>
        <v>3</v>
      </c>
    </row>
    <row r="1708" spans="6:7" x14ac:dyDescent="0.25">
      <c r="F1708" t="s">
        <v>110</v>
      </c>
      <c r="G1708">
        <f>VLOOKUP(F1708,表格3[],2)</f>
        <v>3</v>
      </c>
    </row>
    <row r="1709" spans="6:7" x14ac:dyDescent="0.25">
      <c r="F1709" t="s">
        <v>110</v>
      </c>
      <c r="G1709">
        <f>VLOOKUP(F1709,表格3[],2)</f>
        <v>3</v>
      </c>
    </row>
    <row r="1710" spans="6:7" x14ac:dyDescent="0.25">
      <c r="F1710" t="s">
        <v>110</v>
      </c>
      <c r="G1710">
        <f>VLOOKUP(F1710,表格3[],2)</f>
        <v>3</v>
      </c>
    </row>
    <row r="1711" spans="6:7" x14ac:dyDescent="0.25">
      <c r="F1711" t="s">
        <v>110</v>
      </c>
      <c r="G1711">
        <f>VLOOKUP(F1711,表格3[],2)</f>
        <v>3</v>
      </c>
    </row>
    <row r="1712" spans="6:7" x14ac:dyDescent="0.25">
      <c r="F1712" t="s">
        <v>64</v>
      </c>
      <c r="G1712">
        <f>VLOOKUP(F1712,表格3[],2)</f>
        <v>2</v>
      </c>
    </row>
    <row r="1713" spans="6:7" x14ac:dyDescent="0.25">
      <c r="F1713" t="s">
        <v>186</v>
      </c>
      <c r="G1713">
        <f>VLOOKUP(F1713,表格3[],2)</f>
        <v>43</v>
      </c>
    </row>
    <row r="1714" spans="6:7" x14ac:dyDescent="0.25">
      <c r="F1714" t="s">
        <v>187</v>
      </c>
      <c r="G1714">
        <f>VLOOKUP(F1714,表格3[],2)</f>
        <v>121</v>
      </c>
    </row>
    <row r="1715" spans="6:7" x14ac:dyDescent="0.25">
      <c r="F1715" t="s">
        <v>188</v>
      </c>
      <c r="G1715">
        <f>VLOOKUP(F1715,表格3[],2)</f>
        <v>81</v>
      </c>
    </row>
    <row r="1716" spans="6:7" x14ac:dyDescent="0.25">
      <c r="F1716" t="s">
        <v>110</v>
      </c>
      <c r="G1716">
        <f>VLOOKUP(F1716,表格3[],2)</f>
        <v>3</v>
      </c>
    </row>
    <row r="1717" spans="6:7" x14ac:dyDescent="0.25">
      <c r="F1717" t="s">
        <v>110</v>
      </c>
      <c r="G1717">
        <f>VLOOKUP(F1717,表格3[],2)</f>
        <v>3</v>
      </c>
    </row>
    <row r="1718" spans="6:7" x14ac:dyDescent="0.25">
      <c r="F1718" t="s">
        <v>110</v>
      </c>
      <c r="G1718">
        <f>VLOOKUP(F1718,表格3[],2)</f>
        <v>3</v>
      </c>
    </row>
    <row r="1719" spans="6:7" x14ac:dyDescent="0.25">
      <c r="F1719" t="s">
        <v>110</v>
      </c>
      <c r="G1719">
        <f>VLOOKUP(F1719,表格3[],2)</f>
        <v>3</v>
      </c>
    </row>
    <row r="1720" spans="6:7" x14ac:dyDescent="0.25">
      <c r="F1720" t="s">
        <v>110</v>
      </c>
      <c r="G1720">
        <f>VLOOKUP(F1720,表格3[],2)</f>
        <v>3</v>
      </c>
    </row>
    <row r="1721" spans="6:7" x14ac:dyDescent="0.25">
      <c r="F1721" t="s">
        <v>110</v>
      </c>
      <c r="G1721">
        <f>VLOOKUP(F1721,表格3[],2)</f>
        <v>3</v>
      </c>
    </row>
    <row r="1722" spans="6:7" x14ac:dyDescent="0.25">
      <c r="F1722" t="s">
        <v>110</v>
      </c>
      <c r="G1722">
        <f>VLOOKUP(F1722,表格3[],2)</f>
        <v>3</v>
      </c>
    </row>
    <row r="1723" spans="6:7" x14ac:dyDescent="0.25">
      <c r="F1723" t="s">
        <v>34</v>
      </c>
      <c r="G1723">
        <f>VLOOKUP(F1723,表格3[],2)</f>
        <v>136</v>
      </c>
    </row>
    <row r="1724" spans="6:7" x14ac:dyDescent="0.25">
      <c r="F1724" t="s">
        <v>57</v>
      </c>
      <c r="G1724">
        <f>VLOOKUP(F1724,表格3[],2)</f>
        <v>265</v>
      </c>
    </row>
    <row r="1725" spans="6:7" x14ac:dyDescent="0.25">
      <c r="F1725" t="s">
        <v>53</v>
      </c>
      <c r="G1725">
        <f>VLOOKUP(F1725,表格3[],2)</f>
        <v>170</v>
      </c>
    </row>
    <row r="1726" spans="6:7" x14ac:dyDescent="0.25">
      <c r="F1726" t="s">
        <v>27</v>
      </c>
      <c r="G1726">
        <f>VLOOKUP(F1726,表格3[],2)</f>
        <v>297</v>
      </c>
    </row>
    <row r="1727" spans="6:7" x14ac:dyDescent="0.25">
      <c r="F1727" t="s">
        <v>110</v>
      </c>
      <c r="G1727">
        <f>VLOOKUP(F1727,表格3[],2)</f>
        <v>3</v>
      </c>
    </row>
    <row r="1728" spans="6:7" x14ac:dyDescent="0.25">
      <c r="F1728" t="s">
        <v>64</v>
      </c>
      <c r="G1728">
        <f>VLOOKUP(F1728,表格3[],2)</f>
        <v>2</v>
      </c>
    </row>
    <row r="1729" spans="6:7" x14ac:dyDescent="0.25">
      <c r="F1729" t="s">
        <v>33</v>
      </c>
      <c r="G1729">
        <f>VLOOKUP(F1729,表格3[],2)</f>
        <v>201</v>
      </c>
    </row>
    <row r="1730" spans="6:7" x14ac:dyDescent="0.25">
      <c r="F1730" t="s">
        <v>64</v>
      </c>
      <c r="G1730">
        <f>VLOOKUP(F1730,表格3[],2)</f>
        <v>2</v>
      </c>
    </row>
    <row r="1731" spans="6:7" x14ac:dyDescent="0.25">
      <c r="F1731" t="s">
        <v>37</v>
      </c>
      <c r="G1731">
        <f>VLOOKUP(F1731,表格3[],2)</f>
        <v>226</v>
      </c>
    </row>
    <row r="1732" spans="6:7" x14ac:dyDescent="0.25">
      <c r="F1732" t="s">
        <v>189</v>
      </c>
      <c r="G1732">
        <f>VLOOKUP(F1732,表格3[],2)</f>
        <v>271</v>
      </c>
    </row>
    <row r="1733" spans="6:7" x14ac:dyDescent="0.25">
      <c r="F1733" t="s">
        <v>110</v>
      </c>
      <c r="G1733">
        <f>VLOOKUP(F1733,表格3[],2)</f>
        <v>3</v>
      </c>
    </row>
    <row r="1734" spans="6:7" x14ac:dyDescent="0.25">
      <c r="F1734" t="s">
        <v>110</v>
      </c>
      <c r="G1734">
        <f>VLOOKUP(F1734,表格3[],2)</f>
        <v>3</v>
      </c>
    </row>
    <row r="1735" spans="6:7" x14ac:dyDescent="0.25">
      <c r="F1735" t="s">
        <v>110</v>
      </c>
      <c r="G1735">
        <f>VLOOKUP(F1735,表格3[],2)</f>
        <v>3</v>
      </c>
    </row>
    <row r="1736" spans="6:7" x14ac:dyDescent="0.25">
      <c r="F1736" t="s">
        <v>110</v>
      </c>
      <c r="G1736">
        <f>VLOOKUP(F1736,表格3[],2)</f>
        <v>3</v>
      </c>
    </row>
    <row r="1737" spans="6:7" x14ac:dyDescent="0.25">
      <c r="F1737" t="s">
        <v>110</v>
      </c>
      <c r="G1737">
        <f>VLOOKUP(F1737,表格3[],2)</f>
        <v>3</v>
      </c>
    </row>
    <row r="1738" spans="6:7" x14ac:dyDescent="0.25">
      <c r="F1738" t="s">
        <v>110</v>
      </c>
      <c r="G1738">
        <f>VLOOKUP(F1738,表格3[],2)</f>
        <v>3</v>
      </c>
    </row>
    <row r="1739" spans="6:7" x14ac:dyDescent="0.25">
      <c r="F1739" t="s">
        <v>110</v>
      </c>
      <c r="G1739">
        <f>VLOOKUP(F1739,表格3[],2)</f>
        <v>3</v>
      </c>
    </row>
    <row r="1740" spans="6:7" x14ac:dyDescent="0.25">
      <c r="F1740" t="s">
        <v>110</v>
      </c>
      <c r="G1740">
        <f>VLOOKUP(F1740,表格3[],2)</f>
        <v>3</v>
      </c>
    </row>
    <row r="1741" spans="6:7" x14ac:dyDescent="0.25">
      <c r="F1741" t="s">
        <v>110</v>
      </c>
      <c r="G1741">
        <f>VLOOKUP(F1741,表格3[],2)</f>
        <v>3</v>
      </c>
    </row>
    <row r="1742" spans="6:7" x14ac:dyDescent="0.25">
      <c r="F1742" t="s">
        <v>110</v>
      </c>
      <c r="G1742">
        <f>VLOOKUP(F1742,表格3[],2)</f>
        <v>3</v>
      </c>
    </row>
    <row r="1743" spans="6:7" x14ac:dyDescent="0.25">
      <c r="F1743" t="s">
        <v>110</v>
      </c>
      <c r="G1743">
        <f>VLOOKUP(F1743,表格3[],2)</f>
        <v>3</v>
      </c>
    </row>
    <row r="1744" spans="6:7" x14ac:dyDescent="0.25">
      <c r="F1744" t="s">
        <v>110</v>
      </c>
      <c r="G1744">
        <f>VLOOKUP(F1744,表格3[],2)</f>
        <v>3</v>
      </c>
    </row>
    <row r="1745" spans="6:7" x14ac:dyDescent="0.25">
      <c r="F1745" t="s">
        <v>110</v>
      </c>
      <c r="G1745">
        <f>VLOOKUP(F1745,表格3[],2)</f>
        <v>3</v>
      </c>
    </row>
    <row r="1746" spans="6:7" x14ac:dyDescent="0.25">
      <c r="F1746" t="s">
        <v>110</v>
      </c>
      <c r="G1746">
        <f>VLOOKUP(F1746,表格3[],2)</f>
        <v>3</v>
      </c>
    </row>
    <row r="1747" spans="6:7" x14ac:dyDescent="0.25">
      <c r="F1747" t="s">
        <v>110</v>
      </c>
      <c r="G1747">
        <f>VLOOKUP(F1747,表格3[],2)</f>
        <v>3</v>
      </c>
    </row>
    <row r="1748" spans="6:7" x14ac:dyDescent="0.25">
      <c r="F1748" t="s">
        <v>3</v>
      </c>
      <c r="G1748">
        <f>VLOOKUP(F1748,表格3[],2)</f>
        <v>129</v>
      </c>
    </row>
    <row r="1749" spans="6:7" x14ac:dyDescent="0.25">
      <c r="F1749" t="s">
        <v>110</v>
      </c>
      <c r="G1749">
        <f>VLOOKUP(F1749,表格3[],2)</f>
        <v>3</v>
      </c>
    </row>
    <row r="1750" spans="6:7" x14ac:dyDescent="0.25">
      <c r="F1750" t="s">
        <v>110</v>
      </c>
      <c r="G1750">
        <f>VLOOKUP(F1750,表格3[],2)</f>
        <v>3</v>
      </c>
    </row>
    <row r="1751" spans="6:7" x14ac:dyDescent="0.25">
      <c r="F1751" t="s">
        <v>3</v>
      </c>
      <c r="G1751">
        <f>VLOOKUP(F1751,表格3[],2)</f>
        <v>129</v>
      </c>
    </row>
    <row r="1752" spans="6:7" x14ac:dyDescent="0.25">
      <c r="F1752" t="s">
        <v>110</v>
      </c>
      <c r="G1752">
        <f>VLOOKUP(F1752,表格3[],2)</f>
        <v>3</v>
      </c>
    </row>
    <row r="1753" spans="6:7" x14ac:dyDescent="0.25">
      <c r="F1753" t="s">
        <v>110</v>
      </c>
      <c r="G1753">
        <f>VLOOKUP(F1753,表格3[],2)</f>
        <v>3</v>
      </c>
    </row>
    <row r="1754" spans="6:7" x14ac:dyDescent="0.25">
      <c r="F1754" t="s">
        <v>110</v>
      </c>
      <c r="G1754">
        <f>VLOOKUP(F1754,表格3[],2)</f>
        <v>3</v>
      </c>
    </row>
    <row r="1755" spans="6:7" x14ac:dyDescent="0.25">
      <c r="F1755" t="s">
        <v>110</v>
      </c>
      <c r="G1755">
        <f>VLOOKUP(F1755,表格3[],2)</f>
        <v>3</v>
      </c>
    </row>
    <row r="1756" spans="6:7" x14ac:dyDescent="0.25">
      <c r="F1756" t="s">
        <v>110</v>
      </c>
      <c r="G1756">
        <f>VLOOKUP(F1756,表格3[],2)</f>
        <v>3</v>
      </c>
    </row>
    <row r="1757" spans="6:7" x14ac:dyDescent="0.25">
      <c r="F1757" t="s">
        <v>110</v>
      </c>
      <c r="G1757">
        <f>VLOOKUP(F1757,表格3[],2)</f>
        <v>3</v>
      </c>
    </row>
    <row r="1758" spans="6:7" x14ac:dyDescent="0.25">
      <c r="F1758" t="s">
        <v>110</v>
      </c>
      <c r="G1758">
        <f>VLOOKUP(F1758,表格3[],2)</f>
        <v>3</v>
      </c>
    </row>
    <row r="1759" spans="6:7" x14ac:dyDescent="0.25">
      <c r="F1759" t="s">
        <v>110</v>
      </c>
      <c r="G1759">
        <f>VLOOKUP(F1759,表格3[],2)</f>
        <v>3</v>
      </c>
    </row>
    <row r="1760" spans="6:7" x14ac:dyDescent="0.25">
      <c r="F1760" t="s">
        <v>110</v>
      </c>
      <c r="G1760">
        <f>VLOOKUP(F1760,表格3[],2)</f>
        <v>3</v>
      </c>
    </row>
    <row r="1761" spans="6:7" x14ac:dyDescent="0.25">
      <c r="F1761" t="s">
        <v>110</v>
      </c>
      <c r="G1761">
        <f>VLOOKUP(F1761,表格3[],2)</f>
        <v>3</v>
      </c>
    </row>
    <row r="1762" spans="6:7" x14ac:dyDescent="0.25">
      <c r="F1762" t="s">
        <v>110</v>
      </c>
      <c r="G1762">
        <f>VLOOKUP(F1762,表格3[],2)</f>
        <v>3</v>
      </c>
    </row>
    <row r="1763" spans="6:7" x14ac:dyDescent="0.25">
      <c r="F1763" t="s">
        <v>110</v>
      </c>
      <c r="G1763">
        <f>VLOOKUP(F1763,表格3[],2)</f>
        <v>3</v>
      </c>
    </row>
    <row r="1764" spans="6:7" x14ac:dyDescent="0.25">
      <c r="F1764" t="s">
        <v>110</v>
      </c>
      <c r="G1764">
        <f>VLOOKUP(F1764,表格3[],2)</f>
        <v>3</v>
      </c>
    </row>
    <row r="1765" spans="6:7" x14ac:dyDescent="0.25">
      <c r="F1765" t="s">
        <v>110</v>
      </c>
      <c r="G1765">
        <f>VLOOKUP(F1765,表格3[],2)</f>
        <v>3</v>
      </c>
    </row>
    <row r="1766" spans="6:7" x14ac:dyDescent="0.25">
      <c r="F1766" t="s">
        <v>110</v>
      </c>
      <c r="G1766">
        <f>VLOOKUP(F1766,表格3[],2)</f>
        <v>3</v>
      </c>
    </row>
    <row r="1767" spans="6:7" x14ac:dyDescent="0.25">
      <c r="F1767" t="s">
        <v>110</v>
      </c>
      <c r="G1767">
        <f>VLOOKUP(F1767,表格3[],2)</f>
        <v>3</v>
      </c>
    </row>
    <row r="1768" spans="6:7" x14ac:dyDescent="0.25">
      <c r="F1768" t="s">
        <v>110</v>
      </c>
      <c r="G1768">
        <f>VLOOKUP(F1768,表格3[],2)</f>
        <v>3</v>
      </c>
    </row>
    <row r="1769" spans="6:7" x14ac:dyDescent="0.25">
      <c r="F1769" t="s">
        <v>110</v>
      </c>
      <c r="G1769">
        <f>VLOOKUP(F1769,表格3[],2)</f>
        <v>3</v>
      </c>
    </row>
    <row r="1770" spans="6:7" x14ac:dyDescent="0.25">
      <c r="F1770" t="s">
        <v>110</v>
      </c>
      <c r="G1770">
        <f>VLOOKUP(F1770,表格3[],2)</f>
        <v>3</v>
      </c>
    </row>
    <row r="1771" spans="6:7" x14ac:dyDescent="0.25">
      <c r="F1771" t="s">
        <v>110</v>
      </c>
      <c r="G1771">
        <f>VLOOKUP(F1771,表格3[],2)</f>
        <v>3</v>
      </c>
    </row>
    <row r="1772" spans="6:7" x14ac:dyDescent="0.25">
      <c r="F1772" t="s">
        <v>110</v>
      </c>
      <c r="G1772">
        <f>VLOOKUP(F1772,表格3[],2)</f>
        <v>3</v>
      </c>
    </row>
    <row r="1773" spans="6:7" x14ac:dyDescent="0.25">
      <c r="F1773" t="s">
        <v>110</v>
      </c>
      <c r="G1773">
        <f>VLOOKUP(F1773,表格3[],2)</f>
        <v>3</v>
      </c>
    </row>
    <row r="1774" spans="6:7" x14ac:dyDescent="0.25">
      <c r="F1774" t="s">
        <v>110</v>
      </c>
      <c r="G1774">
        <f>VLOOKUP(F1774,表格3[],2)</f>
        <v>3</v>
      </c>
    </row>
    <row r="1775" spans="6:7" x14ac:dyDescent="0.25">
      <c r="F1775" t="s">
        <v>110</v>
      </c>
      <c r="G1775">
        <f>VLOOKUP(F1775,表格3[],2)</f>
        <v>3</v>
      </c>
    </row>
    <row r="1776" spans="6:7" x14ac:dyDescent="0.25">
      <c r="F1776" t="s">
        <v>110</v>
      </c>
      <c r="G1776">
        <f>VLOOKUP(F1776,表格3[],2)</f>
        <v>3</v>
      </c>
    </row>
    <row r="1777" spans="6:7" x14ac:dyDescent="0.25">
      <c r="F1777" t="s">
        <v>110</v>
      </c>
      <c r="G1777">
        <f>VLOOKUP(F1777,表格3[],2)</f>
        <v>3</v>
      </c>
    </row>
    <row r="1778" spans="6:7" x14ac:dyDescent="0.25">
      <c r="F1778" t="s">
        <v>110</v>
      </c>
      <c r="G1778">
        <f>VLOOKUP(F1778,表格3[],2)</f>
        <v>3</v>
      </c>
    </row>
    <row r="1779" spans="6:7" x14ac:dyDescent="0.25">
      <c r="F1779" t="s">
        <v>110</v>
      </c>
      <c r="G1779">
        <f>VLOOKUP(F1779,表格3[],2)</f>
        <v>3</v>
      </c>
    </row>
    <row r="1780" spans="6:7" x14ac:dyDescent="0.25">
      <c r="F1780" t="s">
        <v>110</v>
      </c>
      <c r="G1780">
        <f>VLOOKUP(F1780,表格3[],2)</f>
        <v>3</v>
      </c>
    </row>
    <row r="1781" spans="6:7" x14ac:dyDescent="0.25">
      <c r="F1781" t="s">
        <v>110</v>
      </c>
      <c r="G1781">
        <f>VLOOKUP(F1781,表格3[],2)</f>
        <v>3</v>
      </c>
    </row>
    <row r="1782" spans="6:7" x14ac:dyDescent="0.25">
      <c r="F1782" t="s">
        <v>110</v>
      </c>
      <c r="G1782">
        <f>VLOOKUP(F1782,表格3[],2)</f>
        <v>3</v>
      </c>
    </row>
    <row r="1783" spans="6:7" x14ac:dyDescent="0.25">
      <c r="F1783" t="s">
        <v>110</v>
      </c>
      <c r="G1783">
        <f>VLOOKUP(F1783,表格3[],2)</f>
        <v>3</v>
      </c>
    </row>
    <row r="1784" spans="6:7" x14ac:dyDescent="0.25">
      <c r="F1784" t="s">
        <v>110</v>
      </c>
      <c r="G1784">
        <f>VLOOKUP(F1784,表格3[],2)</f>
        <v>3</v>
      </c>
    </row>
    <row r="1785" spans="6:7" x14ac:dyDescent="0.25">
      <c r="F1785" t="s">
        <v>110</v>
      </c>
      <c r="G1785">
        <f>VLOOKUP(F1785,表格3[],2)</f>
        <v>3</v>
      </c>
    </row>
    <row r="1786" spans="6:7" x14ac:dyDescent="0.25">
      <c r="F1786" t="s">
        <v>110</v>
      </c>
      <c r="G1786">
        <f>VLOOKUP(F1786,表格3[],2)</f>
        <v>3</v>
      </c>
    </row>
    <row r="1787" spans="6:7" x14ac:dyDescent="0.25">
      <c r="F1787" t="s">
        <v>110</v>
      </c>
      <c r="G1787">
        <f>VLOOKUP(F1787,表格3[],2)</f>
        <v>3</v>
      </c>
    </row>
    <row r="1788" spans="6:7" x14ac:dyDescent="0.25">
      <c r="F1788" t="s">
        <v>110</v>
      </c>
      <c r="G1788">
        <f>VLOOKUP(F1788,表格3[],2)</f>
        <v>3</v>
      </c>
    </row>
    <row r="1789" spans="6:7" x14ac:dyDescent="0.25">
      <c r="F1789" t="s">
        <v>110</v>
      </c>
      <c r="G1789">
        <f>VLOOKUP(F1789,表格3[],2)</f>
        <v>3</v>
      </c>
    </row>
    <row r="1790" spans="6:7" x14ac:dyDescent="0.25">
      <c r="F1790" t="s">
        <v>110</v>
      </c>
      <c r="G1790">
        <f>VLOOKUP(F1790,表格3[],2)</f>
        <v>3</v>
      </c>
    </row>
    <row r="1791" spans="6:7" x14ac:dyDescent="0.25">
      <c r="F1791" t="s">
        <v>110</v>
      </c>
      <c r="G1791">
        <f>VLOOKUP(F1791,表格3[],2)</f>
        <v>3</v>
      </c>
    </row>
    <row r="1792" spans="6:7" x14ac:dyDescent="0.25">
      <c r="F1792" t="s">
        <v>110</v>
      </c>
      <c r="G1792">
        <f>VLOOKUP(F1792,表格3[],2)</f>
        <v>3</v>
      </c>
    </row>
    <row r="1793" spans="6:7" x14ac:dyDescent="0.25">
      <c r="F1793" t="s">
        <v>110</v>
      </c>
      <c r="G1793">
        <f>VLOOKUP(F1793,表格3[],2)</f>
        <v>3</v>
      </c>
    </row>
    <row r="1794" spans="6:7" x14ac:dyDescent="0.25">
      <c r="F1794" t="s">
        <v>110</v>
      </c>
      <c r="G1794">
        <f>VLOOKUP(F1794,表格3[],2)</f>
        <v>3</v>
      </c>
    </row>
    <row r="1795" spans="6:7" x14ac:dyDescent="0.25">
      <c r="F1795" t="s">
        <v>110</v>
      </c>
      <c r="G1795">
        <f>VLOOKUP(F1795,表格3[],2)</f>
        <v>3</v>
      </c>
    </row>
    <row r="1796" spans="6:7" x14ac:dyDescent="0.25">
      <c r="F1796" t="s">
        <v>110</v>
      </c>
      <c r="G1796">
        <f>VLOOKUP(F1796,表格3[],2)</f>
        <v>3</v>
      </c>
    </row>
    <row r="1797" spans="6:7" x14ac:dyDescent="0.25">
      <c r="F1797" t="s">
        <v>110</v>
      </c>
      <c r="G1797">
        <f>VLOOKUP(F1797,表格3[],2)</f>
        <v>3</v>
      </c>
    </row>
    <row r="1798" spans="6:7" x14ac:dyDescent="0.25">
      <c r="F1798" t="s">
        <v>110</v>
      </c>
      <c r="G1798">
        <f>VLOOKUP(F1798,表格3[],2)</f>
        <v>3</v>
      </c>
    </row>
    <row r="1799" spans="6:7" x14ac:dyDescent="0.25">
      <c r="F1799" t="s">
        <v>110</v>
      </c>
      <c r="G1799">
        <f>VLOOKUP(F1799,表格3[],2)</f>
        <v>3</v>
      </c>
    </row>
    <row r="1800" spans="6:7" x14ac:dyDescent="0.25">
      <c r="F1800" t="s">
        <v>110</v>
      </c>
      <c r="G1800">
        <f>VLOOKUP(F1800,表格3[],2)</f>
        <v>3</v>
      </c>
    </row>
    <row r="1801" spans="6:7" x14ac:dyDescent="0.25">
      <c r="F1801" t="s">
        <v>110</v>
      </c>
      <c r="G1801">
        <f>VLOOKUP(F1801,表格3[],2)</f>
        <v>3</v>
      </c>
    </row>
    <row r="1802" spans="6:7" x14ac:dyDescent="0.25">
      <c r="F1802" t="s">
        <v>110</v>
      </c>
      <c r="G1802">
        <f>VLOOKUP(F1802,表格3[],2)</f>
        <v>3</v>
      </c>
    </row>
    <row r="1803" spans="6:7" x14ac:dyDescent="0.25">
      <c r="F1803" t="s">
        <v>110</v>
      </c>
      <c r="G1803">
        <f>VLOOKUP(F1803,表格3[],2)</f>
        <v>3</v>
      </c>
    </row>
    <row r="1804" spans="6:7" x14ac:dyDescent="0.25">
      <c r="F1804" t="s">
        <v>110</v>
      </c>
      <c r="G1804">
        <f>VLOOKUP(F1804,表格3[],2)</f>
        <v>3</v>
      </c>
    </row>
    <row r="1805" spans="6:7" x14ac:dyDescent="0.25">
      <c r="F1805" t="s">
        <v>110</v>
      </c>
      <c r="G1805">
        <f>VLOOKUP(F1805,表格3[],2)</f>
        <v>3</v>
      </c>
    </row>
    <row r="1806" spans="6:7" x14ac:dyDescent="0.25">
      <c r="F1806" t="s">
        <v>110</v>
      </c>
      <c r="G1806">
        <f>VLOOKUP(F1806,表格3[],2)</f>
        <v>3</v>
      </c>
    </row>
    <row r="1807" spans="6:7" x14ac:dyDescent="0.25">
      <c r="F1807" t="s">
        <v>110</v>
      </c>
      <c r="G1807">
        <f>VLOOKUP(F1807,表格3[],2)</f>
        <v>3</v>
      </c>
    </row>
    <row r="1808" spans="6:7" x14ac:dyDescent="0.25">
      <c r="F1808" t="s">
        <v>110</v>
      </c>
      <c r="G1808">
        <f>VLOOKUP(F1808,表格3[],2)</f>
        <v>3</v>
      </c>
    </row>
    <row r="1809" spans="6:7" x14ac:dyDescent="0.25">
      <c r="F1809" t="s">
        <v>110</v>
      </c>
      <c r="G1809">
        <f>VLOOKUP(F1809,表格3[],2)</f>
        <v>3</v>
      </c>
    </row>
    <row r="1810" spans="6:7" x14ac:dyDescent="0.25">
      <c r="F1810" t="s">
        <v>110</v>
      </c>
      <c r="G1810">
        <f>VLOOKUP(F1810,表格3[],2)</f>
        <v>3</v>
      </c>
    </row>
    <row r="1811" spans="6:7" x14ac:dyDescent="0.25">
      <c r="F1811" t="s">
        <v>110</v>
      </c>
      <c r="G1811">
        <f>VLOOKUP(F1811,表格3[],2)</f>
        <v>3</v>
      </c>
    </row>
    <row r="1812" spans="6:7" x14ac:dyDescent="0.25">
      <c r="F1812" t="s">
        <v>110</v>
      </c>
      <c r="G1812">
        <f>VLOOKUP(F1812,表格3[],2)</f>
        <v>3</v>
      </c>
    </row>
    <row r="1813" spans="6:7" x14ac:dyDescent="0.25">
      <c r="F1813" t="s">
        <v>110</v>
      </c>
      <c r="G1813">
        <f>VLOOKUP(F1813,表格3[],2)</f>
        <v>3</v>
      </c>
    </row>
    <row r="1814" spans="6:7" x14ac:dyDescent="0.25">
      <c r="F1814" t="s">
        <v>110</v>
      </c>
      <c r="G1814">
        <f>VLOOKUP(F1814,表格3[],2)</f>
        <v>3</v>
      </c>
    </row>
    <row r="1815" spans="6:7" x14ac:dyDescent="0.25">
      <c r="F1815" t="s">
        <v>110</v>
      </c>
      <c r="G1815">
        <f>VLOOKUP(F1815,表格3[],2)</f>
        <v>3</v>
      </c>
    </row>
    <row r="1816" spans="6:7" x14ac:dyDescent="0.25">
      <c r="F1816" t="s">
        <v>110</v>
      </c>
      <c r="G1816">
        <f>VLOOKUP(F1816,表格3[],2)</f>
        <v>3</v>
      </c>
    </row>
    <row r="1817" spans="6:7" x14ac:dyDescent="0.25">
      <c r="F1817" t="s">
        <v>110</v>
      </c>
      <c r="G1817">
        <f>VLOOKUP(F1817,表格3[],2)</f>
        <v>3</v>
      </c>
    </row>
    <row r="1818" spans="6:7" x14ac:dyDescent="0.25">
      <c r="F1818" t="s">
        <v>110</v>
      </c>
      <c r="G1818">
        <f>VLOOKUP(F1818,表格3[],2)</f>
        <v>3</v>
      </c>
    </row>
    <row r="1819" spans="6:7" x14ac:dyDescent="0.25">
      <c r="F1819" t="s">
        <v>110</v>
      </c>
      <c r="G1819">
        <f>VLOOKUP(F1819,表格3[],2)</f>
        <v>3</v>
      </c>
    </row>
    <row r="1820" spans="6:7" x14ac:dyDescent="0.25">
      <c r="F1820" t="s">
        <v>110</v>
      </c>
      <c r="G1820">
        <f>VLOOKUP(F1820,表格3[],2)</f>
        <v>3</v>
      </c>
    </row>
    <row r="1821" spans="6:7" x14ac:dyDescent="0.25">
      <c r="F1821" t="s">
        <v>110</v>
      </c>
      <c r="G1821">
        <f>VLOOKUP(F1821,表格3[],2)</f>
        <v>3</v>
      </c>
    </row>
    <row r="1822" spans="6:7" x14ac:dyDescent="0.25">
      <c r="F1822" t="s">
        <v>110</v>
      </c>
      <c r="G1822">
        <f>VLOOKUP(F1822,表格3[],2)</f>
        <v>3</v>
      </c>
    </row>
    <row r="1823" spans="6:7" x14ac:dyDescent="0.25">
      <c r="F1823" t="s">
        <v>110</v>
      </c>
      <c r="G1823">
        <f>VLOOKUP(F1823,表格3[],2)</f>
        <v>3</v>
      </c>
    </row>
    <row r="1824" spans="6:7" x14ac:dyDescent="0.25">
      <c r="F1824" t="s">
        <v>110</v>
      </c>
      <c r="G1824">
        <f>VLOOKUP(F1824,表格3[],2)</f>
        <v>3</v>
      </c>
    </row>
    <row r="1825" spans="6:7" x14ac:dyDescent="0.25">
      <c r="F1825" t="s">
        <v>110</v>
      </c>
      <c r="G1825">
        <f>VLOOKUP(F1825,表格3[],2)</f>
        <v>3</v>
      </c>
    </row>
    <row r="1826" spans="6:7" x14ac:dyDescent="0.25">
      <c r="F1826" t="s">
        <v>110</v>
      </c>
      <c r="G1826">
        <f>VLOOKUP(F1826,表格3[],2)</f>
        <v>3</v>
      </c>
    </row>
    <row r="1827" spans="6:7" x14ac:dyDescent="0.25">
      <c r="F1827" t="s">
        <v>110</v>
      </c>
      <c r="G1827">
        <f>VLOOKUP(F1827,表格3[],2)</f>
        <v>3</v>
      </c>
    </row>
    <row r="1828" spans="6:7" x14ac:dyDescent="0.25">
      <c r="F1828" t="s">
        <v>110</v>
      </c>
      <c r="G1828">
        <f>VLOOKUP(F1828,表格3[],2)</f>
        <v>3</v>
      </c>
    </row>
    <row r="1829" spans="6:7" x14ac:dyDescent="0.25">
      <c r="F1829" t="s">
        <v>110</v>
      </c>
      <c r="G1829">
        <f>VLOOKUP(F1829,表格3[],2)</f>
        <v>3</v>
      </c>
    </row>
    <row r="1830" spans="6:7" x14ac:dyDescent="0.25">
      <c r="F1830" t="s">
        <v>110</v>
      </c>
      <c r="G1830">
        <f>VLOOKUP(F1830,表格3[],2)</f>
        <v>3</v>
      </c>
    </row>
    <row r="1831" spans="6:7" x14ac:dyDescent="0.25">
      <c r="F1831" t="s">
        <v>110</v>
      </c>
      <c r="G1831">
        <f>VLOOKUP(F1831,表格3[],2)</f>
        <v>3</v>
      </c>
    </row>
    <row r="1832" spans="6:7" x14ac:dyDescent="0.25">
      <c r="F1832" t="s">
        <v>110</v>
      </c>
      <c r="G1832">
        <f>VLOOKUP(F1832,表格3[],2)</f>
        <v>3</v>
      </c>
    </row>
    <row r="1833" spans="6:7" x14ac:dyDescent="0.25">
      <c r="F1833" t="s">
        <v>110</v>
      </c>
      <c r="G1833">
        <f>VLOOKUP(F1833,表格3[],2)</f>
        <v>3</v>
      </c>
    </row>
    <row r="1834" spans="6:7" x14ac:dyDescent="0.25">
      <c r="F1834" t="s">
        <v>110</v>
      </c>
      <c r="G1834">
        <f>VLOOKUP(F1834,表格3[],2)</f>
        <v>3</v>
      </c>
    </row>
    <row r="1835" spans="6:7" x14ac:dyDescent="0.25">
      <c r="F1835" t="s">
        <v>110</v>
      </c>
      <c r="G1835">
        <f>VLOOKUP(F1835,表格3[],2)</f>
        <v>3</v>
      </c>
    </row>
    <row r="1836" spans="6:7" x14ac:dyDescent="0.25">
      <c r="F1836" t="s">
        <v>110</v>
      </c>
      <c r="G1836">
        <f>VLOOKUP(F1836,表格3[],2)</f>
        <v>3</v>
      </c>
    </row>
    <row r="1837" spans="6:7" x14ac:dyDescent="0.25">
      <c r="F1837" t="s">
        <v>110</v>
      </c>
      <c r="G1837">
        <f>VLOOKUP(F1837,表格3[],2)</f>
        <v>3</v>
      </c>
    </row>
    <row r="1838" spans="6:7" x14ac:dyDescent="0.25">
      <c r="F1838" t="s">
        <v>110</v>
      </c>
      <c r="G1838">
        <f>VLOOKUP(F1838,表格3[],2)</f>
        <v>3</v>
      </c>
    </row>
    <row r="1839" spans="6:7" x14ac:dyDescent="0.25">
      <c r="F1839" t="s">
        <v>110</v>
      </c>
      <c r="G1839">
        <f>VLOOKUP(F1839,表格3[],2)</f>
        <v>3</v>
      </c>
    </row>
    <row r="1840" spans="6:7" x14ac:dyDescent="0.25">
      <c r="F1840" t="s">
        <v>110</v>
      </c>
      <c r="G1840">
        <f>VLOOKUP(F1840,表格3[],2)</f>
        <v>3</v>
      </c>
    </row>
    <row r="1841" spans="6:7" x14ac:dyDescent="0.25">
      <c r="F1841" t="s">
        <v>110</v>
      </c>
      <c r="G1841">
        <f>VLOOKUP(F1841,表格3[],2)</f>
        <v>3</v>
      </c>
    </row>
    <row r="1842" spans="6:7" x14ac:dyDescent="0.25">
      <c r="F1842" t="s">
        <v>110</v>
      </c>
      <c r="G1842">
        <f>VLOOKUP(F1842,表格3[],2)</f>
        <v>3</v>
      </c>
    </row>
    <row r="1843" spans="6:7" x14ac:dyDescent="0.25">
      <c r="F1843" t="s">
        <v>110</v>
      </c>
      <c r="G1843">
        <f>VLOOKUP(F1843,表格3[],2)</f>
        <v>3</v>
      </c>
    </row>
    <row r="1844" spans="6:7" x14ac:dyDescent="0.25">
      <c r="F1844" t="s">
        <v>110</v>
      </c>
      <c r="G1844">
        <f>VLOOKUP(F1844,表格3[],2)</f>
        <v>3</v>
      </c>
    </row>
    <row r="1845" spans="6:7" x14ac:dyDescent="0.25">
      <c r="F1845" t="s">
        <v>110</v>
      </c>
      <c r="G1845">
        <f>VLOOKUP(F1845,表格3[],2)</f>
        <v>3</v>
      </c>
    </row>
    <row r="1846" spans="6:7" x14ac:dyDescent="0.25">
      <c r="F1846" t="s">
        <v>110</v>
      </c>
      <c r="G1846">
        <f>VLOOKUP(F1846,表格3[],2)</f>
        <v>3</v>
      </c>
    </row>
    <row r="1847" spans="6:7" x14ac:dyDescent="0.25">
      <c r="F1847" t="s">
        <v>110</v>
      </c>
      <c r="G1847">
        <f>VLOOKUP(F1847,表格3[],2)</f>
        <v>3</v>
      </c>
    </row>
    <row r="1848" spans="6:7" x14ac:dyDescent="0.25">
      <c r="F1848" t="s">
        <v>110</v>
      </c>
      <c r="G1848">
        <f>VLOOKUP(F1848,表格3[],2)</f>
        <v>3</v>
      </c>
    </row>
    <row r="1849" spans="6:7" x14ac:dyDescent="0.25">
      <c r="F1849" t="s">
        <v>110</v>
      </c>
      <c r="G1849">
        <f>VLOOKUP(F1849,表格3[],2)</f>
        <v>3</v>
      </c>
    </row>
    <row r="1850" spans="6:7" x14ac:dyDescent="0.25">
      <c r="F1850" t="s">
        <v>110</v>
      </c>
      <c r="G1850">
        <f>VLOOKUP(F1850,表格3[],2)</f>
        <v>3</v>
      </c>
    </row>
    <row r="1851" spans="6:7" x14ac:dyDescent="0.25">
      <c r="F1851" t="s">
        <v>110</v>
      </c>
      <c r="G1851">
        <f>VLOOKUP(F1851,表格3[],2)</f>
        <v>3</v>
      </c>
    </row>
    <row r="1852" spans="6:7" x14ac:dyDescent="0.25">
      <c r="F1852" t="s">
        <v>110</v>
      </c>
      <c r="G1852">
        <f>VLOOKUP(F1852,表格3[],2)</f>
        <v>3</v>
      </c>
    </row>
    <row r="1853" spans="6:7" x14ac:dyDescent="0.25">
      <c r="F1853" t="s">
        <v>110</v>
      </c>
      <c r="G1853">
        <f>VLOOKUP(F1853,表格3[],2)</f>
        <v>3</v>
      </c>
    </row>
    <row r="1854" spans="6:7" x14ac:dyDescent="0.25">
      <c r="F1854" t="s">
        <v>110</v>
      </c>
      <c r="G1854">
        <f>VLOOKUP(F1854,表格3[],2)</f>
        <v>3</v>
      </c>
    </row>
    <row r="1855" spans="6:7" x14ac:dyDescent="0.25">
      <c r="F1855" t="s">
        <v>110</v>
      </c>
      <c r="G1855">
        <f>VLOOKUP(F1855,表格3[],2)</f>
        <v>3</v>
      </c>
    </row>
    <row r="1856" spans="6:7" x14ac:dyDescent="0.25">
      <c r="F1856" t="s">
        <v>110</v>
      </c>
      <c r="G1856">
        <f>VLOOKUP(F1856,表格3[],2)</f>
        <v>3</v>
      </c>
    </row>
    <row r="1857" spans="6:7" x14ac:dyDescent="0.25">
      <c r="F1857" t="s">
        <v>110</v>
      </c>
      <c r="G1857">
        <f>VLOOKUP(F1857,表格3[],2)</f>
        <v>3</v>
      </c>
    </row>
    <row r="1858" spans="6:7" x14ac:dyDescent="0.25">
      <c r="F1858" t="s">
        <v>110</v>
      </c>
      <c r="G1858">
        <f>VLOOKUP(F1858,表格3[],2)</f>
        <v>3</v>
      </c>
    </row>
    <row r="1859" spans="6:7" x14ac:dyDescent="0.25">
      <c r="F1859" t="s">
        <v>110</v>
      </c>
      <c r="G1859">
        <f>VLOOKUP(F1859,表格3[],2)</f>
        <v>3</v>
      </c>
    </row>
    <row r="1860" spans="6:7" x14ac:dyDescent="0.25">
      <c r="F1860" t="s">
        <v>110</v>
      </c>
      <c r="G1860">
        <f>VLOOKUP(F1860,表格3[],2)</f>
        <v>3</v>
      </c>
    </row>
    <row r="1861" spans="6:7" x14ac:dyDescent="0.25">
      <c r="F1861" t="s">
        <v>110</v>
      </c>
      <c r="G1861">
        <f>VLOOKUP(F1861,表格3[],2)</f>
        <v>3</v>
      </c>
    </row>
    <row r="1862" spans="6:7" x14ac:dyDescent="0.25">
      <c r="F1862" t="s">
        <v>110</v>
      </c>
      <c r="G1862">
        <f>VLOOKUP(F1862,表格3[],2)</f>
        <v>3</v>
      </c>
    </row>
    <row r="1863" spans="6:7" x14ac:dyDescent="0.25">
      <c r="F1863" t="s">
        <v>110</v>
      </c>
      <c r="G1863">
        <f>VLOOKUP(F1863,表格3[],2)</f>
        <v>3</v>
      </c>
    </row>
    <row r="1864" spans="6:7" x14ac:dyDescent="0.25">
      <c r="F1864" t="s">
        <v>110</v>
      </c>
      <c r="G1864">
        <f>VLOOKUP(F1864,表格3[],2)</f>
        <v>3</v>
      </c>
    </row>
    <row r="1865" spans="6:7" x14ac:dyDescent="0.25">
      <c r="F1865" t="s">
        <v>110</v>
      </c>
      <c r="G1865">
        <f>VLOOKUP(F1865,表格3[],2)</f>
        <v>3</v>
      </c>
    </row>
    <row r="1866" spans="6:7" x14ac:dyDescent="0.25">
      <c r="F1866" t="s">
        <v>110</v>
      </c>
      <c r="G1866">
        <f>VLOOKUP(F1866,表格3[],2)</f>
        <v>3</v>
      </c>
    </row>
    <row r="1867" spans="6:7" x14ac:dyDescent="0.25">
      <c r="F1867" t="s">
        <v>110</v>
      </c>
      <c r="G1867">
        <f>VLOOKUP(F1867,表格3[],2)</f>
        <v>3</v>
      </c>
    </row>
    <row r="1868" spans="6:7" x14ac:dyDescent="0.25">
      <c r="F1868" t="s">
        <v>110</v>
      </c>
      <c r="G1868">
        <f>VLOOKUP(F1868,表格3[],2)</f>
        <v>3</v>
      </c>
    </row>
    <row r="1869" spans="6:7" x14ac:dyDescent="0.25">
      <c r="F1869" t="s">
        <v>110</v>
      </c>
      <c r="G1869">
        <f>VLOOKUP(F1869,表格3[],2)</f>
        <v>3</v>
      </c>
    </row>
    <row r="1870" spans="6:7" x14ac:dyDescent="0.25">
      <c r="F1870" t="s">
        <v>110</v>
      </c>
      <c r="G1870">
        <f>VLOOKUP(F1870,表格3[],2)</f>
        <v>3</v>
      </c>
    </row>
    <row r="1871" spans="6:7" x14ac:dyDescent="0.25">
      <c r="F1871" t="s">
        <v>110</v>
      </c>
      <c r="G1871">
        <f>VLOOKUP(F1871,表格3[],2)</f>
        <v>3</v>
      </c>
    </row>
    <row r="1872" spans="6:7" x14ac:dyDescent="0.25">
      <c r="F1872" t="s">
        <v>110</v>
      </c>
      <c r="G1872">
        <f>VLOOKUP(F1872,表格3[],2)</f>
        <v>3</v>
      </c>
    </row>
    <row r="1873" spans="6:7" x14ac:dyDescent="0.25">
      <c r="F1873" t="s">
        <v>110</v>
      </c>
      <c r="G1873">
        <f>VLOOKUP(F1873,表格3[],2)</f>
        <v>3</v>
      </c>
    </row>
    <row r="1874" spans="6:7" x14ac:dyDescent="0.25">
      <c r="F1874" t="s">
        <v>110</v>
      </c>
      <c r="G1874">
        <f>VLOOKUP(F1874,表格3[],2)</f>
        <v>3</v>
      </c>
    </row>
    <row r="1875" spans="6:7" x14ac:dyDescent="0.25">
      <c r="F1875" t="s">
        <v>110</v>
      </c>
      <c r="G1875">
        <f>VLOOKUP(F1875,表格3[],2)</f>
        <v>3</v>
      </c>
    </row>
    <row r="1876" spans="6:7" x14ac:dyDescent="0.25">
      <c r="F1876" t="s">
        <v>110</v>
      </c>
      <c r="G1876">
        <f>VLOOKUP(F1876,表格3[],2)</f>
        <v>3</v>
      </c>
    </row>
    <row r="1877" spans="6:7" x14ac:dyDescent="0.25">
      <c r="F1877" t="s">
        <v>110</v>
      </c>
      <c r="G1877">
        <f>VLOOKUP(F1877,表格3[],2)</f>
        <v>3</v>
      </c>
    </row>
    <row r="1878" spans="6:7" x14ac:dyDescent="0.25">
      <c r="F1878" t="s">
        <v>110</v>
      </c>
      <c r="G1878">
        <f>VLOOKUP(F1878,表格3[],2)</f>
        <v>3</v>
      </c>
    </row>
    <row r="1879" spans="6:7" x14ac:dyDescent="0.25">
      <c r="F1879" t="s">
        <v>110</v>
      </c>
      <c r="G1879">
        <f>VLOOKUP(F1879,表格3[],2)</f>
        <v>3</v>
      </c>
    </row>
    <row r="1880" spans="6:7" x14ac:dyDescent="0.25">
      <c r="F1880" t="s">
        <v>110</v>
      </c>
      <c r="G1880">
        <f>VLOOKUP(F1880,表格3[],2)</f>
        <v>3</v>
      </c>
    </row>
    <row r="1881" spans="6:7" x14ac:dyDescent="0.25">
      <c r="F1881" t="s">
        <v>110</v>
      </c>
      <c r="G1881">
        <f>VLOOKUP(F1881,表格3[],2)</f>
        <v>3</v>
      </c>
    </row>
    <row r="1882" spans="6:7" x14ac:dyDescent="0.25">
      <c r="F1882" t="s">
        <v>110</v>
      </c>
      <c r="G1882">
        <f>VLOOKUP(F1882,表格3[],2)</f>
        <v>3</v>
      </c>
    </row>
    <row r="1883" spans="6:7" x14ac:dyDescent="0.25">
      <c r="F1883" t="s">
        <v>110</v>
      </c>
      <c r="G1883">
        <f>VLOOKUP(F1883,表格3[],2)</f>
        <v>3</v>
      </c>
    </row>
    <row r="1884" spans="6:7" x14ac:dyDescent="0.25">
      <c r="F1884" t="s">
        <v>110</v>
      </c>
      <c r="G1884">
        <f>VLOOKUP(F1884,表格3[],2)</f>
        <v>3</v>
      </c>
    </row>
    <row r="1885" spans="6:7" x14ac:dyDescent="0.25">
      <c r="F1885" t="s">
        <v>110</v>
      </c>
      <c r="G1885">
        <f>VLOOKUP(F1885,表格3[],2)</f>
        <v>3</v>
      </c>
    </row>
    <row r="1886" spans="6:7" x14ac:dyDescent="0.25">
      <c r="F1886" t="s">
        <v>110</v>
      </c>
      <c r="G1886">
        <f>VLOOKUP(F1886,表格3[],2)</f>
        <v>3</v>
      </c>
    </row>
    <row r="1887" spans="6:7" x14ac:dyDescent="0.25">
      <c r="F1887" t="s">
        <v>110</v>
      </c>
      <c r="G1887">
        <f>VLOOKUP(F1887,表格3[],2)</f>
        <v>3</v>
      </c>
    </row>
    <row r="1888" spans="6:7" x14ac:dyDescent="0.25">
      <c r="F1888" t="s">
        <v>110</v>
      </c>
      <c r="G1888">
        <f>VLOOKUP(F1888,表格3[],2)</f>
        <v>3</v>
      </c>
    </row>
    <row r="1889" spans="6:7" x14ac:dyDescent="0.25">
      <c r="F1889" t="s">
        <v>110</v>
      </c>
      <c r="G1889">
        <f>VLOOKUP(F1889,表格3[],2)</f>
        <v>3</v>
      </c>
    </row>
    <row r="1890" spans="6:7" x14ac:dyDescent="0.25">
      <c r="F1890" t="s">
        <v>110</v>
      </c>
      <c r="G1890">
        <f>VLOOKUP(F1890,表格3[],2)</f>
        <v>3</v>
      </c>
    </row>
    <row r="1891" spans="6:7" x14ac:dyDescent="0.25">
      <c r="F1891" t="s">
        <v>110</v>
      </c>
      <c r="G1891">
        <f>VLOOKUP(F1891,表格3[],2)</f>
        <v>3</v>
      </c>
    </row>
    <row r="1892" spans="6:7" x14ac:dyDescent="0.25">
      <c r="F1892" t="s">
        <v>110</v>
      </c>
      <c r="G1892">
        <f>VLOOKUP(F1892,表格3[],2)</f>
        <v>3</v>
      </c>
    </row>
    <row r="1893" spans="6:7" x14ac:dyDescent="0.25">
      <c r="F1893" t="s">
        <v>110</v>
      </c>
      <c r="G1893">
        <f>VLOOKUP(F1893,表格3[],2)</f>
        <v>3</v>
      </c>
    </row>
    <row r="1894" spans="6:7" x14ac:dyDescent="0.25">
      <c r="F1894" t="s">
        <v>110</v>
      </c>
      <c r="G1894">
        <f>VLOOKUP(F1894,表格3[],2)</f>
        <v>3</v>
      </c>
    </row>
    <row r="1895" spans="6:7" x14ac:dyDescent="0.25">
      <c r="F1895" t="s">
        <v>110</v>
      </c>
      <c r="G1895">
        <f>VLOOKUP(F1895,表格3[],2)</f>
        <v>3</v>
      </c>
    </row>
    <row r="1896" spans="6:7" x14ac:dyDescent="0.25">
      <c r="F1896" t="s">
        <v>110</v>
      </c>
      <c r="G1896">
        <f>VLOOKUP(F1896,表格3[],2)</f>
        <v>3</v>
      </c>
    </row>
    <row r="1897" spans="6:7" x14ac:dyDescent="0.25">
      <c r="F1897" t="s">
        <v>110</v>
      </c>
      <c r="G1897">
        <f>VLOOKUP(F1897,表格3[],2)</f>
        <v>3</v>
      </c>
    </row>
    <row r="1898" spans="6:7" x14ac:dyDescent="0.25">
      <c r="F1898" t="s">
        <v>110</v>
      </c>
      <c r="G1898">
        <f>VLOOKUP(F1898,表格3[],2)</f>
        <v>3</v>
      </c>
    </row>
    <row r="1899" spans="6:7" x14ac:dyDescent="0.25">
      <c r="F1899" t="s">
        <v>110</v>
      </c>
      <c r="G1899">
        <f>VLOOKUP(F1899,表格3[],2)</f>
        <v>3</v>
      </c>
    </row>
    <row r="1900" spans="6:7" x14ac:dyDescent="0.25">
      <c r="F1900" t="s">
        <v>110</v>
      </c>
      <c r="G1900">
        <f>VLOOKUP(F1900,表格3[],2)</f>
        <v>3</v>
      </c>
    </row>
    <row r="1901" spans="6:7" x14ac:dyDescent="0.25">
      <c r="F1901" t="s">
        <v>110</v>
      </c>
      <c r="G1901">
        <f>VLOOKUP(F1901,表格3[],2)</f>
        <v>3</v>
      </c>
    </row>
    <row r="1902" spans="6:7" x14ac:dyDescent="0.25">
      <c r="F1902" t="s">
        <v>110</v>
      </c>
      <c r="G1902">
        <f>VLOOKUP(F1902,表格3[],2)</f>
        <v>3</v>
      </c>
    </row>
    <row r="1903" spans="6:7" x14ac:dyDescent="0.25">
      <c r="F1903" t="s">
        <v>110</v>
      </c>
      <c r="G1903">
        <f>VLOOKUP(F1903,表格3[],2)</f>
        <v>3</v>
      </c>
    </row>
    <row r="1904" spans="6:7" x14ac:dyDescent="0.25">
      <c r="F1904" t="s">
        <v>110</v>
      </c>
      <c r="G1904">
        <f>VLOOKUP(F1904,表格3[],2)</f>
        <v>3</v>
      </c>
    </row>
    <row r="1905" spans="6:7" x14ac:dyDescent="0.25">
      <c r="F1905" t="s">
        <v>110</v>
      </c>
      <c r="G1905">
        <f>VLOOKUP(F1905,表格3[],2)</f>
        <v>3</v>
      </c>
    </row>
    <row r="1906" spans="6:7" x14ac:dyDescent="0.25">
      <c r="F1906" t="s">
        <v>110</v>
      </c>
      <c r="G1906">
        <f>VLOOKUP(F1906,表格3[],2)</f>
        <v>3</v>
      </c>
    </row>
    <row r="1907" spans="6:7" x14ac:dyDescent="0.25">
      <c r="F1907" t="s">
        <v>110</v>
      </c>
      <c r="G1907">
        <f>VLOOKUP(F1907,表格3[],2)</f>
        <v>3</v>
      </c>
    </row>
    <row r="1908" spans="6:7" x14ac:dyDescent="0.25">
      <c r="F1908" t="s">
        <v>110</v>
      </c>
      <c r="G1908">
        <f>VLOOKUP(F1908,表格3[],2)</f>
        <v>3</v>
      </c>
    </row>
    <row r="1909" spans="6:7" x14ac:dyDescent="0.25">
      <c r="F1909" t="s">
        <v>110</v>
      </c>
      <c r="G1909">
        <f>VLOOKUP(F1909,表格3[],2)</f>
        <v>3</v>
      </c>
    </row>
    <row r="1910" spans="6:7" x14ac:dyDescent="0.25">
      <c r="F1910" t="s">
        <v>110</v>
      </c>
      <c r="G1910">
        <f>VLOOKUP(F1910,表格3[],2)</f>
        <v>3</v>
      </c>
    </row>
    <row r="1911" spans="6:7" x14ac:dyDescent="0.25">
      <c r="F1911" t="s">
        <v>110</v>
      </c>
      <c r="G1911">
        <f>VLOOKUP(F1911,表格3[],2)</f>
        <v>3</v>
      </c>
    </row>
    <row r="1912" spans="6:7" x14ac:dyDescent="0.25">
      <c r="F1912" t="s">
        <v>110</v>
      </c>
      <c r="G1912">
        <f>VLOOKUP(F1912,表格3[],2)</f>
        <v>3</v>
      </c>
    </row>
    <row r="1913" spans="6:7" x14ac:dyDescent="0.25">
      <c r="F1913" t="s">
        <v>110</v>
      </c>
      <c r="G1913">
        <f>VLOOKUP(F1913,表格3[],2)</f>
        <v>3</v>
      </c>
    </row>
    <row r="1914" spans="6:7" x14ac:dyDescent="0.25">
      <c r="F1914" t="s">
        <v>110</v>
      </c>
      <c r="G1914">
        <f>VLOOKUP(F1914,表格3[],2)</f>
        <v>3</v>
      </c>
    </row>
    <row r="1915" spans="6:7" x14ac:dyDescent="0.25">
      <c r="F1915" t="s">
        <v>175</v>
      </c>
      <c r="G1915">
        <f>VLOOKUP(F1915,表格3[],2)</f>
        <v>41</v>
      </c>
    </row>
    <row r="1916" spans="6:7" x14ac:dyDescent="0.25">
      <c r="F1916" t="s">
        <v>110</v>
      </c>
      <c r="G1916">
        <f>VLOOKUP(F1916,表格3[],2)</f>
        <v>3</v>
      </c>
    </row>
    <row r="1917" spans="6:7" x14ac:dyDescent="0.25">
      <c r="F1917" t="s">
        <v>110</v>
      </c>
      <c r="G1917">
        <f>VLOOKUP(F1917,表格3[],2)</f>
        <v>3</v>
      </c>
    </row>
    <row r="1918" spans="6:7" x14ac:dyDescent="0.25">
      <c r="F1918" t="s">
        <v>110</v>
      </c>
      <c r="G1918">
        <f>VLOOKUP(F1918,表格3[],2)</f>
        <v>3</v>
      </c>
    </row>
    <row r="1919" spans="6:7" x14ac:dyDescent="0.25">
      <c r="F1919" t="s">
        <v>175</v>
      </c>
      <c r="G1919">
        <f>VLOOKUP(F1919,表格3[],2)</f>
        <v>41</v>
      </c>
    </row>
    <row r="1920" spans="6:7" x14ac:dyDescent="0.25">
      <c r="F1920" t="s">
        <v>110</v>
      </c>
      <c r="G1920">
        <f>VLOOKUP(F1920,表格3[],2)</f>
        <v>3</v>
      </c>
    </row>
    <row r="1921" spans="6:7" x14ac:dyDescent="0.25">
      <c r="F1921" t="s">
        <v>104</v>
      </c>
      <c r="G1921">
        <f>VLOOKUP(F1921,表格3[],2)</f>
        <v>167</v>
      </c>
    </row>
    <row r="1922" spans="6:7" x14ac:dyDescent="0.25">
      <c r="F1922" t="s">
        <v>110</v>
      </c>
      <c r="G1922">
        <f>VLOOKUP(F1922,表格3[],2)</f>
        <v>3</v>
      </c>
    </row>
    <row r="1923" spans="6:7" x14ac:dyDescent="0.25">
      <c r="F1923" t="s">
        <v>175</v>
      </c>
      <c r="G1923">
        <f>VLOOKUP(F1923,表格3[],2)</f>
        <v>41</v>
      </c>
    </row>
    <row r="1924" spans="6:7" x14ac:dyDescent="0.25">
      <c r="F1924" t="s">
        <v>110</v>
      </c>
      <c r="G1924">
        <f>VLOOKUP(F1924,表格3[],2)</f>
        <v>3</v>
      </c>
    </row>
    <row r="1925" spans="6:7" x14ac:dyDescent="0.25">
      <c r="F1925" t="s">
        <v>110</v>
      </c>
      <c r="G1925">
        <f>VLOOKUP(F1925,表格3[],2)</f>
        <v>3</v>
      </c>
    </row>
    <row r="1926" spans="6:7" x14ac:dyDescent="0.25">
      <c r="F1926" t="s">
        <v>110</v>
      </c>
      <c r="G1926">
        <f>VLOOKUP(F1926,表格3[],2)</f>
        <v>3</v>
      </c>
    </row>
    <row r="1927" spans="6:7" x14ac:dyDescent="0.25">
      <c r="F1927" t="s">
        <v>110</v>
      </c>
      <c r="G1927">
        <f>VLOOKUP(F1927,表格3[],2)</f>
        <v>3</v>
      </c>
    </row>
    <row r="1928" spans="6:7" x14ac:dyDescent="0.25">
      <c r="F1928" t="s">
        <v>110</v>
      </c>
      <c r="G1928">
        <f>VLOOKUP(F1928,表格3[],2)</f>
        <v>3</v>
      </c>
    </row>
    <row r="1929" spans="6:7" x14ac:dyDescent="0.25">
      <c r="F1929" t="s">
        <v>110</v>
      </c>
      <c r="G1929">
        <f>VLOOKUP(F1929,表格3[],2)</f>
        <v>3</v>
      </c>
    </row>
    <row r="1930" spans="6:7" x14ac:dyDescent="0.25">
      <c r="F1930" t="s">
        <v>104</v>
      </c>
      <c r="G1930">
        <f>VLOOKUP(F1930,表格3[],2)</f>
        <v>167</v>
      </c>
    </row>
    <row r="1931" spans="6:7" x14ac:dyDescent="0.25">
      <c r="F1931" t="s">
        <v>110</v>
      </c>
      <c r="G1931">
        <f>VLOOKUP(F1931,表格3[],2)</f>
        <v>3</v>
      </c>
    </row>
    <row r="1932" spans="6:7" x14ac:dyDescent="0.25">
      <c r="F1932" t="s">
        <v>104</v>
      </c>
      <c r="G1932">
        <f>VLOOKUP(F1932,表格3[],2)</f>
        <v>167</v>
      </c>
    </row>
    <row r="1933" spans="6:7" x14ac:dyDescent="0.25">
      <c r="F1933" t="s">
        <v>110</v>
      </c>
      <c r="G1933">
        <f>VLOOKUP(F1933,表格3[],2)</f>
        <v>3</v>
      </c>
    </row>
    <row r="1934" spans="6:7" x14ac:dyDescent="0.25">
      <c r="F1934" t="s">
        <v>104</v>
      </c>
      <c r="G1934">
        <f>VLOOKUP(F1934,表格3[],2)</f>
        <v>167</v>
      </c>
    </row>
    <row r="1935" spans="6:7" x14ac:dyDescent="0.25">
      <c r="F1935" t="s">
        <v>110</v>
      </c>
      <c r="G1935">
        <f>VLOOKUP(F1935,表格3[],2)</f>
        <v>3</v>
      </c>
    </row>
    <row r="1936" spans="6:7" x14ac:dyDescent="0.25">
      <c r="F1936" t="s">
        <v>104</v>
      </c>
      <c r="G1936">
        <f>VLOOKUP(F1936,表格3[],2)</f>
        <v>167</v>
      </c>
    </row>
    <row r="1937" spans="6:7" x14ac:dyDescent="0.25">
      <c r="F1937" t="s">
        <v>110</v>
      </c>
      <c r="G1937">
        <f>VLOOKUP(F1937,表格3[],2)</f>
        <v>3</v>
      </c>
    </row>
    <row r="1938" spans="6:7" x14ac:dyDescent="0.25">
      <c r="F1938" t="s">
        <v>104</v>
      </c>
      <c r="G1938">
        <f>VLOOKUP(F1938,表格3[],2)</f>
        <v>167</v>
      </c>
    </row>
    <row r="1939" spans="6:7" x14ac:dyDescent="0.25">
      <c r="F1939" t="s">
        <v>110</v>
      </c>
      <c r="G1939">
        <f>VLOOKUP(F1939,表格3[],2)</f>
        <v>3</v>
      </c>
    </row>
    <row r="1940" spans="6:7" x14ac:dyDescent="0.25">
      <c r="F1940" t="s">
        <v>104</v>
      </c>
      <c r="G1940">
        <f>VLOOKUP(F1940,表格3[],2)</f>
        <v>167</v>
      </c>
    </row>
    <row r="1941" spans="6:7" x14ac:dyDescent="0.25">
      <c r="F1941" t="s">
        <v>110</v>
      </c>
      <c r="G1941">
        <f>VLOOKUP(F1941,表格3[],2)</f>
        <v>3</v>
      </c>
    </row>
    <row r="1942" spans="6:7" x14ac:dyDescent="0.25">
      <c r="F1942" t="s">
        <v>27</v>
      </c>
      <c r="G1942">
        <f>VLOOKUP(F1942,表格3[],2)</f>
        <v>297</v>
      </c>
    </row>
    <row r="1943" spans="6:7" x14ac:dyDescent="0.25">
      <c r="F1943" t="s">
        <v>190</v>
      </c>
      <c r="G1943">
        <f>VLOOKUP(F1943,表格3[],2)</f>
        <v>52</v>
      </c>
    </row>
    <row r="1944" spans="6:7" x14ac:dyDescent="0.25">
      <c r="F1944" t="s">
        <v>27</v>
      </c>
      <c r="G1944">
        <f>VLOOKUP(F1944,表格3[],2)</f>
        <v>297</v>
      </c>
    </row>
    <row r="1945" spans="6:7" x14ac:dyDescent="0.25">
      <c r="F1945" t="s">
        <v>104</v>
      </c>
      <c r="G1945">
        <f>VLOOKUP(F1945,表格3[],2)</f>
        <v>167</v>
      </c>
    </row>
    <row r="1946" spans="6:7" x14ac:dyDescent="0.25">
      <c r="F1946" t="s">
        <v>3</v>
      </c>
      <c r="G1946">
        <f>VLOOKUP(F1946,表格3[],2)</f>
        <v>129</v>
      </c>
    </row>
    <row r="1947" spans="6:7" x14ac:dyDescent="0.25">
      <c r="F1947" t="s">
        <v>175</v>
      </c>
      <c r="G1947">
        <f>VLOOKUP(F1947,表格3[],2)</f>
        <v>41</v>
      </c>
    </row>
    <row r="1948" spans="6:7" x14ac:dyDescent="0.25">
      <c r="F1948" t="s">
        <v>43</v>
      </c>
      <c r="G1948">
        <f>VLOOKUP(F1948,表格3[],2)</f>
        <v>218</v>
      </c>
    </row>
    <row r="1949" spans="6:7" x14ac:dyDescent="0.25">
      <c r="F1949" t="s">
        <v>36</v>
      </c>
      <c r="G1949">
        <f>VLOOKUP(F1949,表格3[],2)</f>
        <v>97</v>
      </c>
    </row>
    <row r="1950" spans="6:7" x14ac:dyDescent="0.25">
      <c r="F1950" t="s">
        <v>27</v>
      </c>
      <c r="G1950">
        <f>VLOOKUP(F1950,表格3[],2)</f>
        <v>297</v>
      </c>
    </row>
    <row r="1951" spans="6:7" x14ac:dyDescent="0.25">
      <c r="F1951" t="s">
        <v>104</v>
      </c>
      <c r="G1951">
        <f>VLOOKUP(F1951,表格3[],2)</f>
        <v>167</v>
      </c>
    </row>
    <row r="1952" spans="6:7" x14ac:dyDescent="0.25">
      <c r="F1952" t="s">
        <v>36</v>
      </c>
      <c r="G1952">
        <f>VLOOKUP(F1952,表格3[],2)</f>
        <v>97</v>
      </c>
    </row>
    <row r="1953" spans="6:7" x14ac:dyDescent="0.25">
      <c r="F1953" t="s">
        <v>71</v>
      </c>
      <c r="G1953">
        <f>VLOOKUP(F1953,表格3[],2)</f>
        <v>144</v>
      </c>
    </row>
    <row r="1954" spans="6:7" x14ac:dyDescent="0.25">
      <c r="F1954" t="s">
        <v>30</v>
      </c>
      <c r="G1954">
        <f>VLOOKUP(F1954,表格3[],2)</f>
        <v>117</v>
      </c>
    </row>
    <row r="1955" spans="6:7" x14ac:dyDescent="0.25">
      <c r="F1955" t="s">
        <v>31</v>
      </c>
      <c r="G1955">
        <f>VLOOKUP(F1955,表格3[],2)</f>
        <v>122</v>
      </c>
    </row>
    <row r="1956" spans="6:7" x14ac:dyDescent="0.25">
      <c r="F1956" t="s">
        <v>191</v>
      </c>
      <c r="G1956">
        <f>VLOOKUP(F1956,表格3[],2)</f>
        <v>103</v>
      </c>
    </row>
    <row r="1957" spans="6:7" x14ac:dyDescent="0.25">
      <c r="F1957" t="s">
        <v>40</v>
      </c>
      <c r="G1957">
        <f>VLOOKUP(F1957,表格3[],2)</f>
        <v>284</v>
      </c>
    </row>
    <row r="1958" spans="6:7" x14ac:dyDescent="0.25">
      <c r="F1958" t="s">
        <v>27</v>
      </c>
      <c r="G1958">
        <f>VLOOKUP(F1958,表格3[],2)</f>
        <v>297</v>
      </c>
    </row>
    <row r="1959" spans="6:7" x14ac:dyDescent="0.25">
      <c r="F1959" t="s">
        <v>140</v>
      </c>
      <c r="G1959">
        <f>VLOOKUP(F1959,表格3[],2)</f>
        <v>542</v>
      </c>
    </row>
    <row r="1960" spans="6:7" x14ac:dyDescent="0.25">
      <c r="F1960" t="s">
        <v>142</v>
      </c>
      <c r="G1960">
        <f>VLOOKUP(F1960,表格3[],2)</f>
        <v>15</v>
      </c>
    </row>
    <row r="1961" spans="6:7" x14ac:dyDescent="0.25">
      <c r="F1961" t="s">
        <v>192</v>
      </c>
      <c r="G1961">
        <f>VLOOKUP(F1961,表格3[],2)</f>
        <v>48</v>
      </c>
    </row>
    <row r="1962" spans="6:7" x14ac:dyDescent="0.25">
      <c r="F1962" t="s">
        <v>193</v>
      </c>
      <c r="G1962">
        <f>VLOOKUP(F1962,表格3[],2)</f>
        <v>109</v>
      </c>
    </row>
    <row r="1963" spans="6:7" x14ac:dyDescent="0.25">
      <c r="F1963" t="s">
        <v>194</v>
      </c>
      <c r="G1963">
        <f>VLOOKUP(F1963,表格3[],2)</f>
        <v>290</v>
      </c>
    </row>
    <row r="1964" spans="6:7" x14ac:dyDescent="0.25">
      <c r="F1964" t="s">
        <v>195</v>
      </c>
      <c r="G1964">
        <f>VLOOKUP(F1964,表格3[],2)</f>
        <v>264</v>
      </c>
    </row>
    <row r="1965" spans="6:7" x14ac:dyDescent="0.25">
      <c r="F1965" t="s">
        <v>184</v>
      </c>
      <c r="G1965">
        <f>VLOOKUP(F1965,表格3[],2)</f>
        <v>4</v>
      </c>
    </row>
    <row r="1966" spans="6:7" x14ac:dyDescent="0.25">
      <c r="F1966" t="s">
        <v>196</v>
      </c>
      <c r="G1966">
        <f>VLOOKUP(F1966,表格3[],2)</f>
        <v>12</v>
      </c>
    </row>
    <row r="1967" spans="6:7" x14ac:dyDescent="0.25">
      <c r="F1967" t="s">
        <v>197</v>
      </c>
      <c r="G1967">
        <f>VLOOKUP(F1967,表格3[],2)</f>
        <v>203</v>
      </c>
    </row>
    <row r="1968" spans="6:7" x14ac:dyDescent="0.25">
      <c r="F1968" t="s">
        <v>198</v>
      </c>
      <c r="G1968">
        <f>VLOOKUP(F1968,表格3[],2)</f>
        <v>224</v>
      </c>
    </row>
    <row r="1969" spans="6:7" x14ac:dyDescent="0.25">
      <c r="F1969" t="s">
        <v>199</v>
      </c>
      <c r="G1969">
        <f>VLOOKUP(F1969,表格3[],2)</f>
        <v>51</v>
      </c>
    </row>
    <row r="1970" spans="6:7" x14ac:dyDescent="0.25">
      <c r="F1970" t="s">
        <v>200</v>
      </c>
      <c r="G1970">
        <f>VLOOKUP(F1970,表格3[],2)</f>
        <v>276</v>
      </c>
    </row>
    <row r="1971" spans="6:7" x14ac:dyDescent="0.25">
      <c r="F1971" t="s">
        <v>201</v>
      </c>
      <c r="G1971">
        <f>VLOOKUP(F1971,表格3[],2)</f>
        <v>299</v>
      </c>
    </row>
    <row r="1972" spans="6:7" x14ac:dyDescent="0.25">
      <c r="F1972" t="s">
        <v>202</v>
      </c>
      <c r="G1972">
        <f>VLOOKUP(F1972,表格3[],2)</f>
        <v>168</v>
      </c>
    </row>
    <row r="1973" spans="6:7" x14ac:dyDescent="0.25">
      <c r="F1973" t="s">
        <v>203</v>
      </c>
      <c r="G1973">
        <f>VLOOKUP(F1973,表格3[],2)</f>
        <v>563</v>
      </c>
    </row>
    <row r="1974" spans="6:7" x14ac:dyDescent="0.25">
      <c r="F1974" t="s">
        <v>184</v>
      </c>
      <c r="G1974">
        <f>VLOOKUP(F1974,表格3[],2)</f>
        <v>4</v>
      </c>
    </row>
    <row r="1975" spans="6:7" x14ac:dyDescent="0.25">
      <c r="F1975" t="s">
        <v>204</v>
      </c>
      <c r="G1975">
        <f>VLOOKUP(F1975,表格3[],2)</f>
        <v>193</v>
      </c>
    </row>
    <row r="1976" spans="6:7" x14ac:dyDescent="0.25">
      <c r="F1976" t="s">
        <v>6</v>
      </c>
      <c r="G1976">
        <f>VLOOKUP(F1976,表格3[],2)</f>
        <v>67</v>
      </c>
    </row>
    <row r="1977" spans="6:7" x14ac:dyDescent="0.25">
      <c r="F1977" t="s">
        <v>131</v>
      </c>
      <c r="G1977">
        <f>VLOOKUP(F1977,表格3[],2)</f>
        <v>166</v>
      </c>
    </row>
    <row r="1978" spans="6:7" x14ac:dyDescent="0.25">
      <c r="F1978" t="s">
        <v>205</v>
      </c>
      <c r="G1978">
        <f>VLOOKUP(F1978,表格3[],2)</f>
        <v>17</v>
      </c>
    </row>
    <row r="1979" spans="6:7" x14ac:dyDescent="0.25">
      <c r="F1979" t="s">
        <v>184</v>
      </c>
      <c r="G1979">
        <f>VLOOKUP(F1979,表格3[],2)</f>
        <v>4</v>
      </c>
    </row>
    <row r="1980" spans="6:7" x14ac:dyDescent="0.25">
      <c r="F1980" t="s">
        <v>206</v>
      </c>
      <c r="G1980">
        <f>VLOOKUP(F1980,表格3[],2)</f>
        <v>151</v>
      </c>
    </row>
    <row r="1981" spans="6:7" x14ac:dyDescent="0.25">
      <c r="F1981" t="s">
        <v>40</v>
      </c>
      <c r="G1981">
        <f>VLOOKUP(F1981,表格3[],2)</f>
        <v>284</v>
      </c>
    </row>
    <row r="1982" spans="6:7" x14ac:dyDescent="0.25">
      <c r="F1982" t="s">
        <v>207</v>
      </c>
      <c r="G1982">
        <f>VLOOKUP(F1982,表格3[],2)</f>
        <v>288</v>
      </c>
    </row>
    <row r="1983" spans="6:7" x14ac:dyDescent="0.25">
      <c r="F1983" t="s">
        <v>184</v>
      </c>
      <c r="G1983">
        <f>VLOOKUP(F1983,表格3[],2)</f>
        <v>4</v>
      </c>
    </row>
    <row r="1984" spans="6:7" x14ac:dyDescent="0.25">
      <c r="F1984" t="s">
        <v>208</v>
      </c>
      <c r="G1984">
        <f>VLOOKUP(F1984,表格3[],2)</f>
        <v>243</v>
      </c>
    </row>
    <row r="1985" spans="6:7" x14ac:dyDescent="0.25">
      <c r="F1985" t="s">
        <v>60</v>
      </c>
      <c r="G1985">
        <f>VLOOKUP(F1985,表格3[],2)</f>
        <v>234</v>
      </c>
    </row>
    <row r="1986" spans="6:7" x14ac:dyDescent="0.25">
      <c r="F1986" t="s">
        <v>209</v>
      </c>
      <c r="G1986">
        <f>VLOOKUP(F1986,表格3[],2)</f>
        <v>598</v>
      </c>
    </row>
    <row r="1987" spans="6:7" x14ac:dyDescent="0.25">
      <c r="F1987" t="s">
        <v>206</v>
      </c>
      <c r="G1987">
        <f>VLOOKUP(F1987,表格3[],2)</f>
        <v>151</v>
      </c>
    </row>
    <row r="1988" spans="6:7" x14ac:dyDescent="0.25">
      <c r="F1988" t="s">
        <v>37</v>
      </c>
      <c r="G1988">
        <f>VLOOKUP(F1988,表格3[],2)</f>
        <v>226</v>
      </c>
    </row>
    <row r="1989" spans="6:7" x14ac:dyDescent="0.25">
      <c r="F1989" t="s">
        <v>35</v>
      </c>
      <c r="G1989">
        <f>VLOOKUP(F1989,表格3[],2)</f>
        <v>82</v>
      </c>
    </row>
    <row r="1990" spans="6:7" x14ac:dyDescent="0.25">
      <c r="F1990" t="s">
        <v>69</v>
      </c>
      <c r="G1990">
        <f>VLOOKUP(F1990,表格3[],2)</f>
        <v>111</v>
      </c>
    </row>
    <row r="1991" spans="6:7" x14ac:dyDescent="0.25">
      <c r="F1991" t="s">
        <v>153</v>
      </c>
      <c r="G1991">
        <f>VLOOKUP(F1991,表格3[],2)</f>
        <v>222</v>
      </c>
    </row>
    <row r="1992" spans="6:7" x14ac:dyDescent="0.25">
      <c r="F1992" t="s">
        <v>184</v>
      </c>
      <c r="G1992">
        <f>VLOOKUP(F1992,表格3[],2)</f>
        <v>4</v>
      </c>
    </row>
    <row r="1993" spans="6:7" x14ac:dyDescent="0.25">
      <c r="F1993" t="s">
        <v>206</v>
      </c>
      <c r="G1993">
        <f>VLOOKUP(F1993,表格3[],2)</f>
        <v>151</v>
      </c>
    </row>
    <row r="1994" spans="6:7" x14ac:dyDescent="0.25">
      <c r="F1994" t="s">
        <v>40</v>
      </c>
      <c r="G1994">
        <f>VLOOKUP(F1994,表格3[],2)</f>
        <v>284</v>
      </c>
    </row>
    <row r="1995" spans="6:7" x14ac:dyDescent="0.25">
      <c r="F1995" t="s">
        <v>207</v>
      </c>
      <c r="G1995">
        <f>VLOOKUP(F1995,表格3[],2)</f>
        <v>288</v>
      </c>
    </row>
    <row r="1996" spans="6:7" x14ac:dyDescent="0.25">
      <c r="F1996" t="s">
        <v>39</v>
      </c>
      <c r="G1996">
        <f>VLOOKUP(F1996,表格3[],2)</f>
        <v>220</v>
      </c>
    </row>
    <row r="1997" spans="6:7" x14ac:dyDescent="0.25">
      <c r="F1997" t="s">
        <v>210</v>
      </c>
      <c r="G1997">
        <f>VLOOKUP(F1997,表格3[],2)</f>
        <v>7</v>
      </c>
    </row>
    <row r="1998" spans="6:7" x14ac:dyDescent="0.25">
      <c r="F1998" t="s">
        <v>211</v>
      </c>
      <c r="G1998">
        <f>VLOOKUP(F1998,表格3[],2)</f>
        <v>32</v>
      </c>
    </row>
    <row r="1999" spans="6:7" x14ac:dyDescent="0.25">
      <c r="F1999" t="s">
        <v>26</v>
      </c>
      <c r="G1999">
        <f>VLOOKUP(F1999,表格3[],2)</f>
        <v>263</v>
      </c>
    </row>
    <row r="2000" spans="6:7" x14ac:dyDescent="0.25">
      <c r="F2000" t="s">
        <v>47</v>
      </c>
      <c r="G2000">
        <f>VLOOKUP(F2000,表格3[],2)</f>
        <v>34</v>
      </c>
    </row>
    <row r="2001" spans="6:7" x14ac:dyDescent="0.25">
      <c r="F2001" t="s">
        <v>184</v>
      </c>
      <c r="G2001">
        <f>VLOOKUP(F2001,表格3[],2)</f>
        <v>4</v>
      </c>
    </row>
    <row r="2002" spans="6:7" x14ac:dyDescent="0.25">
      <c r="F2002" t="s">
        <v>89</v>
      </c>
      <c r="G2002">
        <f>VLOOKUP(F2002,表格3[],2)</f>
        <v>6</v>
      </c>
    </row>
    <row r="2003" spans="6:7" x14ac:dyDescent="0.25">
      <c r="F2003" t="s">
        <v>212</v>
      </c>
      <c r="G2003">
        <f>VLOOKUP(F2003,表格3[],2)</f>
        <v>660</v>
      </c>
    </row>
    <row r="2004" spans="6:7" x14ac:dyDescent="0.25">
      <c r="F2004" t="s">
        <v>213</v>
      </c>
      <c r="G2004">
        <f>VLOOKUP(F2004,表格3[],2)</f>
        <v>22</v>
      </c>
    </row>
    <row r="2005" spans="6:7" x14ac:dyDescent="0.25">
      <c r="F2005" t="s">
        <v>214</v>
      </c>
      <c r="G2005">
        <f>VLOOKUP(F2005,表格3[],2)</f>
        <v>91</v>
      </c>
    </row>
    <row r="2006" spans="6:7" x14ac:dyDescent="0.25">
      <c r="F2006" t="s">
        <v>184</v>
      </c>
      <c r="G2006">
        <f>VLOOKUP(F2006,表格3[],2)</f>
        <v>4</v>
      </c>
    </row>
    <row r="2007" spans="6:7" x14ac:dyDescent="0.25">
      <c r="F2007" t="s">
        <v>215</v>
      </c>
      <c r="G2007">
        <f>VLOOKUP(F2007,表格3[],2)</f>
        <v>250</v>
      </c>
    </row>
    <row r="2008" spans="6:7" x14ac:dyDescent="0.25">
      <c r="F2008" t="s">
        <v>216</v>
      </c>
      <c r="G2008">
        <f>VLOOKUP(F2008,表格3[],2)</f>
        <v>83</v>
      </c>
    </row>
    <row r="2009" spans="6:7" x14ac:dyDescent="0.25">
      <c r="F2009" t="s">
        <v>217</v>
      </c>
      <c r="G2009">
        <f>VLOOKUP(F2009,表格3[],2)</f>
        <v>260</v>
      </c>
    </row>
    <row r="2010" spans="6:7" x14ac:dyDescent="0.25">
      <c r="F2010" t="s">
        <v>21</v>
      </c>
      <c r="G2010">
        <f>VLOOKUP(F2010,表格3[],2)</f>
        <v>207</v>
      </c>
    </row>
    <row r="2011" spans="6:7" x14ac:dyDescent="0.25">
      <c r="F2011" t="s">
        <v>23</v>
      </c>
      <c r="G2011">
        <f>VLOOKUP(F2011,表格3[],2)</f>
        <v>177</v>
      </c>
    </row>
    <row r="2012" spans="6:7" x14ac:dyDescent="0.25">
      <c r="F2012" t="s">
        <v>57</v>
      </c>
      <c r="G2012">
        <f>VLOOKUP(F2012,表格3[],2)</f>
        <v>265</v>
      </c>
    </row>
    <row r="2013" spans="6:7" x14ac:dyDescent="0.25">
      <c r="F2013" t="s">
        <v>26</v>
      </c>
      <c r="G2013">
        <f>VLOOKUP(F2013,表格3[],2)</f>
        <v>263</v>
      </c>
    </row>
    <row r="2014" spans="6:7" x14ac:dyDescent="0.25">
      <c r="F2014" t="s">
        <v>31</v>
      </c>
      <c r="G2014">
        <f>VLOOKUP(F2014,表格3[],2)</f>
        <v>122</v>
      </c>
    </row>
    <row r="2015" spans="6:7" x14ac:dyDescent="0.25">
      <c r="F2015" t="s">
        <v>34</v>
      </c>
      <c r="G2015">
        <f>VLOOKUP(F2015,表格3[],2)</f>
        <v>136</v>
      </c>
    </row>
    <row r="2016" spans="6:7" x14ac:dyDescent="0.25">
      <c r="F2016" t="s">
        <v>27</v>
      </c>
      <c r="G2016">
        <f>VLOOKUP(F2016,表格3[],2)</f>
        <v>297</v>
      </c>
    </row>
    <row r="2017" spans="6:7" x14ac:dyDescent="0.25">
      <c r="F2017" t="s">
        <v>218</v>
      </c>
      <c r="G2017">
        <f>VLOOKUP(F2017,表格3[],2)</f>
        <v>786</v>
      </c>
    </row>
    <row r="2018" spans="6:7" x14ac:dyDescent="0.25">
      <c r="F2018" t="s">
        <v>219</v>
      </c>
      <c r="G2018">
        <f>VLOOKUP(F2018,表格3[],2)</f>
        <v>106</v>
      </c>
    </row>
    <row r="2019" spans="6:7" x14ac:dyDescent="0.25">
      <c r="F2019" t="s">
        <v>220</v>
      </c>
      <c r="G2019">
        <f>VLOOKUP(F2019,表格3[],2)</f>
        <v>252</v>
      </c>
    </row>
    <row r="2020" spans="6:7" x14ac:dyDescent="0.25">
      <c r="F2020" t="s">
        <v>21</v>
      </c>
      <c r="G2020">
        <f>VLOOKUP(F2020,表格3[],2)</f>
        <v>207</v>
      </c>
    </row>
    <row r="2021" spans="6:7" x14ac:dyDescent="0.25">
      <c r="F2021" t="s">
        <v>221</v>
      </c>
      <c r="G2021">
        <f>VLOOKUP(F2021,表格3[],2)</f>
        <v>219</v>
      </c>
    </row>
    <row r="2022" spans="6:7" x14ac:dyDescent="0.25">
      <c r="F2022" t="s">
        <v>36</v>
      </c>
      <c r="G2022">
        <f>VLOOKUP(F2022,表格3[],2)</f>
        <v>97</v>
      </c>
    </row>
    <row r="2023" spans="6:7" x14ac:dyDescent="0.25">
      <c r="F2023" t="s">
        <v>2</v>
      </c>
      <c r="G2023">
        <f>VLOOKUP(F2023,表格3[],2)</f>
        <v>171</v>
      </c>
    </row>
    <row r="2024" spans="6:7" x14ac:dyDescent="0.25">
      <c r="F2024" t="s">
        <v>210</v>
      </c>
      <c r="G2024">
        <f>VLOOKUP(F2024,表格3[],2)</f>
        <v>7</v>
      </c>
    </row>
    <row r="2025" spans="6:7" x14ac:dyDescent="0.25">
      <c r="F2025" t="s">
        <v>206</v>
      </c>
      <c r="G2025">
        <f>VLOOKUP(F2025,表格3[],2)</f>
        <v>151</v>
      </c>
    </row>
    <row r="2026" spans="6:7" x14ac:dyDescent="0.25">
      <c r="F2026" t="s">
        <v>36</v>
      </c>
      <c r="G2026">
        <f>VLOOKUP(F2026,表格3[],2)</f>
        <v>97</v>
      </c>
    </row>
    <row r="2027" spans="6:7" x14ac:dyDescent="0.25">
      <c r="F2027" t="s">
        <v>153</v>
      </c>
      <c r="G2027">
        <f>VLOOKUP(F2027,表格3[],2)</f>
        <v>222</v>
      </c>
    </row>
    <row r="2028" spans="6:7" x14ac:dyDescent="0.25">
      <c r="F2028" t="s">
        <v>31</v>
      </c>
      <c r="G2028">
        <f>VLOOKUP(F2028,表格3[],2)</f>
        <v>122</v>
      </c>
    </row>
    <row r="2029" spans="6:7" x14ac:dyDescent="0.25">
      <c r="F2029" t="s">
        <v>206</v>
      </c>
      <c r="G2029">
        <f>VLOOKUP(F2029,表格3[],2)</f>
        <v>151</v>
      </c>
    </row>
    <row r="2030" spans="6:7" x14ac:dyDescent="0.25">
      <c r="F2030" t="s">
        <v>21</v>
      </c>
      <c r="G2030">
        <f>VLOOKUP(F2030,表格3[],2)</f>
        <v>207</v>
      </c>
    </row>
    <row r="2031" spans="6:7" x14ac:dyDescent="0.25">
      <c r="F2031" t="s">
        <v>170</v>
      </c>
      <c r="G2031">
        <f>VLOOKUP(F2031,表格3[],2)</f>
        <v>44</v>
      </c>
    </row>
    <row r="2032" spans="6:7" x14ac:dyDescent="0.25">
      <c r="F2032" t="s">
        <v>48</v>
      </c>
      <c r="G2032">
        <f>VLOOKUP(F2032,表格3[],2)</f>
        <v>64</v>
      </c>
    </row>
    <row r="2033" spans="6:7" x14ac:dyDescent="0.25">
      <c r="F2033" t="s">
        <v>43</v>
      </c>
      <c r="G2033">
        <f>VLOOKUP(F2033,表格3[],2)</f>
        <v>218</v>
      </c>
    </row>
    <row r="2034" spans="6:7" x14ac:dyDescent="0.25">
      <c r="F2034" t="s">
        <v>210</v>
      </c>
      <c r="G2034">
        <f>VLOOKUP(F2034,表格3[],2)</f>
        <v>7</v>
      </c>
    </row>
    <row r="2035" spans="6:7" x14ac:dyDescent="0.25">
      <c r="F2035" t="s">
        <v>206</v>
      </c>
      <c r="G2035">
        <f>VLOOKUP(F2035,表格3[],2)</f>
        <v>151</v>
      </c>
    </row>
    <row r="2036" spans="6:7" x14ac:dyDescent="0.25">
      <c r="F2036" t="s">
        <v>21</v>
      </c>
      <c r="G2036">
        <f>VLOOKUP(F2036,表格3[],2)</f>
        <v>207</v>
      </c>
    </row>
    <row r="2037" spans="6:7" x14ac:dyDescent="0.25">
      <c r="F2037" t="s">
        <v>78</v>
      </c>
      <c r="G2037">
        <f>VLOOKUP(F2037,表格3[],2)</f>
        <v>73</v>
      </c>
    </row>
    <row r="2038" spans="6:7" x14ac:dyDescent="0.25">
      <c r="F2038" t="s">
        <v>48</v>
      </c>
      <c r="G2038">
        <f>VLOOKUP(F2038,表格3[],2)</f>
        <v>64</v>
      </c>
    </row>
    <row r="2039" spans="6:7" x14ac:dyDescent="0.25">
      <c r="F2039" t="s">
        <v>104</v>
      </c>
      <c r="G2039">
        <f>VLOOKUP(F2039,表格3[],2)</f>
        <v>167</v>
      </c>
    </row>
    <row r="2040" spans="6:7" x14ac:dyDescent="0.25">
      <c r="F2040" t="s">
        <v>222</v>
      </c>
      <c r="G2040">
        <f>VLOOKUP(F2040,表格3[],2)</f>
        <v>71</v>
      </c>
    </row>
    <row r="2041" spans="6:7" x14ac:dyDescent="0.25">
      <c r="F2041" t="s">
        <v>223</v>
      </c>
      <c r="G2041">
        <f>VLOOKUP(F2041,表格3[],2)</f>
        <v>69</v>
      </c>
    </row>
    <row r="2042" spans="6:7" x14ac:dyDescent="0.25">
      <c r="F2042" t="s">
        <v>154</v>
      </c>
      <c r="G2042">
        <f>VLOOKUP(F2042,表格3[],2)</f>
        <v>296</v>
      </c>
    </row>
    <row r="2043" spans="6:7" x14ac:dyDescent="0.25">
      <c r="F2043" t="s">
        <v>66</v>
      </c>
      <c r="G2043">
        <f>VLOOKUP(F2043,表格3[],2)</f>
        <v>248</v>
      </c>
    </row>
    <row r="2044" spans="6:7" x14ac:dyDescent="0.25">
      <c r="F2044" t="s">
        <v>105</v>
      </c>
      <c r="G2044">
        <f>VLOOKUP(F2044,表格3[],2)</f>
        <v>273</v>
      </c>
    </row>
    <row r="2045" spans="6:7" x14ac:dyDescent="0.25">
      <c r="F2045" t="s">
        <v>93</v>
      </c>
      <c r="G2045">
        <f>VLOOKUP(F2045,表格3[],2)</f>
        <v>163</v>
      </c>
    </row>
    <row r="2046" spans="6:7" x14ac:dyDescent="0.25">
      <c r="F2046" t="s">
        <v>43</v>
      </c>
      <c r="G2046">
        <f>VLOOKUP(F2046,表格3[],2)</f>
        <v>218</v>
      </c>
    </row>
    <row r="2047" spans="6:7" x14ac:dyDescent="0.25">
      <c r="F2047" t="s">
        <v>224</v>
      </c>
      <c r="G2047">
        <f>VLOOKUP(F2047,表格3[],2)</f>
        <v>709</v>
      </c>
    </row>
    <row r="2048" spans="6:7" x14ac:dyDescent="0.25">
      <c r="F2048" t="s">
        <v>225</v>
      </c>
      <c r="G2048">
        <f>VLOOKUP(F2048,表格3[],2)</f>
        <v>679</v>
      </c>
    </row>
    <row r="2049" spans="6:7" x14ac:dyDescent="0.25">
      <c r="F2049" t="s">
        <v>226</v>
      </c>
      <c r="G2049">
        <f>VLOOKUP(F2049,表格3[],2)</f>
        <v>227</v>
      </c>
    </row>
    <row r="2050" spans="6:7" x14ac:dyDescent="0.25">
      <c r="F2050" t="s">
        <v>227</v>
      </c>
      <c r="G2050">
        <f>VLOOKUP(F2050,表格3[],2)</f>
        <v>192</v>
      </c>
    </row>
    <row r="2051" spans="6:7" x14ac:dyDescent="0.25">
      <c r="F2051" t="s">
        <v>184</v>
      </c>
      <c r="G2051">
        <f>VLOOKUP(F2051,表格3[],2)</f>
        <v>4</v>
      </c>
    </row>
    <row r="2052" spans="6:7" x14ac:dyDescent="0.25">
      <c r="F2052" t="s">
        <v>184</v>
      </c>
      <c r="G2052">
        <f>VLOOKUP(F2052,表格3[],2)</f>
        <v>4</v>
      </c>
    </row>
    <row r="2053" spans="6:7" x14ac:dyDescent="0.25">
      <c r="F2053" t="s">
        <v>184</v>
      </c>
      <c r="G2053">
        <f>VLOOKUP(F2053,表格3[],2)</f>
        <v>4</v>
      </c>
    </row>
    <row r="2054" spans="6:7" x14ac:dyDescent="0.25">
      <c r="F2054" t="s">
        <v>184</v>
      </c>
      <c r="G2054">
        <f>VLOOKUP(F2054,表格3[],2)</f>
        <v>4</v>
      </c>
    </row>
    <row r="2055" spans="6:7" x14ac:dyDescent="0.25">
      <c r="F2055" t="s">
        <v>184</v>
      </c>
      <c r="G2055">
        <f>VLOOKUP(F2055,表格3[],2)</f>
        <v>4</v>
      </c>
    </row>
    <row r="2056" spans="6:7" x14ac:dyDescent="0.25">
      <c r="F2056" t="s">
        <v>184</v>
      </c>
      <c r="G2056">
        <f>VLOOKUP(F2056,表格3[],2)</f>
        <v>4</v>
      </c>
    </row>
    <row r="2057" spans="6:7" x14ac:dyDescent="0.25">
      <c r="F2057" t="s">
        <v>184</v>
      </c>
      <c r="G2057">
        <f>VLOOKUP(F2057,表格3[],2)</f>
        <v>4</v>
      </c>
    </row>
    <row r="2058" spans="6:7" x14ac:dyDescent="0.25">
      <c r="F2058" t="s">
        <v>184</v>
      </c>
      <c r="G2058">
        <f>VLOOKUP(F2058,表格3[],2)</f>
        <v>4</v>
      </c>
    </row>
    <row r="2059" spans="6:7" x14ac:dyDescent="0.25">
      <c r="F2059" t="s">
        <v>184</v>
      </c>
      <c r="G2059">
        <f>VLOOKUP(F2059,表格3[],2)</f>
        <v>4</v>
      </c>
    </row>
    <row r="2060" spans="6:7" x14ac:dyDescent="0.25">
      <c r="F2060" t="s">
        <v>184</v>
      </c>
      <c r="G2060">
        <f>VLOOKUP(F2060,表格3[],2)</f>
        <v>4</v>
      </c>
    </row>
    <row r="2061" spans="6:7" x14ac:dyDescent="0.25">
      <c r="F2061" t="s">
        <v>184</v>
      </c>
      <c r="G2061">
        <f>VLOOKUP(F2061,表格3[],2)</f>
        <v>4</v>
      </c>
    </row>
    <row r="2062" spans="6:7" x14ac:dyDescent="0.25">
      <c r="F2062" t="s">
        <v>184</v>
      </c>
      <c r="G2062">
        <f>VLOOKUP(F2062,表格3[],2)</f>
        <v>4</v>
      </c>
    </row>
    <row r="2063" spans="6:7" x14ac:dyDescent="0.25">
      <c r="F2063" t="s">
        <v>184</v>
      </c>
      <c r="G2063">
        <f>VLOOKUP(F2063,表格3[],2)</f>
        <v>4</v>
      </c>
    </row>
    <row r="2064" spans="6:7" x14ac:dyDescent="0.25">
      <c r="F2064" t="s">
        <v>184</v>
      </c>
      <c r="G2064">
        <f>VLOOKUP(F2064,表格3[],2)</f>
        <v>4</v>
      </c>
    </row>
    <row r="2065" spans="6:7" x14ac:dyDescent="0.25">
      <c r="F2065" t="s">
        <v>228</v>
      </c>
      <c r="G2065">
        <f>VLOOKUP(F2065,表格3[],2)</f>
        <v>231</v>
      </c>
    </row>
    <row r="2066" spans="6:7" x14ac:dyDescent="0.25">
      <c r="F2066" t="s">
        <v>36</v>
      </c>
      <c r="G2066">
        <f>VLOOKUP(F2066,表格3[],2)</f>
        <v>97</v>
      </c>
    </row>
    <row r="2067" spans="6:7" x14ac:dyDescent="0.25">
      <c r="F2067" t="s">
        <v>229</v>
      </c>
      <c r="G2067">
        <f>VLOOKUP(F2067,表格3[],2)</f>
        <v>87</v>
      </c>
    </row>
    <row r="2068" spans="6:7" x14ac:dyDescent="0.25">
      <c r="F2068" t="s">
        <v>230</v>
      </c>
      <c r="G2068">
        <f>VLOOKUP(F2068,表格3[],2)</f>
        <v>148</v>
      </c>
    </row>
    <row r="2069" spans="6:7" x14ac:dyDescent="0.25">
      <c r="F2069" t="s">
        <v>231</v>
      </c>
      <c r="G2069">
        <f>VLOOKUP(F2069,表格3[],2)</f>
        <v>143</v>
      </c>
    </row>
    <row r="2070" spans="6:7" x14ac:dyDescent="0.25">
      <c r="F2070" t="s">
        <v>184</v>
      </c>
      <c r="G2070">
        <f>VLOOKUP(F2070,表格3[],2)</f>
        <v>4</v>
      </c>
    </row>
    <row r="2071" spans="6:7" x14ac:dyDescent="0.25">
      <c r="F2071" t="s">
        <v>184</v>
      </c>
      <c r="G2071">
        <f>VLOOKUP(F2071,表格3[],2)</f>
        <v>4</v>
      </c>
    </row>
    <row r="2072" spans="6:7" x14ac:dyDescent="0.25">
      <c r="F2072" t="s">
        <v>184</v>
      </c>
      <c r="G2072">
        <f>VLOOKUP(F2072,表格3[],2)</f>
        <v>4</v>
      </c>
    </row>
    <row r="2073" spans="6:7" x14ac:dyDescent="0.25">
      <c r="F2073" t="s">
        <v>184</v>
      </c>
      <c r="G2073">
        <f>VLOOKUP(F2073,表格3[],2)</f>
        <v>4</v>
      </c>
    </row>
    <row r="2074" spans="6:7" x14ac:dyDescent="0.25">
      <c r="F2074" t="s">
        <v>184</v>
      </c>
      <c r="G2074">
        <f>VLOOKUP(F2074,表格3[],2)</f>
        <v>4</v>
      </c>
    </row>
    <row r="2075" spans="6:7" x14ac:dyDescent="0.25">
      <c r="F2075" t="s">
        <v>184</v>
      </c>
      <c r="G2075">
        <f>VLOOKUP(F2075,表格3[],2)</f>
        <v>4</v>
      </c>
    </row>
    <row r="2076" spans="6:7" x14ac:dyDescent="0.25">
      <c r="F2076" t="s">
        <v>210</v>
      </c>
      <c r="G2076">
        <f>VLOOKUP(F2076,表格3[],2)</f>
        <v>7</v>
      </c>
    </row>
    <row r="2077" spans="6:7" x14ac:dyDescent="0.25">
      <c r="F2077" t="s">
        <v>23</v>
      </c>
      <c r="G2077">
        <f>VLOOKUP(F2077,表格3[],2)</f>
        <v>177</v>
      </c>
    </row>
    <row r="2078" spans="6:7" x14ac:dyDescent="0.25">
      <c r="F2078" t="s">
        <v>37</v>
      </c>
      <c r="G2078">
        <f>VLOOKUP(F2078,表格3[],2)</f>
        <v>226</v>
      </c>
    </row>
    <row r="2079" spans="6:7" x14ac:dyDescent="0.25">
      <c r="F2079" t="s">
        <v>35</v>
      </c>
      <c r="G2079">
        <f>VLOOKUP(F2079,表格3[],2)</f>
        <v>82</v>
      </c>
    </row>
    <row r="2080" spans="6:7" x14ac:dyDescent="0.25">
      <c r="F2080" t="s">
        <v>27</v>
      </c>
      <c r="G2080">
        <f>VLOOKUP(F2080,表格3[],2)</f>
        <v>297</v>
      </c>
    </row>
    <row r="2081" spans="6:7" x14ac:dyDescent="0.25">
      <c r="F2081" t="s">
        <v>38</v>
      </c>
      <c r="G2081">
        <f>VLOOKUP(F2081,表格3[],2)</f>
        <v>138</v>
      </c>
    </row>
    <row r="2082" spans="6:7" x14ac:dyDescent="0.25">
      <c r="F2082" t="s">
        <v>176</v>
      </c>
      <c r="G2082">
        <f>VLOOKUP(F2082,表格3[],2)</f>
        <v>169</v>
      </c>
    </row>
    <row r="2083" spans="6:7" x14ac:dyDescent="0.25">
      <c r="F2083" t="s">
        <v>71</v>
      </c>
      <c r="G2083">
        <f>VLOOKUP(F2083,表格3[],2)</f>
        <v>144</v>
      </c>
    </row>
    <row r="2084" spans="6:7" x14ac:dyDescent="0.25">
      <c r="F2084" t="s">
        <v>66</v>
      </c>
      <c r="G2084">
        <f>VLOOKUP(F2084,表格3[],2)</f>
        <v>248</v>
      </c>
    </row>
    <row r="2085" spans="6:7" x14ac:dyDescent="0.25">
      <c r="F2085" t="s">
        <v>38</v>
      </c>
      <c r="G2085">
        <f>VLOOKUP(F2085,表格3[],2)</f>
        <v>138</v>
      </c>
    </row>
    <row r="2086" spans="6:7" x14ac:dyDescent="0.25">
      <c r="F2086" t="s">
        <v>176</v>
      </c>
      <c r="G2086">
        <f>VLOOKUP(F2086,表格3[],2)</f>
        <v>169</v>
      </c>
    </row>
    <row r="2087" spans="6:7" x14ac:dyDescent="0.25">
      <c r="F2087" t="s">
        <v>71</v>
      </c>
      <c r="G2087">
        <f>VLOOKUP(F2087,表格3[],2)</f>
        <v>144</v>
      </c>
    </row>
    <row r="2088" spans="6:7" x14ac:dyDescent="0.25">
      <c r="F2088" t="s">
        <v>66</v>
      </c>
      <c r="G2088">
        <f>VLOOKUP(F2088,表格3[],2)</f>
        <v>248</v>
      </c>
    </row>
    <row r="2089" spans="6:7" x14ac:dyDescent="0.25">
      <c r="F2089" t="s">
        <v>184</v>
      </c>
      <c r="G2089">
        <f>VLOOKUP(F2089,表格3[],2)</f>
        <v>4</v>
      </c>
    </row>
    <row r="2090" spans="6:7" x14ac:dyDescent="0.25">
      <c r="F2090" t="s">
        <v>184</v>
      </c>
      <c r="G2090">
        <f>VLOOKUP(F2090,表格3[],2)</f>
        <v>4</v>
      </c>
    </row>
    <row r="2091" spans="6:7" x14ac:dyDescent="0.25">
      <c r="F2091" t="s">
        <v>184</v>
      </c>
      <c r="G2091">
        <f>VLOOKUP(F2091,表格3[],2)</f>
        <v>4</v>
      </c>
    </row>
    <row r="2092" spans="6:7" x14ac:dyDescent="0.25">
      <c r="F2092" t="s">
        <v>104</v>
      </c>
      <c r="G2092">
        <f>VLOOKUP(F2092,表格3[],2)</f>
        <v>167</v>
      </c>
    </row>
    <row r="2093" spans="6:7" x14ac:dyDescent="0.25">
      <c r="F2093" t="s">
        <v>34</v>
      </c>
      <c r="G2093">
        <f>VLOOKUP(F2093,表格3[],2)</f>
        <v>136</v>
      </c>
    </row>
    <row r="2094" spans="6:7" x14ac:dyDescent="0.25">
      <c r="F2094" t="s">
        <v>232</v>
      </c>
      <c r="G2094">
        <f>VLOOKUP(F2094,表格3[],2)</f>
        <v>11</v>
      </c>
    </row>
    <row r="2095" spans="6:7" x14ac:dyDescent="0.25">
      <c r="F2095" t="s">
        <v>233</v>
      </c>
      <c r="G2095">
        <f>VLOOKUP(F2095,表格3[],2)</f>
        <v>16</v>
      </c>
    </row>
    <row r="2096" spans="6:7" x14ac:dyDescent="0.25">
      <c r="F2096" t="s">
        <v>210</v>
      </c>
      <c r="G2096">
        <f>VLOOKUP(F2096,表格3[],2)</f>
        <v>7</v>
      </c>
    </row>
    <row r="2097" spans="6:7" x14ac:dyDescent="0.25">
      <c r="F2097" t="s">
        <v>206</v>
      </c>
      <c r="G2097">
        <f>VLOOKUP(F2097,表格3[],2)</f>
        <v>151</v>
      </c>
    </row>
    <row r="2098" spans="6:7" x14ac:dyDescent="0.25">
      <c r="F2098" t="s">
        <v>234</v>
      </c>
      <c r="G2098">
        <f>VLOOKUP(F2098,表格3[],2)</f>
        <v>165</v>
      </c>
    </row>
    <row r="2099" spans="6:7" x14ac:dyDescent="0.25">
      <c r="F2099" t="s">
        <v>27</v>
      </c>
      <c r="G2099">
        <f>VLOOKUP(F2099,表格3[],2)</f>
        <v>297</v>
      </c>
    </row>
    <row r="2100" spans="6:7" x14ac:dyDescent="0.25">
      <c r="F2100" t="s">
        <v>184</v>
      </c>
      <c r="G2100">
        <f>VLOOKUP(F2100,表格3[],2)</f>
        <v>4</v>
      </c>
    </row>
    <row r="2101" spans="6:7" x14ac:dyDescent="0.25">
      <c r="F2101" t="s">
        <v>184</v>
      </c>
      <c r="G2101">
        <f>VLOOKUP(F2101,表格3[],2)</f>
        <v>4</v>
      </c>
    </row>
    <row r="2102" spans="6:7" x14ac:dyDescent="0.25">
      <c r="F2102" t="s">
        <v>184</v>
      </c>
      <c r="G2102">
        <f>VLOOKUP(F2102,表格3[],2)</f>
        <v>4</v>
      </c>
    </row>
    <row r="2103" spans="6:7" x14ac:dyDescent="0.25">
      <c r="F2103" t="s">
        <v>184</v>
      </c>
      <c r="G2103">
        <f>VLOOKUP(F2103,表格3[],2)</f>
        <v>4</v>
      </c>
    </row>
    <row r="2104" spans="6:7" x14ac:dyDescent="0.25">
      <c r="F2104" t="s">
        <v>184</v>
      </c>
      <c r="G2104">
        <f>VLOOKUP(F2104,表格3[],2)</f>
        <v>4</v>
      </c>
    </row>
    <row r="2105" spans="6:7" x14ac:dyDescent="0.25">
      <c r="F2105" t="s">
        <v>104</v>
      </c>
      <c r="G2105">
        <f>VLOOKUP(F2105,表格3[],2)</f>
        <v>167</v>
      </c>
    </row>
    <row r="2106" spans="6:7" x14ac:dyDescent="0.25">
      <c r="F2106" t="s">
        <v>235</v>
      </c>
      <c r="G2106">
        <f>VLOOKUP(F2106,表格3[],2)</f>
        <v>225</v>
      </c>
    </row>
    <row r="2107" spans="6:7" x14ac:dyDescent="0.25">
      <c r="F2107" t="s">
        <v>236</v>
      </c>
      <c r="G2107">
        <f>VLOOKUP(F2107,表格3[],2)</f>
        <v>272</v>
      </c>
    </row>
    <row r="2108" spans="6:7" x14ac:dyDescent="0.25">
      <c r="F2108" t="s">
        <v>237</v>
      </c>
      <c r="G2108">
        <f>VLOOKUP(F2108,表格3[],2)</f>
        <v>221</v>
      </c>
    </row>
    <row r="2109" spans="6:7" x14ac:dyDescent="0.25">
      <c r="F2109" t="s">
        <v>38</v>
      </c>
      <c r="G2109">
        <f>VLOOKUP(F2109,表格3[],2)</f>
        <v>138</v>
      </c>
    </row>
    <row r="2110" spans="6:7" x14ac:dyDescent="0.25">
      <c r="F2110" t="s">
        <v>176</v>
      </c>
      <c r="G2110">
        <f>VLOOKUP(F2110,表格3[],2)</f>
        <v>169</v>
      </c>
    </row>
    <row r="2111" spans="6:7" x14ac:dyDescent="0.25">
      <c r="F2111" t="s">
        <v>71</v>
      </c>
      <c r="G2111">
        <f>VLOOKUP(F2111,表格3[],2)</f>
        <v>144</v>
      </c>
    </row>
    <row r="2112" spans="6:7" x14ac:dyDescent="0.25">
      <c r="F2112" t="s">
        <v>66</v>
      </c>
      <c r="G2112">
        <f>VLOOKUP(F2112,表格3[],2)</f>
        <v>248</v>
      </c>
    </row>
    <row r="2113" spans="6:7" x14ac:dyDescent="0.25">
      <c r="F2113" t="s">
        <v>206</v>
      </c>
      <c r="G2113">
        <f>VLOOKUP(F2113,表格3[],2)</f>
        <v>151</v>
      </c>
    </row>
    <row r="2114" spans="6:7" x14ac:dyDescent="0.25">
      <c r="F2114" t="s">
        <v>33</v>
      </c>
      <c r="G2114">
        <f>VLOOKUP(F2114,表格3[],2)</f>
        <v>201</v>
      </c>
    </row>
    <row r="2115" spans="6:7" x14ac:dyDescent="0.25">
      <c r="F2115" t="s">
        <v>59</v>
      </c>
      <c r="G2115">
        <f>VLOOKUP(F2115,表格3[],2)</f>
        <v>301</v>
      </c>
    </row>
    <row r="2116" spans="6:7" x14ac:dyDescent="0.25">
      <c r="F2116" t="s">
        <v>210</v>
      </c>
      <c r="G2116">
        <f>VLOOKUP(F2116,表格3[],2)</f>
        <v>7</v>
      </c>
    </row>
    <row r="2117" spans="6:7" x14ac:dyDescent="0.25">
      <c r="F2117" t="s">
        <v>206</v>
      </c>
      <c r="G2117">
        <f>VLOOKUP(F2117,表格3[],2)</f>
        <v>151</v>
      </c>
    </row>
    <row r="2118" spans="6:7" x14ac:dyDescent="0.25">
      <c r="F2118" t="s">
        <v>36</v>
      </c>
      <c r="G2118">
        <f>VLOOKUP(F2118,表格3[],2)</f>
        <v>97</v>
      </c>
    </row>
    <row r="2119" spans="6:7" x14ac:dyDescent="0.25">
      <c r="F2119" t="s">
        <v>27</v>
      </c>
      <c r="G2119">
        <f>VLOOKUP(F2119,表格3[],2)</f>
        <v>297</v>
      </c>
    </row>
    <row r="2120" spans="6:7" x14ac:dyDescent="0.25">
      <c r="F2120" t="s">
        <v>238</v>
      </c>
      <c r="G2120">
        <f>VLOOKUP(F2120,表格3[],2)</f>
        <v>90</v>
      </c>
    </row>
    <row r="2121" spans="6:7" x14ac:dyDescent="0.25">
      <c r="F2121" t="s">
        <v>206</v>
      </c>
      <c r="G2121">
        <f>VLOOKUP(F2121,表格3[],2)</f>
        <v>151</v>
      </c>
    </row>
    <row r="2122" spans="6:7" x14ac:dyDescent="0.25">
      <c r="F2122" t="s">
        <v>239</v>
      </c>
      <c r="G2122">
        <f>VLOOKUP(F2122,表格3[],2)</f>
        <v>240</v>
      </c>
    </row>
    <row r="2123" spans="6:7" x14ac:dyDescent="0.25">
      <c r="F2123" t="s">
        <v>240</v>
      </c>
      <c r="G2123">
        <f>VLOOKUP(F2123,表格3[],2)</f>
        <v>278</v>
      </c>
    </row>
    <row r="2124" spans="6:7" x14ac:dyDescent="0.25">
      <c r="F2124" t="s">
        <v>241</v>
      </c>
      <c r="G2124">
        <f>VLOOKUP(F2124,表格3[],2)</f>
        <v>92</v>
      </c>
    </row>
    <row r="2125" spans="6:7" x14ac:dyDescent="0.25">
      <c r="F2125" t="s">
        <v>30</v>
      </c>
      <c r="G2125">
        <f>VLOOKUP(F2125,表格3[],2)</f>
        <v>117</v>
      </c>
    </row>
    <row r="2126" spans="6:7" x14ac:dyDescent="0.25">
      <c r="F2126" t="s">
        <v>32</v>
      </c>
      <c r="G2126">
        <f>VLOOKUP(F2126,表格3[],2)</f>
        <v>172</v>
      </c>
    </row>
    <row r="2127" spans="6:7" x14ac:dyDescent="0.25">
      <c r="F2127" t="s">
        <v>27</v>
      </c>
      <c r="G2127">
        <f>VLOOKUP(F2127,表格3[],2)</f>
        <v>297</v>
      </c>
    </row>
    <row r="2128" spans="6:7" x14ac:dyDescent="0.25">
      <c r="F2128" t="s">
        <v>71</v>
      </c>
      <c r="G2128">
        <f>VLOOKUP(F2128,表格3[],2)</f>
        <v>144</v>
      </c>
    </row>
    <row r="2129" spans="6:7" x14ac:dyDescent="0.25">
      <c r="F2129" t="s">
        <v>234</v>
      </c>
      <c r="G2129">
        <f>VLOOKUP(F2129,表格3[],2)</f>
        <v>165</v>
      </c>
    </row>
    <row r="2130" spans="6:7" x14ac:dyDescent="0.25">
      <c r="F2130" t="s">
        <v>21</v>
      </c>
      <c r="G2130">
        <f>VLOOKUP(F2130,表格3[],2)</f>
        <v>207</v>
      </c>
    </row>
    <row r="2131" spans="6:7" x14ac:dyDescent="0.25">
      <c r="F2131" t="s">
        <v>31</v>
      </c>
      <c r="G2131">
        <f>VLOOKUP(F2131,表格3[],2)</f>
        <v>122</v>
      </c>
    </row>
    <row r="2132" spans="6:7" x14ac:dyDescent="0.25">
      <c r="F2132" t="s">
        <v>68</v>
      </c>
      <c r="G2132">
        <f>VLOOKUP(F2132,表格3[],2)</f>
        <v>162</v>
      </c>
    </row>
    <row r="2133" spans="6:7" x14ac:dyDescent="0.25">
      <c r="F2133" t="s">
        <v>36</v>
      </c>
      <c r="G2133">
        <f>VLOOKUP(F2133,表格3[],2)</f>
        <v>97</v>
      </c>
    </row>
    <row r="2134" spans="6:7" x14ac:dyDescent="0.25">
      <c r="F2134" t="s">
        <v>3</v>
      </c>
      <c r="G2134">
        <f>VLOOKUP(F2134,表格3[],2)</f>
        <v>129</v>
      </c>
    </row>
    <row r="2135" spans="6:7" x14ac:dyDescent="0.25">
      <c r="F2135" t="s">
        <v>27</v>
      </c>
      <c r="G2135">
        <f>VLOOKUP(F2135,表格3[],2)</f>
        <v>297</v>
      </c>
    </row>
    <row r="2136" spans="6:7" x14ac:dyDescent="0.25">
      <c r="F2136" t="s">
        <v>71</v>
      </c>
      <c r="G2136">
        <f>VLOOKUP(F2136,表格3[],2)</f>
        <v>144</v>
      </c>
    </row>
    <row r="2137" spans="6:7" x14ac:dyDescent="0.25">
      <c r="F2137" t="s">
        <v>234</v>
      </c>
      <c r="G2137">
        <f>VLOOKUP(F2137,表格3[],2)</f>
        <v>165</v>
      </c>
    </row>
    <row r="2138" spans="6:7" x14ac:dyDescent="0.25">
      <c r="F2138" t="s">
        <v>89</v>
      </c>
      <c r="G2138">
        <f>VLOOKUP(F2138,表格3[],2)</f>
        <v>6</v>
      </c>
    </row>
    <row r="2139" spans="6:7" x14ac:dyDescent="0.25">
      <c r="F2139" t="s">
        <v>3</v>
      </c>
      <c r="G2139">
        <f>VLOOKUP(F2139,表格3[],2)</f>
        <v>129</v>
      </c>
    </row>
    <row r="2140" spans="6:7" x14ac:dyDescent="0.25">
      <c r="F2140" t="s">
        <v>16</v>
      </c>
      <c r="G2140">
        <f>VLOOKUP(F2140,表格3[],2)</f>
        <v>54</v>
      </c>
    </row>
    <row r="2141" spans="6:7" x14ac:dyDescent="0.25">
      <c r="F2141" t="s">
        <v>34</v>
      </c>
      <c r="G2141">
        <f>VLOOKUP(F2141,表格3[],2)</f>
        <v>136</v>
      </c>
    </row>
    <row r="2142" spans="6:7" x14ac:dyDescent="0.25">
      <c r="F2142" t="s">
        <v>22</v>
      </c>
      <c r="G2142">
        <f>VLOOKUP(F2142,表格3[],2)</f>
        <v>84</v>
      </c>
    </row>
    <row r="2143" spans="6:7" x14ac:dyDescent="0.25">
      <c r="F2143" t="s">
        <v>77</v>
      </c>
      <c r="G2143">
        <f>VLOOKUP(F2143,表格3[],2)</f>
        <v>303</v>
      </c>
    </row>
    <row r="2144" spans="6:7" x14ac:dyDescent="0.25">
      <c r="F2144" t="s">
        <v>242</v>
      </c>
      <c r="G2144">
        <f>VLOOKUP(F2144,表格3[],2)</f>
        <v>62</v>
      </c>
    </row>
    <row r="2145" spans="6:7" x14ac:dyDescent="0.25">
      <c r="F2145" t="s">
        <v>68</v>
      </c>
      <c r="G2145">
        <f>VLOOKUP(F2145,表格3[],2)</f>
        <v>162</v>
      </c>
    </row>
    <row r="2146" spans="6:7" x14ac:dyDescent="0.25">
      <c r="F2146" t="s">
        <v>37</v>
      </c>
      <c r="G2146">
        <f>VLOOKUP(F2146,表格3[],2)</f>
        <v>226</v>
      </c>
    </row>
    <row r="2147" spans="6:7" x14ac:dyDescent="0.25">
      <c r="F2147" t="s">
        <v>35</v>
      </c>
      <c r="G2147">
        <f>VLOOKUP(F2147,表格3[],2)</f>
        <v>82</v>
      </c>
    </row>
    <row r="2148" spans="6:7" x14ac:dyDescent="0.25">
      <c r="F2148" t="s">
        <v>151</v>
      </c>
      <c r="G2148">
        <f>VLOOKUP(F2148,表格3[],2)</f>
        <v>216</v>
      </c>
    </row>
    <row r="2149" spans="6:7" x14ac:dyDescent="0.25">
      <c r="F2149" t="s">
        <v>69</v>
      </c>
      <c r="G2149">
        <f>VLOOKUP(F2149,表格3[],2)</f>
        <v>111</v>
      </c>
    </row>
    <row r="2150" spans="6:7" x14ac:dyDescent="0.25">
      <c r="F2150" t="s">
        <v>71</v>
      </c>
      <c r="G2150">
        <f>VLOOKUP(F2150,表格3[],2)</f>
        <v>144</v>
      </c>
    </row>
    <row r="2151" spans="6:7" x14ac:dyDescent="0.25">
      <c r="F2151" t="s">
        <v>89</v>
      </c>
      <c r="G2151">
        <f>VLOOKUP(F2151,表格3[],2)</f>
        <v>6</v>
      </c>
    </row>
    <row r="2152" spans="6:7" x14ac:dyDescent="0.25">
      <c r="F2152" t="s">
        <v>22</v>
      </c>
      <c r="G2152">
        <f>VLOOKUP(F2152,表格3[],2)</f>
        <v>84</v>
      </c>
    </row>
    <row r="2153" spans="6:7" x14ac:dyDescent="0.25">
      <c r="F2153" t="s">
        <v>104</v>
      </c>
      <c r="G2153">
        <f>VLOOKUP(F2153,表格3[],2)</f>
        <v>167</v>
      </c>
    </row>
    <row r="2154" spans="6:7" x14ac:dyDescent="0.25">
      <c r="F2154" t="s">
        <v>243</v>
      </c>
      <c r="G2154">
        <f>VLOOKUP(F2154,表格3[],2)</f>
        <v>8</v>
      </c>
    </row>
    <row r="2155" spans="6:7" x14ac:dyDescent="0.25">
      <c r="F2155" t="s">
        <v>244</v>
      </c>
      <c r="G2155">
        <f>VLOOKUP(F2155,表格3[],2)</f>
        <v>164</v>
      </c>
    </row>
    <row r="2156" spans="6:7" x14ac:dyDescent="0.25">
      <c r="F2156" t="s">
        <v>89</v>
      </c>
      <c r="G2156">
        <f>VLOOKUP(F2156,表格3[],2)</f>
        <v>6</v>
      </c>
    </row>
    <row r="2157" spans="6:7" x14ac:dyDescent="0.25">
      <c r="F2157" t="s">
        <v>22</v>
      </c>
      <c r="G2157">
        <f>VLOOKUP(F2157,表格3[],2)</f>
        <v>84</v>
      </c>
    </row>
    <row r="2158" spans="6:7" x14ac:dyDescent="0.25">
      <c r="F2158" t="s">
        <v>245</v>
      </c>
      <c r="G2158">
        <f>VLOOKUP(F2158,表格3[],2)</f>
        <v>85</v>
      </c>
    </row>
    <row r="2159" spans="6:7" x14ac:dyDescent="0.25">
      <c r="F2159" t="s">
        <v>84</v>
      </c>
      <c r="G2159">
        <f>VLOOKUP(F2159,表格3[],2)</f>
        <v>279</v>
      </c>
    </row>
    <row r="2160" spans="6:7" x14ac:dyDescent="0.25">
      <c r="F2160" t="s">
        <v>89</v>
      </c>
      <c r="G2160">
        <f>VLOOKUP(F2160,表格3[],2)</f>
        <v>6</v>
      </c>
    </row>
    <row r="2161" spans="6:7" x14ac:dyDescent="0.25">
      <c r="F2161" t="s">
        <v>22</v>
      </c>
      <c r="G2161">
        <f>VLOOKUP(F2161,表格3[],2)</f>
        <v>84</v>
      </c>
    </row>
    <row r="2162" spans="6:7" x14ac:dyDescent="0.25">
      <c r="F2162" t="s">
        <v>188</v>
      </c>
      <c r="G2162">
        <f>VLOOKUP(F2162,表格3[],2)</f>
        <v>81</v>
      </c>
    </row>
    <row r="2163" spans="6:7" x14ac:dyDescent="0.25">
      <c r="F2163" t="s">
        <v>182</v>
      </c>
      <c r="G2163">
        <f>VLOOKUP(F2163,表格3[],2)</f>
        <v>80</v>
      </c>
    </row>
    <row r="2164" spans="6:7" x14ac:dyDescent="0.25">
      <c r="F2164" t="s">
        <v>246</v>
      </c>
      <c r="G2164">
        <f>VLOOKUP(F2164,表格3[],2)</f>
        <v>154</v>
      </c>
    </row>
    <row r="2165" spans="6:7" x14ac:dyDescent="0.25">
      <c r="F2165" t="s">
        <v>34</v>
      </c>
      <c r="G2165">
        <f>VLOOKUP(F2165,表格3[],2)</f>
        <v>136</v>
      </c>
    </row>
    <row r="2166" spans="6:7" x14ac:dyDescent="0.25">
      <c r="F2166" t="s">
        <v>22</v>
      </c>
      <c r="G2166">
        <f>VLOOKUP(F2166,表格3[],2)</f>
        <v>84</v>
      </c>
    </row>
    <row r="2167" spans="6:7" x14ac:dyDescent="0.25">
      <c r="F2167" t="s">
        <v>35</v>
      </c>
      <c r="G2167">
        <f>VLOOKUP(F2167,表格3[],2)</f>
        <v>82</v>
      </c>
    </row>
    <row r="2168" spans="6:7" x14ac:dyDescent="0.25">
      <c r="F2168" t="s">
        <v>69</v>
      </c>
      <c r="G2168">
        <f>VLOOKUP(F2168,表格3[],2)</f>
        <v>111</v>
      </c>
    </row>
    <row r="2169" spans="6:7" x14ac:dyDescent="0.25">
      <c r="F2169" t="s">
        <v>89</v>
      </c>
      <c r="G2169">
        <f>VLOOKUP(F2169,表格3[],2)</f>
        <v>6</v>
      </c>
    </row>
    <row r="2170" spans="6:7" x14ac:dyDescent="0.25">
      <c r="F2170" t="s">
        <v>22</v>
      </c>
      <c r="G2170">
        <f>VLOOKUP(F2170,表格3[],2)</f>
        <v>84</v>
      </c>
    </row>
    <row r="2171" spans="6:7" x14ac:dyDescent="0.25">
      <c r="F2171" t="s">
        <v>189</v>
      </c>
      <c r="G2171">
        <f>VLOOKUP(F2171,表格3[],2)</f>
        <v>271</v>
      </c>
    </row>
    <row r="2172" spans="6:7" x14ac:dyDescent="0.25">
      <c r="F2172" t="s">
        <v>89</v>
      </c>
      <c r="G2172">
        <f>VLOOKUP(F2172,表格3[],2)</f>
        <v>6</v>
      </c>
    </row>
    <row r="2173" spans="6:7" x14ac:dyDescent="0.25">
      <c r="F2173" t="s">
        <v>22</v>
      </c>
      <c r="G2173">
        <f>VLOOKUP(F2173,表格3[],2)</f>
        <v>84</v>
      </c>
    </row>
    <row r="2174" spans="6:7" x14ac:dyDescent="0.25">
      <c r="F2174" t="s">
        <v>104</v>
      </c>
      <c r="G2174">
        <f>VLOOKUP(F2174,表格3[],2)</f>
        <v>167</v>
      </c>
    </row>
    <row r="2175" spans="6:7" x14ac:dyDescent="0.25">
      <c r="F2175" t="s">
        <v>129</v>
      </c>
      <c r="G2175">
        <f>VLOOKUP(F2175,表格3[],2)</f>
        <v>194</v>
      </c>
    </row>
    <row r="2176" spans="6:7" x14ac:dyDescent="0.25">
      <c r="F2176" t="s">
        <v>89</v>
      </c>
      <c r="G2176">
        <f>VLOOKUP(F2176,表格3[],2)</f>
        <v>6</v>
      </c>
    </row>
    <row r="2177" spans="6:7" x14ac:dyDescent="0.25">
      <c r="F2177" t="s">
        <v>22</v>
      </c>
      <c r="G2177">
        <f>VLOOKUP(F2177,表格3[],2)</f>
        <v>84</v>
      </c>
    </row>
    <row r="2178" spans="6:7" x14ac:dyDescent="0.25">
      <c r="F2178" t="s">
        <v>36</v>
      </c>
      <c r="G2178">
        <f>VLOOKUP(F2178,表格3[],2)</f>
        <v>97</v>
      </c>
    </row>
    <row r="2179" spans="6:7" x14ac:dyDescent="0.25">
      <c r="F2179" t="s">
        <v>89</v>
      </c>
      <c r="G2179">
        <f>VLOOKUP(F2179,表格3[],2)</f>
        <v>6</v>
      </c>
    </row>
    <row r="2180" spans="6:7" x14ac:dyDescent="0.25">
      <c r="F2180" t="s">
        <v>22</v>
      </c>
      <c r="G2180">
        <f>VLOOKUP(F2180,表格3[],2)</f>
        <v>84</v>
      </c>
    </row>
    <row r="2181" spans="6:7" x14ac:dyDescent="0.25">
      <c r="F2181" t="s">
        <v>37</v>
      </c>
      <c r="G2181">
        <f>VLOOKUP(F2181,表格3[],2)</f>
        <v>226</v>
      </c>
    </row>
    <row r="2182" spans="6:7" x14ac:dyDescent="0.25">
      <c r="F2182" t="s">
        <v>189</v>
      </c>
      <c r="G2182">
        <f>VLOOKUP(F2182,表格3[],2)</f>
        <v>271</v>
      </c>
    </row>
    <row r="2183" spans="6:7" x14ac:dyDescent="0.25">
      <c r="F2183" t="s">
        <v>247</v>
      </c>
      <c r="G2183">
        <f>VLOOKUP(F2183,表格3[],2)</f>
        <v>204</v>
      </c>
    </row>
    <row r="2184" spans="6:7" x14ac:dyDescent="0.25">
      <c r="F2184" t="s">
        <v>89</v>
      </c>
      <c r="G2184">
        <f>VLOOKUP(F2184,表格3[],2)</f>
        <v>6</v>
      </c>
    </row>
    <row r="2185" spans="6:7" x14ac:dyDescent="0.25">
      <c r="F2185" t="s">
        <v>22</v>
      </c>
      <c r="G2185">
        <f>VLOOKUP(F2185,表格3[],2)</f>
        <v>84</v>
      </c>
    </row>
    <row r="2186" spans="6:7" x14ac:dyDescent="0.25">
      <c r="F2186" t="s">
        <v>248</v>
      </c>
      <c r="G2186">
        <f>VLOOKUP(F2186,表格3[],2)</f>
        <v>123</v>
      </c>
    </row>
    <row r="2187" spans="6:7" x14ac:dyDescent="0.25">
      <c r="F2187" t="s">
        <v>104</v>
      </c>
      <c r="G2187">
        <f>VLOOKUP(F2187,表格3[],2)</f>
        <v>167</v>
      </c>
    </row>
    <row r="2188" spans="6:7" x14ac:dyDescent="0.25">
      <c r="F2188" t="s">
        <v>89</v>
      </c>
      <c r="G2188">
        <f>VLOOKUP(F2188,表格3[],2)</f>
        <v>6</v>
      </c>
    </row>
    <row r="2189" spans="6:7" x14ac:dyDescent="0.25">
      <c r="F2189" t="s">
        <v>22</v>
      </c>
      <c r="G2189">
        <f>VLOOKUP(F2189,表格3[],2)</f>
        <v>84</v>
      </c>
    </row>
    <row r="2190" spans="6:7" x14ac:dyDescent="0.25">
      <c r="F2190" t="s">
        <v>249</v>
      </c>
      <c r="G2190">
        <f>VLOOKUP(F2190,表格3[],2)</f>
        <v>114</v>
      </c>
    </row>
    <row r="2191" spans="6:7" x14ac:dyDescent="0.25">
      <c r="F2191" t="s">
        <v>89</v>
      </c>
      <c r="G2191">
        <f>VLOOKUP(F2191,表格3[],2)</f>
        <v>6</v>
      </c>
    </row>
    <row r="2192" spans="6:7" x14ac:dyDescent="0.25">
      <c r="F2192" t="s">
        <v>22</v>
      </c>
      <c r="G2192">
        <f>VLOOKUP(F2192,表格3[],2)</f>
        <v>84</v>
      </c>
    </row>
    <row r="2193" spans="6:7" x14ac:dyDescent="0.25">
      <c r="F2193" t="s">
        <v>104</v>
      </c>
      <c r="G2193">
        <f>VLOOKUP(F2193,表格3[],2)</f>
        <v>167</v>
      </c>
    </row>
    <row r="2194" spans="6:7" x14ac:dyDescent="0.25">
      <c r="F2194" t="s">
        <v>188</v>
      </c>
      <c r="G2194">
        <f>VLOOKUP(F2194,表格3[],2)</f>
        <v>81</v>
      </c>
    </row>
    <row r="2195" spans="6:7" x14ac:dyDescent="0.25">
      <c r="F2195" t="s">
        <v>182</v>
      </c>
      <c r="G2195">
        <f>VLOOKUP(F2195,表格3[],2)</f>
        <v>80</v>
      </c>
    </row>
    <row r="2196" spans="6:7" x14ac:dyDescent="0.25">
      <c r="F2196" t="s">
        <v>47</v>
      </c>
      <c r="G2196">
        <f>VLOOKUP(F2196,表格3[],2)</f>
        <v>34</v>
      </c>
    </row>
    <row r="2197" spans="6:7" x14ac:dyDescent="0.25">
      <c r="F2197" t="s">
        <v>22</v>
      </c>
      <c r="G2197">
        <f>VLOOKUP(F2197,表格3[],2)</f>
        <v>84</v>
      </c>
    </row>
    <row r="2198" spans="6:7" x14ac:dyDescent="0.25">
      <c r="F2198" t="s">
        <v>23</v>
      </c>
      <c r="G2198">
        <f>VLOOKUP(F2198,表格3[],2)</f>
        <v>177</v>
      </c>
    </row>
    <row r="2199" spans="6:7" x14ac:dyDescent="0.25">
      <c r="F2199" t="s">
        <v>250</v>
      </c>
      <c r="G2199">
        <f>VLOOKUP(F2199,表格3[],2)</f>
        <v>104</v>
      </c>
    </row>
    <row r="2200" spans="6:7" x14ac:dyDescent="0.25">
      <c r="F2200" t="s">
        <v>69</v>
      </c>
      <c r="G2200">
        <f>VLOOKUP(F2200,表格3[],2)</f>
        <v>111</v>
      </c>
    </row>
    <row r="2201" spans="6:7" x14ac:dyDescent="0.25">
      <c r="F2201" t="s">
        <v>153</v>
      </c>
      <c r="G2201">
        <f>VLOOKUP(F2201,表格3[],2)</f>
        <v>222</v>
      </c>
    </row>
    <row r="2202" spans="6:7" x14ac:dyDescent="0.25">
      <c r="F2202" t="s">
        <v>133</v>
      </c>
      <c r="G2202">
        <f>VLOOKUP(F2202,表格3[],2)</f>
        <v>18</v>
      </c>
    </row>
    <row r="2203" spans="6:7" x14ac:dyDescent="0.25">
      <c r="F2203" t="s">
        <v>71</v>
      </c>
      <c r="G2203">
        <f>VLOOKUP(F2203,表格3[],2)</f>
        <v>144</v>
      </c>
    </row>
    <row r="2204" spans="6:7" x14ac:dyDescent="0.25">
      <c r="F2204" t="s">
        <v>238</v>
      </c>
      <c r="G2204">
        <f>VLOOKUP(F2204,表格3[],2)</f>
        <v>90</v>
      </c>
    </row>
    <row r="2205" spans="6:7" x14ac:dyDescent="0.25">
      <c r="F2205" t="s">
        <v>251</v>
      </c>
      <c r="G2205">
        <f>VLOOKUP(F2205,表格3[],2)</f>
        <v>749</v>
      </c>
    </row>
    <row r="2206" spans="6:7" x14ac:dyDescent="0.25">
      <c r="F2206" t="s">
        <v>251</v>
      </c>
      <c r="G2206">
        <f>VLOOKUP(F2206,表格3[],2)</f>
        <v>749</v>
      </c>
    </row>
    <row r="2207" spans="6:7" x14ac:dyDescent="0.25">
      <c r="F2207" t="s">
        <v>251</v>
      </c>
      <c r="G2207">
        <f>VLOOKUP(F2207,表格3[],2)</f>
        <v>749</v>
      </c>
    </row>
    <row r="2208" spans="6:7" x14ac:dyDescent="0.25">
      <c r="F2208" t="s">
        <v>251</v>
      </c>
      <c r="G2208">
        <f>VLOOKUP(F2208,表格3[],2)</f>
        <v>749</v>
      </c>
    </row>
    <row r="2209" spans="6:7" x14ac:dyDescent="0.25">
      <c r="F2209" t="s">
        <v>43</v>
      </c>
      <c r="G2209">
        <f>VLOOKUP(F2209,表格3[],2)</f>
        <v>218</v>
      </c>
    </row>
    <row r="2210" spans="6:7" x14ac:dyDescent="0.25">
      <c r="F2210" t="s">
        <v>252</v>
      </c>
      <c r="G2210">
        <f>VLOOKUP(F2210,表格3[],2)</f>
        <v>10</v>
      </c>
    </row>
    <row r="2211" spans="6:7" x14ac:dyDescent="0.25">
      <c r="F2211" t="s">
        <v>253</v>
      </c>
      <c r="G2211">
        <f>VLOOKUP(F2211,表格3[],2)</f>
        <v>5</v>
      </c>
    </row>
    <row r="2212" spans="6:7" x14ac:dyDescent="0.25">
      <c r="F2212" t="s">
        <v>254</v>
      </c>
      <c r="G2212">
        <f>VLOOKUP(F2212,表格3[],2)</f>
        <v>72</v>
      </c>
    </row>
    <row r="2213" spans="6:7" x14ac:dyDescent="0.25">
      <c r="F2213" t="s">
        <v>255</v>
      </c>
      <c r="G2213">
        <f>VLOOKUP(F2213,表格3[],2)</f>
        <v>112</v>
      </c>
    </row>
    <row r="2214" spans="6:7" x14ac:dyDescent="0.25">
      <c r="F2214" t="s">
        <v>256</v>
      </c>
      <c r="G2214">
        <f>VLOOKUP(F2214,表格3[],2)</f>
        <v>74</v>
      </c>
    </row>
    <row r="2215" spans="6:7" x14ac:dyDescent="0.25">
      <c r="F2215" t="s">
        <v>311</v>
      </c>
      <c r="G2215">
        <f>VLOOKUP(F2215,表格3[],2)</f>
        <v>130</v>
      </c>
    </row>
    <row r="2216" spans="6:7" x14ac:dyDescent="0.25">
      <c r="F2216" t="s">
        <v>27</v>
      </c>
      <c r="G2216">
        <f>VLOOKUP(F2216,表格3[],2)</f>
        <v>297</v>
      </c>
    </row>
    <row r="2217" spans="6:7" x14ac:dyDescent="0.25">
      <c r="F2217" t="s">
        <v>47</v>
      </c>
      <c r="G2217">
        <f>VLOOKUP(F2217,表格3[],2)</f>
        <v>34</v>
      </c>
    </row>
    <row r="2218" spans="6:7" x14ac:dyDescent="0.25">
      <c r="F2218" t="s">
        <v>71</v>
      </c>
      <c r="G2218">
        <f>VLOOKUP(F2218,表格3[],2)</f>
        <v>144</v>
      </c>
    </row>
    <row r="2219" spans="6:7" x14ac:dyDescent="0.25">
      <c r="F2219" t="s">
        <v>257</v>
      </c>
      <c r="G2219">
        <f>VLOOKUP(F2219,表格3[],2)</f>
        <v>599</v>
      </c>
    </row>
    <row r="2220" spans="6:7" x14ac:dyDescent="0.25">
      <c r="F2220" t="s">
        <v>251</v>
      </c>
      <c r="G2220">
        <f>VLOOKUP(F2220,表格3[],2)</f>
        <v>749</v>
      </c>
    </row>
    <row r="2221" spans="6:7" x14ac:dyDescent="0.25">
      <c r="F2221" t="s">
        <v>257</v>
      </c>
      <c r="G2221">
        <f>VLOOKUP(F2221,表格3[],2)</f>
        <v>599</v>
      </c>
    </row>
    <row r="2222" spans="6:7" x14ac:dyDescent="0.25">
      <c r="F2222" t="s">
        <v>251</v>
      </c>
      <c r="G2222">
        <f>VLOOKUP(F2222,表格3[],2)</f>
        <v>749</v>
      </c>
    </row>
    <row r="2223" spans="6:7" x14ac:dyDescent="0.25">
      <c r="F2223" t="s">
        <v>257</v>
      </c>
      <c r="G2223">
        <f>VLOOKUP(F2223,表格3[],2)</f>
        <v>599</v>
      </c>
    </row>
    <row r="2224" spans="6:7" x14ac:dyDescent="0.25">
      <c r="F2224" t="s">
        <v>251</v>
      </c>
      <c r="G2224">
        <f>VLOOKUP(F2224,表格3[],2)</f>
        <v>749</v>
      </c>
    </row>
    <row r="2225" spans="6:7" x14ac:dyDescent="0.25">
      <c r="F2225" t="s">
        <v>257</v>
      </c>
      <c r="G2225">
        <f>VLOOKUP(F2225,表格3[],2)</f>
        <v>599</v>
      </c>
    </row>
    <row r="2226" spans="6:7" x14ac:dyDescent="0.25">
      <c r="F2226" t="s">
        <v>251</v>
      </c>
      <c r="G2226">
        <f>VLOOKUP(F2226,表格3[],2)</f>
        <v>749</v>
      </c>
    </row>
    <row r="2227" spans="6:7" x14ac:dyDescent="0.25">
      <c r="F2227" t="s">
        <v>257</v>
      </c>
      <c r="G2227">
        <f>VLOOKUP(F2227,表格3[],2)</f>
        <v>599</v>
      </c>
    </row>
    <row r="2228" spans="6:7" x14ac:dyDescent="0.25">
      <c r="F2228" t="s">
        <v>251</v>
      </c>
      <c r="G2228">
        <f>VLOOKUP(F2228,表格3[],2)</f>
        <v>749</v>
      </c>
    </row>
    <row r="2229" spans="6:7" x14ac:dyDescent="0.25">
      <c r="F2229" t="s">
        <v>257</v>
      </c>
      <c r="G2229">
        <f>VLOOKUP(F2229,表格3[],2)</f>
        <v>599</v>
      </c>
    </row>
    <row r="2230" spans="6:7" x14ac:dyDescent="0.25">
      <c r="F2230" t="s">
        <v>251</v>
      </c>
      <c r="G2230">
        <f>VLOOKUP(F2230,表格3[],2)</f>
        <v>749</v>
      </c>
    </row>
    <row r="2231" spans="6:7" x14ac:dyDescent="0.25">
      <c r="F2231" t="s">
        <v>26</v>
      </c>
      <c r="G2231">
        <f>VLOOKUP(F2231,表格3[],2)</f>
        <v>263</v>
      </c>
    </row>
    <row r="2232" spans="6:7" x14ac:dyDescent="0.25">
      <c r="F2232" t="s">
        <v>30</v>
      </c>
      <c r="G2232">
        <f>VLOOKUP(F2232,表格3[],2)</f>
        <v>117</v>
      </c>
    </row>
    <row r="2233" spans="6:7" x14ac:dyDescent="0.25">
      <c r="F2233" t="s">
        <v>135</v>
      </c>
      <c r="G2233">
        <f>VLOOKUP(F2233,表格3[],2)</f>
        <v>300</v>
      </c>
    </row>
    <row r="2234" spans="6:7" x14ac:dyDescent="0.25">
      <c r="F2234" t="s">
        <v>191</v>
      </c>
      <c r="G2234">
        <f>VLOOKUP(F2234,表格3[],2)</f>
        <v>103</v>
      </c>
    </row>
    <row r="2235" spans="6:7" x14ac:dyDescent="0.25">
      <c r="F2235" t="s">
        <v>26</v>
      </c>
      <c r="G2235">
        <f>VLOOKUP(F2235,表格3[],2)</f>
        <v>263</v>
      </c>
    </row>
    <row r="2236" spans="6:7" x14ac:dyDescent="0.25">
      <c r="F2236" t="s">
        <v>75</v>
      </c>
      <c r="G2236">
        <f>VLOOKUP(F2236,表格3[],2)</f>
        <v>175</v>
      </c>
    </row>
    <row r="2237" spans="6:7" x14ac:dyDescent="0.25">
      <c r="F2237" t="s">
        <v>43</v>
      </c>
      <c r="G2237">
        <f>VLOOKUP(F2237,表格3[],2)</f>
        <v>218</v>
      </c>
    </row>
    <row r="2238" spans="6:7" x14ac:dyDescent="0.25">
      <c r="F2238" t="s">
        <v>135</v>
      </c>
      <c r="G2238">
        <f>VLOOKUP(F2238,表格3[],2)</f>
        <v>300</v>
      </c>
    </row>
    <row r="2239" spans="6:7" x14ac:dyDescent="0.25">
      <c r="F2239" t="s">
        <v>191</v>
      </c>
      <c r="G2239">
        <f>VLOOKUP(F2239,表格3[],2)</f>
        <v>103</v>
      </c>
    </row>
    <row r="2240" spans="6:7" x14ac:dyDescent="0.25">
      <c r="F2240" t="s">
        <v>26</v>
      </c>
      <c r="G2240">
        <f>VLOOKUP(F2240,表格3[],2)</f>
        <v>263</v>
      </c>
    </row>
    <row r="2241" spans="6:7" x14ac:dyDescent="0.25">
      <c r="F2241" t="s">
        <v>75</v>
      </c>
      <c r="G2241">
        <f>VLOOKUP(F2241,表格3[],2)</f>
        <v>175</v>
      </c>
    </row>
    <row r="2242" spans="6:7" x14ac:dyDescent="0.25">
      <c r="F2242" t="s">
        <v>43</v>
      </c>
      <c r="G2242">
        <f>VLOOKUP(F2242,表格3[],2)</f>
        <v>218</v>
      </c>
    </row>
    <row r="2243" spans="6:7" x14ac:dyDescent="0.25">
      <c r="F2243" t="s">
        <v>135</v>
      </c>
      <c r="G2243">
        <f>VLOOKUP(F2243,表格3[],2)</f>
        <v>300</v>
      </c>
    </row>
    <row r="2244" spans="6:7" x14ac:dyDescent="0.25">
      <c r="F2244" t="s">
        <v>191</v>
      </c>
      <c r="G2244">
        <f>VLOOKUP(F2244,表格3[],2)</f>
        <v>103</v>
      </c>
    </row>
    <row r="2245" spans="6:7" x14ac:dyDescent="0.25">
      <c r="F2245" t="s">
        <v>26</v>
      </c>
      <c r="G2245">
        <f>VLOOKUP(F2245,表格3[],2)</f>
        <v>263</v>
      </c>
    </row>
    <row r="2246" spans="6:7" x14ac:dyDescent="0.25">
      <c r="F2246" t="s">
        <v>75</v>
      </c>
      <c r="G2246">
        <f>VLOOKUP(F2246,表格3[],2)</f>
        <v>175</v>
      </c>
    </row>
    <row r="2247" spans="6:7" x14ac:dyDescent="0.25">
      <c r="F2247" t="s">
        <v>43</v>
      </c>
      <c r="G2247">
        <f>VLOOKUP(F2247,表格3[],2)</f>
        <v>218</v>
      </c>
    </row>
    <row r="2248" spans="6:7" x14ac:dyDescent="0.25">
      <c r="F2248" t="s">
        <v>135</v>
      </c>
      <c r="G2248">
        <f>VLOOKUP(F2248,表格3[],2)</f>
        <v>300</v>
      </c>
    </row>
    <row r="2249" spans="6:7" x14ac:dyDescent="0.25">
      <c r="F2249" t="s">
        <v>191</v>
      </c>
      <c r="G2249">
        <f>VLOOKUP(F2249,表格3[],2)</f>
        <v>103</v>
      </c>
    </row>
    <row r="2250" spans="6:7" x14ac:dyDescent="0.25">
      <c r="F2250" t="s">
        <v>26</v>
      </c>
      <c r="G2250">
        <f>VLOOKUP(F2250,表格3[],2)</f>
        <v>263</v>
      </c>
    </row>
    <row r="2251" spans="6:7" x14ac:dyDescent="0.25">
      <c r="F2251" t="s">
        <v>75</v>
      </c>
      <c r="G2251">
        <f>VLOOKUP(F2251,表格3[],2)</f>
        <v>175</v>
      </c>
    </row>
    <row r="2252" spans="6:7" x14ac:dyDescent="0.25">
      <c r="F2252" t="s">
        <v>43</v>
      </c>
      <c r="G2252">
        <f>VLOOKUP(F2252,表格3[],2)</f>
        <v>218</v>
      </c>
    </row>
    <row r="2253" spans="6:7" x14ac:dyDescent="0.25">
      <c r="F2253" t="s">
        <v>135</v>
      </c>
      <c r="G2253">
        <f>VLOOKUP(F2253,表格3[],2)</f>
        <v>300</v>
      </c>
    </row>
    <row r="2254" spans="6:7" x14ac:dyDescent="0.25">
      <c r="F2254" t="s">
        <v>191</v>
      </c>
      <c r="G2254">
        <f>VLOOKUP(F2254,表格3[],2)</f>
        <v>103</v>
      </c>
    </row>
    <row r="2255" spans="6:7" x14ac:dyDescent="0.25">
      <c r="F2255" t="s">
        <v>26</v>
      </c>
      <c r="G2255">
        <f>VLOOKUP(F2255,表格3[],2)</f>
        <v>263</v>
      </c>
    </row>
    <row r="2256" spans="6:7" x14ac:dyDescent="0.25">
      <c r="F2256" t="s">
        <v>75</v>
      </c>
      <c r="G2256">
        <f>VLOOKUP(F2256,表格3[],2)</f>
        <v>175</v>
      </c>
    </row>
    <row r="2257" spans="6:7" x14ac:dyDescent="0.25">
      <c r="F2257" t="s">
        <v>43</v>
      </c>
      <c r="G2257">
        <f>VLOOKUP(F2257,表格3[],2)</f>
        <v>218</v>
      </c>
    </row>
    <row r="2258" spans="6:7" x14ac:dyDescent="0.25">
      <c r="F2258" t="s">
        <v>30</v>
      </c>
      <c r="G2258">
        <f>VLOOKUP(F2258,表格3[],2)</f>
        <v>117</v>
      </c>
    </row>
    <row r="2259" spans="6:7" x14ac:dyDescent="0.25">
      <c r="F2259" t="s">
        <v>43</v>
      </c>
      <c r="G2259">
        <f>VLOOKUP(F2259,表格3[],2)</f>
        <v>218</v>
      </c>
    </row>
    <row r="2260" spans="6:7" x14ac:dyDescent="0.25">
      <c r="F2260" t="s">
        <v>135</v>
      </c>
      <c r="G2260">
        <f>VLOOKUP(F2260,表格3[],2)</f>
        <v>300</v>
      </c>
    </row>
    <row r="2261" spans="6:7" x14ac:dyDescent="0.25">
      <c r="F2261" t="s">
        <v>38</v>
      </c>
      <c r="G2261">
        <f>VLOOKUP(F2261,表格3[],2)</f>
        <v>138</v>
      </c>
    </row>
    <row r="2262" spans="6:7" x14ac:dyDescent="0.25">
      <c r="F2262" t="s">
        <v>258</v>
      </c>
      <c r="G2262">
        <f>VLOOKUP(F2262,表格3[],2)</f>
        <v>23</v>
      </c>
    </row>
    <row r="2263" spans="6:7" x14ac:dyDescent="0.25">
      <c r="F2263" t="s">
        <v>259</v>
      </c>
      <c r="G2263">
        <f>VLOOKUP(F2263,表格3[],2)</f>
        <v>27</v>
      </c>
    </row>
    <row r="2264" spans="6:7" x14ac:dyDescent="0.25">
      <c r="F2264" t="s">
        <v>260</v>
      </c>
      <c r="G2264">
        <f>VLOOKUP(F2264,表格3[],2)</f>
        <v>78</v>
      </c>
    </row>
    <row r="2265" spans="6:7" x14ac:dyDescent="0.25">
      <c r="F2265" t="s">
        <v>190</v>
      </c>
      <c r="G2265">
        <f>VLOOKUP(F2265,表格3[],2)</f>
        <v>52</v>
      </c>
    </row>
    <row r="2266" spans="6:7" x14ac:dyDescent="0.25">
      <c r="F2266" t="s">
        <v>261</v>
      </c>
      <c r="G2266">
        <f>VLOOKUP(F2266,表格3[],2)</f>
        <v>283</v>
      </c>
    </row>
    <row r="2267" spans="6:7" x14ac:dyDescent="0.25">
      <c r="F2267" t="s">
        <v>27</v>
      </c>
      <c r="G2267">
        <f>VLOOKUP(F2267,表格3[],2)</f>
        <v>297</v>
      </c>
    </row>
    <row r="2268" spans="6:7" x14ac:dyDescent="0.25">
      <c r="F2268" t="s">
        <v>30</v>
      </c>
      <c r="G2268">
        <f>VLOOKUP(F2268,表格3[],2)</f>
        <v>117</v>
      </c>
    </row>
    <row r="2269" spans="6:7" x14ac:dyDescent="0.25">
      <c r="F2269" t="s">
        <v>36</v>
      </c>
      <c r="G2269">
        <f>VLOOKUP(F2269,表格3[],2)</f>
        <v>97</v>
      </c>
    </row>
    <row r="2270" spans="6:7" x14ac:dyDescent="0.25">
      <c r="F2270" t="s">
        <v>47</v>
      </c>
      <c r="G2270">
        <f>VLOOKUP(F2270,表格3[],2)</f>
        <v>34</v>
      </c>
    </row>
    <row r="2271" spans="6:7" x14ac:dyDescent="0.25">
      <c r="F2271" t="s">
        <v>26</v>
      </c>
      <c r="G2271">
        <f>VLOOKUP(F2271,表格3[],2)</f>
        <v>263</v>
      </c>
    </row>
    <row r="2272" spans="6:7" x14ac:dyDescent="0.25">
      <c r="F2272" t="s">
        <v>60</v>
      </c>
      <c r="G2272">
        <f>VLOOKUP(F2272,表格3[],2)</f>
        <v>234</v>
      </c>
    </row>
    <row r="2273" spans="6:7" x14ac:dyDescent="0.25">
      <c r="F2273" t="s">
        <v>36</v>
      </c>
      <c r="G2273">
        <f>VLOOKUP(F2273,表格3[],2)</f>
        <v>97</v>
      </c>
    </row>
    <row r="2274" spans="6:7" x14ac:dyDescent="0.25">
      <c r="F2274" t="s">
        <v>69</v>
      </c>
      <c r="G2274">
        <f>VLOOKUP(F2274,表格3[],2)</f>
        <v>111</v>
      </c>
    </row>
    <row r="2275" spans="6:7" x14ac:dyDescent="0.25">
      <c r="F2275" t="s">
        <v>47</v>
      </c>
      <c r="G2275">
        <f>VLOOKUP(F2275,表格3[],2)</f>
        <v>34</v>
      </c>
    </row>
    <row r="2276" spans="6:7" x14ac:dyDescent="0.25">
      <c r="F2276" t="s">
        <v>105</v>
      </c>
      <c r="G2276">
        <f>VLOOKUP(F2276,表格3[],2)</f>
        <v>273</v>
      </c>
    </row>
    <row r="2277" spans="6:7" x14ac:dyDescent="0.25">
      <c r="F2277" t="s">
        <v>47</v>
      </c>
      <c r="G2277">
        <f>VLOOKUP(F2277,表格3[],2)</f>
        <v>34</v>
      </c>
    </row>
    <row r="2278" spans="6:7" x14ac:dyDescent="0.25">
      <c r="F2278" t="s">
        <v>77</v>
      </c>
      <c r="G2278">
        <f>VLOOKUP(F2278,表格3[],2)</f>
        <v>303</v>
      </c>
    </row>
    <row r="2279" spans="6:7" x14ac:dyDescent="0.25">
      <c r="F2279" t="s">
        <v>135</v>
      </c>
      <c r="G2279">
        <f>VLOOKUP(F2279,表格3[],2)</f>
        <v>300</v>
      </c>
    </row>
    <row r="2280" spans="6:7" x14ac:dyDescent="0.25">
      <c r="F2280" t="s">
        <v>104</v>
      </c>
      <c r="G2280">
        <f>VLOOKUP(F2280,表格3[],2)</f>
        <v>167</v>
      </c>
    </row>
    <row r="2281" spans="6:7" x14ac:dyDescent="0.25">
      <c r="F2281" t="s">
        <v>26</v>
      </c>
      <c r="G2281">
        <f>VLOOKUP(F2281,表格3[],2)</f>
        <v>263</v>
      </c>
    </row>
    <row r="2282" spans="6:7" x14ac:dyDescent="0.25">
      <c r="F2282" t="s">
        <v>104</v>
      </c>
      <c r="G2282">
        <f>VLOOKUP(F2282,表格3[],2)</f>
        <v>167</v>
      </c>
    </row>
    <row r="2283" spans="6:7" x14ac:dyDescent="0.25">
      <c r="F2283" t="s">
        <v>71</v>
      </c>
      <c r="G2283">
        <f>VLOOKUP(F2283,表格3[],2)</f>
        <v>144</v>
      </c>
    </row>
    <row r="2284" spans="6:7" x14ac:dyDescent="0.25">
      <c r="F2284" t="s">
        <v>36</v>
      </c>
      <c r="G2284">
        <f>VLOOKUP(F2284,表格3[],2)</f>
        <v>97</v>
      </c>
    </row>
    <row r="2285" spans="6:7" x14ac:dyDescent="0.25">
      <c r="F2285" t="s">
        <v>40</v>
      </c>
      <c r="G2285">
        <f>VLOOKUP(F2285,表格3[],2)</f>
        <v>284</v>
      </c>
    </row>
    <row r="2286" spans="6:7" x14ac:dyDescent="0.25">
      <c r="F2286" t="s">
        <v>68</v>
      </c>
      <c r="G2286">
        <f>VLOOKUP(F2286,表格3[],2)</f>
        <v>162</v>
      </c>
    </row>
    <row r="2287" spans="6:7" x14ac:dyDescent="0.25">
      <c r="F2287" t="s">
        <v>77</v>
      </c>
      <c r="G2287">
        <f>VLOOKUP(F2287,表格3[],2)</f>
        <v>303</v>
      </c>
    </row>
    <row r="2288" spans="6:7" x14ac:dyDescent="0.25">
      <c r="F2288" t="s">
        <v>68</v>
      </c>
      <c r="G2288">
        <f>VLOOKUP(F2288,表格3[],2)</f>
        <v>162</v>
      </c>
    </row>
    <row r="2289" spans="6:7" x14ac:dyDescent="0.25">
      <c r="F2289" t="s">
        <v>262</v>
      </c>
      <c r="G2289">
        <f>VLOOKUP(F2289,表格3[],2)</f>
        <v>102</v>
      </c>
    </row>
    <row r="2290" spans="6:7" x14ac:dyDescent="0.25">
      <c r="F2290" t="s">
        <v>263</v>
      </c>
      <c r="G2290">
        <f>VLOOKUP(F2290,表格3[],2)</f>
        <v>157</v>
      </c>
    </row>
    <row r="2291" spans="6:7" x14ac:dyDescent="0.25">
      <c r="F2291" t="s">
        <v>255</v>
      </c>
      <c r="G2291">
        <f>VLOOKUP(F2291,表格3[],2)</f>
        <v>112</v>
      </c>
    </row>
    <row r="2292" spans="6:7" x14ac:dyDescent="0.25">
      <c r="F2292" t="s">
        <v>264</v>
      </c>
      <c r="G2292">
        <f>VLOOKUP(F2292,表格3[],2)</f>
        <v>251</v>
      </c>
    </row>
    <row r="2293" spans="6:7" x14ac:dyDescent="0.25">
      <c r="F2293" t="s">
        <v>265</v>
      </c>
      <c r="G2293">
        <f>VLOOKUP(F2293,表格3[],2)</f>
        <v>59</v>
      </c>
    </row>
    <row r="2294" spans="6:7" x14ac:dyDescent="0.25">
      <c r="F2294" t="s">
        <v>266</v>
      </c>
      <c r="G2294">
        <f>VLOOKUP(F2294,表格3[],2)</f>
        <v>125</v>
      </c>
    </row>
    <row r="2295" spans="6:7" x14ac:dyDescent="0.25">
      <c r="F2295" t="s">
        <v>267</v>
      </c>
      <c r="G2295">
        <f>VLOOKUP(F2295,表格3[],2)</f>
        <v>804</v>
      </c>
    </row>
    <row r="2296" spans="6:7" x14ac:dyDescent="0.25">
      <c r="F2296" t="s">
        <v>218</v>
      </c>
      <c r="G2296">
        <f>VLOOKUP(F2296,表格3[],2)</f>
        <v>786</v>
      </c>
    </row>
    <row r="2297" spans="6:7" x14ac:dyDescent="0.25">
      <c r="F2297" t="s">
        <v>28</v>
      </c>
      <c r="G2297">
        <f>VLOOKUP(F2297,表格3[],2)</f>
        <v>293</v>
      </c>
    </row>
    <row r="2298" spans="6:7" x14ac:dyDescent="0.25">
      <c r="F2298" t="s">
        <v>26</v>
      </c>
      <c r="G2298">
        <f>VLOOKUP(F2298,表格3[],2)</f>
        <v>263</v>
      </c>
    </row>
    <row r="2299" spans="6:7" x14ac:dyDescent="0.25">
      <c r="F2299" t="s">
        <v>31</v>
      </c>
      <c r="G2299">
        <f>VLOOKUP(F2299,表格3[],2)</f>
        <v>122</v>
      </c>
    </row>
    <row r="2300" spans="6:7" x14ac:dyDescent="0.25">
      <c r="F2300" t="s">
        <v>218</v>
      </c>
      <c r="G2300">
        <f>VLOOKUP(F2300,表格3[],2)</f>
        <v>786</v>
      </c>
    </row>
    <row r="2301" spans="6:7" x14ac:dyDescent="0.25">
      <c r="F2301" t="s">
        <v>268</v>
      </c>
      <c r="G2301">
        <f>VLOOKUP(F2301,表格3[],2)</f>
        <v>253</v>
      </c>
    </row>
    <row r="2302" spans="6:7" x14ac:dyDescent="0.25">
      <c r="F2302" t="s">
        <v>269</v>
      </c>
      <c r="G2302">
        <f>VLOOKUP(F2302,表格3[],2)</f>
        <v>116</v>
      </c>
    </row>
    <row r="2303" spans="6:7" x14ac:dyDescent="0.25">
      <c r="F2303" t="s">
        <v>220</v>
      </c>
      <c r="G2303">
        <f>VLOOKUP(F2303,表格3[],2)</f>
        <v>252</v>
      </c>
    </row>
    <row r="2304" spans="6:7" x14ac:dyDescent="0.25">
      <c r="F2304" t="s">
        <v>270</v>
      </c>
      <c r="G2304">
        <f>VLOOKUP(F2304,表格3[],2)</f>
        <v>206</v>
      </c>
    </row>
    <row r="2305" spans="6:7" x14ac:dyDescent="0.25">
      <c r="F2305" t="s">
        <v>154</v>
      </c>
      <c r="G2305">
        <f>VLOOKUP(F2305,表格3[],2)</f>
        <v>296</v>
      </c>
    </row>
    <row r="2306" spans="6:7" x14ac:dyDescent="0.25">
      <c r="F2306" t="s">
        <v>44</v>
      </c>
      <c r="G2306">
        <f>VLOOKUP(F2306,表格3[],2)</f>
        <v>232</v>
      </c>
    </row>
    <row r="2307" spans="6:7" x14ac:dyDescent="0.25">
      <c r="F2307" t="s">
        <v>45</v>
      </c>
      <c r="G2307">
        <f>VLOOKUP(F2307,表格3[],2)</f>
        <v>66</v>
      </c>
    </row>
    <row r="2308" spans="6:7" x14ac:dyDescent="0.25">
      <c r="F2308" t="s">
        <v>271</v>
      </c>
      <c r="G2308">
        <f>VLOOKUP(F2308,表格3[],2)</f>
        <v>186</v>
      </c>
    </row>
    <row r="2309" spans="6:7" x14ac:dyDescent="0.25">
      <c r="F2309" t="s">
        <v>43</v>
      </c>
      <c r="G2309">
        <f>VLOOKUP(F2309,表格3[],2)</f>
        <v>218</v>
      </c>
    </row>
    <row r="2310" spans="6:7" x14ac:dyDescent="0.25">
      <c r="F2310" t="s">
        <v>272</v>
      </c>
      <c r="G2310">
        <f>VLOOKUP(F2310,表格3[],2)</f>
        <v>33</v>
      </c>
    </row>
    <row r="2311" spans="6:7" x14ac:dyDescent="0.25">
      <c r="F2311" t="s">
        <v>68</v>
      </c>
      <c r="G2311">
        <f>VLOOKUP(F2311,表格3[],2)</f>
        <v>162</v>
      </c>
    </row>
    <row r="2312" spans="6:7" x14ac:dyDescent="0.25">
      <c r="F2312" t="s">
        <v>179</v>
      </c>
      <c r="G2312">
        <f>VLOOKUP(F2312,表格3[],2)</f>
        <v>246</v>
      </c>
    </row>
    <row r="2313" spans="6:7" x14ac:dyDescent="0.25">
      <c r="F2313" t="s">
        <v>40</v>
      </c>
      <c r="G2313">
        <f>VLOOKUP(F2313,表格3[],2)</f>
        <v>284</v>
      </c>
    </row>
    <row r="2314" spans="6:7" x14ac:dyDescent="0.25">
      <c r="F2314" t="s">
        <v>68</v>
      </c>
      <c r="G2314">
        <f>VLOOKUP(F2314,表格3[],2)</f>
        <v>162</v>
      </c>
    </row>
    <row r="2315" spans="6:7" x14ac:dyDescent="0.25">
      <c r="F2315" t="s">
        <v>23</v>
      </c>
      <c r="G2315">
        <f>VLOOKUP(F2315,表格3[],2)</f>
        <v>177</v>
      </c>
    </row>
    <row r="2316" spans="6:7" x14ac:dyDescent="0.25">
      <c r="F2316" t="s">
        <v>77</v>
      </c>
      <c r="G2316">
        <f>VLOOKUP(F2316,表格3[],2)</f>
        <v>303</v>
      </c>
    </row>
    <row r="2317" spans="6:7" x14ac:dyDescent="0.25">
      <c r="F2317" t="s">
        <v>59</v>
      </c>
      <c r="G2317">
        <f>VLOOKUP(F2317,表格3[],2)</f>
        <v>301</v>
      </c>
    </row>
    <row r="2318" spans="6:7" x14ac:dyDescent="0.25">
      <c r="F2318" t="s">
        <v>273</v>
      </c>
      <c r="G2318">
        <f>VLOOKUP(F2318,表格3[],2)</f>
        <v>230</v>
      </c>
    </row>
    <row r="2319" spans="6:7" x14ac:dyDescent="0.25">
      <c r="F2319" t="s">
        <v>22</v>
      </c>
      <c r="G2319">
        <f>VLOOKUP(F2319,表格3[],2)</f>
        <v>84</v>
      </c>
    </row>
    <row r="2320" spans="6:7" x14ac:dyDescent="0.25">
      <c r="F2320" t="s">
        <v>40</v>
      </c>
      <c r="G2320">
        <f>VLOOKUP(F2320,表格3[],2)</f>
        <v>284</v>
      </c>
    </row>
    <row r="2321" spans="6:7" x14ac:dyDescent="0.25">
      <c r="F2321" t="s">
        <v>23</v>
      </c>
      <c r="G2321">
        <f>VLOOKUP(F2321,表格3[],2)</f>
        <v>177</v>
      </c>
    </row>
    <row r="2322" spans="6:7" x14ac:dyDescent="0.25">
      <c r="F2322" t="s">
        <v>40</v>
      </c>
      <c r="G2322">
        <f>VLOOKUP(F2322,表格3[],2)</f>
        <v>284</v>
      </c>
    </row>
    <row r="2323" spans="6:7" x14ac:dyDescent="0.25">
      <c r="F2323" t="s">
        <v>47</v>
      </c>
      <c r="G2323">
        <f>VLOOKUP(F2323,表格3[],2)</f>
        <v>34</v>
      </c>
    </row>
    <row r="2324" spans="6:7" x14ac:dyDescent="0.25">
      <c r="F2324" t="s">
        <v>71</v>
      </c>
      <c r="G2324">
        <f>VLOOKUP(F2324,表格3[],2)</f>
        <v>144</v>
      </c>
    </row>
    <row r="2325" spans="6:7" x14ac:dyDescent="0.25">
      <c r="F2325" t="s">
        <v>26</v>
      </c>
      <c r="G2325">
        <f>VLOOKUP(F2325,表格3[],2)</f>
        <v>263</v>
      </c>
    </row>
    <row r="2326" spans="6:7" x14ac:dyDescent="0.25">
      <c r="F2326" t="s">
        <v>71</v>
      </c>
      <c r="G2326">
        <f>VLOOKUP(F2326,表格3[],2)</f>
        <v>144</v>
      </c>
    </row>
    <row r="2327" spans="6:7" x14ac:dyDescent="0.25">
      <c r="F2327" t="s">
        <v>68</v>
      </c>
      <c r="G2327">
        <f>VLOOKUP(F2327,表格3[],2)</f>
        <v>162</v>
      </c>
    </row>
    <row r="2328" spans="6:7" x14ac:dyDescent="0.25">
      <c r="F2328" t="s">
        <v>31</v>
      </c>
      <c r="G2328">
        <f>VLOOKUP(F2328,表格3[],2)</f>
        <v>122</v>
      </c>
    </row>
    <row r="2329" spans="6:7" x14ac:dyDescent="0.25">
      <c r="F2329" t="s">
        <v>26</v>
      </c>
      <c r="G2329">
        <f>VLOOKUP(F2329,表格3[],2)</f>
        <v>263</v>
      </c>
    </row>
    <row r="2330" spans="6:7" x14ac:dyDescent="0.25">
      <c r="F2330" t="s">
        <v>31</v>
      </c>
      <c r="G2330">
        <f>VLOOKUP(F2330,表格3[],2)</f>
        <v>122</v>
      </c>
    </row>
    <row r="2331" spans="6:7" x14ac:dyDescent="0.25">
      <c r="F2331" t="s">
        <v>114</v>
      </c>
      <c r="G2331">
        <f>VLOOKUP(F2331,表格3[],2)</f>
        <v>247</v>
      </c>
    </row>
    <row r="2332" spans="6:7" x14ac:dyDescent="0.25">
      <c r="F2332" t="s">
        <v>69</v>
      </c>
      <c r="G2332">
        <f>VLOOKUP(F2332,表格3[],2)</f>
        <v>111</v>
      </c>
    </row>
    <row r="2333" spans="6:7" x14ac:dyDescent="0.25">
      <c r="F2333" t="s">
        <v>274</v>
      </c>
      <c r="G2333">
        <f>VLOOKUP(F2333,表格3[],2)</f>
        <v>9</v>
      </c>
    </row>
    <row r="2334" spans="6:7" x14ac:dyDescent="0.25">
      <c r="F2334" t="s">
        <v>275</v>
      </c>
      <c r="G2334">
        <f>VLOOKUP(F2334,表格3[],2)</f>
        <v>49</v>
      </c>
    </row>
    <row r="2335" spans="6:7" x14ac:dyDescent="0.25">
      <c r="F2335" t="s">
        <v>37</v>
      </c>
      <c r="G2335">
        <f>VLOOKUP(F2335,表格3[],2)</f>
        <v>226</v>
      </c>
    </row>
    <row r="2336" spans="6:7" x14ac:dyDescent="0.25">
      <c r="F2336" t="s">
        <v>35</v>
      </c>
      <c r="G2336">
        <f>VLOOKUP(F2336,表格3[],2)</f>
        <v>82</v>
      </c>
    </row>
    <row r="2337" spans="6:7" x14ac:dyDescent="0.25">
      <c r="F2337" t="s">
        <v>151</v>
      </c>
      <c r="G2337">
        <f>VLOOKUP(F2337,表格3[],2)</f>
        <v>216</v>
      </c>
    </row>
    <row r="2338" spans="6:7" x14ac:dyDescent="0.25">
      <c r="F2338" t="s">
        <v>47</v>
      </c>
      <c r="G2338">
        <f>VLOOKUP(F2338,表格3[],2)</f>
        <v>34</v>
      </c>
    </row>
    <row r="2339" spans="6:7" x14ac:dyDescent="0.25">
      <c r="F2339" t="s">
        <v>71</v>
      </c>
      <c r="G2339">
        <f>VLOOKUP(F2339,表格3[],2)</f>
        <v>144</v>
      </c>
    </row>
    <row r="2340" spans="6:7" x14ac:dyDescent="0.25">
      <c r="F2340" t="s">
        <v>35</v>
      </c>
      <c r="G2340">
        <f>VLOOKUP(F2340,表格3[],2)</f>
        <v>82</v>
      </c>
    </row>
    <row r="2341" spans="6:7" x14ac:dyDescent="0.25">
      <c r="F2341" t="s">
        <v>69</v>
      </c>
      <c r="G2341">
        <f>VLOOKUP(F2341,表格3[],2)</f>
        <v>111</v>
      </c>
    </row>
    <row r="2342" spans="6:7" x14ac:dyDescent="0.25">
      <c r="F2342" t="s">
        <v>27</v>
      </c>
      <c r="G2342">
        <f>VLOOKUP(F2342,表格3[],2)</f>
        <v>297</v>
      </c>
    </row>
    <row r="2343" spans="6:7" x14ac:dyDescent="0.25">
      <c r="F2343" t="s">
        <v>71</v>
      </c>
      <c r="G2343">
        <f>VLOOKUP(F2343,表格3[],2)</f>
        <v>144</v>
      </c>
    </row>
    <row r="2344" spans="6:7" x14ac:dyDescent="0.25">
      <c r="F2344" t="s">
        <v>255</v>
      </c>
      <c r="G2344">
        <f>VLOOKUP(F2344,表格3[],2)</f>
        <v>112</v>
      </c>
    </row>
    <row r="2345" spans="6:7" x14ac:dyDescent="0.25">
      <c r="F2345" t="s">
        <v>74</v>
      </c>
      <c r="G2345">
        <f>VLOOKUP(F2345,表格3[],2)</f>
        <v>242</v>
      </c>
    </row>
    <row r="2346" spans="6:7" x14ac:dyDescent="0.25">
      <c r="F2346" t="s">
        <v>276</v>
      </c>
      <c r="G2346">
        <f>VLOOKUP(F2346,表格3[],2)</f>
        <v>297</v>
      </c>
    </row>
    <row r="2347" spans="6:7" x14ac:dyDescent="0.25">
      <c r="F2347" t="s">
        <v>71</v>
      </c>
      <c r="G2347">
        <f>VLOOKUP(F2347,表格3[],2)</f>
        <v>144</v>
      </c>
    </row>
    <row r="2348" spans="6:7" x14ac:dyDescent="0.25">
      <c r="F2348" t="s">
        <v>234</v>
      </c>
      <c r="G2348">
        <f>VLOOKUP(F2348,表格3[],2)</f>
        <v>165</v>
      </c>
    </row>
    <row r="2349" spans="6:7" x14ac:dyDescent="0.25">
      <c r="F2349" t="s">
        <v>36</v>
      </c>
      <c r="G2349">
        <f>VLOOKUP(F2349,表格3[],2)</f>
        <v>97</v>
      </c>
    </row>
    <row r="2350" spans="6:7" x14ac:dyDescent="0.25">
      <c r="F2350" t="s">
        <v>37</v>
      </c>
      <c r="G2350">
        <f>VLOOKUP(F2350,表格3[],2)</f>
        <v>226</v>
      </c>
    </row>
    <row r="2351" spans="6:7" x14ac:dyDescent="0.25">
      <c r="F2351" t="s">
        <v>27</v>
      </c>
      <c r="G2351">
        <f>VLOOKUP(F2351,表格3[],2)</f>
        <v>297</v>
      </c>
    </row>
    <row r="2352" spans="6:7" x14ac:dyDescent="0.25">
      <c r="F2352" t="s">
        <v>153</v>
      </c>
      <c r="G2352">
        <f>VLOOKUP(F2352,表格3[],2)</f>
        <v>222</v>
      </c>
    </row>
    <row r="2353" spans="6:7" x14ac:dyDescent="0.25">
      <c r="F2353" t="s">
        <v>27</v>
      </c>
      <c r="G2353">
        <f>VLOOKUP(F2353,表格3[],2)</f>
        <v>297</v>
      </c>
    </row>
    <row r="2354" spans="6:7" x14ac:dyDescent="0.25">
      <c r="F2354" t="s">
        <v>71</v>
      </c>
      <c r="G2354">
        <f>VLOOKUP(F2354,表格3[],2)</f>
        <v>144</v>
      </c>
    </row>
    <row r="2355" spans="6:7" x14ac:dyDescent="0.25">
      <c r="F2355" t="s">
        <v>66</v>
      </c>
      <c r="G2355">
        <f>VLOOKUP(F2355,表格3[],2)</f>
        <v>248</v>
      </c>
    </row>
    <row r="2356" spans="6:7" x14ac:dyDescent="0.25">
      <c r="F2356" t="s">
        <v>51</v>
      </c>
      <c r="G2356">
        <f>VLOOKUP(F2356,表格3[],2)</f>
        <v>105</v>
      </c>
    </row>
    <row r="2357" spans="6:7" x14ac:dyDescent="0.25">
      <c r="F2357" t="s">
        <v>37</v>
      </c>
      <c r="G2357">
        <f>VLOOKUP(F2357,表格3[],2)</f>
        <v>226</v>
      </c>
    </row>
    <row r="2358" spans="6:7" x14ac:dyDescent="0.25">
      <c r="F2358" t="s">
        <v>151</v>
      </c>
      <c r="G2358">
        <f>VLOOKUP(F2358,表格3[],2)</f>
        <v>216</v>
      </c>
    </row>
    <row r="2359" spans="6:7" x14ac:dyDescent="0.25">
      <c r="F2359" t="s">
        <v>47</v>
      </c>
      <c r="G2359">
        <f>VLOOKUP(F2359,表格3[],2)</f>
        <v>34</v>
      </c>
    </row>
    <row r="2360" spans="6:7" x14ac:dyDescent="0.25">
      <c r="F2360" t="s">
        <v>41</v>
      </c>
      <c r="G2360">
        <f>VLOOKUP(F2360,表格3[],2)</f>
        <v>153</v>
      </c>
    </row>
    <row r="2361" spans="6:7" x14ac:dyDescent="0.25">
      <c r="F2361" t="s">
        <v>35</v>
      </c>
      <c r="G2361">
        <f>VLOOKUP(F2361,表格3[],2)</f>
        <v>82</v>
      </c>
    </row>
    <row r="2362" spans="6:7" x14ac:dyDescent="0.25">
      <c r="F2362" t="s">
        <v>47</v>
      </c>
      <c r="G2362">
        <f>VLOOKUP(F2362,表格3[],2)</f>
        <v>34</v>
      </c>
    </row>
    <row r="2363" spans="6:7" x14ac:dyDescent="0.25">
      <c r="F2363" t="s">
        <v>129</v>
      </c>
      <c r="G2363">
        <f>VLOOKUP(F2363,表格3[],2)</f>
        <v>194</v>
      </c>
    </row>
    <row r="2364" spans="6:7" x14ac:dyDescent="0.25">
      <c r="F2364" t="s">
        <v>41</v>
      </c>
      <c r="G2364">
        <f>VLOOKUP(F2364,表格3[],2)</f>
        <v>153</v>
      </c>
    </row>
    <row r="2365" spans="6:7" x14ac:dyDescent="0.25">
      <c r="F2365" t="s">
        <v>37</v>
      </c>
      <c r="G2365">
        <f>VLOOKUP(F2365,表格3[],2)</f>
        <v>226</v>
      </c>
    </row>
    <row r="2366" spans="6:7" x14ac:dyDescent="0.25">
      <c r="F2366" t="s">
        <v>35</v>
      </c>
      <c r="G2366">
        <f>VLOOKUP(F2366,表格3[],2)</f>
        <v>82</v>
      </c>
    </row>
    <row r="2367" spans="6:7" x14ac:dyDescent="0.25">
      <c r="F2367" t="s">
        <v>151</v>
      </c>
      <c r="G2367">
        <f>VLOOKUP(F2367,表格3[],2)</f>
        <v>216</v>
      </c>
    </row>
    <row r="2368" spans="6:7" x14ac:dyDescent="0.25">
      <c r="F2368" t="s">
        <v>135</v>
      </c>
      <c r="G2368">
        <f>VLOOKUP(F2368,表格3[],2)</f>
        <v>300</v>
      </c>
    </row>
    <row r="2369" spans="6:7" x14ac:dyDescent="0.25">
      <c r="F2369" t="s">
        <v>37</v>
      </c>
      <c r="G2369">
        <f>VLOOKUP(F2369,表格3[],2)</f>
        <v>226</v>
      </c>
    </row>
    <row r="2370" spans="6:7" x14ac:dyDescent="0.25">
      <c r="F2370" t="s">
        <v>35</v>
      </c>
      <c r="G2370">
        <f>VLOOKUP(F2370,表格3[],2)</f>
        <v>82</v>
      </c>
    </row>
    <row r="2371" spans="6:7" x14ac:dyDescent="0.25">
      <c r="F2371" t="s">
        <v>151</v>
      </c>
      <c r="G2371">
        <f>VLOOKUP(F2371,表格3[],2)</f>
        <v>216</v>
      </c>
    </row>
    <row r="2372" spans="6:7" x14ac:dyDescent="0.25">
      <c r="F2372" t="s">
        <v>75</v>
      </c>
      <c r="G2372">
        <f>VLOOKUP(F2372,表格3[],2)</f>
        <v>175</v>
      </c>
    </row>
    <row r="2373" spans="6:7" x14ac:dyDescent="0.25">
      <c r="F2373" t="s">
        <v>27</v>
      </c>
      <c r="G2373">
        <f>VLOOKUP(F2373,表格3[],2)</f>
        <v>297</v>
      </c>
    </row>
    <row r="2374" spans="6:7" x14ac:dyDescent="0.25">
      <c r="F2374" t="s">
        <v>47</v>
      </c>
      <c r="G2374">
        <f>VLOOKUP(F2374,表格3[],2)</f>
        <v>34</v>
      </c>
    </row>
    <row r="2375" spans="6:7" x14ac:dyDescent="0.25">
      <c r="F2375" t="s">
        <v>40</v>
      </c>
      <c r="G2375">
        <f>VLOOKUP(F2375,表格3[],2)</f>
        <v>284</v>
      </c>
    </row>
    <row r="2376" spans="6:7" x14ac:dyDescent="0.25">
      <c r="F2376" t="s">
        <v>271</v>
      </c>
      <c r="G2376">
        <f>VLOOKUP(F2376,表格3[],2)</f>
        <v>186</v>
      </c>
    </row>
    <row r="2377" spans="6:7" x14ac:dyDescent="0.25">
      <c r="F2377" t="s">
        <v>47</v>
      </c>
      <c r="G2377">
        <f>VLOOKUP(F2377,表格3[],2)</f>
        <v>34</v>
      </c>
    </row>
    <row r="2378" spans="6:7" x14ac:dyDescent="0.25">
      <c r="F2378" t="s">
        <v>43</v>
      </c>
      <c r="G2378">
        <f>VLOOKUP(F2378,表格3[],2)</f>
        <v>218</v>
      </c>
    </row>
    <row r="2379" spans="6:7" x14ac:dyDescent="0.25">
      <c r="F2379" t="s">
        <v>71</v>
      </c>
      <c r="G2379">
        <f>VLOOKUP(F2379,表格3[],2)</f>
        <v>144</v>
      </c>
    </row>
    <row r="2380" spans="6:7" x14ac:dyDescent="0.25">
      <c r="F2380" t="s">
        <v>184</v>
      </c>
      <c r="G2380">
        <f>VLOOKUP(F2380,表格3[],2)</f>
        <v>4</v>
      </c>
    </row>
    <row r="2381" spans="6:7" x14ac:dyDescent="0.25">
      <c r="F2381" t="s">
        <v>89</v>
      </c>
      <c r="G2381">
        <f>VLOOKUP(F2381,表格3[],2)</f>
        <v>6</v>
      </c>
    </row>
    <row r="2382" spans="6:7" x14ac:dyDescent="0.25">
      <c r="F2382" t="s">
        <v>22</v>
      </c>
      <c r="G2382">
        <f>VLOOKUP(F2382,表格3[],2)</f>
        <v>84</v>
      </c>
    </row>
    <row r="2383" spans="6:7" x14ac:dyDescent="0.25">
      <c r="F2383" t="s">
        <v>277</v>
      </c>
      <c r="G2383">
        <f>VLOOKUP(F2383,表格3[],2)</f>
        <v>228</v>
      </c>
    </row>
    <row r="2384" spans="6:7" x14ac:dyDescent="0.25">
      <c r="F2384" t="s">
        <v>278</v>
      </c>
      <c r="G2384">
        <f>VLOOKUP(F2384,表格3[],2)</f>
        <v>798</v>
      </c>
    </row>
    <row r="2385" spans="6:7" x14ac:dyDescent="0.25">
      <c r="F2385" t="s">
        <v>279</v>
      </c>
      <c r="G2385">
        <f>VLOOKUP(F2385,表格3[],2)</f>
        <v>13</v>
      </c>
    </row>
    <row r="2386" spans="6:7" x14ac:dyDescent="0.25">
      <c r="F2386" t="s">
        <v>280</v>
      </c>
      <c r="G2386">
        <f>VLOOKUP(F2386,表格3[],2)</f>
        <v>76</v>
      </c>
    </row>
    <row r="2387" spans="6:7" x14ac:dyDescent="0.25">
      <c r="F2387" t="s">
        <v>281</v>
      </c>
      <c r="G2387">
        <f>VLOOKUP(F2387,表格3[],2)</f>
        <v>258</v>
      </c>
    </row>
    <row r="2388" spans="6:7" x14ac:dyDescent="0.25">
      <c r="F2388" t="s">
        <v>27</v>
      </c>
      <c r="G2388">
        <f>VLOOKUP(F2388,表格3[],2)</f>
        <v>297</v>
      </c>
    </row>
    <row r="2389" spans="6:7" x14ac:dyDescent="0.25">
      <c r="F2389" t="s">
        <v>35</v>
      </c>
      <c r="G2389">
        <f>VLOOKUP(F2389,表格3[],2)</f>
        <v>82</v>
      </c>
    </row>
    <row r="2390" spans="6:7" x14ac:dyDescent="0.25">
      <c r="F2390" t="s">
        <v>47</v>
      </c>
      <c r="G2390">
        <f>VLOOKUP(F2390,表格3[],2)</f>
        <v>34</v>
      </c>
    </row>
    <row r="2391" spans="6:7" x14ac:dyDescent="0.25">
      <c r="F2391" t="s">
        <v>71</v>
      </c>
      <c r="G2391">
        <f>VLOOKUP(F2391,表格3[],2)</f>
        <v>144</v>
      </c>
    </row>
    <row r="2392" spans="6:7" x14ac:dyDescent="0.25">
      <c r="F2392" t="s">
        <v>69</v>
      </c>
      <c r="G2392">
        <f>VLOOKUP(F2392,表格3[],2)</f>
        <v>111</v>
      </c>
    </row>
    <row r="2393" spans="6:7" x14ac:dyDescent="0.25">
      <c r="F2393" t="s">
        <v>24</v>
      </c>
      <c r="G2393">
        <f>VLOOKUP(F2393,表格3[],2)</f>
        <v>110</v>
      </c>
    </row>
    <row r="2394" spans="6:7" x14ac:dyDescent="0.25">
      <c r="F2394" t="s">
        <v>46</v>
      </c>
      <c r="G2394">
        <f>VLOOKUP(F2394,表格3[],2)</f>
        <v>88</v>
      </c>
    </row>
    <row r="2395" spans="6:7" x14ac:dyDescent="0.25">
      <c r="F2395" t="s">
        <v>36</v>
      </c>
      <c r="G2395">
        <f>VLOOKUP(F2395,表格3[],2)</f>
        <v>97</v>
      </c>
    </row>
    <row r="2396" spans="6:7" x14ac:dyDescent="0.25">
      <c r="F2396" t="s">
        <v>35</v>
      </c>
      <c r="G2396">
        <f>VLOOKUP(F2396,表格3[],2)</f>
        <v>82</v>
      </c>
    </row>
    <row r="2397" spans="6:7" x14ac:dyDescent="0.25">
      <c r="F2397" t="s">
        <v>71</v>
      </c>
      <c r="G2397">
        <f>VLOOKUP(F2397,表格3[],2)</f>
        <v>144</v>
      </c>
    </row>
    <row r="2398" spans="6:7" x14ac:dyDescent="0.25">
      <c r="F2398" t="s">
        <v>105</v>
      </c>
      <c r="G2398">
        <f>VLOOKUP(F2398,表格3[],2)</f>
        <v>273</v>
      </c>
    </row>
    <row r="2399" spans="6:7" x14ac:dyDescent="0.25">
      <c r="F2399" t="s">
        <v>27</v>
      </c>
      <c r="G2399">
        <f>VLOOKUP(F2399,表格3[],2)</f>
        <v>297</v>
      </c>
    </row>
    <row r="2400" spans="6:7" x14ac:dyDescent="0.25">
      <c r="F2400" t="s">
        <v>47</v>
      </c>
      <c r="G2400">
        <f>VLOOKUP(F2400,表格3[],2)</f>
        <v>34</v>
      </c>
    </row>
    <row r="2401" spans="6:7" x14ac:dyDescent="0.25">
      <c r="F2401" t="s">
        <v>75</v>
      </c>
      <c r="G2401">
        <f>VLOOKUP(F2401,表格3[],2)</f>
        <v>175</v>
      </c>
    </row>
    <row r="2402" spans="6:7" x14ac:dyDescent="0.25">
      <c r="F2402" t="s">
        <v>43</v>
      </c>
      <c r="G2402">
        <f>VLOOKUP(F2402,表格3[],2)</f>
        <v>218</v>
      </c>
    </row>
    <row r="2403" spans="6:7" x14ac:dyDescent="0.25">
      <c r="F2403" t="s">
        <v>129</v>
      </c>
      <c r="G2403">
        <f>VLOOKUP(F2403,表格3[],2)</f>
        <v>194</v>
      </c>
    </row>
    <row r="2404" spans="6:7" x14ac:dyDescent="0.25">
      <c r="F2404" t="s">
        <v>135</v>
      </c>
      <c r="G2404">
        <f>VLOOKUP(F2404,表格3[],2)</f>
        <v>300</v>
      </c>
    </row>
    <row r="2405" spans="6:7" x14ac:dyDescent="0.25">
      <c r="F2405" t="s">
        <v>250</v>
      </c>
      <c r="G2405">
        <f>VLOOKUP(F2405,表格3[],2)</f>
        <v>104</v>
      </c>
    </row>
    <row r="2406" spans="6:7" x14ac:dyDescent="0.25">
      <c r="F2406" t="s">
        <v>47</v>
      </c>
      <c r="G2406">
        <f>VLOOKUP(F2406,表格3[],2)</f>
        <v>34</v>
      </c>
    </row>
    <row r="2407" spans="6:7" x14ac:dyDescent="0.25">
      <c r="F2407" t="s">
        <v>31</v>
      </c>
      <c r="G2407">
        <f>VLOOKUP(F2407,表格3[],2)</f>
        <v>122</v>
      </c>
    </row>
    <row r="2408" spans="6:7" x14ac:dyDescent="0.25">
      <c r="F2408" t="s">
        <v>79</v>
      </c>
      <c r="G2408">
        <f>VLOOKUP(F2408,表格3[],2)</f>
        <v>245</v>
      </c>
    </row>
    <row r="2409" spans="6:7" x14ac:dyDescent="0.25">
      <c r="F2409" t="s">
        <v>27</v>
      </c>
      <c r="G2409">
        <f>VLOOKUP(F2409,表格3[],2)</f>
        <v>297</v>
      </c>
    </row>
    <row r="2410" spans="6:7" x14ac:dyDescent="0.25">
      <c r="F2410" t="s">
        <v>249</v>
      </c>
      <c r="G2410">
        <f>VLOOKUP(F2410,表格3[],2)</f>
        <v>114</v>
      </c>
    </row>
    <row r="2411" spans="6:7" x14ac:dyDescent="0.25">
      <c r="F2411" t="s">
        <v>73</v>
      </c>
      <c r="G2411">
        <f>VLOOKUP(F2411,表格3[],2)</f>
        <v>1</v>
      </c>
    </row>
    <row r="2412" spans="6:7" x14ac:dyDescent="0.25">
      <c r="F2412" t="s">
        <v>210</v>
      </c>
      <c r="G2412">
        <f>VLOOKUP(F2412,表格3[],2)</f>
        <v>7</v>
      </c>
    </row>
    <row r="2413" spans="6:7" x14ac:dyDescent="0.25">
      <c r="F2413" t="s">
        <v>5</v>
      </c>
      <c r="G2413">
        <f>VLOOKUP(F2413,表格3[],2)</f>
        <v>124</v>
      </c>
    </row>
    <row r="2414" spans="6:7" x14ac:dyDescent="0.25">
      <c r="F2414" t="s">
        <v>69</v>
      </c>
      <c r="G2414">
        <f>VLOOKUP(F2414,表格3[],2)</f>
        <v>111</v>
      </c>
    </row>
    <row r="2415" spans="6:7" x14ac:dyDescent="0.25">
      <c r="F2415" t="s">
        <v>47</v>
      </c>
      <c r="G2415">
        <f>VLOOKUP(F2415,表格3[],2)</f>
        <v>34</v>
      </c>
    </row>
    <row r="2416" spans="6:7" x14ac:dyDescent="0.25">
      <c r="F2416" t="s">
        <v>27</v>
      </c>
      <c r="G2416">
        <f>VLOOKUP(F2416,表格3[],2)</f>
        <v>297</v>
      </c>
    </row>
    <row r="2417" spans="6:7" x14ac:dyDescent="0.25">
      <c r="F2417" t="s">
        <v>43</v>
      </c>
      <c r="G2417">
        <f>VLOOKUP(F2417,表格3[],2)</f>
        <v>218</v>
      </c>
    </row>
    <row r="2418" spans="6:7" x14ac:dyDescent="0.25">
      <c r="F2418" t="s">
        <v>71</v>
      </c>
      <c r="G2418">
        <f>VLOOKUP(F2418,表格3[],2)</f>
        <v>144</v>
      </c>
    </row>
    <row r="2419" spans="6:7" x14ac:dyDescent="0.25">
      <c r="F2419" t="s">
        <v>35</v>
      </c>
      <c r="G2419">
        <f>VLOOKUP(F2419,表格3[],2)</f>
        <v>82</v>
      </c>
    </row>
    <row r="2420" spans="6:7" x14ac:dyDescent="0.25">
      <c r="F2420" t="s">
        <v>69</v>
      </c>
      <c r="G2420">
        <f>VLOOKUP(F2420,表格3[],2)</f>
        <v>111</v>
      </c>
    </row>
    <row r="2421" spans="6:7" x14ac:dyDescent="0.25">
      <c r="F2421" t="s">
        <v>27</v>
      </c>
      <c r="G2421">
        <f>VLOOKUP(F2421,表格3[],2)</f>
        <v>297</v>
      </c>
    </row>
    <row r="2422" spans="6:7" x14ac:dyDescent="0.25">
      <c r="F2422" t="s">
        <v>47</v>
      </c>
      <c r="G2422">
        <f>VLOOKUP(F2422,表格3[],2)</f>
        <v>34</v>
      </c>
    </row>
    <row r="2423" spans="6:7" x14ac:dyDescent="0.25">
      <c r="F2423" t="s">
        <v>71</v>
      </c>
      <c r="G2423">
        <f>VLOOKUP(F2423,表格3[],2)</f>
        <v>144</v>
      </c>
    </row>
    <row r="2424" spans="6:7" x14ac:dyDescent="0.25">
      <c r="F2424" t="s">
        <v>27</v>
      </c>
      <c r="G2424">
        <f>VLOOKUP(F2424,表格3[],2)</f>
        <v>297</v>
      </c>
    </row>
    <row r="2425" spans="6:7" x14ac:dyDescent="0.25">
      <c r="F2425" t="s">
        <v>71</v>
      </c>
      <c r="G2425">
        <f>VLOOKUP(F2425,表格3[],2)</f>
        <v>144</v>
      </c>
    </row>
    <row r="2426" spans="6:7" x14ac:dyDescent="0.25">
      <c r="F2426" t="s">
        <v>68</v>
      </c>
      <c r="G2426">
        <f>VLOOKUP(F2426,表格3[],2)</f>
        <v>162</v>
      </c>
    </row>
    <row r="2427" spans="6:7" x14ac:dyDescent="0.25">
      <c r="F2427" t="s">
        <v>27</v>
      </c>
      <c r="G2427">
        <f>VLOOKUP(F2427,表格3[],2)</f>
        <v>297</v>
      </c>
    </row>
    <row r="2428" spans="6:7" x14ac:dyDescent="0.25">
      <c r="F2428" t="s">
        <v>47</v>
      </c>
      <c r="G2428">
        <f>VLOOKUP(F2428,表格3[],2)</f>
        <v>34</v>
      </c>
    </row>
    <row r="2429" spans="6:7" x14ac:dyDescent="0.25">
      <c r="F2429" t="s">
        <v>40</v>
      </c>
      <c r="G2429">
        <f>VLOOKUP(F2429,表格3[],2)</f>
        <v>284</v>
      </c>
    </row>
    <row r="2430" spans="6:7" x14ac:dyDescent="0.25">
      <c r="F2430" t="s">
        <v>47</v>
      </c>
      <c r="G2430">
        <f>VLOOKUP(F2430,表格3[],2)</f>
        <v>34</v>
      </c>
    </row>
    <row r="2431" spans="6:7" x14ac:dyDescent="0.25">
      <c r="F2431" t="s">
        <v>43</v>
      </c>
      <c r="G2431">
        <f>VLOOKUP(F2431,表格3[],2)</f>
        <v>218</v>
      </c>
    </row>
    <row r="2432" spans="6:7" x14ac:dyDescent="0.25">
      <c r="F2432" t="s">
        <v>71</v>
      </c>
      <c r="G2432">
        <f>VLOOKUP(F2432,表格3[],2)</f>
        <v>144</v>
      </c>
    </row>
    <row r="2433" spans="6:7" x14ac:dyDescent="0.25">
      <c r="F2433" t="s">
        <v>36</v>
      </c>
      <c r="G2433">
        <f>VLOOKUP(F2433,表格3[],2)</f>
        <v>97</v>
      </c>
    </row>
    <row r="2434" spans="6:7" x14ac:dyDescent="0.25">
      <c r="F2434" t="s">
        <v>31</v>
      </c>
      <c r="G2434">
        <f>VLOOKUP(F2434,表格3[],2)</f>
        <v>122</v>
      </c>
    </row>
    <row r="2435" spans="6:7" x14ac:dyDescent="0.25">
      <c r="F2435" t="s">
        <v>36</v>
      </c>
      <c r="G2435">
        <f>VLOOKUP(F2435,表格3[],2)</f>
        <v>97</v>
      </c>
    </row>
    <row r="2436" spans="6:7" x14ac:dyDescent="0.25">
      <c r="F2436" t="s">
        <v>27</v>
      </c>
      <c r="G2436">
        <f>VLOOKUP(F2436,表格3[],2)</f>
        <v>297</v>
      </c>
    </row>
    <row r="2437" spans="6:7" x14ac:dyDescent="0.25">
      <c r="F2437" t="s">
        <v>71</v>
      </c>
      <c r="G2437">
        <f>VLOOKUP(F2437,表格3[],2)</f>
        <v>144</v>
      </c>
    </row>
    <row r="2438" spans="6:7" x14ac:dyDescent="0.25">
      <c r="F2438" t="s">
        <v>35</v>
      </c>
      <c r="G2438">
        <f>VLOOKUP(F2438,表格3[],2)</f>
        <v>82</v>
      </c>
    </row>
    <row r="2439" spans="6:7" x14ac:dyDescent="0.25">
      <c r="F2439" t="s">
        <v>71</v>
      </c>
      <c r="G2439">
        <f>VLOOKUP(F2439,表格3[],2)</f>
        <v>144</v>
      </c>
    </row>
    <row r="2440" spans="6:7" x14ac:dyDescent="0.25">
      <c r="F2440" t="s">
        <v>51</v>
      </c>
      <c r="G2440">
        <f>VLOOKUP(F2440,表格3[],2)</f>
        <v>105</v>
      </c>
    </row>
    <row r="2441" spans="6:7" x14ac:dyDescent="0.25">
      <c r="F2441" t="s">
        <v>27</v>
      </c>
      <c r="G2441">
        <f>VLOOKUP(F2441,表格3[],2)</f>
        <v>297</v>
      </c>
    </row>
    <row r="2442" spans="6:7" x14ac:dyDescent="0.25">
      <c r="F2442" t="s">
        <v>71</v>
      </c>
      <c r="G2442">
        <f>VLOOKUP(F2442,表格3[],2)</f>
        <v>144</v>
      </c>
    </row>
    <row r="2443" spans="6:7" x14ac:dyDescent="0.25">
      <c r="F2443" t="s">
        <v>46</v>
      </c>
      <c r="G2443">
        <f>VLOOKUP(F2443,表格3[],2)</f>
        <v>88</v>
      </c>
    </row>
    <row r="2444" spans="6:7" x14ac:dyDescent="0.25">
      <c r="F2444" t="s">
        <v>282</v>
      </c>
      <c r="G2444">
        <f>VLOOKUP(F2444,表格3[],2)</f>
        <v>229</v>
      </c>
    </row>
    <row r="2445" spans="6:7" x14ac:dyDescent="0.25">
      <c r="F2445" t="s">
        <v>93</v>
      </c>
      <c r="G2445">
        <f>VLOOKUP(F2445,表格3[],2)</f>
        <v>163</v>
      </c>
    </row>
    <row r="2446" spans="6:7" x14ac:dyDescent="0.25">
      <c r="F2446" t="s">
        <v>283</v>
      </c>
      <c r="G2446">
        <f>VLOOKUP(F2446,表格3[],2)</f>
        <v>139</v>
      </c>
    </row>
    <row r="2447" spans="6:7" x14ac:dyDescent="0.25">
      <c r="F2447" t="s">
        <v>69</v>
      </c>
      <c r="G2447">
        <f>VLOOKUP(F2447,表格3[],2)</f>
        <v>111</v>
      </c>
    </row>
    <row r="2448" spans="6:7" x14ac:dyDescent="0.25">
      <c r="F2448" t="s">
        <v>284</v>
      </c>
      <c r="G2448">
        <f>VLOOKUP(F2448,表格3[],2)</f>
        <v>190</v>
      </c>
    </row>
    <row r="2449" spans="6:7" x14ac:dyDescent="0.25">
      <c r="F2449" t="s">
        <v>34</v>
      </c>
      <c r="G2449">
        <f>VLOOKUP(F2449,表格3[],2)</f>
        <v>136</v>
      </c>
    </row>
    <row r="2450" spans="6:7" x14ac:dyDescent="0.25">
      <c r="F2450" t="s">
        <v>40</v>
      </c>
      <c r="G2450">
        <f>VLOOKUP(F2450,表格3[],2)</f>
        <v>284</v>
      </c>
    </row>
    <row r="2451" spans="6:7" x14ac:dyDescent="0.25">
      <c r="F2451" t="s">
        <v>35</v>
      </c>
      <c r="G2451">
        <f>VLOOKUP(F2451,表格3[],2)</f>
        <v>82</v>
      </c>
    </row>
    <row r="2452" spans="6:7" x14ac:dyDescent="0.25">
      <c r="F2452" t="s">
        <v>71</v>
      </c>
      <c r="G2452">
        <f>VLOOKUP(F2452,表格3[],2)</f>
        <v>144</v>
      </c>
    </row>
    <row r="2453" spans="6:7" x14ac:dyDescent="0.25">
      <c r="F2453" t="s">
        <v>35</v>
      </c>
      <c r="G2453">
        <f>VLOOKUP(F2453,表格3[],2)</f>
        <v>82</v>
      </c>
    </row>
    <row r="2454" spans="6:7" x14ac:dyDescent="0.25">
      <c r="F2454" t="s">
        <v>71</v>
      </c>
      <c r="G2454">
        <f>VLOOKUP(F2454,表格3[],2)</f>
        <v>144</v>
      </c>
    </row>
    <row r="2455" spans="6:7" x14ac:dyDescent="0.25">
      <c r="F2455" t="s">
        <v>27</v>
      </c>
      <c r="G2455">
        <f>VLOOKUP(F2455,表格3[],2)</f>
        <v>297</v>
      </c>
    </row>
    <row r="2456" spans="6:7" x14ac:dyDescent="0.25">
      <c r="F2456" t="s">
        <v>286</v>
      </c>
      <c r="G2456">
        <f>VLOOKUP(F2456,表格3[],2)</f>
        <v>149</v>
      </c>
    </row>
    <row r="2457" spans="6:7" x14ac:dyDescent="0.25">
      <c r="F2457" t="s">
        <v>287</v>
      </c>
      <c r="G2457">
        <f>VLOOKUP(F2457,表格3[],2)</f>
        <v>174</v>
      </c>
    </row>
    <row r="2458" spans="6:7" x14ac:dyDescent="0.25">
      <c r="F2458" t="s">
        <v>36</v>
      </c>
      <c r="G2458">
        <f>VLOOKUP(F2458,表格3[],2)</f>
        <v>97</v>
      </c>
    </row>
    <row r="2459" spans="6:7" x14ac:dyDescent="0.25">
      <c r="F2459" t="s">
        <v>77</v>
      </c>
      <c r="G2459">
        <f>VLOOKUP(F2459,表格3[],2)</f>
        <v>303</v>
      </c>
    </row>
    <row r="2460" spans="6:7" x14ac:dyDescent="0.25">
      <c r="F2460" t="s">
        <v>288</v>
      </c>
      <c r="G2460">
        <f>VLOOKUP(F2460,表格3[],2)</f>
        <v>142</v>
      </c>
    </row>
    <row r="2461" spans="6:7" x14ac:dyDescent="0.25">
      <c r="F2461" t="s">
        <v>77</v>
      </c>
      <c r="G2461">
        <f>VLOOKUP(F2461,表格3[],2)</f>
        <v>303</v>
      </c>
    </row>
    <row r="2462" spans="6:7" x14ac:dyDescent="0.25">
      <c r="F2462" t="s">
        <v>59</v>
      </c>
      <c r="G2462">
        <f>VLOOKUP(F2462,表格3[],2)</f>
        <v>301</v>
      </c>
    </row>
    <row r="2463" spans="6:7" x14ac:dyDescent="0.25">
      <c r="F2463" t="s">
        <v>77</v>
      </c>
      <c r="G2463">
        <f>VLOOKUP(F2463,表格3[],2)</f>
        <v>303</v>
      </c>
    </row>
    <row r="2464" spans="6:7" x14ac:dyDescent="0.25">
      <c r="F2464" t="s">
        <v>289</v>
      </c>
      <c r="G2464">
        <f>VLOOKUP(F2464,表格3[],2)</f>
        <v>217</v>
      </c>
    </row>
    <row r="2465" spans="6:7" x14ac:dyDescent="0.25">
      <c r="F2465" t="s">
        <v>262</v>
      </c>
      <c r="G2465">
        <f>VLOOKUP(F2465,表格3[],2)</f>
        <v>102</v>
      </c>
    </row>
    <row r="2466" spans="6:7" x14ac:dyDescent="0.25">
      <c r="F2466" t="s">
        <v>77</v>
      </c>
      <c r="G2466">
        <f>VLOOKUP(F2466,表格3[],2)</f>
        <v>303</v>
      </c>
    </row>
    <row r="2467" spans="6:7" x14ac:dyDescent="0.25">
      <c r="F2467" t="s">
        <v>290</v>
      </c>
      <c r="G2467">
        <f>VLOOKUP(F2467,表格3[],2)</f>
        <v>156</v>
      </c>
    </row>
    <row r="2468" spans="6:7" x14ac:dyDescent="0.25">
      <c r="F2468" t="s">
        <v>37</v>
      </c>
      <c r="G2468">
        <f>VLOOKUP(F2468,表格3[],2)</f>
        <v>226</v>
      </c>
    </row>
    <row r="2469" spans="6:7" x14ac:dyDescent="0.25">
      <c r="F2469" t="s">
        <v>291</v>
      </c>
      <c r="G2469">
        <f>VLOOKUP(F2469,表格3[],2)</f>
        <v>191</v>
      </c>
    </row>
    <row r="2470" spans="6:7" x14ac:dyDescent="0.25">
      <c r="F2470" t="s">
        <v>59</v>
      </c>
      <c r="G2470">
        <f>VLOOKUP(F2470,表格3[],2)</f>
        <v>301</v>
      </c>
    </row>
    <row r="2471" spans="6:7" x14ac:dyDescent="0.25">
      <c r="F2471" t="s">
        <v>292</v>
      </c>
      <c r="G2471">
        <f>VLOOKUP(F2471,表格3[],2)</f>
        <v>196</v>
      </c>
    </row>
    <row r="2472" spans="6:7" x14ac:dyDescent="0.25">
      <c r="F2472" t="s">
        <v>293</v>
      </c>
      <c r="G2472">
        <f>VLOOKUP(F2472,表格3[],2)</f>
        <v>200</v>
      </c>
    </row>
    <row r="2473" spans="6:7" x14ac:dyDescent="0.25">
      <c r="F2473" t="s">
        <v>131</v>
      </c>
      <c r="G2473">
        <f>VLOOKUP(F2473,表格3[],2)</f>
        <v>166</v>
      </c>
    </row>
    <row r="2474" spans="6:7" x14ac:dyDescent="0.25">
      <c r="F2474" t="s">
        <v>68</v>
      </c>
      <c r="G2474">
        <f>VLOOKUP(F2474,表格3[],2)</f>
        <v>162</v>
      </c>
    </row>
    <row r="2475" spans="6:7" x14ac:dyDescent="0.25">
      <c r="F2475" t="s">
        <v>44</v>
      </c>
      <c r="G2475">
        <f>VLOOKUP(F2475,表格3[],2)</f>
        <v>232</v>
      </c>
    </row>
    <row r="2476" spans="6:7" x14ac:dyDescent="0.25">
      <c r="F2476" t="s">
        <v>71</v>
      </c>
      <c r="G2476">
        <f>VLOOKUP(F2476,表格3[],2)</f>
        <v>144</v>
      </c>
    </row>
    <row r="2477" spans="6:7" x14ac:dyDescent="0.25">
      <c r="F2477" t="s">
        <v>129</v>
      </c>
      <c r="G2477">
        <f>VLOOKUP(F2477,表格3[],2)</f>
        <v>194</v>
      </c>
    </row>
    <row r="2478" spans="6:7" x14ac:dyDescent="0.25">
      <c r="F2478" t="s">
        <v>23</v>
      </c>
      <c r="G2478">
        <f>VLOOKUP(F2478,表格3[],2)</f>
        <v>177</v>
      </c>
    </row>
    <row r="2479" spans="6:7" x14ac:dyDescent="0.25">
      <c r="F2479" t="s">
        <v>41</v>
      </c>
      <c r="G2479">
        <f>VLOOKUP(F2479,表格3[],2)</f>
        <v>153</v>
      </c>
    </row>
    <row r="2480" spans="6:7" x14ac:dyDescent="0.25">
      <c r="F2480" t="s">
        <v>288</v>
      </c>
      <c r="G2480">
        <f>VLOOKUP(F2480,表格3[],2)</f>
        <v>142</v>
      </c>
    </row>
    <row r="2481" spans="6:7" x14ac:dyDescent="0.25">
      <c r="F2481" t="s">
        <v>77</v>
      </c>
      <c r="G2481">
        <f>VLOOKUP(F2481,表格3[],2)</f>
        <v>303</v>
      </c>
    </row>
    <row r="2482" spans="6:7" x14ac:dyDescent="0.25">
      <c r="F2482" t="s">
        <v>59</v>
      </c>
      <c r="G2482">
        <f>VLOOKUP(F2482,表格3[],2)</f>
        <v>301</v>
      </c>
    </row>
    <row r="2483" spans="6:7" x14ac:dyDescent="0.25">
      <c r="F2483" t="s">
        <v>294</v>
      </c>
      <c r="G2483">
        <f>VLOOKUP(F2483,表格3[],2)</f>
        <v>93</v>
      </c>
    </row>
    <row r="2484" spans="6:7" x14ac:dyDescent="0.25">
      <c r="F2484" t="s">
        <v>288</v>
      </c>
      <c r="G2484">
        <f>VLOOKUP(F2484,表格3[],2)</f>
        <v>142</v>
      </c>
    </row>
    <row r="2485" spans="6:7" x14ac:dyDescent="0.25">
      <c r="F2485" t="s">
        <v>77</v>
      </c>
      <c r="G2485">
        <f>VLOOKUP(F2485,表格3[],2)</f>
        <v>303</v>
      </c>
    </row>
    <row r="2486" spans="6:7" x14ac:dyDescent="0.25">
      <c r="F2486" t="s">
        <v>59</v>
      </c>
      <c r="G2486">
        <f>VLOOKUP(F2486,表格3[],2)</f>
        <v>301</v>
      </c>
    </row>
    <row r="2487" spans="6:7" x14ac:dyDescent="0.25">
      <c r="F2487" t="s">
        <v>288</v>
      </c>
      <c r="G2487">
        <f>VLOOKUP(F2487,表格3[],2)</f>
        <v>142</v>
      </c>
    </row>
    <row r="2488" spans="6:7" x14ac:dyDescent="0.25">
      <c r="F2488" t="s">
        <v>77</v>
      </c>
      <c r="G2488">
        <f>VLOOKUP(F2488,表格3[],2)</f>
        <v>303</v>
      </c>
    </row>
    <row r="2489" spans="6:7" x14ac:dyDescent="0.25">
      <c r="F2489" t="s">
        <v>59</v>
      </c>
      <c r="G2489">
        <f>VLOOKUP(F2489,表格3[],2)</f>
        <v>301</v>
      </c>
    </row>
    <row r="2490" spans="6:7" x14ac:dyDescent="0.25">
      <c r="F2490" t="s">
        <v>288</v>
      </c>
      <c r="G2490">
        <f>VLOOKUP(F2490,表格3[],2)</f>
        <v>142</v>
      </c>
    </row>
    <row r="2491" spans="6:7" x14ac:dyDescent="0.25">
      <c r="F2491" t="s">
        <v>77</v>
      </c>
      <c r="G2491">
        <f>VLOOKUP(F2491,表格3[],2)</f>
        <v>303</v>
      </c>
    </row>
    <row r="2492" spans="6:7" x14ac:dyDescent="0.25">
      <c r="F2492" t="s">
        <v>59</v>
      </c>
      <c r="G2492">
        <f>VLOOKUP(F2492,表格3[],2)</f>
        <v>301</v>
      </c>
    </row>
    <row r="2493" spans="6:7" x14ac:dyDescent="0.25">
      <c r="F2493" t="s">
        <v>294</v>
      </c>
      <c r="G2493">
        <f>VLOOKUP(F2493,表格3[],2)</f>
        <v>93</v>
      </c>
    </row>
    <row r="2494" spans="6:7" x14ac:dyDescent="0.25">
      <c r="F2494" t="s">
        <v>285</v>
      </c>
      <c r="G2494">
        <f>VLOOKUP(F2494,表格3[],2)</f>
        <v>805</v>
      </c>
    </row>
    <row r="2495" spans="6:7" x14ac:dyDescent="0.25">
      <c r="F2495" t="s">
        <v>285</v>
      </c>
      <c r="G2495">
        <f>VLOOKUP(F2495,表格3[],2)</f>
        <v>805</v>
      </c>
    </row>
    <row r="2496" spans="6:7" x14ac:dyDescent="0.25">
      <c r="F2496" t="s">
        <v>285</v>
      </c>
      <c r="G2496">
        <f>VLOOKUP(F2496,表格3[],2)</f>
        <v>805</v>
      </c>
    </row>
    <row r="2497" spans="6:7" x14ac:dyDescent="0.25">
      <c r="F2497" t="s">
        <v>285</v>
      </c>
      <c r="G2497">
        <f>VLOOKUP(F2497,表格3[],2)</f>
        <v>805</v>
      </c>
    </row>
    <row r="2498" spans="6:7" x14ac:dyDescent="0.25">
      <c r="F2498" t="s">
        <v>285</v>
      </c>
      <c r="G2498">
        <f>VLOOKUP(F2498,表格3[],2)</f>
        <v>805</v>
      </c>
    </row>
    <row r="2499" spans="6:7" x14ac:dyDescent="0.25">
      <c r="F2499" t="s">
        <v>285</v>
      </c>
      <c r="G2499">
        <f>VLOOKUP(F2499,表格3[],2)</f>
        <v>805</v>
      </c>
    </row>
    <row r="2500" spans="6:7" x14ac:dyDescent="0.25">
      <c r="F2500" t="s">
        <v>295</v>
      </c>
      <c r="G2500">
        <f>VLOOKUP(F2500,表格3[],2)</f>
        <v>306</v>
      </c>
    </row>
    <row r="2501" spans="6:7" x14ac:dyDescent="0.25">
      <c r="F2501" t="s">
        <v>296</v>
      </c>
      <c r="G2501">
        <f>VLOOKUP(F2501,表格3[],2)</f>
        <v>223</v>
      </c>
    </row>
    <row r="2502" spans="6:7" x14ac:dyDescent="0.25">
      <c r="F2502" t="s">
        <v>297</v>
      </c>
      <c r="G2502">
        <f>VLOOKUP(F2502,表格3[],2)</f>
        <v>184</v>
      </c>
    </row>
    <row r="2503" spans="6:7" x14ac:dyDescent="0.25">
      <c r="F2503" t="s">
        <v>298</v>
      </c>
      <c r="G2503">
        <f>VLOOKUP(F2503,表格3[],2)</f>
        <v>77</v>
      </c>
    </row>
    <row r="2504" spans="6:7" x14ac:dyDescent="0.25">
      <c r="F2504" t="s">
        <v>299</v>
      </c>
      <c r="G2504">
        <f>VLOOKUP(F2504,表格3[],2)</f>
        <v>178</v>
      </c>
    </row>
    <row r="2505" spans="6:7" x14ac:dyDescent="0.25">
      <c r="F2505" t="s">
        <v>50</v>
      </c>
      <c r="G2505">
        <f>VLOOKUP(F2505,表格3[],2)</f>
        <v>150</v>
      </c>
    </row>
    <row r="2506" spans="6:7" x14ac:dyDescent="0.25">
      <c r="F2506" t="s">
        <v>57</v>
      </c>
      <c r="G2506">
        <f>VLOOKUP(F2506,表格3[],2)</f>
        <v>265</v>
      </c>
    </row>
    <row r="2507" spans="6:7" x14ac:dyDescent="0.25">
      <c r="F2507" t="s">
        <v>128</v>
      </c>
      <c r="G2507">
        <f>VLOOKUP(F2507,表格3[],2)</f>
        <v>50</v>
      </c>
    </row>
    <row r="2508" spans="6:7" x14ac:dyDescent="0.25">
      <c r="F2508" t="s">
        <v>31</v>
      </c>
      <c r="G2508">
        <f>VLOOKUP(F2508,表格3[],2)</f>
        <v>122</v>
      </c>
    </row>
    <row r="2509" spans="6:7" x14ac:dyDescent="0.25">
      <c r="F2509" t="s">
        <v>24</v>
      </c>
      <c r="G2509">
        <f>VLOOKUP(F2509,表格3[],2)</f>
        <v>110</v>
      </c>
    </row>
    <row r="2510" spans="6:7" x14ac:dyDescent="0.25">
      <c r="F2510" t="s">
        <v>46</v>
      </c>
      <c r="G2510">
        <f>VLOOKUP(F2510,表格3[],2)</f>
        <v>88</v>
      </c>
    </row>
    <row r="2511" spans="6:7" x14ac:dyDescent="0.25">
      <c r="F2511" t="s">
        <v>4</v>
      </c>
      <c r="G2511">
        <f>VLOOKUP(F2511,表格3[],2)</f>
        <v>173</v>
      </c>
    </row>
    <row r="2512" spans="6:7" x14ac:dyDescent="0.25">
      <c r="F2512" t="s">
        <v>36</v>
      </c>
      <c r="G2512">
        <f>VLOOKUP(F2512,表格3[],2)</f>
        <v>97</v>
      </c>
    </row>
    <row r="2513" spans="6:7" x14ac:dyDescent="0.25">
      <c r="F2513" t="s">
        <v>66</v>
      </c>
      <c r="G2513">
        <f>VLOOKUP(F2513,表格3[],2)</f>
        <v>248</v>
      </c>
    </row>
    <row r="2514" spans="6:7" x14ac:dyDescent="0.25">
      <c r="F2514" t="s">
        <v>5</v>
      </c>
      <c r="G2514">
        <f>VLOOKUP(F2514,表格3[],2)</f>
        <v>124</v>
      </c>
    </row>
    <row r="2515" spans="6:7" x14ac:dyDescent="0.25">
      <c r="F2515" t="s">
        <v>48</v>
      </c>
      <c r="G2515">
        <f>VLOOKUP(F2515,表格3[],2)</f>
        <v>64</v>
      </c>
    </row>
    <row r="2516" spans="6:7" x14ac:dyDescent="0.25">
      <c r="F2516" t="s">
        <v>47</v>
      </c>
      <c r="G2516">
        <f>VLOOKUP(F2516,表格3[],2)</f>
        <v>34</v>
      </c>
    </row>
    <row r="2517" spans="6:7" x14ac:dyDescent="0.25">
      <c r="F2517" t="s">
        <v>288</v>
      </c>
      <c r="G2517">
        <f>VLOOKUP(F2517,表格3[],2)</f>
        <v>142</v>
      </c>
    </row>
    <row r="2518" spans="6:7" x14ac:dyDescent="0.25">
      <c r="F2518" t="s">
        <v>59</v>
      </c>
      <c r="G2518">
        <f>VLOOKUP(F2518,表格3[],2)</f>
        <v>301</v>
      </c>
    </row>
    <row r="2519" spans="6:7" x14ac:dyDescent="0.25">
      <c r="F2519" t="s">
        <v>30</v>
      </c>
      <c r="G2519">
        <f>VLOOKUP(F2519,表格3[],2)</f>
        <v>117</v>
      </c>
    </row>
    <row r="2520" spans="6:7" x14ac:dyDescent="0.25">
      <c r="F2520" t="s">
        <v>40</v>
      </c>
      <c r="G2520">
        <f>VLOOKUP(F2520,表格3[],2)</f>
        <v>284</v>
      </c>
    </row>
    <row r="2521" spans="6:7" x14ac:dyDescent="0.25">
      <c r="F2521" t="s">
        <v>48</v>
      </c>
      <c r="G2521">
        <f>VLOOKUP(F2521,表格3[],2)</f>
        <v>64</v>
      </c>
    </row>
    <row r="2522" spans="6:7" x14ac:dyDescent="0.25">
      <c r="F2522" t="s">
        <v>47</v>
      </c>
      <c r="G2522">
        <f>VLOOKUP(F2522,表格3[],2)</f>
        <v>34</v>
      </c>
    </row>
    <row r="2523" spans="6:7" x14ac:dyDescent="0.25">
      <c r="F2523" t="s">
        <v>43</v>
      </c>
      <c r="G2523">
        <f>VLOOKUP(F2523,表格3[],2)</f>
        <v>218</v>
      </c>
    </row>
    <row r="2524" spans="6:7" x14ac:dyDescent="0.25">
      <c r="F2524" t="s">
        <v>77</v>
      </c>
      <c r="G2524">
        <f>VLOOKUP(F2524,表格3[],2)</f>
        <v>303</v>
      </c>
    </row>
    <row r="2525" spans="6:7" x14ac:dyDescent="0.25">
      <c r="F2525" t="s">
        <v>30</v>
      </c>
      <c r="G2525">
        <f>VLOOKUP(F2525,表格3[],2)</f>
        <v>117</v>
      </c>
    </row>
    <row r="2526" spans="6:7" x14ac:dyDescent="0.25">
      <c r="F2526" t="s">
        <v>36</v>
      </c>
      <c r="G2526">
        <f>VLOOKUP(F2526,表格3[],2)</f>
        <v>97</v>
      </c>
    </row>
    <row r="2527" spans="6:7" x14ac:dyDescent="0.25">
      <c r="F2527" t="s">
        <v>77</v>
      </c>
      <c r="G2527">
        <f>VLOOKUP(F2527,表格3[],2)</f>
        <v>303</v>
      </c>
    </row>
    <row r="2528" spans="6:7" x14ac:dyDescent="0.25">
      <c r="F2528" t="s">
        <v>51</v>
      </c>
      <c r="G2528">
        <f>VLOOKUP(F2528,表格3[],2)</f>
        <v>105</v>
      </c>
    </row>
    <row r="2529" spans="6:7" x14ac:dyDescent="0.25">
      <c r="F2529" t="s">
        <v>31</v>
      </c>
      <c r="G2529">
        <f>VLOOKUP(F2529,表格3[],2)</f>
        <v>122</v>
      </c>
    </row>
    <row r="2530" spans="6:7" x14ac:dyDescent="0.25">
      <c r="F2530" t="s">
        <v>40</v>
      </c>
      <c r="G2530">
        <f>VLOOKUP(F2530,表格3[],2)</f>
        <v>284</v>
      </c>
    </row>
    <row r="2531" spans="6:7" x14ac:dyDescent="0.25">
      <c r="F2531" t="s">
        <v>46</v>
      </c>
      <c r="G2531">
        <f>VLOOKUP(F2531,表格3[],2)</f>
        <v>88</v>
      </c>
    </row>
    <row r="2532" spans="6:7" x14ac:dyDescent="0.25">
      <c r="F2532" t="s">
        <v>47</v>
      </c>
      <c r="G2532">
        <f>VLOOKUP(F2532,表格3[],2)</f>
        <v>34</v>
      </c>
    </row>
    <row r="2533" spans="6:7" x14ac:dyDescent="0.25">
      <c r="F2533" t="s">
        <v>30</v>
      </c>
      <c r="G2533">
        <f>VLOOKUP(F2533,表格3[],2)</f>
        <v>117</v>
      </c>
    </row>
    <row r="2534" spans="6:7" x14ac:dyDescent="0.25">
      <c r="F2534" t="s">
        <v>51</v>
      </c>
      <c r="G2534">
        <f>VLOOKUP(F2534,表格3[],2)</f>
        <v>105</v>
      </c>
    </row>
    <row r="2535" spans="6:7" x14ac:dyDescent="0.25">
      <c r="F2535" t="s">
        <v>36</v>
      </c>
      <c r="G2535">
        <f>VLOOKUP(F2535,表格3[],2)</f>
        <v>97</v>
      </c>
    </row>
    <row r="2536" spans="6:7" x14ac:dyDescent="0.25">
      <c r="F2536" t="s">
        <v>105</v>
      </c>
      <c r="G2536">
        <f>VLOOKUP(F2536,表格3[],2)</f>
        <v>273</v>
      </c>
    </row>
    <row r="2537" spans="6:7" x14ac:dyDescent="0.25">
      <c r="F2537" t="s">
        <v>170</v>
      </c>
      <c r="G2537">
        <f>VLOOKUP(F2537,表格3[],2)</f>
        <v>44</v>
      </c>
    </row>
    <row r="2538" spans="6:7" x14ac:dyDescent="0.25">
      <c r="F2538" t="s">
        <v>47</v>
      </c>
      <c r="G2538">
        <f>VLOOKUP(F2538,表格3[],2)</f>
        <v>34</v>
      </c>
    </row>
    <row r="2539" spans="6:7" x14ac:dyDescent="0.25">
      <c r="F2539" t="s">
        <v>23</v>
      </c>
      <c r="G2539">
        <f>VLOOKUP(F2539,表格3[],2)</f>
        <v>177</v>
      </c>
    </row>
    <row r="2540" spans="6:7" x14ac:dyDescent="0.25">
      <c r="F2540" t="s">
        <v>36</v>
      </c>
      <c r="G2540">
        <f>VLOOKUP(F2540,表格3[],2)</f>
        <v>97</v>
      </c>
    </row>
    <row r="2541" spans="6:7" x14ac:dyDescent="0.25">
      <c r="F2541" t="s">
        <v>300</v>
      </c>
      <c r="G2541">
        <f>VLOOKUP(F2541,表格3[],2)</f>
        <v>108</v>
      </c>
    </row>
    <row r="2542" spans="6:7" x14ac:dyDescent="0.25">
      <c r="F2542" t="s">
        <v>301</v>
      </c>
      <c r="G2542">
        <f>VLOOKUP(F2542,表格3[],2)</f>
        <v>237</v>
      </c>
    </row>
    <row r="2543" spans="6:7" x14ac:dyDescent="0.25">
      <c r="F2543" t="s">
        <v>302</v>
      </c>
      <c r="G2543">
        <f>VLOOKUP(F2543,表格3[],2)</f>
        <v>39</v>
      </c>
    </row>
    <row r="2544" spans="6:7" x14ac:dyDescent="0.25">
      <c r="F2544" t="s">
        <v>34</v>
      </c>
      <c r="G2544">
        <f>VLOOKUP(F2544,表格3[],2)</f>
        <v>136</v>
      </c>
    </row>
    <row r="2545" spans="6:7" x14ac:dyDescent="0.25">
      <c r="F2545" t="s">
        <v>170</v>
      </c>
      <c r="G2545">
        <f>VLOOKUP(F2545,表格3[],2)</f>
        <v>44</v>
      </c>
    </row>
    <row r="2546" spans="6:7" x14ac:dyDescent="0.25">
      <c r="F2546" t="s">
        <v>303</v>
      </c>
      <c r="G2546">
        <f>VLOOKUP(F2546,表格3[],2)</f>
        <v>36</v>
      </c>
    </row>
    <row r="2547" spans="6:7" x14ac:dyDescent="0.25">
      <c r="F2547" t="s">
        <v>244</v>
      </c>
      <c r="G2547">
        <f>VLOOKUP(F2547,表格3[],2)</f>
        <v>164</v>
      </c>
    </row>
    <row r="2548" spans="6:7" x14ac:dyDescent="0.25">
      <c r="F2548" t="s">
        <v>304</v>
      </c>
      <c r="G2548">
        <f>VLOOKUP(F2548,表格3[],2)</f>
        <v>185</v>
      </c>
    </row>
    <row r="2549" spans="6:7" x14ac:dyDescent="0.25">
      <c r="F2549" t="s">
        <v>24</v>
      </c>
      <c r="G2549">
        <f>VLOOKUP(F2549,表格3[],2)</f>
        <v>110</v>
      </c>
    </row>
    <row r="2550" spans="6:7" x14ac:dyDescent="0.25">
      <c r="F2550" t="s">
        <v>77</v>
      </c>
      <c r="G2550">
        <f>VLOOKUP(F2550,表格3[],2)</f>
        <v>303</v>
      </c>
    </row>
    <row r="2551" spans="6:7" x14ac:dyDescent="0.25">
      <c r="F2551" t="s">
        <v>170</v>
      </c>
      <c r="G2551">
        <f>VLOOKUP(F2551,表格3[],2)</f>
        <v>44</v>
      </c>
    </row>
    <row r="2552" spans="6:7" x14ac:dyDescent="0.25">
      <c r="F2552" t="s">
        <v>305</v>
      </c>
      <c r="G2552">
        <f>VLOOKUP(F2552,表格3[],2)</f>
        <v>277</v>
      </c>
    </row>
    <row r="2553" spans="6:7" x14ac:dyDescent="0.25">
      <c r="F2553" t="s">
        <v>27</v>
      </c>
      <c r="G2553">
        <f>VLOOKUP(F2553,表格3[],2)</f>
        <v>297</v>
      </c>
    </row>
    <row r="2554" spans="6:7" x14ac:dyDescent="0.25">
      <c r="F2554" t="s">
        <v>24</v>
      </c>
      <c r="G2554">
        <f>VLOOKUP(F2554,表格3[],2)</f>
        <v>110</v>
      </c>
    </row>
    <row r="2555" spans="6:7" x14ac:dyDescent="0.25">
      <c r="F2555" t="s">
        <v>77</v>
      </c>
      <c r="G2555">
        <f>VLOOKUP(F2555,表格3[],2)</f>
        <v>303</v>
      </c>
    </row>
    <row r="2556" spans="6:7" x14ac:dyDescent="0.25">
      <c r="F2556" t="s">
        <v>170</v>
      </c>
      <c r="G2556">
        <f>VLOOKUP(F2556,表格3[],2)</f>
        <v>44</v>
      </c>
    </row>
    <row r="2557" spans="6:7" x14ac:dyDescent="0.25">
      <c r="F2557" t="s">
        <v>305</v>
      </c>
      <c r="G2557">
        <f>VLOOKUP(F2557,表格3[],2)</f>
        <v>277</v>
      </c>
    </row>
    <row r="2558" spans="6:7" x14ac:dyDescent="0.25">
      <c r="F2558" t="s">
        <v>27</v>
      </c>
      <c r="G2558">
        <f>VLOOKUP(F2558,表格3[],2)</f>
        <v>297</v>
      </c>
    </row>
    <row r="2559" spans="6:7" x14ac:dyDescent="0.25">
      <c r="F2559" t="s">
        <v>77</v>
      </c>
      <c r="G2559">
        <f>VLOOKUP(F2559,表格3[],2)</f>
        <v>303</v>
      </c>
    </row>
    <row r="2560" spans="6:7" x14ac:dyDescent="0.25">
      <c r="F2560" t="s">
        <v>306</v>
      </c>
      <c r="G2560">
        <f>VLOOKUP(F2560,表格3[],2)</f>
        <v>183</v>
      </c>
    </row>
    <row r="2561" spans="6:7" x14ac:dyDescent="0.25">
      <c r="F2561" t="s">
        <v>307</v>
      </c>
      <c r="G2561">
        <f>VLOOKUP(F2561,表格3[],2)</f>
        <v>25</v>
      </c>
    </row>
    <row r="2562" spans="6:7" x14ac:dyDescent="0.25">
      <c r="F2562" t="s">
        <v>191</v>
      </c>
      <c r="G2562">
        <f>VLOOKUP(F2562,表格3[],2)</f>
        <v>103</v>
      </c>
    </row>
    <row r="2563" spans="6:7" x14ac:dyDescent="0.25">
      <c r="F2563" t="s">
        <v>48</v>
      </c>
      <c r="G2563">
        <f>VLOOKUP(F2563,表格3[],2)</f>
        <v>64</v>
      </c>
    </row>
    <row r="2564" spans="6:7" x14ac:dyDescent="0.25">
      <c r="F2564" t="s">
        <v>191</v>
      </c>
      <c r="G2564">
        <f>VLOOKUP(F2564,表格3[],2)</f>
        <v>103</v>
      </c>
    </row>
    <row r="2565" spans="6:7" x14ac:dyDescent="0.25">
      <c r="F2565" t="s">
        <v>48</v>
      </c>
      <c r="G2565">
        <f>VLOOKUP(F2565,表格3[],2)</f>
        <v>64</v>
      </c>
    </row>
    <row r="2566" spans="6:7" x14ac:dyDescent="0.25">
      <c r="F2566" t="s">
        <v>191</v>
      </c>
      <c r="G2566">
        <f>VLOOKUP(F2566,表格3[],2)</f>
        <v>103</v>
      </c>
    </row>
    <row r="2567" spans="6:7" x14ac:dyDescent="0.25">
      <c r="F2567" t="s">
        <v>48</v>
      </c>
      <c r="G2567">
        <f>VLOOKUP(F2567,表格3[],2)</f>
        <v>64</v>
      </c>
    </row>
    <row r="2568" spans="6:7" x14ac:dyDescent="0.25">
      <c r="F2568" t="s">
        <v>191</v>
      </c>
      <c r="G2568">
        <f>VLOOKUP(F2568,表格3[],2)</f>
        <v>103</v>
      </c>
    </row>
    <row r="2569" spans="6:7" x14ac:dyDescent="0.25">
      <c r="F2569" t="s">
        <v>48</v>
      </c>
      <c r="G2569">
        <f>VLOOKUP(F2569,表格3[],2)</f>
        <v>64</v>
      </c>
    </row>
    <row r="2570" spans="6:7" x14ac:dyDescent="0.25">
      <c r="F2570" t="s">
        <v>191</v>
      </c>
      <c r="G2570">
        <f>VLOOKUP(F2570,表格3[],2)</f>
        <v>103</v>
      </c>
    </row>
    <row r="2571" spans="6:7" x14ac:dyDescent="0.25">
      <c r="F2571" t="s">
        <v>48</v>
      </c>
      <c r="G2571">
        <f>VLOOKUP(F2571,表格3[],2)</f>
        <v>64</v>
      </c>
    </row>
    <row r="2572" spans="6:7" x14ac:dyDescent="0.25">
      <c r="F2572" t="s">
        <v>191</v>
      </c>
      <c r="G2572">
        <f>VLOOKUP(F2572,表格3[],2)</f>
        <v>103</v>
      </c>
    </row>
    <row r="2573" spans="6:7" x14ac:dyDescent="0.25">
      <c r="F2573" t="s">
        <v>48</v>
      </c>
      <c r="G2573">
        <f>VLOOKUP(F2573,表格3[],2)</f>
        <v>64</v>
      </c>
    </row>
    <row r="2574" spans="6:7" x14ac:dyDescent="0.25">
      <c r="F2574" t="s">
        <v>191</v>
      </c>
      <c r="G2574">
        <f>VLOOKUP(F2574,表格3[],2)</f>
        <v>103</v>
      </c>
    </row>
    <row r="2575" spans="6:7" x14ac:dyDescent="0.25">
      <c r="F2575" t="s">
        <v>48</v>
      </c>
      <c r="G2575">
        <f>VLOOKUP(F2575,表格3[],2)</f>
        <v>64</v>
      </c>
    </row>
    <row r="2576" spans="6:7" x14ac:dyDescent="0.25">
      <c r="F2576" t="s">
        <v>191</v>
      </c>
      <c r="G2576">
        <f>VLOOKUP(F2576,表格3[],2)</f>
        <v>103</v>
      </c>
    </row>
    <row r="2577" spans="6:7" x14ac:dyDescent="0.25">
      <c r="F2577" t="s">
        <v>48</v>
      </c>
      <c r="G2577">
        <f>VLOOKUP(F2577,表格3[],2)</f>
        <v>64</v>
      </c>
    </row>
    <row r="2578" spans="6:7" x14ac:dyDescent="0.25">
      <c r="F2578" t="s">
        <v>191</v>
      </c>
      <c r="G2578">
        <f>VLOOKUP(F2578,表格3[],2)</f>
        <v>103</v>
      </c>
    </row>
    <row r="2579" spans="6:7" x14ac:dyDescent="0.25">
      <c r="F2579" t="s">
        <v>48</v>
      </c>
      <c r="G2579">
        <f>VLOOKUP(F2579,表格3[],2)</f>
        <v>64</v>
      </c>
    </row>
    <row r="2580" spans="6:7" x14ac:dyDescent="0.25">
      <c r="F2580" t="s">
        <v>191</v>
      </c>
      <c r="G2580">
        <f>VLOOKUP(F2580,表格3[],2)</f>
        <v>103</v>
      </c>
    </row>
    <row r="2581" spans="6:7" x14ac:dyDescent="0.25">
      <c r="F2581" t="s">
        <v>48</v>
      </c>
      <c r="G2581">
        <f>VLOOKUP(F2581,表格3[],2)</f>
        <v>64</v>
      </c>
    </row>
    <row r="2582" spans="6:7" x14ac:dyDescent="0.25">
      <c r="F2582" t="s">
        <v>191</v>
      </c>
      <c r="G2582">
        <f>VLOOKUP(F2582,表格3[],2)</f>
        <v>103</v>
      </c>
    </row>
    <row r="2583" spans="6:7" x14ac:dyDescent="0.25">
      <c r="F2583" t="s">
        <v>48</v>
      </c>
      <c r="G2583">
        <f>VLOOKUP(F2583,表格3[],2)</f>
        <v>64</v>
      </c>
    </row>
    <row r="2584" spans="6:7" x14ac:dyDescent="0.25">
      <c r="F2584" t="s">
        <v>191</v>
      </c>
      <c r="G2584">
        <f>VLOOKUP(F2584,表格3[],2)</f>
        <v>103</v>
      </c>
    </row>
    <row r="2585" spans="6:7" x14ac:dyDescent="0.25">
      <c r="F2585" t="s">
        <v>48</v>
      </c>
      <c r="G2585">
        <f>VLOOKUP(F2585,表格3[],2)</f>
        <v>64</v>
      </c>
    </row>
    <row r="2586" spans="6:7" x14ac:dyDescent="0.25">
      <c r="F2586" t="s">
        <v>191</v>
      </c>
      <c r="G2586">
        <f>VLOOKUP(F2586,表格3[],2)</f>
        <v>103</v>
      </c>
    </row>
    <row r="2587" spans="6:7" x14ac:dyDescent="0.25">
      <c r="F2587" t="s">
        <v>48</v>
      </c>
      <c r="G2587">
        <f>VLOOKUP(F2587,表格3[],2)</f>
        <v>64</v>
      </c>
    </row>
    <row r="2588" spans="6:7" x14ac:dyDescent="0.25">
      <c r="F2588" t="s">
        <v>191</v>
      </c>
      <c r="G2588">
        <f>VLOOKUP(F2588,表格3[],2)</f>
        <v>103</v>
      </c>
    </row>
    <row r="2589" spans="6:7" x14ac:dyDescent="0.25">
      <c r="F2589" t="s">
        <v>48</v>
      </c>
      <c r="G2589">
        <f>VLOOKUP(F2589,表格3[],2)</f>
        <v>64</v>
      </c>
    </row>
    <row r="2590" spans="6:7" x14ac:dyDescent="0.25">
      <c r="F2590" t="s">
        <v>191</v>
      </c>
      <c r="G2590">
        <f>VLOOKUP(F2590,表格3[],2)</f>
        <v>103</v>
      </c>
    </row>
    <row r="2591" spans="6:7" x14ac:dyDescent="0.25">
      <c r="F2591" t="s">
        <v>48</v>
      </c>
      <c r="G2591">
        <f>VLOOKUP(F2591,表格3[],2)</f>
        <v>64</v>
      </c>
    </row>
    <row r="2592" spans="6:7" x14ac:dyDescent="0.25">
      <c r="F2592" t="s">
        <v>191</v>
      </c>
      <c r="G2592">
        <f>VLOOKUP(F2592,表格3[],2)</f>
        <v>103</v>
      </c>
    </row>
    <row r="2593" spans="6:7" x14ac:dyDescent="0.25">
      <c r="F2593" t="s">
        <v>48</v>
      </c>
      <c r="G2593">
        <f>VLOOKUP(F2593,表格3[],2)</f>
        <v>64</v>
      </c>
    </row>
    <row r="2594" spans="6:7" x14ac:dyDescent="0.25">
      <c r="F2594" t="s">
        <v>191</v>
      </c>
      <c r="G2594">
        <f>VLOOKUP(F2594,表格3[],2)</f>
        <v>103</v>
      </c>
    </row>
    <row r="2595" spans="6:7" x14ac:dyDescent="0.25">
      <c r="F2595" t="s">
        <v>48</v>
      </c>
      <c r="G2595">
        <f>VLOOKUP(F2595,表格3[],2)</f>
        <v>64</v>
      </c>
    </row>
    <row r="2596" spans="6:7" x14ac:dyDescent="0.25">
      <c r="F2596" t="s">
        <v>191</v>
      </c>
      <c r="G2596">
        <f>VLOOKUP(F2596,表格3[],2)</f>
        <v>103</v>
      </c>
    </row>
    <row r="2597" spans="6:7" x14ac:dyDescent="0.25">
      <c r="F2597" t="s">
        <v>48</v>
      </c>
      <c r="G2597">
        <f>VLOOKUP(F2597,表格3[],2)</f>
        <v>64</v>
      </c>
    </row>
    <row r="2598" spans="6:7" x14ac:dyDescent="0.25">
      <c r="F2598" t="s">
        <v>191</v>
      </c>
      <c r="G2598">
        <f>VLOOKUP(F2598,表格3[],2)</f>
        <v>103</v>
      </c>
    </row>
    <row r="2599" spans="6:7" x14ac:dyDescent="0.25">
      <c r="F2599" t="s">
        <v>48</v>
      </c>
      <c r="G2599">
        <f>VLOOKUP(F2599,表格3[],2)</f>
        <v>64</v>
      </c>
    </row>
    <row r="2600" spans="6:7" x14ac:dyDescent="0.25">
      <c r="F2600" t="s">
        <v>191</v>
      </c>
      <c r="G2600">
        <f>VLOOKUP(F2600,表格3[],2)</f>
        <v>103</v>
      </c>
    </row>
    <row r="2601" spans="6:7" x14ac:dyDescent="0.25">
      <c r="F2601" t="s">
        <v>48</v>
      </c>
      <c r="G2601">
        <f>VLOOKUP(F2601,表格3[],2)</f>
        <v>64</v>
      </c>
    </row>
    <row r="2602" spans="6:7" x14ac:dyDescent="0.25">
      <c r="F2602" t="s">
        <v>191</v>
      </c>
      <c r="G2602">
        <f>VLOOKUP(F2602,表格3[],2)</f>
        <v>103</v>
      </c>
    </row>
    <row r="2603" spans="6:7" x14ac:dyDescent="0.25">
      <c r="F2603" t="s">
        <v>48</v>
      </c>
      <c r="G2603">
        <f>VLOOKUP(F2603,表格3[],2)</f>
        <v>64</v>
      </c>
    </row>
    <row r="2604" spans="6:7" x14ac:dyDescent="0.25">
      <c r="F2604" t="s">
        <v>191</v>
      </c>
      <c r="G2604">
        <f>VLOOKUP(F2604,表格3[],2)</f>
        <v>103</v>
      </c>
    </row>
    <row r="2605" spans="6:7" x14ac:dyDescent="0.25">
      <c r="F2605" t="s">
        <v>48</v>
      </c>
      <c r="G2605">
        <f>VLOOKUP(F2605,表格3[],2)</f>
        <v>64</v>
      </c>
    </row>
    <row r="2606" spans="6:7" x14ac:dyDescent="0.25">
      <c r="F2606" t="s">
        <v>191</v>
      </c>
      <c r="G2606">
        <f>VLOOKUP(F2606,表格3[],2)</f>
        <v>103</v>
      </c>
    </row>
    <row r="2607" spans="6:7" x14ac:dyDescent="0.25">
      <c r="F2607" t="s">
        <v>48</v>
      </c>
      <c r="G2607">
        <f>VLOOKUP(F2607,表格3[],2)</f>
        <v>64</v>
      </c>
    </row>
    <row r="2608" spans="6:7" x14ac:dyDescent="0.25">
      <c r="F2608" t="s">
        <v>191</v>
      </c>
      <c r="G2608">
        <f>VLOOKUP(F2608,表格3[],2)</f>
        <v>103</v>
      </c>
    </row>
    <row r="2609" spans="6:7" x14ac:dyDescent="0.25">
      <c r="F2609" t="s">
        <v>48</v>
      </c>
      <c r="G2609">
        <f>VLOOKUP(F2609,表格3[],2)</f>
        <v>64</v>
      </c>
    </row>
    <row r="2610" spans="6:7" x14ac:dyDescent="0.25">
      <c r="F2610" t="s">
        <v>191</v>
      </c>
      <c r="G2610">
        <f>VLOOKUP(F2610,表格3[],2)</f>
        <v>103</v>
      </c>
    </row>
    <row r="2611" spans="6:7" x14ac:dyDescent="0.25">
      <c r="F2611" t="s">
        <v>48</v>
      </c>
      <c r="G2611">
        <f>VLOOKUP(F2611,表格3[],2)</f>
        <v>64</v>
      </c>
    </row>
    <row r="2612" spans="6:7" x14ac:dyDescent="0.25">
      <c r="F2612" t="s">
        <v>191</v>
      </c>
      <c r="G2612">
        <f>VLOOKUP(F2612,表格3[],2)</f>
        <v>103</v>
      </c>
    </row>
    <row r="2613" spans="6:7" x14ac:dyDescent="0.25">
      <c r="F2613" t="s">
        <v>48</v>
      </c>
      <c r="G2613">
        <f>VLOOKUP(F2613,表格3[],2)</f>
        <v>64</v>
      </c>
    </row>
    <row r="2614" spans="6:7" x14ac:dyDescent="0.25">
      <c r="F2614" t="s">
        <v>191</v>
      </c>
      <c r="G2614">
        <f>VLOOKUP(F2614,表格3[],2)</f>
        <v>103</v>
      </c>
    </row>
    <row r="2615" spans="6:7" x14ac:dyDescent="0.25">
      <c r="F2615" t="s">
        <v>48</v>
      </c>
      <c r="G2615">
        <f>VLOOKUP(F2615,表格3[],2)</f>
        <v>64</v>
      </c>
    </row>
    <row r="2616" spans="6:7" x14ac:dyDescent="0.25">
      <c r="F2616" t="s">
        <v>191</v>
      </c>
      <c r="G2616">
        <f>VLOOKUP(F2616,表格3[],2)</f>
        <v>103</v>
      </c>
    </row>
    <row r="2617" spans="6:7" x14ac:dyDescent="0.25">
      <c r="F2617" t="s">
        <v>48</v>
      </c>
      <c r="G2617">
        <f>VLOOKUP(F2617,表格3[],2)</f>
        <v>64</v>
      </c>
    </row>
    <row r="2618" spans="6:7" x14ac:dyDescent="0.25">
      <c r="F2618" t="s">
        <v>191</v>
      </c>
      <c r="G2618">
        <f>VLOOKUP(F2618,表格3[],2)</f>
        <v>103</v>
      </c>
    </row>
    <row r="2619" spans="6:7" x14ac:dyDescent="0.25">
      <c r="F2619" t="s">
        <v>48</v>
      </c>
      <c r="G2619">
        <f>VLOOKUP(F2619,表格3[],2)</f>
        <v>64</v>
      </c>
    </row>
    <row r="2620" spans="6:7" x14ac:dyDescent="0.25">
      <c r="F2620" t="s">
        <v>191</v>
      </c>
      <c r="G2620">
        <f>VLOOKUP(F2620,表格3[],2)</f>
        <v>103</v>
      </c>
    </row>
    <row r="2621" spans="6:7" x14ac:dyDescent="0.25">
      <c r="F2621" t="s">
        <v>48</v>
      </c>
      <c r="G2621">
        <f>VLOOKUP(F2621,表格3[],2)</f>
        <v>64</v>
      </c>
    </row>
    <row r="2622" spans="6:7" x14ac:dyDescent="0.25">
      <c r="F2622" t="s">
        <v>191</v>
      </c>
      <c r="G2622">
        <f>VLOOKUP(F2622,表格3[],2)</f>
        <v>103</v>
      </c>
    </row>
    <row r="2623" spans="6:7" x14ac:dyDescent="0.25">
      <c r="F2623" t="s">
        <v>48</v>
      </c>
      <c r="G2623">
        <f>VLOOKUP(F2623,表格3[],2)</f>
        <v>64</v>
      </c>
    </row>
    <row r="2624" spans="6:7" x14ac:dyDescent="0.25">
      <c r="F2624" t="s">
        <v>191</v>
      </c>
      <c r="G2624">
        <f>VLOOKUP(F2624,表格3[],2)</f>
        <v>103</v>
      </c>
    </row>
    <row r="2625" spans="6:7" x14ac:dyDescent="0.25">
      <c r="F2625" t="s">
        <v>48</v>
      </c>
      <c r="G2625">
        <f>VLOOKUP(F2625,表格3[],2)</f>
        <v>64</v>
      </c>
    </row>
    <row r="2626" spans="6:7" x14ac:dyDescent="0.25">
      <c r="F2626" t="s">
        <v>191</v>
      </c>
      <c r="G2626">
        <f>VLOOKUP(F2626,表格3[],2)</f>
        <v>103</v>
      </c>
    </row>
    <row r="2627" spans="6:7" x14ac:dyDescent="0.25">
      <c r="F2627" t="s">
        <v>48</v>
      </c>
      <c r="G2627">
        <f>VLOOKUP(F2627,表格3[],2)</f>
        <v>64</v>
      </c>
    </row>
    <row r="2628" spans="6:7" x14ac:dyDescent="0.25">
      <c r="F2628" t="s">
        <v>191</v>
      </c>
      <c r="G2628">
        <f>VLOOKUP(F2628,表格3[],2)</f>
        <v>103</v>
      </c>
    </row>
    <row r="2629" spans="6:7" x14ac:dyDescent="0.25">
      <c r="F2629" t="s">
        <v>48</v>
      </c>
      <c r="G2629">
        <f>VLOOKUP(F2629,表格3[],2)</f>
        <v>64</v>
      </c>
    </row>
    <row r="2630" spans="6:7" x14ac:dyDescent="0.25">
      <c r="F2630" t="s">
        <v>191</v>
      </c>
      <c r="G2630">
        <f>VLOOKUP(F2630,表格3[],2)</f>
        <v>103</v>
      </c>
    </row>
    <row r="2631" spans="6:7" x14ac:dyDescent="0.25">
      <c r="F2631" t="s">
        <v>48</v>
      </c>
      <c r="G2631">
        <f>VLOOKUP(F2631,表格3[],2)</f>
        <v>64</v>
      </c>
    </row>
    <row r="2632" spans="6:7" x14ac:dyDescent="0.25">
      <c r="F2632" t="s">
        <v>191</v>
      </c>
      <c r="G2632">
        <f>VLOOKUP(F2632,表格3[],2)</f>
        <v>103</v>
      </c>
    </row>
    <row r="2633" spans="6:7" x14ac:dyDescent="0.25">
      <c r="F2633" t="s">
        <v>48</v>
      </c>
      <c r="G2633">
        <f>VLOOKUP(F2633,表格3[],2)</f>
        <v>64</v>
      </c>
    </row>
    <row r="2634" spans="6:7" x14ac:dyDescent="0.25">
      <c r="F2634" t="s">
        <v>191</v>
      </c>
      <c r="G2634">
        <f>VLOOKUP(F2634,表格3[],2)</f>
        <v>103</v>
      </c>
    </row>
    <row r="2635" spans="6:7" x14ac:dyDescent="0.25">
      <c r="F2635" t="s">
        <v>48</v>
      </c>
      <c r="G2635">
        <f>VLOOKUP(F2635,表格3[],2)</f>
        <v>64</v>
      </c>
    </row>
    <row r="2636" spans="6:7" x14ac:dyDescent="0.25">
      <c r="F2636" t="s">
        <v>191</v>
      </c>
      <c r="G2636">
        <f>VLOOKUP(F2636,表格3[],2)</f>
        <v>103</v>
      </c>
    </row>
    <row r="2637" spans="6:7" x14ac:dyDescent="0.25">
      <c r="F2637" t="s">
        <v>48</v>
      </c>
      <c r="G2637">
        <f>VLOOKUP(F2637,表格3[],2)</f>
        <v>64</v>
      </c>
    </row>
    <row r="2638" spans="6:7" x14ac:dyDescent="0.25">
      <c r="F2638" t="s">
        <v>191</v>
      </c>
      <c r="G2638">
        <f>VLOOKUP(F2638,表格3[],2)</f>
        <v>103</v>
      </c>
    </row>
    <row r="2639" spans="6:7" x14ac:dyDescent="0.25">
      <c r="F2639" t="s">
        <v>48</v>
      </c>
      <c r="G2639">
        <f>VLOOKUP(F2639,表格3[],2)</f>
        <v>64</v>
      </c>
    </row>
    <row r="2640" spans="6:7" x14ac:dyDescent="0.25">
      <c r="F2640" t="s">
        <v>191</v>
      </c>
      <c r="G2640">
        <f>VLOOKUP(F2640,表格3[],2)</f>
        <v>103</v>
      </c>
    </row>
    <row r="2641" spans="6:7" x14ac:dyDescent="0.25">
      <c r="F2641" t="s">
        <v>48</v>
      </c>
      <c r="G2641">
        <f>VLOOKUP(F2641,表格3[],2)</f>
        <v>64</v>
      </c>
    </row>
    <row r="2642" spans="6:7" x14ac:dyDescent="0.25">
      <c r="F2642" t="s">
        <v>191</v>
      </c>
      <c r="G2642">
        <f>VLOOKUP(F2642,表格3[],2)</f>
        <v>103</v>
      </c>
    </row>
    <row r="2643" spans="6:7" x14ac:dyDescent="0.25">
      <c r="F2643" t="s">
        <v>48</v>
      </c>
      <c r="G2643">
        <f>VLOOKUP(F2643,表格3[],2)</f>
        <v>64</v>
      </c>
    </row>
    <row r="2644" spans="6:7" x14ac:dyDescent="0.25">
      <c r="F2644" t="s">
        <v>191</v>
      </c>
      <c r="G2644">
        <f>VLOOKUP(F2644,表格3[],2)</f>
        <v>103</v>
      </c>
    </row>
    <row r="2645" spans="6:7" x14ac:dyDescent="0.25">
      <c r="F2645" t="s">
        <v>48</v>
      </c>
      <c r="G2645">
        <f>VLOOKUP(F2645,表格3[],2)</f>
        <v>64</v>
      </c>
    </row>
    <row r="2646" spans="6:7" x14ac:dyDescent="0.25">
      <c r="F2646" t="s">
        <v>191</v>
      </c>
      <c r="G2646">
        <f>VLOOKUP(F2646,表格3[],2)</f>
        <v>103</v>
      </c>
    </row>
    <row r="2647" spans="6:7" x14ac:dyDescent="0.25">
      <c r="F2647" t="s">
        <v>48</v>
      </c>
      <c r="G2647">
        <f>VLOOKUP(F2647,表格3[],2)</f>
        <v>64</v>
      </c>
    </row>
    <row r="2648" spans="6:7" x14ac:dyDescent="0.25">
      <c r="F2648" t="s">
        <v>191</v>
      </c>
      <c r="G2648">
        <f>VLOOKUP(F2648,表格3[],2)</f>
        <v>103</v>
      </c>
    </row>
    <row r="2649" spans="6:7" x14ac:dyDescent="0.25">
      <c r="F2649" t="s">
        <v>48</v>
      </c>
      <c r="G2649">
        <f>VLOOKUP(F2649,表格3[],2)</f>
        <v>64</v>
      </c>
    </row>
    <row r="2650" spans="6:7" x14ac:dyDescent="0.25">
      <c r="F2650" t="s">
        <v>191</v>
      </c>
      <c r="G2650">
        <f>VLOOKUP(F2650,表格3[],2)</f>
        <v>103</v>
      </c>
    </row>
    <row r="2651" spans="6:7" x14ac:dyDescent="0.25">
      <c r="F2651" t="s">
        <v>48</v>
      </c>
      <c r="G2651">
        <f>VLOOKUP(F2651,表格3[],2)</f>
        <v>64</v>
      </c>
    </row>
    <row r="2652" spans="6:7" x14ac:dyDescent="0.25">
      <c r="F2652" t="s">
        <v>191</v>
      </c>
      <c r="G2652">
        <f>VLOOKUP(F2652,表格3[],2)</f>
        <v>103</v>
      </c>
    </row>
    <row r="2653" spans="6:7" x14ac:dyDescent="0.25">
      <c r="F2653" t="s">
        <v>48</v>
      </c>
      <c r="G2653">
        <f>VLOOKUP(F2653,表格3[],2)</f>
        <v>64</v>
      </c>
    </row>
    <row r="2654" spans="6:7" x14ac:dyDescent="0.25">
      <c r="F2654" t="s">
        <v>191</v>
      </c>
      <c r="G2654">
        <f>VLOOKUP(F2654,表格3[],2)</f>
        <v>103</v>
      </c>
    </row>
    <row r="2655" spans="6:7" x14ac:dyDescent="0.25">
      <c r="F2655" t="s">
        <v>48</v>
      </c>
      <c r="G2655">
        <f>VLOOKUP(F2655,表格3[],2)</f>
        <v>64</v>
      </c>
    </row>
    <row r="2656" spans="6:7" x14ac:dyDescent="0.25">
      <c r="F2656" t="s">
        <v>191</v>
      </c>
      <c r="G2656">
        <f>VLOOKUP(F2656,表格3[],2)</f>
        <v>103</v>
      </c>
    </row>
    <row r="2657" spans="6:7" x14ac:dyDescent="0.25">
      <c r="F2657" t="s">
        <v>48</v>
      </c>
      <c r="G2657">
        <f>VLOOKUP(F2657,表格3[],2)</f>
        <v>64</v>
      </c>
    </row>
    <row r="2658" spans="6:7" x14ac:dyDescent="0.25">
      <c r="F2658" t="s">
        <v>191</v>
      </c>
      <c r="G2658">
        <f>VLOOKUP(F2658,表格3[],2)</f>
        <v>103</v>
      </c>
    </row>
    <row r="2659" spans="6:7" x14ac:dyDescent="0.25">
      <c r="F2659" t="s">
        <v>48</v>
      </c>
      <c r="G2659">
        <f>VLOOKUP(F2659,表格3[],2)</f>
        <v>64</v>
      </c>
    </row>
    <row r="2660" spans="6:7" x14ac:dyDescent="0.25">
      <c r="F2660" t="s">
        <v>191</v>
      </c>
      <c r="G2660">
        <f>VLOOKUP(F2660,表格3[],2)</f>
        <v>103</v>
      </c>
    </row>
    <row r="2661" spans="6:7" x14ac:dyDescent="0.25">
      <c r="F2661" t="s">
        <v>48</v>
      </c>
      <c r="G2661">
        <f>VLOOKUP(F2661,表格3[],2)</f>
        <v>64</v>
      </c>
    </row>
    <row r="2662" spans="6:7" x14ac:dyDescent="0.25">
      <c r="F2662" t="s">
        <v>191</v>
      </c>
      <c r="G2662">
        <f>VLOOKUP(F2662,表格3[],2)</f>
        <v>103</v>
      </c>
    </row>
    <row r="2663" spans="6:7" x14ac:dyDescent="0.25">
      <c r="F2663" t="s">
        <v>48</v>
      </c>
      <c r="G2663">
        <f>VLOOKUP(F2663,表格3[],2)</f>
        <v>64</v>
      </c>
    </row>
    <row r="2664" spans="6:7" x14ac:dyDescent="0.25">
      <c r="F2664" t="s">
        <v>191</v>
      </c>
      <c r="G2664">
        <f>VLOOKUP(F2664,表格3[],2)</f>
        <v>103</v>
      </c>
    </row>
    <row r="2665" spans="6:7" x14ac:dyDescent="0.25">
      <c r="F2665" t="s">
        <v>48</v>
      </c>
      <c r="G2665">
        <f>VLOOKUP(F2665,表格3[],2)</f>
        <v>64</v>
      </c>
    </row>
    <row r="2666" spans="6:7" x14ac:dyDescent="0.25">
      <c r="F2666" t="s">
        <v>191</v>
      </c>
      <c r="G2666">
        <f>VLOOKUP(F2666,表格3[],2)</f>
        <v>103</v>
      </c>
    </row>
    <row r="2667" spans="6:7" x14ac:dyDescent="0.25">
      <c r="F2667" t="s">
        <v>48</v>
      </c>
      <c r="G2667">
        <f>VLOOKUP(F2667,表格3[],2)</f>
        <v>64</v>
      </c>
    </row>
    <row r="2668" spans="6:7" x14ac:dyDescent="0.25">
      <c r="F2668" t="s">
        <v>191</v>
      </c>
      <c r="G2668">
        <f>VLOOKUP(F2668,表格3[],2)</f>
        <v>103</v>
      </c>
    </row>
    <row r="2669" spans="6:7" x14ac:dyDescent="0.25">
      <c r="F2669" t="s">
        <v>191</v>
      </c>
      <c r="G2669">
        <f>VLOOKUP(F2669,表格3[],2)</f>
        <v>103</v>
      </c>
    </row>
    <row r="2670" spans="6:7" x14ac:dyDescent="0.25">
      <c r="F2670" t="s">
        <v>191</v>
      </c>
      <c r="G2670">
        <f>VLOOKUP(F2670,表格3[],2)</f>
        <v>103</v>
      </c>
    </row>
    <row r="2671" spans="6:7" x14ac:dyDescent="0.25">
      <c r="F2671" t="s">
        <v>191</v>
      </c>
      <c r="G2671">
        <f>VLOOKUP(F2671,表格3[],2)</f>
        <v>103</v>
      </c>
    </row>
    <row r="2672" spans="6:7" x14ac:dyDescent="0.25">
      <c r="F2672" t="s">
        <v>191</v>
      </c>
      <c r="G2672">
        <f>VLOOKUP(F2672,表格3[],2)</f>
        <v>103</v>
      </c>
    </row>
    <row r="2673" spans="6:7" x14ac:dyDescent="0.25">
      <c r="F2673" t="s">
        <v>191</v>
      </c>
      <c r="G2673">
        <f>VLOOKUP(F2673,表格3[],2)</f>
        <v>103</v>
      </c>
    </row>
    <row r="2674" spans="6:7" x14ac:dyDescent="0.25">
      <c r="F2674" t="s">
        <v>191</v>
      </c>
      <c r="G2674">
        <f>VLOOKUP(F2674,表格3[],2)</f>
        <v>103</v>
      </c>
    </row>
    <row r="2675" spans="6:7" x14ac:dyDescent="0.25">
      <c r="F2675" t="s">
        <v>170</v>
      </c>
      <c r="G2675">
        <f>VLOOKUP(F2675,表格3[],2)</f>
        <v>44</v>
      </c>
    </row>
    <row r="2676" spans="6:7" x14ac:dyDescent="0.25">
      <c r="F2676" t="s">
        <v>48</v>
      </c>
      <c r="G2676">
        <f>VLOOKUP(F2676,表格3[],2)</f>
        <v>64</v>
      </c>
    </row>
    <row r="2677" spans="6:7" x14ac:dyDescent="0.25">
      <c r="F2677" t="s">
        <v>35</v>
      </c>
      <c r="G2677">
        <f>VLOOKUP(F2677,表格3[],2)</f>
        <v>82</v>
      </c>
    </row>
    <row r="2678" spans="6:7" x14ac:dyDescent="0.25">
      <c r="F2678" t="s">
        <v>151</v>
      </c>
      <c r="G2678">
        <f>VLOOKUP(F2678,表格3[],2)</f>
        <v>216</v>
      </c>
    </row>
    <row r="2679" spans="6:7" x14ac:dyDescent="0.25">
      <c r="F2679" t="s">
        <v>27</v>
      </c>
      <c r="G2679">
        <f>VLOOKUP(F2679,表格3[],2)</f>
        <v>297</v>
      </c>
    </row>
    <row r="2680" spans="6:7" x14ac:dyDescent="0.25">
      <c r="F2680" t="s">
        <v>48</v>
      </c>
      <c r="G2680">
        <f>VLOOKUP(F2680,表格3[],2)</f>
        <v>64</v>
      </c>
    </row>
    <row r="2681" spans="6:7" x14ac:dyDescent="0.25">
      <c r="F2681" t="s">
        <v>31</v>
      </c>
      <c r="G2681">
        <f>VLOOKUP(F2681,表格3[],2)</f>
        <v>122</v>
      </c>
    </row>
    <row r="2682" spans="6:7" x14ac:dyDescent="0.25">
      <c r="F2682" t="s">
        <v>191</v>
      </c>
      <c r="G2682">
        <f>VLOOKUP(F2682,表格3[],2)</f>
        <v>103</v>
      </c>
    </row>
    <row r="2683" spans="6:7" x14ac:dyDescent="0.25">
      <c r="F2683" t="s">
        <v>26</v>
      </c>
      <c r="G2683">
        <f>VLOOKUP(F2683,表格3[],2)</f>
        <v>263</v>
      </c>
    </row>
    <row r="2684" spans="6:7" x14ac:dyDescent="0.25">
      <c r="F2684" t="s">
        <v>30</v>
      </c>
      <c r="G2684">
        <f>VLOOKUP(F2684,表格3[],2)</f>
        <v>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2E830-3D3E-4FD7-AB3F-798BEFF5B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2025-05-05T16:44:48Z</dcterms:modified>
</cp:coreProperties>
</file>