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 Vi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6"/>
    </font>
    <font>
      <i val="1"/>
      <sz val="9"/>
    </font>
    <font>
      <b val="1"/>
      <sz val="10"/>
    </font>
    <font>
      <b val="1"/>
      <color rgb="00333333"/>
      <sz val="9"/>
    </font>
    <font>
      <i val="1"/>
      <sz val="8"/>
    </font>
    <font>
      <b val="1"/>
      <sz val="8"/>
    </font>
    <font>
      <sz val="7"/>
    </font>
    <font>
      <b val="1"/>
      <sz val="9"/>
    </font>
    <font>
      <b val="1"/>
      <color rgb="00333333"/>
      <sz val="8"/>
    </font>
    <font>
      <b val="1"/>
      <color rgb="00FFFFFF"/>
      <sz val="7"/>
    </font>
    <font>
      <b val="1"/>
      <sz val="11"/>
    </font>
    <font>
      <b val="1"/>
      <sz val="12"/>
    </font>
  </fonts>
  <fills count="24">
    <fill>
      <patternFill/>
    </fill>
    <fill>
      <patternFill patternType="gray125"/>
    </fill>
    <fill>
      <patternFill patternType="solid">
        <fgColor rgb="00E6B8AF"/>
        <bgColor rgb="00E6B8AF"/>
      </patternFill>
    </fill>
    <fill>
      <patternFill patternType="solid">
        <fgColor rgb="00EAD1DC"/>
        <bgColor rgb="00EAD1DC"/>
      </patternFill>
    </fill>
    <fill>
      <patternFill patternType="solid">
        <fgColor rgb="00FFF2CC"/>
        <bgColor rgb="00FFF2CC"/>
      </patternFill>
    </fill>
    <fill>
      <patternFill patternType="solid">
        <fgColor rgb="00CFD8DC"/>
        <bgColor rgb="00CFD8DC"/>
      </patternFill>
    </fill>
    <fill>
      <patternFill patternType="solid">
        <fgColor rgb="00F9CB9C"/>
        <bgColor rgb="00F9CB9C"/>
      </patternFill>
    </fill>
    <fill>
      <patternFill patternType="solid">
        <fgColor rgb="00CCCCCC"/>
        <bgColor rgb="00CCCCCC"/>
      </patternFill>
    </fill>
    <fill>
      <patternFill patternType="solid">
        <fgColor rgb="00D9D2E9"/>
        <bgColor rgb="00D9D2E9"/>
      </patternFill>
    </fill>
    <fill>
      <patternFill patternType="solid">
        <fgColor rgb="00A4C2F4"/>
        <bgColor rgb="00A4C2F4"/>
      </patternFill>
    </fill>
    <fill>
      <patternFill patternType="solid">
        <fgColor rgb="00B4E7CE"/>
        <bgColor rgb="00B4E7CE"/>
      </patternFill>
    </fill>
    <fill>
      <patternFill patternType="solid">
        <fgColor rgb="00D7CCC8"/>
        <bgColor rgb="00D7CCC8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FE0B2"/>
        <bgColor rgb="00FFE0B2"/>
      </patternFill>
    </fill>
    <fill>
      <patternFill patternType="solid">
        <fgColor rgb="00F5F5F5"/>
        <bgColor rgb="00F5F5F5"/>
      </patternFill>
    </fill>
    <fill>
      <patternFill patternType="solid">
        <fgColor rgb="00FFCC80"/>
        <bgColor rgb="00FFCC80"/>
      </patternFill>
    </fill>
    <fill>
      <patternFill patternType="solid">
        <fgColor rgb="00FFE082"/>
        <bgColor rgb="00FFE082"/>
      </patternFill>
    </fill>
    <fill>
      <patternFill patternType="solid">
        <fgColor rgb="0080DEEA"/>
        <bgColor rgb="0080DEEA"/>
      </patternFill>
    </fill>
    <fill>
      <patternFill patternType="solid">
        <fgColor rgb="0090A4AE"/>
        <bgColor rgb="0090A4AE"/>
      </patternFill>
    </fill>
    <fill>
      <patternFill patternType="solid">
        <fgColor rgb="00E8F5E9"/>
        <bgColor rgb="00E8F5E9"/>
      </patternFill>
    </fill>
    <fill>
      <patternFill patternType="solid">
        <fgColor rgb="00FFAB91"/>
        <bgColor rgb="00FFAB91"/>
      </patternFill>
    </fill>
    <fill>
      <patternFill patternType="solid">
        <fgColor rgb="00F48FB1"/>
        <bgColor rgb="00F48FB1"/>
      </patternFill>
    </fill>
    <fill>
      <patternFill patternType="solid">
        <fgColor rgb="0081D4FA"/>
        <bgColor rgb="0081D4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  <xf numFmtId="0" fontId="0" fillId="0" borderId="4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7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 wrapText="1"/>
    </xf>
    <xf numFmtId="0" fontId="0" fillId="16" borderId="1" pivotButton="0" quotePrefix="0" xfId="0"/>
    <xf numFmtId="0" fontId="7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11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7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 wrapText="1"/>
    </xf>
    <xf numFmtId="0" fontId="0" fillId="18" borderId="1" pivotButton="0" quotePrefix="0" xfId="0"/>
    <xf numFmtId="0" fontId="7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7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left" vertical="center" wrapText="1"/>
    </xf>
    <xf numFmtId="0" fontId="0" fillId="19" borderId="1" pivotButton="0" quotePrefix="0" xfId="0"/>
    <xf numFmtId="0" fontId="7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 wrapText="1"/>
    </xf>
    <xf numFmtId="0" fontId="0" fillId="20" borderId="1" pivotButton="0" quotePrefix="0" xfId="0"/>
    <xf numFmtId="0" fontId="8" fillId="18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 wrapText="1"/>
    </xf>
    <xf numFmtId="0" fontId="0" fillId="21" borderId="1" pivotButton="0" quotePrefix="0" xfId="0"/>
    <xf numFmtId="0" fontId="6" fillId="10" borderId="1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left" vertical="center" wrapText="1"/>
    </xf>
    <xf numFmtId="0" fontId="0" fillId="22" borderId="1" pivotButton="0" quotePrefix="0" xfId="0"/>
    <xf numFmtId="0" fontId="7" fillId="23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left" vertical="center" wrapText="1"/>
    </xf>
    <xf numFmtId="0" fontId="0" fillId="23" borderId="1" pivotButton="0" quotePrefix="0" xfId="0"/>
    <xf numFmtId="0" fontId="7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3" fillId="0" borderId="0" pivotButton="0" quotePrefix="0" xfId="0"/>
    <xf numFmtId="0" fontId="6" fillId="19" borderId="1" applyAlignment="1" pivotButton="0" quotePrefix="0" xfId="0">
      <alignment horizontal="center"/>
    </xf>
    <xf numFmtId="0" fontId="6" fillId="1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1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22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16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17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6" fillId="14" borderId="1" applyAlignment="1" pivotButton="0" quotePrefix="0" xfId="0">
      <alignment horizontal="center"/>
    </xf>
    <xf numFmtId="0" fontId="6" fillId="23" borderId="1" applyAlignment="1" pivotButton="0" quotePrefix="0" xfId="0">
      <alignment horizontal="center"/>
    </xf>
    <xf numFmtId="0" fontId="6" fillId="20" borderId="1" applyAlignment="1" pivotButton="0" quotePrefix="0" xfId="0">
      <alignment horizontal="center"/>
    </xf>
    <xf numFmtId="0" fontId="6" fillId="18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I5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</cols>
  <sheetData>
    <row r="1" ht="20" customHeight="1">
      <c r="T1" s="1" t="inlineStr">
        <is>
          <t>LAYOUT ZUMA ROYAL PLAZA</t>
        </is>
      </c>
    </row>
    <row r="2" ht="20" customHeight="1">
      <c r="T2" s="2" t="inlineStr">
        <is>
          <t>Planogram Period: Feb 2025 - Jan 2026 | Generated: 19 Feb 2026</t>
        </is>
      </c>
    </row>
    <row r="3" ht="20" customHeight="1">
      <c r="G3" s="3" t="inlineStr">
        <is>
          <t>BW-3 MEN FASHION</t>
        </is>
      </c>
      <c r="AU3" s="3" t="inlineStr">
        <is>
          <t>BW-2 LADIES FASHION</t>
        </is>
      </c>
    </row>
    <row r="4" ht="20" customHeight="1">
      <c r="G4" s="4" t="inlineStr">
        <is>
          <t>[ 8X7 ]  —  18 articles  —  56 hooks  —  3 hooks/artikel</t>
        </is>
      </c>
      <c r="AU4" s="4" t="inlineStr">
        <is>
          <t>[ 8X7 ]  —  18 articles  —  56 hooks  —  3 hooks/artikel</t>
        </is>
      </c>
    </row>
    <row r="5" ht="20" customHeight="1">
      <c r="G5" s="5" t="inlineStr">
        <is>
          <t>DALLAS</t>
        </is>
      </c>
      <c r="H5" s="6" t="n"/>
      <c r="I5" s="7" t="inlineStr">
        <is>
          <t>ZORRO</t>
        </is>
      </c>
      <c r="J5" s="8" t="n"/>
      <c r="K5" s="7" t="inlineStr">
        <is>
          <t>ZORRO</t>
        </is>
      </c>
      <c r="L5" s="8" t="n"/>
      <c r="M5" s="7" t="inlineStr">
        <is>
          <t>ZORRO</t>
        </is>
      </c>
      <c r="N5" s="8" t="n"/>
      <c r="O5" s="7" t="inlineStr">
        <is>
          <t>ZORRO</t>
        </is>
      </c>
      <c r="P5" s="8" t="n"/>
      <c r="Q5" s="9" t="inlineStr">
        <is>
          <t>SLIDE</t>
        </is>
      </c>
      <c r="R5" s="10" t="n"/>
      <c r="S5" s="5" t="inlineStr">
        <is>
          <t>DALLAS</t>
        </is>
      </c>
      <c r="T5" s="6" t="n"/>
      <c r="U5" s="9" t="inlineStr">
        <is>
          <t>SLIDE</t>
        </is>
      </c>
      <c r="V5" s="10" t="n"/>
      <c r="W5" s="5" t="inlineStr">
        <is>
          <t>DALLAS</t>
        </is>
      </c>
      <c r="X5" s="6" t="n"/>
      <c r="Y5" s="11" t="inlineStr">
        <is>
          <t>ONYX</t>
        </is>
      </c>
      <c r="Z5" s="12" t="n"/>
      <c r="AA5" s="11" t="inlineStr">
        <is>
          <t>ONYX</t>
        </is>
      </c>
      <c r="AB5" s="12" t="n"/>
      <c r="AC5" s="11" t="inlineStr">
        <is>
          <t>ONYX</t>
        </is>
      </c>
      <c r="AD5" s="12" t="n"/>
      <c r="AE5" s="9" t="inlineStr">
        <is>
          <t>SLIDE</t>
        </is>
      </c>
      <c r="AF5" s="10" t="n"/>
      <c r="AG5" s="7" t="inlineStr">
        <is>
          <t>ZORRO</t>
        </is>
      </c>
      <c r="AH5" s="8" t="n"/>
      <c r="AI5" s="7" t="inlineStr">
        <is>
          <t>ZORRO</t>
        </is>
      </c>
      <c r="AJ5" s="8" t="n"/>
      <c r="AK5" s="11" t="inlineStr">
        <is>
          <t>ONYX</t>
        </is>
      </c>
      <c r="AL5" s="12" t="n"/>
      <c r="AM5" s="9" t="inlineStr">
        <is>
          <t>SLIDE</t>
        </is>
      </c>
      <c r="AN5" s="10" t="n"/>
      <c r="AO5" s="9" t="inlineStr">
        <is>
          <t>SLIDE</t>
        </is>
      </c>
      <c r="AP5" s="10" t="n"/>
      <c r="AU5" s="13" t="inlineStr">
        <is>
          <t>FLO</t>
        </is>
      </c>
      <c r="AV5" s="14" t="n"/>
      <c r="AW5" s="15" t="inlineStr">
        <is>
          <t>ELSA</t>
        </is>
      </c>
      <c r="AX5" s="16" t="n"/>
      <c r="AY5" s="15" t="inlineStr">
        <is>
          <t>ELSA</t>
        </is>
      </c>
      <c r="AZ5" s="16" t="n"/>
      <c r="BA5" s="15" t="inlineStr">
        <is>
          <t>ELSA</t>
        </is>
      </c>
      <c r="BB5" s="16" t="n"/>
      <c r="BC5" s="17" t="inlineStr">
        <is>
          <t>MERCI</t>
        </is>
      </c>
      <c r="BD5" s="18" t="n"/>
      <c r="BE5" s="17" t="inlineStr">
        <is>
          <t>MERCI</t>
        </is>
      </c>
      <c r="BF5" s="18" t="n"/>
      <c r="BG5" s="17" t="inlineStr">
        <is>
          <t>MERCI</t>
        </is>
      </c>
      <c r="BH5" s="18" t="n"/>
      <c r="BI5" s="17" t="inlineStr">
        <is>
          <t>MERCI</t>
        </is>
      </c>
      <c r="BJ5" s="18" t="n"/>
      <c r="BK5" s="19" t="inlineStr">
        <is>
          <t>PUFFY</t>
        </is>
      </c>
      <c r="BL5" s="20" t="n"/>
      <c r="BM5" s="17" t="inlineStr">
        <is>
          <t>MERCI</t>
        </is>
      </c>
      <c r="BN5" s="18" t="n"/>
      <c r="BO5" s="21" t="inlineStr">
        <is>
          <t>STITCH</t>
        </is>
      </c>
      <c r="BP5" s="22" t="n"/>
      <c r="BQ5" s="19" t="inlineStr">
        <is>
          <t>PUFFY</t>
        </is>
      </c>
      <c r="BR5" s="20" t="n"/>
      <c r="BS5" s="21" t="inlineStr">
        <is>
          <t>STITCH</t>
        </is>
      </c>
      <c r="BT5" s="22" t="n"/>
      <c r="BU5" s="19" t="inlineStr">
        <is>
          <t>PUFFY</t>
        </is>
      </c>
      <c r="BV5" s="20" t="n"/>
      <c r="BW5" s="19" t="inlineStr">
        <is>
          <t>PUFFY</t>
        </is>
      </c>
      <c r="BX5" s="20" t="n"/>
      <c r="BY5" s="13" t="inlineStr">
        <is>
          <t>FLO</t>
        </is>
      </c>
      <c r="BZ5" s="14" t="n"/>
      <c r="CA5" s="13" t="inlineStr">
        <is>
          <t>FLO</t>
        </is>
      </c>
      <c r="CB5" s="14" t="n"/>
      <c r="CC5" s="23" t="inlineStr">
        <is>
          <t>WEDGES</t>
        </is>
      </c>
      <c r="CD5" s="24" t="n"/>
    </row>
    <row r="6" ht="20" customHeight="1">
      <c r="G6" s="25" t="inlineStr">
        <is>
          <t>MEN DALLAS 1</t>
        </is>
      </c>
      <c r="H6" s="6" t="n"/>
      <c r="I6" s="26" t="inlineStr">
        <is>
          <t>MEN ZORRO 1</t>
        </is>
      </c>
      <c r="J6" s="8" t="n"/>
      <c r="K6" s="26" t="inlineStr">
        <is>
          <t>MEN ZORRO 4</t>
        </is>
      </c>
      <c r="L6" s="8" t="n"/>
      <c r="M6" s="26" t="inlineStr">
        <is>
          <t>MEN ZORRO 6</t>
        </is>
      </c>
      <c r="N6" s="8" t="n"/>
      <c r="O6" s="26" t="inlineStr">
        <is>
          <t>MEN ZORRO 5</t>
        </is>
      </c>
      <c r="P6" s="8" t="n"/>
      <c r="Q6" s="27" t="inlineStr">
        <is>
          <t>MEN SLIDE BASIC 11</t>
        </is>
      </c>
      <c r="R6" s="10" t="n"/>
      <c r="S6" s="25" t="inlineStr">
        <is>
          <t>MEN DALLAS 3</t>
        </is>
      </c>
      <c r="T6" s="6" t="n"/>
      <c r="U6" s="27" t="inlineStr">
        <is>
          <t>MEN SLIDE MAX 17</t>
        </is>
      </c>
      <c r="V6" s="10" t="n"/>
      <c r="W6" s="25" t="inlineStr">
        <is>
          <t>MEN DALLAS 5</t>
        </is>
      </c>
      <c r="X6" s="6" t="n"/>
      <c r="Y6" s="28" t="inlineStr">
        <is>
          <t>MEN ONYX Z 11</t>
        </is>
      </c>
      <c r="Z6" s="12" t="n"/>
      <c r="AA6" s="28" t="inlineStr">
        <is>
          <t>MEN ONYX Z 8</t>
        </is>
      </c>
      <c r="AB6" s="12" t="n"/>
      <c r="AC6" s="28" t="inlineStr">
        <is>
          <t>MEN ONYX Z 12</t>
        </is>
      </c>
      <c r="AD6" s="12" t="n"/>
      <c r="AE6" s="27" t="inlineStr">
        <is>
          <t>MEN SLIDE MAX 14</t>
        </is>
      </c>
      <c r="AF6" s="10" t="n"/>
      <c r="AG6" s="26" t="inlineStr">
        <is>
          <t>MEN ZORRO 2</t>
        </is>
      </c>
      <c r="AH6" s="8" t="n"/>
      <c r="AI6" s="26" t="inlineStr">
        <is>
          <t>MEN ZORRO 3</t>
        </is>
      </c>
      <c r="AJ6" s="8" t="n"/>
      <c r="AK6" s="28" t="inlineStr">
        <is>
          <t>MEN ONYX Z 10</t>
        </is>
      </c>
      <c r="AL6" s="12" t="n"/>
      <c r="AM6" s="27" t="inlineStr">
        <is>
          <t>MEN SLIDE MAX 15</t>
        </is>
      </c>
      <c r="AN6" s="10" t="n"/>
      <c r="AO6" s="27" t="inlineStr">
        <is>
          <t>MEN SLIDE MAX 16</t>
        </is>
      </c>
      <c r="AP6" s="10" t="n"/>
      <c r="AU6" s="29" t="inlineStr">
        <is>
          <t>LADIES FLO 1</t>
        </is>
      </c>
      <c r="AV6" s="14" t="n"/>
      <c r="AW6" s="30" t="inlineStr">
        <is>
          <t>LADIES ELSA 11</t>
        </is>
      </c>
      <c r="AX6" s="16" t="n"/>
      <c r="AY6" s="30" t="inlineStr">
        <is>
          <t>LADIES ELSA 6</t>
        </is>
      </c>
      <c r="AZ6" s="16" t="n"/>
      <c r="BA6" s="30" t="inlineStr">
        <is>
          <t>LADIES ELSA 10</t>
        </is>
      </c>
      <c r="BB6" s="16" t="n"/>
      <c r="BC6" s="31" t="inlineStr">
        <is>
          <t>LADIES MERCI 2</t>
        </is>
      </c>
      <c r="BD6" s="18" t="n"/>
      <c r="BE6" s="31" t="inlineStr">
        <is>
          <t>LADIES MERCI 4</t>
        </is>
      </c>
      <c r="BF6" s="18" t="n"/>
      <c r="BG6" s="31" t="inlineStr">
        <is>
          <t>LADIES MERCI 3</t>
        </is>
      </c>
      <c r="BH6" s="18" t="n"/>
      <c r="BI6" s="31" t="inlineStr">
        <is>
          <t>LADIES MERCI 1</t>
        </is>
      </c>
      <c r="BJ6" s="18" t="n"/>
      <c r="BK6" s="32" t="inlineStr">
        <is>
          <t>LADIES SLIDE PUFFY 8</t>
        </is>
      </c>
      <c r="BL6" s="20" t="n"/>
      <c r="BM6" s="31" t="inlineStr">
        <is>
          <t>LADIES MERCI 5</t>
        </is>
      </c>
      <c r="BN6" s="18" t="n"/>
      <c r="BO6" s="33" t="inlineStr">
        <is>
          <t>LADIES STITCH 1</t>
        </is>
      </c>
      <c r="BP6" s="22" t="n"/>
      <c r="BQ6" s="32" t="inlineStr">
        <is>
          <t>LADIES PUFFY 9</t>
        </is>
      </c>
      <c r="BR6" s="20" t="n"/>
      <c r="BS6" s="33" t="inlineStr">
        <is>
          <t>LADIES STITCH 2</t>
        </is>
      </c>
      <c r="BT6" s="22" t="n"/>
      <c r="BU6" s="32" t="inlineStr">
        <is>
          <t>LADIES SLIDE PUFFY 1</t>
        </is>
      </c>
      <c r="BV6" s="20" t="n"/>
      <c r="BW6" s="32" t="inlineStr">
        <is>
          <t>LADIES SLIDE PUFFY 4</t>
        </is>
      </c>
      <c r="BX6" s="20" t="n"/>
      <c r="BY6" s="29" t="inlineStr">
        <is>
          <t>LADIES FLO 7</t>
        </is>
      </c>
      <c r="BZ6" s="14" t="n"/>
      <c r="CA6" s="29" t="inlineStr">
        <is>
          <t>LADIES FLO 3</t>
        </is>
      </c>
      <c r="CB6" s="14" t="n"/>
      <c r="CC6" s="34" t="inlineStr">
        <is>
          <t>LADIES WEDGES 10</t>
        </is>
      </c>
      <c r="CD6" s="24" t="n"/>
    </row>
    <row r="7" ht="20" customHeight="1">
      <c r="G7" s="35" t="inlineStr">
        <is>
          <t>T1 | Avg: 11.8</t>
        </is>
      </c>
      <c r="H7" s="6" t="n"/>
      <c r="I7" s="36" t="inlineStr">
        <is>
          <t>T1 | Avg: 7.9</t>
        </is>
      </c>
      <c r="J7" s="8" t="n"/>
      <c r="K7" s="36" t="inlineStr">
        <is>
          <t>T8 | Avg: 9.6</t>
        </is>
      </c>
      <c r="L7" s="8" t="n"/>
      <c r="M7" s="36" t="inlineStr">
        <is>
          <t>T8 | Avg: 3.7</t>
        </is>
      </c>
      <c r="N7" s="8" t="n"/>
      <c r="O7" s="36" t="inlineStr">
        <is>
          <t>T8 | Avg: 2.0</t>
        </is>
      </c>
      <c r="P7" s="8" t="n"/>
      <c r="Q7" s="37" t="inlineStr">
        <is>
          <t>T2 | Avg: 5.8</t>
        </is>
      </c>
      <c r="R7" s="10" t="n"/>
      <c r="S7" s="35" t="inlineStr">
        <is>
          <t>T2 | Avg: 4.6</t>
        </is>
      </c>
      <c r="T7" s="6" t="n"/>
      <c r="U7" s="37" t="inlineStr">
        <is>
          <t>T2 | Avg: 3.1</t>
        </is>
      </c>
      <c r="V7" s="10" t="n"/>
      <c r="W7" s="35" t="inlineStr">
        <is>
          <t>T2 | Avg: 2.8</t>
        </is>
      </c>
      <c r="X7" s="6" t="n"/>
      <c r="Y7" s="38" t="inlineStr">
        <is>
          <t>T2 | Avg: 2.4</t>
        </is>
      </c>
      <c r="Z7" s="12" t="n"/>
      <c r="AA7" s="38" t="inlineStr">
        <is>
          <t>T2 | Avg: 2.3</t>
        </is>
      </c>
      <c r="AB7" s="12" t="n"/>
      <c r="AC7" s="38" t="inlineStr">
        <is>
          <t>T2 | Avg: 0.6</t>
        </is>
      </c>
      <c r="AD7" s="12" t="n"/>
      <c r="AE7" s="37" t="inlineStr">
        <is>
          <t>T3 | Avg: 11.5</t>
        </is>
      </c>
      <c r="AF7" s="10" t="n"/>
      <c r="AG7" s="36" t="inlineStr">
        <is>
          <t>T3 | Avg: 4.4</t>
        </is>
      </c>
      <c r="AH7" s="8" t="n"/>
      <c r="AI7" s="36" t="inlineStr">
        <is>
          <t>T3 | Avg: 3.4</t>
        </is>
      </c>
      <c r="AJ7" s="8" t="n"/>
      <c r="AK7" s="38" t="inlineStr">
        <is>
          <t>T3 | Avg: 2.9</t>
        </is>
      </c>
      <c r="AL7" s="12" t="n"/>
      <c r="AM7" s="37" t="inlineStr">
        <is>
          <t>T3 | Avg: 1.9</t>
        </is>
      </c>
      <c r="AN7" s="10" t="n"/>
      <c r="AO7" s="37" t="inlineStr">
        <is>
          <t>T3 | Avg: 1.8</t>
        </is>
      </c>
      <c r="AP7" s="10" t="n"/>
      <c r="AU7" s="39" t="inlineStr">
        <is>
          <t>T1 | Avg: 6.1</t>
        </is>
      </c>
      <c r="AV7" s="14" t="n"/>
      <c r="AW7" s="40" t="inlineStr">
        <is>
          <t>T1 | Avg: 5.7</t>
        </is>
      </c>
      <c r="AX7" s="16" t="n"/>
      <c r="AY7" s="40" t="inlineStr">
        <is>
          <t>T1 | Avg: 4.8</t>
        </is>
      </c>
      <c r="AZ7" s="16" t="n"/>
      <c r="BA7" s="40" t="inlineStr">
        <is>
          <t>T1 | Avg: 2.3</t>
        </is>
      </c>
      <c r="BB7" s="16" t="n"/>
      <c r="BC7" s="41" t="inlineStr">
        <is>
          <t>T8 | Avg: 9.5</t>
        </is>
      </c>
      <c r="BD7" s="18" t="n"/>
      <c r="BE7" s="41" t="inlineStr">
        <is>
          <t>T8 | Avg: 4.5</t>
        </is>
      </c>
      <c r="BF7" s="18" t="n"/>
      <c r="BG7" s="41" t="inlineStr">
        <is>
          <t>T8 | Avg: 4.0</t>
        </is>
      </c>
      <c r="BH7" s="18" t="n"/>
      <c r="BI7" s="41" t="inlineStr">
        <is>
          <t>T8 | Avg: 3.0</t>
        </is>
      </c>
      <c r="BJ7" s="18" t="n"/>
      <c r="BK7" s="42" t="inlineStr">
        <is>
          <t>T8 | Avg: 3.0</t>
        </is>
      </c>
      <c r="BL7" s="20" t="n"/>
      <c r="BM7" s="41" t="inlineStr">
        <is>
          <t>T8 | Avg: 2.0</t>
        </is>
      </c>
      <c r="BN7" s="18" t="n"/>
      <c r="BO7" s="43" t="inlineStr">
        <is>
          <t>T8 | Avg: 2.0</t>
        </is>
      </c>
      <c r="BP7" s="22" t="n"/>
      <c r="BQ7" s="42" t="inlineStr">
        <is>
          <t>T8 | Avg: 1.3</t>
        </is>
      </c>
      <c r="BR7" s="20" t="n"/>
      <c r="BS7" s="43" t="inlineStr">
        <is>
          <t>T8 | Avg: 1.3</t>
        </is>
      </c>
      <c r="BT7" s="22" t="n"/>
      <c r="BU7" s="42" t="inlineStr">
        <is>
          <t>T2 | Avg: 7.4</t>
        </is>
      </c>
      <c r="BV7" s="20" t="n"/>
      <c r="BW7" s="42" t="inlineStr">
        <is>
          <t>T2 | Avg: 5.8</t>
        </is>
      </c>
      <c r="BX7" s="20" t="n"/>
      <c r="BY7" s="39" t="inlineStr">
        <is>
          <t>T2 | Avg: 4.7</t>
        </is>
      </c>
      <c r="BZ7" s="14" t="n"/>
      <c r="CA7" s="39" t="inlineStr">
        <is>
          <t>T2 | Avg: 3.1</t>
        </is>
      </c>
      <c r="CB7" s="14" t="n"/>
      <c r="CC7" s="44" t="inlineStr">
        <is>
          <t>T2 | Avg: 1.1</t>
        </is>
      </c>
      <c r="CD7" s="24" t="n"/>
    </row>
    <row r="8" ht="20" customHeight="1"/>
    <row r="9" ht="20" customHeight="1"/>
    <row r="10" ht="20" customHeight="1">
      <c r="B10" s="45" t="inlineStr">
        <is>
          <t>BW-1 CLASSIC &amp; BLACKSERIES</t>
        </is>
      </c>
      <c r="CF10" s="45" t="inlineStr">
        <is>
          <t>BW-4 BABY &amp; KIDS</t>
        </is>
      </c>
    </row>
    <row r="11" ht="20" customHeight="1">
      <c r="B11" s="46" t="inlineStr">
        <is>
          <t>[ 7X7 ] 24 articles</t>
        </is>
      </c>
      <c r="CF11" s="46" t="inlineStr">
        <is>
          <t>[ 7X7 ] 26 articles</t>
        </is>
      </c>
    </row>
    <row r="12" ht="20" customHeight="1"/>
    <row r="13" ht="20" customHeight="1">
      <c r="B13" s="47" t="inlineStr">
        <is>
          <t>Series</t>
        </is>
      </c>
      <c r="C13" s="47" t="inlineStr">
        <is>
          <t>Article</t>
        </is>
      </c>
      <c r="D13" s="48" t="n"/>
      <c r="E13" s="47" t="inlineStr">
        <is>
          <t>Tier</t>
        </is>
      </c>
      <c r="CF13" s="47" t="inlineStr">
        <is>
          <t>Series</t>
        </is>
      </c>
      <c r="CG13" s="47" t="inlineStr">
        <is>
          <t>Article</t>
        </is>
      </c>
      <c r="CH13" s="48" t="n"/>
      <c r="CI13" s="47" t="inlineStr">
        <is>
          <t>Tier</t>
        </is>
      </c>
    </row>
    <row r="14" ht="20" customHeight="1">
      <c r="B14" s="37" t="inlineStr">
        <is>
          <t>CLASSIC</t>
        </is>
      </c>
      <c r="C14" s="49" t="inlineStr">
        <is>
          <t>MEN CLASSIC 24</t>
        </is>
      </c>
      <c r="D14" s="10" t="n"/>
      <c r="E14" s="37" t="inlineStr">
        <is>
          <t>T1|6.3</t>
        </is>
      </c>
      <c r="CF14" s="37" t="inlineStr">
        <is>
          <t>CLASSIC</t>
        </is>
      </c>
      <c r="CG14" s="49" t="inlineStr">
        <is>
          <t>BABY CLASSIC 4</t>
        </is>
      </c>
      <c r="CH14" s="10" t="n"/>
      <c r="CI14" s="37" t="inlineStr">
        <is>
          <t>T1|3.7</t>
        </is>
      </c>
    </row>
    <row r="15" ht="20" customHeight="1">
      <c r="B15" s="50" t="inlineStr">
        <is>
          <t>BLACKSERIES</t>
        </is>
      </c>
      <c r="C15" s="51" t="inlineStr">
        <is>
          <t>MEN BLACK SERIES 9</t>
        </is>
      </c>
      <c r="D15" s="52" t="n"/>
      <c r="E15" s="50" t="inlineStr">
        <is>
          <t>T1|4.4</t>
        </is>
      </c>
      <c r="CF15" s="53" t="inlineStr">
        <is>
          <t>MICKEY</t>
        </is>
      </c>
      <c r="CG15" s="54" t="inlineStr">
        <is>
          <t>BABY BOYS COLLAB 1</t>
        </is>
      </c>
      <c r="CH15" s="55" t="n"/>
      <c r="CI15" s="53" t="inlineStr">
        <is>
          <t>T1|2.0</t>
        </is>
      </c>
    </row>
    <row r="16" ht="20" customHeight="1">
      <c r="B16" s="50" t="inlineStr">
        <is>
          <t>BLACKSERIES</t>
        </is>
      </c>
      <c r="C16" s="51" t="inlineStr">
        <is>
          <t>MEN BLACK SERIES 8</t>
        </is>
      </c>
      <c r="D16" s="52" t="n"/>
      <c r="E16" s="50" t="inlineStr">
        <is>
          <t>T1|4.2</t>
        </is>
      </c>
      <c r="CF16" s="56" t="inlineStr">
        <is>
          <t>POOH</t>
        </is>
      </c>
      <c r="CG16" s="57" t="inlineStr">
        <is>
          <t>BABY POOH 2</t>
        </is>
      </c>
      <c r="CH16" s="58" t="n"/>
      <c r="CI16" s="56" t="inlineStr">
        <is>
          <t>T8|7.5</t>
        </is>
      </c>
    </row>
    <row r="17" ht="20" customHeight="1">
      <c r="B17" s="37" t="inlineStr">
        <is>
          <t>CLASSIC</t>
        </is>
      </c>
      <c r="C17" s="49" t="inlineStr">
        <is>
          <t>MEN CLASSIC 1</t>
        </is>
      </c>
      <c r="D17" s="10" t="n"/>
      <c r="E17" s="37" t="inlineStr">
        <is>
          <t>T1|4.0</t>
        </is>
      </c>
      <c r="CF17" s="56" t="inlineStr">
        <is>
          <t>POOH</t>
        </is>
      </c>
      <c r="CG17" s="57" t="inlineStr">
        <is>
          <t>BABY POOH 3</t>
        </is>
      </c>
      <c r="CH17" s="58" t="n"/>
      <c r="CI17" s="56" t="inlineStr">
        <is>
          <t>T8|3.6</t>
        </is>
      </c>
    </row>
    <row r="18" ht="20" customHeight="1">
      <c r="B18" s="37" t="inlineStr">
        <is>
          <t>CLASSIC</t>
        </is>
      </c>
      <c r="C18" s="49" t="inlineStr">
        <is>
          <t>MEN CLASSIC 23</t>
        </is>
      </c>
      <c r="D18" s="10" t="n"/>
      <c r="E18" s="37" t="inlineStr">
        <is>
          <t>T1|3.8</t>
        </is>
      </c>
      <c r="BF18" s="59" t="inlineStr">
        <is>
          <t>KASIR</t>
        </is>
      </c>
      <c r="BG18" s="60" t="n"/>
      <c r="BH18" s="60" t="n"/>
      <c r="BI18" s="60" t="n"/>
      <c r="BJ18" s="60" t="n"/>
      <c r="BK18" s="60" t="n"/>
      <c r="CF18" s="56" t="inlineStr">
        <is>
          <t>POOH</t>
        </is>
      </c>
      <c r="CG18" s="57" t="inlineStr">
        <is>
          <t>BABY POOH 1</t>
        </is>
      </c>
      <c r="CH18" s="58" t="n"/>
      <c r="CI18" s="56" t="inlineStr">
        <is>
          <t>T8|2.2</t>
        </is>
      </c>
    </row>
    <row r="19" ht="20" customHeight="1">
      <c r="B19" s="50" t="inlineStr">
        <is>
          <t>BLACKSERIES</t>
        </is>
      </c>
      <c r="C19" s="51" t="inlineStr">
        <is>
          <t>MEN BLACK SERIES 6</t>
        </is>
      </c>
      <c r="D19" s="52" t="n"/>
      <c r="E19" s="50" t="inlineStr">
        <is>
          <t>T1|3.3</t>
        </is>
      </c>
      <c r="BF19" s="60" t="n"/>
      <c r="BG19" s="60" t="n"/>
      <c r="BH19" s="60" t="n"/>
      <c r="BI19" s="60" t="n"/>
      <c r="BJ19" s="60" t="n"/>
      <c r="BK19" s="60" t="n"/>
      <c r="CF19" s="61" t="inlineStr">
        <is>
          <t>WBB</t>
        </is>
      </c>
      <c r="CG19" s="62" t="inlineStr">
        <is>
          <t>BABY WBB 4</t>
        </is>
      </c>
      <c r="CH19" s="63" t="n"/>
      <c r="CI19" s="61" t="inlineStr">
        <is>
          <t>T2|5.0</t>
        </is>
      </c>
    </row>
    <row r="20" ht="20" customHeight="1">
      <c r="B20" s="64" t="inlineStr">
        <is>
          <t>STRIPE</t>
        </is>
      </c>
      <c r="C20" s="65" t="inlineStr">
        <is>
          <t>MEN STRIPE 13</t>
        </is>
      </c>
      <c r="D20" s="66" t="n"/>
      <c r="E20" s="64" t="inlineStr">
        <is>
          <t>T1|3.3</t>
        </is>
      </c>
      <c r="BF20" s="60" t="n"/>
      <c r="BG20" s="60" t="n"/>
      <c r="BH20" s="60" t="n"/>
      <c r="BI20" s="60" t="n"/>
      <c r="BJ20" s="60" t="n"/>
      <c r="BK20" s="60" t="n"/>
      <c r="CF20" s="53" t="inlineStr">
        <is>
          <t>MICKEY &amp; FRIENDS</t>
        </is>
      </c>
      <c r="CG20" s="54" t="inlineStr">
        <is>
          <t>BABY GIRLS COLLAB 1</t>
        </is>
      </c>
      <c r="CH20" s="55" t="n"/>
      <c r="CI20" s="53" t="inlineStr">
        <is>
          <t>T2|4.4</t>
        </is>
      </c>
    </row>
    <row r="21" ht="20" customHeight="1">
      <c r="B21" s="50" t="inlineStr">
        <is>
          <t>BLACKSERIES</t>
        </is>
      </c>
      <c r="C21" s="51" t="inlineStr">
        <is>
          <t>MEN BLACK SERIES 3</t>
        </is>
      </c>
      <c r="D21" s="52" t="n"/>
      <c r="E21" s="50" t="inlineStr">
        <is>
          <t>T1|3.2</t>
        </is>
      </c>
      <c r="CF21" s="61" t="inlineStr">
        <is>
          <t>WBB</t>
        </is>
      </c>
      <c r="CG21" s="62" t="inlineStr">
        <is>
          <t>BABY WBB 5</t>
        </is>
      </c>
      <c r="CH21" s="63" t="n"/>
      <c r="CI21" s="61" t="inlineStr">
        <is>
          <t>T2|4.2</t>
        </is>
      </c>
    </row>
    <row r="22" ht="20" customHeight="1">
      <c r="B22" s="50" t="inlineStr">
        <is>
          <t>BLACKSERIES</t>
        </is>
      </c>
      <c r="C22" s="51" t="inlineStr">
        <is>
          <t>MEN BLACK SERIES 5</t>
        </is>
      </c>
      <c r="D22" s="52" t="n"/>
      <c r="E22" s="50" t="inlineStr">
        <is>
          <t>T1|3.0</t>
        </is>
      </c>
      <c r="CF22" s="67" t="inlineStr">
        <is>
          <t>BATMAN</t>
        </is>
      </c>
      <c r="CG22" s="68" t="inlineStr">
        <is>
          <t>BABY BATMAN 1</t>
        </is>
      </c>
      <c r="CH22" s="69" t="n"/>
      <c r="CI22" s="67" t="inlineStr">
        <is>
          <t>T2|4.1</t>
        </is>
      </c>
    </row>
    <row r="23" ht="20" customHeight="1">
      <c r="B23" s="37" t="inlineStr">
        <is>
          <t>CLASSIC</t>
        </is>
      </c>
      <c r="C23" s="49" t="inlineStr">
        <is>
          <t>MEN CLASSIC 32</t>
        </is>
      </c>
      <c r="D23" s="10" t="n"/>
      <c r="E23" s="37" t="inlineStr">
        <is>
          <t>T1|3.0</t>
        </is>
      </c>
      <c r="AB23" s="3" t="inlineStr">
        <is>
          <t>RAK BABY</t>
        </is>
      </c>
      <c r="CF23" s="70" t="inlineStr">
        <is>
          <t>VELCRO</t>
        </is>
      </c>
      <c r="CG23" s="71" t="inlineStr">
        <is>
          <t>BABY VELCRO BRICKS 3</t>
        </is>
      </c>
      <c r="CH23" s="72" t="n"/>
      <c r="CI23" s="70" t="inlineStr">
        <is>
          <t>T2|4.1</t>
        </is>
      </c>
    </row>
    <row r="24" ht="20" customHeight="1">
      <c r="B24" s="64" t="inlineStr">
        <is>
          <t>STRIPE</t>
        </is>
      </c>
      <c r="C24" s="65" t="inlineStr">
        <is>
          <t>MEN STRIPE 8</t>
        </is>
      </c>
      <c r="D24" s="66" t="n"/>
      <c r="E24" s="64" t="inlineStr">
        <is>
          <t>T1|3.0</t>
        </is>
      </c>
      <c r="AB24" s="73" t="inlineStr">
        <is>
          <t>Layer 1: BABY WBB 3 (WBB) T1|Avg:8.0</t>
        </is>
      </c>
      <c r="AC24" s="63" t="n"/>
      <c r="AD24" s="63" t="n"/>
      <c r="AE24" s="63" t="n"/>
      <c r="AF24" s="63" t="n"/>
      <c r="AG24" s="63" t="n"/>
      <c r="CF24" s="70" t="inlineStr">
        <is>
          <t>VELCRO</t>
        </is>
      </c>
      <c r="CG24" s="71" t="inlineStr">
        <is>
          <t>BABY VELCRO BRICKS 2</t>
        </is>
      </c>
      <c r="CH24" s="72" t="n"/>
      <c r="CI24" s="70" t="inlineStr">
        <is>
          <t>T2|3.5</t>
        </is>
      </c>
    </row>
    <row r="25" ht="20" customHeight="1">
      <c r="B25" s="64" t="inlineStr">
        <is>
          <t>STRIPE</t>
        </is>
      </c>
      <c r="C25" s="65" t="inlineStr">
        <is>
          <t>MEN STRIPE 2</t>
        </is>
      </c>
      <c r="D25" s="66" t="n"/>
      <c r="E25" s="64" t="inlineStr">
        <is>
          <t>T1|2.9</t>
        </is>
      </c>
      <c r="AB25" s="74" t="inlineStr">
        <is>
          <t>Layer 2: BABY VELCRO STITCH 1 (VELCRO STITCH) T1|Avg:4.0</t>
        </is>
      </c>
      <c r="AC25" s="22" t="n"/>
      <c r="AD25" s="22" t="n"/>
      <c r="AE25" s="22" t="n"/>
      <c r="AF25" s="22" t="n"/>
      <c r="AG25" s="22" t="n"/>
      <c r="CF25" s="37" t="inlineStr">
        <is>
          <t>CLASSIC</t>
        </is>
      </c>
      <c r="CG25" s="49" t="inlineStr">
        <is>
          <t>BABY CLASSIC 7</t>
        </is>
      </c>
      <c r="CH25" s="10" t="n"/>
      <c r="CI25" s="37" t="inlineStr">
        <is>
          <t>T2|2.8</t>
        </is>
      </c>
    </row>
    <row r="26" ht="20" customHeight="1">
      <c r="B26" s="64" t="inlineStr">
        <is>
          <t>STRIPE</t>
        </is>
      </c>
      <c r="C26" s="65" t="inlineStr">
        <is>
          <t>MEN STRIPE 7</t>
        </is>
      </c>
      <c r="D26" s="66" t="n"/>
      <c r="E26" s="64" t="inlineStr">
        <is>
          <t>T1|2.2</t>
        </is>
      </c>
      <c r="CF26" s="75" t="inlineStr">
        <is>
          <t>DISNEY</t>
        </is>
      </c>
      <c r="CG26" s="76" t="inlineStr">
        <is>
          <t>BABY DISNEY MINNIE 2</t>
        </is>
      </c>
      <c r="CH26" s="77" t="n"/>
      <c r="CI26" s="75" t="inlineStr">
        <is>
          <t>T2|2.3</t>
        </is>
      </c>
    </row>
    <row r="27" ht="20" customHeight="1">
      <c r="B27" s="64" t="inlineStr">
        <is>
          <t>STRIPE</t>
        </is>
      </c>
      <c r="C27" s="65" t="inlineStr">
        <is>
          <t>MEN STRIPE 1</t>
        </is>
      </c>
      <c r="D27" s="66" t="n"/>
      <c r="E27" s="64" t="inlineStr">
        <is>
          <t>T1|2.1</t>
        </is>
      </c>
      <c r="CF27" s="43" t="inlineStr">
        <is>
          <t>STITCH</t>
        </is>
      </c>
      <c r="CG27" s="78" t="inlineStr">
        <is>
          <t>BABY VELCRO STITCH 2</t>
        </is>
      </c>
      <c r="CH27" s="22" t="n"/>
      <c r="CI27" s="43" t="inlineStr">
        <is>
          <t>T2|2.3</t>
        </is>
      </c>
    </row>
    <row r="28" ht="20" customHeight="1">
      <c r="B28" s="64" t="inlineStr">
        <is>
          <t>STRIPE</t>
        </is>
      </c>
      <c r="C28" s="65" t="inlineStr">
        <is>
          <t>MEN STRIPE 10</t>
        </is>
      </c>
      <c r="D28" s="66" t="n"/>
      <c r="E28" s="64" t="inlineStr">
        <is>
          <t>T1|2.0</t>
        </is>
      </c>
      <c r="CF28" s="70" t="inlineStr">
        <is>
          <t>VELCRO</t>
        </is>
      </c>
      <c r="CG28" s="71" t="inlineStr">
        <is>
          <t>BABY VELCRO BRICKS 1</t>
        </is>
      </c>
      <c r="CH28" s="72" t="n"/>
      <c r="CI28" s="70" t="inlineStr">
        <is>
          <t>T2|1.1</t>
        </is>
      </c>
    </row>
    <row r="29" ht="20" customHeight="1">
      <c r="B29" s="50" t="inlineStr">
        <is>
          <t>BLACKSERIES</t>
        </is>
      </c>
      <c r="C29" s="51" t="inlineStr">
        <is>
          <t>MEN BLACK SERIES 14</t>
        </is>
      </c>
      <c r="D29" s="52" t="n"/>
      <c r="E29" s="50" t="inlineStr">
        <is>
          <t>T1|1.5</t>
        </is>
      </c>
      <c r="CF29" s="37" t="inlineStr">
        <is>
          <t>CLASSIC</t>
        </is>
      </c>
      <c r="CG29" s="49" t="inlineStr">
        <is>
          <t>BABY CLASSIC 5</t>
        </is>
      </c>
      <c r="CH29" s="10" t="n"/>
      <c r="CI29" s="37" t="inlineStr">
        <is>
          <t>T2|1.0</t>
        </is>
      </c>
    </row>
    <row r="30" ht="20" customHeight="1">
      <c r="B30" s="64" t="inlineStr">
        <is>
          <t>STRIPE</t>
        </is>
      </c>
      <c r="C30" s="65" t="inlineStr">
        <is>
          <t>MEN STRIPE 14</t>
        </is>
      </c>
      <c r="D30" s="66" t="n"/>
      <c r="E30" s="64" t="inlineStr">
        <is>
          <t>T1|1.5</t>
        </is>
      </c>
      <c r="CF30" s="53" t="inlineStr">
        <is>
          <t>MICKEY &amp; FRIENDS</t>
        </is>
      </c>
      <c r="CG30" s="54" t="inlineStr">
        <is>
          <t>BABY BOYS COLLAB 3</t>
        </is>
      </c>
      <c r="CH30" s="55" t="n"/>
      <c r="CI30" s="53" t="inlineStr">
        <is>
          <t>T2|0.7</t>
        </is>
      </c>
    </row>
    <row r="31" ht="20" customHeight="1">
      <c r="B31" s="50" t="inlineStr">
        <is>
          <t>BLACKSERIES</t>
        </is>
      </c>
      <c r="C31" s="51" t="inlineStr">
        <is>
          <t>MEN BLACK SERIES 12</t>
        </is>
      </c>
      <c r="D31" s="52" t="n"/>
      <c r="E31" s="50" t="inlineStr">
        <is>
          <t>T1|1.0</t>
        </is>
      </c>
      <c r="CF31" s="79" t="inlineStr">
        <is>
          <t>LOTSO</t>
        </is>
      </c>
      <c r="CG31" s="80" t="inlineStr">
        <is>
          <t>BABY LOTSO 1</t>
        </is>
      </c>
      <c r="CH31" s="81" t="n"/>
      <c r="CI31" s="79" t="inlineStr">
        <is>
          <t>T2|0.4</t>
        </is>
      </c>
    </row>
    <row r="32" ht="20" customHeight="1">
      <c r="B32" s="64" t="inlineStr">
        <is>
          <t>STRIPE</t>
        </is>
      </c>
      <c r="C32" s="65" t="inlineStr">
        <is>
          <t>MEN STRIPE 11</t>
        </is>
      </c>
      <c r="D32" s="66" t="n"/>
      <c r="E32" s="64" t="inlineStr">
        <is>
          <t>T1|1.0</t>
        </is>
      </c>
      <c r="CF32" s="37" t="inlineStr">
        <is>
          <t>CLASSIC</t>
        </is>
      </c>
      <c r="CG32" s="49" t="inlineStr">
        <is>
          <t>BABY CLASSIC 8</t>
        </is>
      </c>
      <c r="CH32" s="10" t="n"/>
      <c r="CI32" s="37" t="inlineStr">
        <is>
          <t>T2|0.1</t>
        </is>
      </c>
    </row>
    <row r="33" ht="20" customHeight="1">
      <c r="B33" s="37" t="inlineStr">
        <is>
          <t>CLASSIC</t>
        </is>
      </c>
      <c r="C33" s="49" t="inlineStr">
        <is>
          <t>MEN CLASSIC 31</t>
        </is>
      </c>
      <c r="D33" s="10" t="n"/>
      <c r="E33" s="37" t="inlineStr">
        <is>
          <t>T2|2.8</t>
        </is>
      </c>
      <c r="CF33" s="70" t="inlineStr">
        <is>
          <t>VELCRO</t>
        </is>
      </c>
      <c r="CG33" s="71" t="inlineStr">
        <is>
          <t>BABY VELCRO BRICKS 4</t>
        </is>
      </c>
      <c r="CH33" s="72" t="n"/>
      <c r="CI33" s="70" t="inlineStr">
        <is>
          <t>T3|3.3</t>
        </is>
      </c>
    </row>
    <row r="34" ht="20" customHeight="1">
      <c r="B34" s="37" t="inlineStr">
        <is>
          <t>CLASSIC</t>
        </is>
      </c>
      <c r="C34" s="49" t="inlineStr">
        <is>
          <t>MEN CLASSIC 27</t>
        </is>
      </c>
      <c r="D34" s="10" t="n"/>
      <c r="E34" s="37" t="inlineStr">
        <is>
          <t>T2|1.8</t>
        </is>
      </c>
      <c r="AJ34" s="59" t="inlineStr">
        <is>
          <t>AIRMOVE</t>
        </is>
      </c>
      <c r="AK34" s="60" t="n"/>
      <c r="AL34" s="60" t="n"/>
      <c r="AM34" s="60" t="n"/>
      <c r="AN34" s="60" t="n"/>
      <c r="AO34" s="60" t="n"/>
      <c r="AP34" s="60" t="n"/>
      <c r="AQ34" s="60" t="n"/>
      <c r="CF34" s="75" t="inlineStr">
        <is>
          <t>DISNEY</t>
        </is>
      </c>
      <c r="CG34" s="76" t="inlineStr">
        <is>
          <t>BABY DISNEY MICKEY 2</t>
        </is>
      </c>
      <c r="CH34" s="77" t="n"/>
      <c r="CI34" s="75" t="inlineStr">
        <is>
          <t>T3|3.2</t>
        </is>
      </c>
    </row>
    <row r="35" ht="20" customHeight="1">
      <c r="B35" s="50" t="inlineStr">
        <is>
          <t>BLACKSERIES</t>
        </is>
      </c>
      <c r="C35" s="51" t="inlineStr">
        <is>
          <t>MEN BLACK SERIES 11</t>
        </is>
      </c>
      <c r="D35" s="52" t="n"/>
      <c r="E35" s="50" t="inlineStr">
        <is>
          <t>T2|1.6</t>
        </is>
      </c>
      <c r="AJ35" s="60" t="n"/>
      <c r="AK35" s="60" t="n"/>
      <c r="AL35" s="60" t="n"/>
      <c r="AM35" s="60" t="n"/>
      <c r="AN35" s="60" t="n"/>
      <c r="AO35" s="60" t="n"/>
      <c r="AP35" s="60" t="n"/>
      <c r="AQ35" s="60" t="n"/>
      <c r="CF35" s="82" t="inlineStr">
        <is>
          <t>TOY STORY</t>
        </is>
      </c>
      <c r="CG35" s="83" t="inlineStr">
        <is>
          <t>BABY BOYS TOY STORY 3</t>
        </is>
      </c>
      <c r="CH35" s="84" t="n"/>
      <c r="CI35" s="82" t="inlineStr">
        <is>
          <t>T3|2.7</t>
        </is>
      </c>
    </row>
    <row r="36" ht="20" customHeight="1">
      <c r="B36" s="50" t="inlineStr">
        <is>
          <t>BLACKSERIES</t>
        </is>
      </c>
      <c r="C36" s="51" t="inlineStr">
        <is>
          <t>MEN BLACK SERIES 10</t>
        </is>
      </c>
      <c r="D36" s="52" t="n"/>
      <c r="E36" s="50" t="inlineStr">
        <is>
          <t>T3|3.0</t>
        </is>
      </c>
      <c r="AJ36" s="60" t="n"/>
      <c r="AK36" s="60" t="n"/>
      <c r="AL36" s="60" t="n"/>
      <c r="AM36" s="60" t="n"/>
      <c r="AN36" s="60" t="n"/>
      <c r="AO36" s="60" t="n"/>
      <c r="AP36" s="60" t="n"/>
      <c r="AQ36" s="60" t="n"/>
      <c r="CF36" s="70" t="inlineStr">
        <is>
          <t>VELCRO</t>
        </is>
      </c>
      <c r="CG36" s="71" t="inlineStr">
        <is>
          <t>BABY VELCRO BRICKS 5</t>
        </is>
      </c>
      <c r="CH36" s="72" t="n"/>
      <c r="CI36" s="70" t="inlineStr">
        <is>
          <t>T3|1.9</t>
        </is>
      </c>
    </row>
    <row r="37" ht="20" customHeight="1">
      <c r="B37" s="85" t="inlineStr">
        <is>
          <t>(KOSONG)</t>
        </is>
      </c>
      <c r="C37" s="86" t="inlineStr">
        <is>
          <t>AVAILABLE</t>
        </is>
      </c>
      <c r="D37" s="87" t="n"/>
      <c r="E37" s="85" t="inlineStr"/>
      <c r="CF37" s="75" t="inlineStr">
        <is>
          <t>DISNEY</t>
        </is>
      </c>
      <c r="CG37" s="76" t="inlineStr">
        <is>
          <t>BABY DISNEY MICKEY 1</t>
        </is>
      </c>
      <c r="CH37" s="77" t="n"/>
      <c r="CI37" s="75" t="inlineStr">
        <is>
          <t>T3|1.8</t>
        </is>
      </c>
    </row>
    <row r="38" ht="20" customHeight="1">
      <c r="CF38" s="82" t="inlineStr">
        <is>
          <t>TOY STORY</t>
        </is>
      </c>
      <c r="CG38" s="83" t="inlineStr">
        <is>
          <t>BABY BOYS TOY STORY 1</t>
        </is>
      </c>
      <c r="CH38" s="84" t="n"/>
      <c r="CI38" s="82" t="inlineStr">
        <is>
          <t>T3|1.4</t>
        </is>
      </c>
    </row>
    <row r="39" ht="20" customHeight="1">
      <c r="CF39" s="75" t="inlineStr">
        <is>
          <t>DISNEY</t>
        </is>
      </c>
      <c r="CG39" s="76" t="inlineStr">
        <is>
          <t>BABY DISNEY MINNIE 1</t>
        </is>
      </c>
      <c r="CH39" s="77" t="n"/>
      <c r="CI39" s="75" t="inlineStr">
        <is>
          <t>T3|1.2</t>
        </is>
      </c>
    </row>
    <row r="40" ht="20" customHeight="1"/>
    <row r="41" ht="20" customHeight="1"/>
    <row r="42" ht="20" customHeight="1"/>
    <row r="43" ht="20" customHeight="1"/>
    <row r="44" ht="20" customHeight="1"/>
    <row r="45" ht="20" customHeight="1">
      <c r="B45" s="88" t="inlineStr">
        <is>
          <t>LEGEND (Series Colors):</t>
        </is>
      </c>
    </row>
    <row r="46" ht="20" customHeight="1">
      <c r="B46" s="89" t="inlineStr">
        <is>
          <t>BATMAN</t>
        </is>
      </c>
      <c r="C46" s="69" t="n"/>
      <c r="F46" s="90" t="inlineStr">
        <is>
          <t>BLACKSERIES</t>
        </is>
      </c>
      <c r="G46" s="52" t="n"/>
      <c r="J46" s="91" t="inlineStr">
        <is>
          <t>CLASSIC</t>
        </is>
      </c>
      <c r="K46" s="10" t="n"/>
      <c r="N46" s="92" t="inlineStr">
        <is>
          <t>DALLAS</t>
        </is>
      </c>
      <c r="O46" s="6" t="n"/>
      <c r="R46" s="93" t="inlineStr">
        <is>
          <t>DISNEY</t>
        </is>
      </c>
      <c r="S46" s="77" t="n"/>
      <c r="V46" s="94" t="inlineStr">
        <is>
          <t>ELSA</t>
        </is>
      </c>
      <c r="W46" s="16" t="n"/>
      <c r="AI46" s="95">
        <f>== ENTRANCE ===</f>
        <v/>
      </c>
    </row>
    <row r="47" ht="20" customHeight="1">
      <c r="B47" s="96" t="inlineStr">
        <is>
          <t>FLO</t>
        </is>
      </c>
      <c r="C47" s="14" t="n"/>
      <c r="F47" s="97" t="inlineStr">
        <is>
          <t>LOTSO</t>
        </is>
      </c>
      <c r="G47" s="81" t="n"/>
      <c r="J47" s="98" t="inlineStr">
        <is>
          <t>MERCI</t>
        </is>
      </c>
      <c r="K47" s="18" t="n"/>
      <c r="N47" s="99" t="inlineStr">
        <is>
          <t>MICKEY</t>
        </is>
      </c>
      <c r="O47" s="55" t="n"/>
      <c r="R47" s="99" t="inlineStr">
        <is>
          <t>MICKEY &amp; FRIENDS</t>
        </is>
      </c>
      <c r="S47" s="55" t="n"/>
      <c r="V47" s="100" t="inlineStr">
        <is>
          <t>ONYX</t>
        </is>
      </c>
      <c r="W47" s="12" t="n"/>
    </row>
    <row r="48" ht="20" customHeight="1">
      <c r="B48" s="101" t="inlineStr">
        <is>
          <t>POOH</t>
        </is>
      </c>
      <c r="C48" s="58" t="n"/>
      <c r="F48" s="102" t="inlineStr">
        <is>
          <t>PUFFY</t>
        </is>
      </c>
      <c r="G48" s="20" t="n"/>
      <c r="J48" s="91" t="inlineStr">
        <is>
          <t>SLIDE</t>
        </is>
      </c>
      <c r="K48" s="10" t="n"/>
      <c r="N48" s="103" t="inlineStr">
        <is>
          <t>STITCH</t>
        </is>
      </c>
      <c r="O48" s="22" t="n"/>
      <c r="R48" s="104" t="inlineStr">
        <is>
          <t>STRIPE</t>
        </is>
      </c>
      <c r="S48" s="66" t="n"/>
      <c r="V48" s="105" t="inlineStr">
        <is>
          <t>TOY STORY</t>
        </is>
      </c>
      <c r="W48" s="84" t="n"/>
    </row>
    <row r="49" ht="20" customHeight="1">
      <c r="B49" s="106" t="inlineStr">
        <is>
          <t>VELCRO</t>
        </is>
      </c>
      <c r="C49" s="72" t="n"/>
      <c r="F49" s="103" t="inlineStr">
        <is>
          <t>VELCRO STITCH</t>
        </is>
      </c>
      <c r="G49" s="22" t="n"/>
      <c r="J49" s="107" t="inlineStr">
        <is>
          <t>WBB</t>
        </is>
      </c>
      <c r="K49" s="63" t="n"/>
      <c r="N49" s="108" t="inlineStr">
        <is>
          <t>WEDGES</t>
        </is>
      </c>
      <c r="O49" s="24" t="n"/>
      <c r="R49" s="109" t="inlineStr">
        <is>
          <t>ZORRO</t>
        </is>
      </c>
      <c r="S49" s="8" t="n"/>
    </row>
    <row r="50" ht="20" customHeight="1"/>
    <row r="51" ht="20" customHeight="1"/>
    <row r="52" ht="20" customHeight="1">
      <c r="B52" s="88" t="inlineStr">
        <is>
          <t>Total: 87/88 slots used (98.9%)</t>
        </is>
      </c>
    </row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199">
    <mergeCell ref="O7:P7"/>
    <mergeCell ref="CG30:CH30"/>
    <mergeCell ref="Q7:R7"/>
    <mergeCell ref="BC6:BD6"/>
    <mergeCell ref="C15:D15"/>
    <mergeCell ref="AK7:AL7"/>
    <mergeCell ref="BE6:BF6"/>
    <mergeCell ref="O6:P6"/>
    <mergeCell ref="BO6:BP6"/>
    <mergeCell ref="AW7:AX7"/>
    <mergeCell ref="BQ6:BR6"/>
    <mergeCell ref="T2:AN2"/>
    <mergeCell ref="S7:T7"/>
    <mergeCell ref="G3:AP3"/>
    <mergeCell ref="BC7:BD7"/>
    <mergeCell ref="BA7:BB7"/>
    <mergeCell ref="N46:O46"/>
    <mergeCell ref="BM7:BN7"/>
    <mergeCell ref="BW7:BX7"/>
    <mergeCell ref="BO7:BP7"/>
    <mergeCell ref="AI46:AW46"/>
    <mergeCell ref="CG33:CH33"/>
    <mergeCell ref="N48:O48"/>
    <mergeCell ref="Y7:Z7"/>
    <mergeCell ref="AA7:AB7"/>
    <mergeCell ref="CA7:CB7"/>
    <mergeCell ref="CC7:CD7"/>
    <mergeCell ref="C27:D27"/>
    <mergeCell ref="C36:D36"/>
    <mergeCell ref="AY5:AZ5"/>
    <mergeCell ref="AU3:CD3"/>
    <mergeCell ref="C17:D17"/>
    <mergeCell ref="CG19:CH19"/>
    <mergeCell ref="B49:C49"/>
    <mergeCell ref="S5:T5"/>
    <mergeCell ref="U5:V5"/>
    <mergeCell ref="C19:D19"/>
    <mergeCell ref="C28:D28"/>
    <mergeCell ref="AE5:AF5"/>
    <mergeCell ref="V47:W47"/>
    <mergeCell ref="AG5:AH5"/>
    <mergeCell ref="AI5:AJ5"/>
    <mergeCell ref="CG36:CH36"/>
    <mergeCell ref="I6:J6"/>
    <mergeCell ref="C30:D30"/>
    <mergeCell ref="BK6:BL6"/>
    <mergeCell ref="U6:V6"/>
    <mergeCell ref="BM6:BN6"/>
    <mergeCell ref="W6:X6"/>
    <mergeCell ref="C14:D14"/>
    <mergeCell ref="BE5:BF5"/>
    <mergeCell ref="BW6:BX6"/>
    <mergeCell ref="BG5:BH5"/>
    <mergeCell ref="BY6:BZ6"/>
    <mergeCell ref="V48:W48"/>
    <mergeCell ref="BQ5:BR5"/>
    <mergeCell ref="CG37:CH37"/>
    <mergeCell ref="BS5:BT5"/>
    <mergeCell ref="G7:H7"/>
    <mergeCell ref="AA6:AB6"/>
    <mergeCell ref="I7:J7"/>
    <mergeCell ref="CA6:CB6"/>
    <mergeCell ref="CG21:CH21"/>
    <mergeCell ref="BI7:BJ7"/>
    <mergeCell ref="AU6:AV6"/>
    <mergeCell ref="CC6:CD6"/>
    <mergeCell ref="CG39:CH39"/>
    <mergeCell ref="AW6:AX6"/>
    <mergeCell ref="AB23:AG23"/>
    <mergeCell ref="J49:K49"/>
    <mergeCell ref="CG29:CH29"/>
    <mergeCell ref="U7:V7"/>
    <mergeCell ref="CG23:CH23"/>
    <mergeCell ref="CG38:CH38"/>
    <mergeCell ref="M7:N7"/>
    <mergeCell ref="W7:X7"/>
    <mergeCell ref="F47:G47"/>
    <mergeCell ref="AG7:AH7"/>
    <mergeCell ref="BA6:BB6"/>
    <mergeCell ref="CG13:CH13"/>
    <mergeCell ref="AI7:AJ7"/>
    <mergeCell ref="CF10:CI10"/>
    <mergeCell ref="R47:S47"/>
    <mergeCell ref="F46:G46"/>
    <mergeCell ref="B11:E11"/>
    <mergeCell ref="CG24:CH24"/>
    <mergeCell ref="AM7:AN7"/>
    <mergeCell ref="F48:G48"/>
    <mergeCell ref="J46:K46"/>
    <mergeCell ref="AY7:AZ7"/>
    <mergeCell ref="BQ7:BR7"/>
    <mergeCell ref="BS7:BT7"/>
    <mergeCell ref="V46:W46"/>
    <mergeCell ref="BK7:BL7"/>
    <mergeCell ref="BU7:BV7"/>
    <mergeCell ref="C18:D18"/>
    <mergeCell ref="K6:L6"/>
    <mergeCell ref="CG27:CH27"/>
    <mergeCell ref="J48:K48"/>
    <mergeCell ref="C34:D34"/>
    <mergeCell ref="AU4:CD4"/>
    <mergeCell ref="CG25:CH25"/>
    <mergeCell ref="K5:L5"/>
    <mergeCell ref="BF18:BK20"/>
    <mergeCell ref="M5:N5"/>
    <mergeCell ref="AU5:AV5"/>
    <mergeCell ref="W5:X5"/>
    <mergeCell ref="CG35:CH35"/>
    <mergeCell ref="R49:S49"/>
    <mergeCell ref="BY5:BZ5"/>
    <mergeCell ref="C20:D20"/>
    <mergeCell ref="CG22:CH22"/>
    <mergeCell ref="C29:D29"/>
    <mergeCell ref="O5:P5"/>
    <mergeCell ref="AG6:AH6"/>
    <mergeCell ref="Q5:R5"/>
    <mergeCell ref="AI6:AJ6"/>
    <mergeCell ref="T1:AN1"/>
    <mergeCell ref="AA5:AB5"/>
    <mergeCell ref="AC5:AD5"/>
    <mergeCell ref="C22:D22"/>
    <mergeCell ref="C31:D31"/>
    <mergeCell ref="AW5:AX5"/>
    <mergeCell ref="CG14:CH14"/>
    <mergeCell ref="C21:D21"/>
    <mergeCell ref="BG6:BH6"/>
    <mergeCell ref="Q6:R6"/>
    <mergeCell ref="BI6:BJ6"/>
    <mergeCell ref="S6:T6"/>
    <mergeCell ref="AJ34:AQ36"/>
    <mergeCell ref="BS6:BT6"/>
    <mergeCell ref="BC5:BD5"/>
    <mergeCell ref="BU6:BV6"/>
    <mergeCell ref="C23:D23"/>
    <mergeCell ref="BM5:BN5"/>
    <mergeCell ref="BO5:BP5"/>
    <mergeCell ref="AB24:AG24"/>
    <mergeCell ref="CG31:CH31"/>
    <mergeCell ref="K7:L7"/>
    <mergeCell ref="C32:D32"/>
    <mergeCell ref="AU7:AV7"/>
    <mergeCell ref="AO6:AP6"/>
    <mergeCell ref="BE7:BF7"/>
    <mergeCell ref="R46:S46"/>
    <mergeCell ref="CG15:CH15"/>
    <mergeCell ref="BG7:BH7"/>
    <mergeCell ref="F49:G49"/>
    <mergeCell ref="R48:S48"/>
    <mergeCell ref="CG32:CH32"/>
    <mergeCell ref="B47:C47"/>
    <mergeCell ref="AB25:AG25"/>
    <mergeCell ref="AC7:AD7"/>
    <mergeCell ref="C24:D24"/>
    <mergeCell ref="CG26:CH26"/>
    <mergeCell ref="AE7:AF7"/>
    <mergeCell ref="C33:D33"/>
    <mergeCell ref="N47:O47"/>
    <mergeCell ref="AO7:AP7"/>
    <mergeCell ref="B46:C46"/>
    <mergeCell ref="BY7:BZ7"/>
    <mergeCell ref="CG16:CH16"/>
    <mergeCell ref="C26:D26"/>
    <mergeCell ref="B10:E10"/>
    <mergeCell ref="C35:D35"/>
    <mergeCell ref="B48:C48"/>
    <mergeCell ref="C16:D16"/>
    <mergeCell ref="CG18:CH18"/>
    <mergeCell ref="C25:D25"/>
    <mergeCell ref="Y5:Z5"/>
    <mergeCell ref="CG17:CH17"/>
    <mergeCell ref="G6:H6"/>
    <mergeCell ref="AK5:AL5"/>
    <mergeCell ref="AM5:AN5"/>
    <mergeCell ref="CF11:CI11"/>
    <mergeCell ref="M6:N6"/>
    <mergeCell ref="G4:AP4"/>
    <mergeCell ref="G5:H5"/>
    <mergeCell ref="Y6:Z6"/>
    <mergeCell ref="AO5:AP5"/>
    <mergeCell ref="I5:J5"/>
    <mergeCell ref="CG34:CH34"/>
    <mergeCell ref="BI5:BJ5"/>
    <mergeCell ref="CG28:CH28"/>
    <mergeCell ref="BA5:BB5"/>
    <mergeCell ref="BK5:BL5"/>
    <mergeCell ref="J47:K47"/>
    <mergeCell ref="BU5:BV5"/>
    <mergeCell ref="BW5:BX5"/>
    <mergeCell ref="AK6:AL6"/>
    <mergeCell ref="AC6:AD6"/>
    <mergeCell ref="AM6:AN6"/>
    <mergeCell ref="AE6:AF6"/>
    <mergeCell ref="C37:D37"/>
    <mergeCell ref="AY6:AZ6"/>
    <mergeCell ref="CG20:CH20"/>
    <mergeCell ref="C13:D13"/>
    <mergeCell ref="N49:O49"/>
    <mergeCell ref="CA5:CB5"/>
    <mergeCell ref="CC5:C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2026-02-19T08:15:57Z</dcterms:created>
  <dcterms:modified xmlns:dcterms="http://purl.org/dc/terms/" xmlns:xsi="http://www.w3.org/2001/XMLSchema-instance" xsi:type="dcterms:W3CDTF">2026-02-19T08:15:57Z</dcterms:modified>
</cp:coreProperties>
</file>