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b635\Desktop\"/>
    </mc:Choice>
  </mc:AlternateContent>
  <xr:revisionPtr revIDLastSave="0" documentId="13_ncr:1_{3AE8DC89-3701-484D-9F11-2CD2D970F35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  <sheet name="bquxjob_79864940_17f88c03abe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<sst xmlns="http://schemas.openxmlformats.org/spreadsheetml/2006/main" count="1325" uniqueCount="65">
  <si>
    <t>date</t>
  </si>
  <si>
    <t>EventRootCode</t>
  </si>
  <si>
    <t>totalEvents</t>
  </si>
  <si>
    <t>toneAvg</t>
  </si>
  <si>
    <t>GoldsteinScaleAvg</t>
  </si>
  <si>
    <t>articlesSum</t>
  </si>
  <si>
    <t>WeightedTone</t>
  </si>
  <si>
    <t>20220210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</si>
  <si>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</si>
  <si>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</si>
  <si>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</si>
  <si>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</si>
  <si>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</si>
  <si>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</si>
  <si>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</si>
  <si>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</si>
  <si>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</si>
  <si>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</si>
  <si>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</si>
  <si>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</si>
  <si>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</si>
  <si>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</si>
  <si>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</si>
  <si>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</si>
  <si>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</si>
  <si>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</si>
  <si>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</si>
  <si>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</si>
  <si>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20220211</t>
  </si>
  <si>
    <t>20220212</t>
  </si>
  <si>
    <t>20220213</t>
  </si>
  <si>
    <t>20220214</t>
  </si>
  <si>
    <t>20220215</t>
  </si>
  <si>
    <t>20220216</t>
  </si>
  <si>
    <t>20220217</t>
  </si>
  <si>
    <t>20220218</t>
  </si>
  <si>
    <t>20220219</t>
  </si>
  <si>
    <t>20220220</t>
  </si>
  <si>
    <t>20220221</t>
  </si>
  <si>
    <t>20220222</t>
  </si>
  <si>
    <t>20220223</t>
  </si>
  <si>
    <t>20220224</t>
  </si>
  <si>
    <t>20220225</t>
  </si>
  <si>
    <t>20220226</t>
  </si>
  <si>
    <t>20220227</t>
  </si>
  <si>
    <t>20220228</t>
  </si>
  <si>
    <t>20220301</t>
  </si>
  <si>
    <t>20220302</t>
  </si>
  <si>
    <t>20220303</t>
  </si>
  <si>
    <t>20220304</t>
  </si>
  <si>
    <t>20220305</t>
  </si>
  <si>
    <t>20220306</t>
  </si>
  <si>
    <t>20220307</t>
  </si>
  <si>
    <t>20220308</t>
  </si>
  <si>
    <t>20220309</t>
  </si>
  <si>
    <t>20220310</t>
  </si>
  <si>
    <t>20220311</t>
  </si>
  <si>
    <t>20220312</t>
  </si>
  <si>
    <t>20220313</t>
  </si>
  <si>
    <t>Row Labels</t>
  </si>
  <si>
    <t>(blank)</t>
  </si>
  <si>
    <t>Grand Total</t>
  </si>
  <si>
    <t>Sum of WeightedTone</t>
  </si>
  <si>
    <t>Sum of GoldsteinScaleAvg</t>
  </si>
  <si>
    <t>Average of toneAvg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</si>
</sst>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49" fontId="0" fillId="0" borderId="0" xfId="0" applyNumberFormat="1"/>
    <xf numFmtId="49" fontId="18" fillId="33" borderId="0" xfId="0" applyNumberFormat="1" applyFont="1" applyFill="1"/>
    <xf numFmtId="0" fontId="18" fillId="3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[bquxjob_79864940_17f88c03abe.xlsx]Sheet1!PivotTable1</c:name>
    <c:fmtId val="8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WeightedTone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Sheet1!$A$4:$A$37</c:f>
              <c:strCache>
                <c:ptCount val="33"/>
                <c:pt idx="0">
                  <c:v>20220210</c:v>
                </c:pt>
                <c:pt idx="1">
                  <c:v>20220211</c:v>
                </c:pt>
                <c:pt idx="2">
                  <c:v>20220212</c:v>
                </c:pt>
                <c:pt idx="3">
                  <c:v>20220213</c:v>
                </c:pt>
                <c:pt idx="4">
                  <c:v>20220214</c:v>
                </c:pt>
                <c:pt idx="5">
                  <c:v>20220215</c:v>
                </c:pt>
                <c:pt idx="6">
                  <c:v>20220216</c:v>
                </c:pt>
                <c:pt idx="7">
                  <c:v>20220217</c:v>
                </c:pt>
                <c:pt idx="8">
                  <c:v>20220218</c:v>
                </c:pt>
                <c:pt idx="9">
                  <c:v>20220219</c:v>
                </c:pt>
                <c:pt idx="10">
                  <c:v>20220220</c:v>
                </c:pt>
                <c:pt idx="11">
                  <c:v>20220221</c:v>
                </c:pt>
                <c:pt idx="12">
                  <c:v>20220222</c:v>
                </c:pt>
                <c:pt idx="13">
                  <c:v>20220223</c:v>
                </c:pt>
                <c:pt idx="14">
                  <c:v>20220224</c:v>
                </c:pt>
                <c:pt idx="15">
                  <c:v>20220225</c:v>
                </c:pt>
                <c:pt idx="16">
                  <c:v>20220226</c:v>
                </c:pt>
                <c:pt idx="17">
                  <c:v>20220227</c:v>
                </c:pt>
                <c:pt idx="18">
                  <c:v>20220228</c:v>
                </c:pt>
                <c:pt idx="19">
                  <c:v>20220301</c:v>
                </c:pt>
                <c:pt idx="20">
                  <c:v>20220302</c:v>
                </c:pt>
                <c:pt idx="21">
                  <c:v>20220303</c:v>
                </c:pt>
                <c:pt idx="22">
                  <c:v>20220304</c:v>
                </c:pt>
                <c:pt idx="23">
                  <c:v>20220305</c:v>
                </c:pt>
                <c:pt idx="24">
                  <c:v>20220306</c:v>
                </c:pt>
                <c:pt idx="25">
                  <c:v>20220307</c:v>
                </c:pt>
                <c:pt idx="26">
                  <c:v>20220308</c:v>
                </c:pt>
                <c:pt idx="27">
                  <c:v>20220309</c:v>
                </c:pt>
                <c:pt idx="28">
                  <c:v>20220310</c:v>
                </c:pt>
                <c:pt idx="29">
                  <c:v>20220311</c:v>
                </c:pt>
                <c:pt idx="30">
                  <c:v>20220312</c:v>
                </c:pt>
                <c:pt idx="31">
                  <c:v>20220313</c:v>
                </c:pt>
                <c:pt idx="32">
                  <c:v>(blank)</c:v>
                </c:pt>
              </c:strCache>
            </c:strRef>
          </c:cat>
          <c:val>
            <c:numRef>
              <c:f>Sheet1!$B$4:$B$37</c:f>
              <c:numCache>
                <c:formatCode>General</c:formatCode>
                <c:ptCount val="33"/>
                <c:pt idx="0">
                  <c:v>-2206829.386797199</c:v>
                </c:pt>
                <c:pt idx="1">
                  <c:v>-2171077.7765175961</c:v>
                </c:pt>
                <c:pt idx="2">
                  <c:v>-1817508.1807895724</c:v>
                </c:pt>
                <c:pt idx="3">
                  <c:v>-1497690.6639527471</c:v>
                </c:pt>
                <c:pt idx="4">
                  <c:v>-2028053.9691671811</c:v>
                </c:pt>
                <c:pt idx="5">
                  <c:v>-2363663.4229289596</c:v>
                </c:pt>
                <c:pt idx="6">
                  <c:v>-2150848.6637262241</c:v>
                </c:pt>
                <c:pt idx="7">
                  <c:v>-2330340.6112537738</c:v>
                </c:pt>
                <c:pt idx="8">
                  <c:v>-2836163.3160017743</c:v>
                </c:pt>
                <c:pt idx="9">
                  <c:v>-2040946.7709612988</c:v>
                </c:pt>
                <c:pt idx="10">
                  <c:v>-1364289.2950242327</c:v>
                </c:pt>
                <c:pt idx="11">
                  <c:v>-2085576.6601874453</c:v>
                </c:pt>
                <c:pt idx="12">
                  <c:v>-3238568.67291184</c:v>
                </c:pt>
                <c:pt idx="13">
                  <c:v>-2920133.3085507415</c:v>
                </c:pt>
                <c:pt idx="14">
                  <c:v>-4990714.6211193083</c:v>
                </c:pt>
                <c:pt idx="15">
                  <c:v>-4153726.2406716808</c:v>
                </c:pt>
                <c:pt idx="16">
                  <c:v>-2795219.0562258442</c:v>
                </c:pt>
                <c:pt idx="17">
                  <c:v>-2370234.4420414008</c:v>
                </c:pt>
                <c:pt idx="18">
                  <c:v>-2586788.9371430911</c:v>
                </c:pt>
                <c:pt idx="19">
                  <c:v>-2746961.1045997338</c:v>
                </c:pt>
                <c:pt idx="20">
                  <c:v>-2910045.9904624289</c:v>
                </c:pt>
                <c:pt idx="21">
                  <c:v>-2898291.8596806452</c:v>
                </c:pt>
                <c:pt idx="22">
                  <c:v>-2899006.1014949107</c:v>
                </c:pt>
                <c:pt idx="23">
                  <c:v>-2755493.1751262811</c:v>
                </c:pt>
                <c:pt idx="24">
                  <c:v>-2601279.8696317603</c:v>
                </c:pt>
                <c:pt idx="25">
                  <c:v>-2492329.6038389108</c:v>
                </c:pt>
                <c:pt idx="26">
                  <c:v>-2769599.014160214</c:v>
                </c:pt>
                <c:pt idx="27">
                  <c:v>-2600710.8144648145</c:v>
                </c:pt>
                <c:pt idx="28">
                  <c:v>-2564638.795581623</c:v>
                </c:pt>
                <c:pt idx="29">
                  <c:v>-2844531.8368683872</c:v>
                </c:pt>
                <c:pt idx="30">
                  <c:v>-2491286.2013517194</c:v>
                </c:pt>
                <c:pt idx="31">
                  <c:v>-1756223.6953703801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D971-47C1-900A-3EEFAF373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123768"/>
        <c:axId val="679129344"/>
      </c:lineChart>
      <c:lineChart>
        <c:grouping val="standard"/>
        <c:varyColors val="0"/>
        <c:ser>
          <c:idx val="1"/>
          <c:order val="1"/>
          <c:tx>
            <c:strRef>
              <c:f>Sheet1!$C$3</c:f>
              <c:strCache>
                <c:ptCount val="1"/>
                <c:pt idx="0">
                  <c:v>Sum of GoldsteinScaleAvg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Sheet1!$A$4:$A$37</c:f>
              <c:strCache>
                <c:ptCount val="33"/>
                <c:pt idx="0">
                  <c:v>20220210</c:v>
                </c:pt>
                <c:pt idx="1">
                  <c:v>20220211</c:v>
                </c:pt>
                <c:pt idx="2">
                  <c:v>20220212</c:v>
                </c:pt>
                <c:pt idx="3">
                  <c:v>20220213</c:v>
                </c:pt>
                <c:pt idx="4">
                  <c:v>20220214</c:v>
                </c:pt>
                <c:pt idx="5">
                  <c:v>20220215</c:v>
                </c:pt>
                <c:pt idx="6">
                  <c:v>20220216</c:v>
                </c:pt>
                <c:pt idx="7">
                  <c:v>20220217</c:v>
                </c:pt>
                <c:pt idx="8">
                  <c:v>20220218</c:v>
                </c:pt>
                <c:pt idx="9">
                  <c:v>20220219</c:v>
                </c:pt>
                <c:pt idx="10">
                  <c:v>20220220</c:v>
                </c:pt>
                <c:pt idx="11">
                  <c:v>20220221</c:v>
                </c:pt>
                <c:pt idx="12">
                  <c:v>20220222</c:v>
                </c:pt>
                <c:pt idx="13">
                  <c:v>20220223</c:v>
                </c:pt>
                <c:pt idx="14">
                  <c:v>20220224</c:v>
                </c:pt>
                <c:pt idx="15">
                  <c:v>20220225</c:v>
                </c:pt>
                <c:pt idx="16">
                  <c:v>20220226</c:v>
                </c:pt>
                <c:pt idx="17">
                  <c:v>20220227</c:v>
                </c:pt>
                <c:pt idx="18">
                  <c:v>20220228</c:v>
                </c:pt>
                <c:pt idx="19">
                  <c:v>20220301</c:v>
                </c:pt>
                <c:pt idx="20">
                  <c:v>20220302</c:v>
                </c:pt>
                <c:pt idx="21">
                  <c:v>20220303</c:v>
                </c:pt>
                <c:pt idx="22">
                  <c:v>20220304</c:v>
                </c:pt>
                <c:pt idx="23">
                  <c:v>20220305</c:v>
                </c:pt>
                <c:pt idx="24">
                  <c:v>20220306</c:v>
                </c:pt>
                <c:pt idx="25">
                  <c:v>20220307</c:v>
                </c:pt>
                <c:pt idx="26">
                  <c:v>20220308</c:v>
                </c:pt>
                <c:pt idx="27">
                  <c:v>20220309</c:v>
                </c:pt>
                <c:pt idx="28">
                  <c:v>20220310</c:v>
                </c:pt>
                <c:pt idx="29">
                  <c:v>20220311</c:v>
                </c:pt>
                <c:pt idx="30">
                  <c:v>20220312</c:v>
                </c:pt>
                <c:pt idx="31">
                  <c:v>20220313</c:v>
                </c:pt>
                <c:pt idx="32">
                  <c:v>(blank)</c:v>
                </c:pt>
              </c:strCache>
            </c:strRef>
          </c:cat>
          <c:val>
            <c:numRef>
              <c:f>Sheet1!$C$4:$C$37</c:f>
              <c:numCache>
                <c:formatCode>General</c:formatCode>
                <c:ptCount val="33"/>
                <c:pt idx="0">
                  <c:v>-37.503451311490529</c:v>
                </c:pt>
                <c:pt idx="1">
                  <c:v>-37.241773689211207</c:v>
                </c:pt>
                <c:pt idx="2">
                  <c:v>-37.224775230341095</c:v>
                </c:pt>
                <c:pt idx="3">
                  <c:v>-37.277629995827134</c:v>
                </c:pt>
                <c:pt idx="4">
                  <c:v>-37.479009501994412</c:v>
                </c:pt>
                <c:pt idx="5">
                  <c:v>-36.947906032549497</c:v>
                </c:pt>
                <c:pt idx="6">
                  <c:v>-37.168554964060775</c:v>
                </c:pt>
                <c:pt idx="7">
                  <c:v>-36.666029584244221</c:v>
                </c:pt>
                <c:pt idx="8">
                  <c:v>-37.406195657832939</c:v>
                </c:pt>
                <c:pt idx="9">
                  <c:v>-37.259319526430019</c:v>
                </c:pt>
                <c:pt idx="10">
                  <c:v>-37.364723972972598</c:v>
                </c:pt>
                <c:pt idx="11">
                  <c:v>-37.815275641622989</c:v>
                </c:pt>
                <c:pt idx="12">
                  <c:v>-38.221719684609496</c:v>
                </c:pt>
                <c:pt idx="13">
                  <c:v>-38.758438674559997</c:v>
                </c:pt>
                <c:pt idx="14">
                  <c:v>-38.389089198185829</c:v>
                </c:pt>
                <c:pt idx="15">
                  <c:v>-38.558886024468976</c:v>
                </c:pt>
                <c:pt idx="16">
                  <c:v>-38.56448057785353</c:v>
                </c:pt>
                <c:pt idx="17">
                  <c:v>-38.050985559352668</c:v>
                </c:pt>
                <c:pt idx="18">
                  <c:v>-38.023123519843637</c:v>
                </c:pt>
                <c:pt idx="19">
                  <c:v>-38.263563093089012</c:v>
                </c:pt>
                <c:pt idx="20">
                  <c:v>-37.898115330284895</c:v>
                </c:pt>
                <c:pt idx="21">
                  <c:v>-38.140396773140047</c:v>
                </c:pt>
                <c:pt idx="22">
                  <c:v>-38.103857911322748</c:v>
                </c:pt>
                <c:pt idx="23">
                  <c:v>-37.689014466237623</c:v>
                </c:pt>
                <c:pt idx="24">
                  <c:v>-38.191339283827219</c:v>
                </c:pt>
                <c:pt idx="25">
                  <c:v>-37.940938971623687</c:v>
                </c:pt>
                <c:pt idx="26">
                  <c:v>-38.418034915218165</c:v>
                </c:pt>
                <c:pt idx="27">
                  <c:v>-38.32788133637888</c:v>
                </c:pt>
                <c:pt idx="28">
                  <c:v>-38.512273184568819</c:v>
                </c:pt>
                <c:pt idx="29">
                  <c:v>-38.334978838144764</c:v>
                </c:pt>
                <c:pt idx="30">
                  <c:v>-37.908618089695558</c:v>
                </c:pt>
                <c:pt idx="31">
                  <c:v>-38.207351474308147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D971-47C1-900A-3EEFAF373552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Average of toneAvg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Sheet1!$A$4:$A$37</c:f>
              <c:strCache>
                <c:ptCount val="33"/>
                <c:pt idx="0">
                  <c:v>20220210</c:v>
                </c:pt>
                <c:pt idx="1">
                  <c:v>20220211</c:v>
                </c:pt>
                <c:pt idx="2">
                  <c:v>20220212</c:v>
                </c:pt>
                <c:pt idx="3">
                  <c:v>20220213</c:v>
                </c:pt>
                <c:pt idx="4">
                  <c:v>20220214</c:v>
                </c:pt>
                <c:pt idx="5">
                  <c:v>20220215</c:v>
                </c:pt>
                <c:pt idx="6">
                  <c:v>20220216</c:v>
                </c:pt>
                <c:pt idx="7">
                  <c:v>20220217</c:v>
                </c:pt>
                <c:pt idx="8">
                  <c:v>20220218</c:v>
                </c:pt>
                <c:pt idx="9">
                  <c:v>20220219</c:v>
                </c:pt>
                <c:pt idx="10">
                  <c:v>20220220</c:v>
                </c:pt>
                <c:pt idx="11">
                  <c:v>20220221</c:v>
                </c:pt>
                <c:pt idx="12">
                  <c:v>20220222</c:v>
                </c:pt>
                <c:pt idx="13">
                  <c:v>20220223</c:v>
                </c:pt>
                <c:pt idx="14">
                  <c:v>20220224</c:v>
                </c:pt>
                <c:pt idx="15">
                  <c:v>20220225</c:v>
                </c:pt>
                <c:pt idx="16">
                  <c:v>20220226</c:v>
                </c:pt>
                <c:pt idx="17">
                  <c:v>20220227</c:v>
                </c:pt>
                <c:pt idx="18">
                  <c:v>20220228</c:v>
                </c:pt>
                <c:pt idx="19">
                  <c:v>20220301</c:v>
                </c:pt>
                <c:pt idx="20">
                  <c:v>20220302</c:v>
                </c:pt>
                <c:pt idx="21">
                  <c:v>20220303</c:v>
                </c:pt>
                <c:pt idx="22">
                  <c:v>20220304</c:v>
                </c:pt>
                <c:pt idx="23">
                  <c:v>20220305</c:v>
                </c:pt>
                <c:pt idx="24">
                  <c:v>20220306</c:v>
                </c:pt>
                <c:pt idx="25">
                  <c:v>20220307</c:v>
                </c:pt>
                <c:pt idx="26">
                  <c:v>20220308</c:v>
                </c:pt>
                <c:pt idx="27">
                  <c:v>20220309</c:v>
                </c:pt>
                <c:pt idx="28">
                  <c:v>20220310</c:v>
                </c:pt>
                <c:pt idx="29">
                  <c:v>20220311</c:v>
                </c:pt>
                <c:pt idx="30">
                  <c:v>20220312</c:v>
                </c:pt>
                <c:pt idx="31">
                  <c:v>20220313</c:v>
                </c:pt>
                <c:pt idx="32">
                  <c:v>(blank)</c:v>
                </c:pt>
              </c:strCache>
            </c:strRef>
          </c:cat>
          <c:val>
            <c:numRef>
              <c:f>Sheet1!$D$4:$D$37</c:f>
              <c:numCache>
                <c:formatCode>General</c:formatCode>
                <c:ptCount val="33"/>
                <c:pt idx="0">
                  <c:v>-2.6332685978441899</c:v>
                </c:pt>
                <c:pt idx="1">
                  <c:v>-2.6749023990475225</c:v>
                </c:pt>
                <c:pt idx="2">
                  <c:v>-2.7599908230291486</c:v>
                </c:pt>
                <c:pt idx="3">
                  <c:v>-2.854897858555792</c:v>
                </c:pt>
                <c:pt idx="4">
                  <c:v>-2.5086020061364058</c:v>
                </c:pt>
                <c:pt idx="5">
                  <c:v>-2.5948717444270279</c:v>
                </c:pt>
                <c:pt idx="6">
                  <c:v>-2.5517651509188122</c:v>
                </c:pt>
                <c:pt idx="7">
                  <c:v>-2.6880422937003674</c:v>
                </c:pt>
                <c:pt idx="8">
                  <c:v>-3.0113586926715619</c:v>
                </c:pt>
                <c:pt idx="9">
                  <c:v>-3.0065874855925467</c:v>
                </c:pt>
                <c:pt idx="10">
                  <c:v>-2.721489086402666</c:v>
                </c:pt>
                <c:pt idx="11">
                  <c:v>-2.7436647741502989</c:v>
                </c:pt>
                <c:pt idx="12">
                  <c:v>-2.7809752370371226</c:v>
                </c:pt>
                <c:pt idx="13">
                  <c:v>-2.710281066432306</c:v>
                </c:pt>
                <c:pt idx="14">
                  <c:v>-2.9938688166831473</c:v>
                </c:pt>
                <c:pt idx="15">
                  <c:v>-2.9957309052372709</c:v>
                </c:pt>
                <c:pt idx="16">
                  <c:v>-2.9465723628007066</c:v>
                </c:pt>
                <c:pt idx="17">
                  <c:v>-2.8269682006386589</c:v>
                </c:pt>
                <c:pt idx="18">
                  <c:v>-2.669985969287116</c:v>
                </c:pt>
                <c:pt idx="19">
                  <c:v>-2.747171630686545</c:v>
                </c:pt>
                <c:pt idx="20">
                  <c:v>-2.7457349235566371</c:v>
                </c:pt>
                <c:pt idx="21">
                  <c:v>-2.8065128387335307</c:v>
                </c:pt>
                <c:pt idx="22">
                  <c:v>-2.7779569350203066</c:v>
                </c:pt>
                <c:pt idx="23">
                  <c:v>-3.0047938743123286</c:v>
                </c:pt>
                <c:pt idx="24">
                  <c:v>-2.8480525958634977</c:v>
                </c:pt>
                <c:pt idx="25">
                  <c:v>-2.7488604362438767</c:v>
                </c:pt>
                <c:pt idx="26">
                  <c:v>-2.6454150668492704</c:v>
                </c:pt>
                <c:pt idx="27">
                  <c:v>-2.5728839418704217</c:v>
                </c:pt>
                <c:pt idx="28">
                  <c:v>-2.5652908575237521</c:v>
                </c:pt>
                <c:pt idx="29">
                  <c:v>-2.6799559692722301</c:v>
                </c:pt>
                <c:pt idx="30">
                  <c:v>-2.7806536640830135</c:v>
                </c:pt>
                <c:pt idx="31">
                  <c:v>-2.8364205917609802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D971-47C1-900A-3EEFAF373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132624"/>
        <c:axId val="679132296"/>
      </c:lineChart>
      <c:catAx>
        <c:axId val="679123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9129344"/>
        <c:crosses val="autoZero"/>
        <c:auto val="1"/>
        <c:lblAlgn val="ctr"/>
        <c:lblOffset val="100"/>
        <c:noMultiLvlLbl val="0"/>
      </c:catAx>
      <c:valAx>
        <c:axId val="67912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9123768"/>
        <c:crosses val="autoZero"/>
        <c:crossBetween val="between"/>
      </c:valAx>
      <c:valAx>
        <c:axId val="679132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9132624"/>
        <c:crosses val="max"/>
        <c:crossBetween val="between"/>
      </c:valAx>
      <c:catAx>
        <c:axId val="679132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913229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1333500</xdr:colOff>
      <xdr:row>5</xdr:row>
      <xdr:rowOff>152399</xdr:rowOff>
    </xdr:from>
    <xdr:to>
      <xdr:col>11</xdr:col>
      <xdr:colOff>142874</xdr:colOff>
      <xdr:row>33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354B35-45E6-4FB5-B7EA-25A6D662C6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AREZ, JUAN ELOY" refreshedDate="44634.646383333333" createdVersion="6" refreshedVersion="6" minRefreshableVersion="3" recordCount="641" xr:uid="{BD3AD9E4-0A03-4E21-87BF-2FC6AC3F76AA}">
  <cacheSource type="worksheet">
    <worksheetSource ref="A1:G1048576" sheet="bquxjob_79864940_17f88c03abe"/>
  </cacheSource>
  <cacheFields count="7">
    <cacheField name="date" numFmtId="49">
      <sharedItems containsBlank="1" count="33">
        <s v="20220210"/>
        <s v="20220211"/>
        <s v="20220212"/>
        <s v="20220213"/>
        <s v="20220214"/>
        <s v="20220215"/>
        <s v="20220216"/>
        <s v="20220217"/>
        <s v="20220218"/>
        <s v="20220219"/>
        <s v="20220220"/>
        <s v="20220221"/>
        <s v="20220222"/>
        <s v="20220223"/>
        <s v="20220224"/>
        <s v="20220225"/>
        <s v="20220226"/>
        <s v="20220227"/>
        <s v="20220228"/>
        <s v="20220301"/>
        <s v="20220302"/>
        <s v="20220303"/>
        <s v="20220304"/>
        <s v="20220305"/>
        <s v="20220306"/>
        <s v="20220307"/>
        <s v="20220308"/>
        <s v="20220309"/>
        <s v="20220310"/>
        <s v="20220311"/>
        <s v="20220312"/>
        <s v="20220313"/>
        <m/>
      </sharedItems>
    </cacheField>
    <cacheField name="EventRootCode" numFmtId="49">
      <sharedItems containsBlank="1" count="21">
        <s v="01"/>
        <s v="02"/>
        <s v="03"/>
        <s v="04"/>
        <s v="05"/>
        <s v="06"/>
        <s v="07"/>
        <s v="08"/>
        <s v="09"/>
        <s v="10"/>
        <s v="11"/>
        <s v="12"/>
        <s v="13"/>
        <s v="14"/>
        <s v="15"/>
        <s v="16"/>
        <s v="17"/>
        <s v="18"/>
        <s v="19"/>
        <s v="20"/>
        <m/>
      </sharedItems>
    </cacheField>
    <cacheField name="totalEvents" numFmtId="0">
      <sharedItems containsString="0" containsBlank="1" containsNumber="1" containsInteger="1" minValue="1" maxValue="22479"/>
    </cacheField>
    <cacheField name="toneAvg" numFmtId="0">
      <sharedItems containsString="0" containsBlank="1" containsNumber="1" minValue="-7.8855299220116999" maxValue="0.89606968273962195"/>
    </cacheField>
    <cacheField name="GoldsteinScaleAvg" numFmtId="0">
      <sharedItems containsString="0" containsBlank="1" containsNumber="1" minValue="-10" maxValue="7.4430217248189603"/>
    </cacheField>
    <cacheField name="articlesSum" numFmtId="0">
      <sharedItems containsString="0" containsBlank="1" containsNumber="1" containsInteger="1" minValue="5" maxValue="363621"/>
    </cacheField>
    <cacheField name="WeightedTone" numFmtId="0">
      <sharedItems containsString="0" containsBlank="1" containsNumber="1" minValue="-960977.27309492801" maxValue="36801.5282437214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1">
  <r>
    <x v="0"/>
    <x v="0"/>
    <n v="10232"/>
    <n v="-2.1431169856036898"/>
    <n v="3.6942924159499399E-3"/>
    <n v="139960"/>
    <n v="-308121.88483974698"/>
  </r>
  <r>
    <x v="0"/>
    <x v="1"/>
    <n v="5866"/>
    <n v="-1.4671709517842699"/>
    <n v="2.9797306512103598"/>
    <n v="90277"/>
    <n v="-171570.76339555101"/>
  </r>
  <r>
    <x v="0"/>
    <x v="2"/>
    <n v="5386"/>
    <n v="0.24129337566948"/>
    <n v="4.2524322317118397"/>
    <n v="82036"/>
    <n v="-51248.657399854797"/>
  </r>
  <r>
    <x v="0"/>
    <x v="3"/>
    <n v="19624"/>
    <n v="-0.46306884716175301"/>
    <n v="2.6194506726457401"/>
    <n v="250632"/>
    <n v="-299596.80637690902"/>
  </r>
  <r>
    <x v="0"/>
    <x v="4"/>
    <n v="6312"/>
    <n v="0.778860829632673"/>
    <n v="4.2364860583016499"/>
    <n v="78670"/>
    <n v="-28795.912861427201"/>
  </r>
  <r>
    <x v="0"/>
    <x v="5"/>
    <n v="1953"/>
    <n v="-0.85268475606201599"/>
    <n v="6.2655401945724503"/>
    <n v="22733"/>
    <n v="-14873.5838238211"/>
  </r>
  <r>
    <x v="0"/>
    <x v="6"/>
    <n v="2744"/>
    <n v="-9.5384324703781304E-2"/>
    <n v="7.3547740524781302"/>
    <n v="32080"/>
    <n v="-16308.9831084697"/>
  </r>
  <r>
    <x v="0"/>
    <x v="7"/>
    <n v="2888"/>
    <n v="-2.0439029642909099"/>
    <n v="6.4636426592797802"/>
    <n v="37330"/>
    <n v="-99376.038066088004"/>
  </r>
  <r>
    <x v="0"/>
    <x v="8"/>
    <n v="1621"/>
    <n v="-2.83362585904593"/>
    <n v="-2"/>
    <n v="24626"/>
    <n v="-73586.677522952203"/>
  </r>
  <r>
    <x v="0"/>
    <x v="9"/>
    <n v="957"/>
    <n v="-2.1736391967570001"/>
    <n v="-5"/>
    <n v="9981"/>
    <n v="-23651.975852203799"/>
  </r>
  <r>
    <x v="0"/>
    <x v="10"/>
    <n v="5058"/>
    <n v="-3.6746815361775198"/>
    <n v="-2"/>
    <n v="59401"/>
    <n v="-210998.195649008"/>
  </r>
  <r>
    <x v="0"/>
    <x v="11"/>
    <n v="1915"/>
    <n v="-2.6097731065393801"/>
    <n v="-4.1932114882506397"/>
    <n v="27184"/>
    <n v="-76392.277271865605"/>
  </r>
  <r>
    <x v="0"/>
    <x v="12"/>
    <n v="1248"/>
    <n v="-3.8192151832798902"/>
    <n v="-5.14182692307691"/>
    <n v="19209"/>
    <n v="-91643.634637523006"/>
  </r>
  <r>
    <x v="0"/>
    <x v="13"/>
    <n v="933"/>
    <n v="-3.8906991352015199"/>
    <n v="-6.6178992497320399"/>
    <n v="15850"/>
    <n v="-82077.228656285995"/>
  </r>
  <r>
    <x v="0"/>
    <x v="14"/>
    <n v="553"/>
    <n v="-2.8925130885396002"/>
    <n v="-7.2"/>
    <n v="8114"/>
    <n v="-27762.913992805901"/>
  </r>
  <r>
    <x v="0"/>
    <x v="15"/>
    <n v="606"/>
    <n v="-2.6995219979754301"/>
    <n v="-5.0712871287128696"/>
    <n v="8953"/>
    <n v="-24957.1111759706"/>
  </r>
  <r>
    <x v="0"/>
    <x v="16"/>
    <n v="4101"/>
    <n v="-5.5551688706102098"/>
    <n v="-5.3231406973908699"/>
    <n v="53047"/>
    <n v="-315305.44225084299"/>
  </r>
  <r>
    <x v="0"/>
    <x v="17"/>
    <n v="1074"/>
    <n v="-5.9790382013271204"/>
    <n v="-9.17690875232773"/>
    <n v="9938"/>
    <n v="-65431.710921691702"/>
  </r>
  <r>
    <x v="0"/>
    <x v="18"/>
    <n v="4160"/>
    <n v="-4.6076234443930799"/>
    <n v="-9.9549278846153708"/>
    <n v="55509"/>
    <n v="-224438.48841221401"/>
  </r>
  <r>
    <x v="0"/>
    <x v="19"/>
    <n v="29"/>
    <n v="-5.8846977127328497"/>
    <n v="-10"/>
    <n v="118"/>
    <n v="-691.10058196719297"/>
  </r>
  <r>
    <x v="1"/>
    <x v="0"/>
    <n v="9380"/>
    <n v="-2.07755447076558"/>
    <n v="3.8592750533049001E-3"/>
    <n v="145937"/>
    <n v="-349696.32882303698"/>
  </r>
  <r>
    <x v="1"/>
    <x v="1"/>
    <n v="5936"/>
    <n v="-1.54000972688874"/>
    <n v="2.88771900269542"/>
    <n v="91005"/>
    <n v="-174850.45667104301"/>
  </r>
  <r>
    <x v="1"/>
    <x v="2"/>
    <n v="4883"/>
    <n v="-0.10735062015333501"/>
    <n v="4.2390743395453701"/>
    <n v="67261"/>
    <n v="-43454.517933446201"/>
  </r>
  <r>
    <x v="1"/>
    <x v="3"/>
    <n v="18103"/>
    <n v="-0.57270070422559005"/>
    <n v="2.7156106722642499"/>
    <n v="231626"/>
    <n v="-316304.75646962901"/>
  </r>
  <r>
    <x v="1"/>
    <x v="4"/>
    <n v="5831"/>
    <n v="0.62791553463722605"/>
    <n v="4.2245926942205401"/>
    <n v="71646"/>
    <n v="3840.46989801154"/>
  </r>
  <r>
    <x v="1"/>
    <x v="5"/>
    <n v="1673"/>
    <n v="-0.65895375698984404"/>
    <n v="6.25295875672444"/>
    <n v="24447"/>
    <n v="-34062.439124274599"/>
  </r>
  <r>
    <x v="1"/>
    <x v="6"/>
    <n v="2609"/>
    <n v="-0.30236991353214498"/>
    <n v="7.3586431582982001"/>
    <n v="36247"/>
    <n v="-46941.194150748801"/>
  </r>
  <r>
    <x v="1"/>
    <x v="7"/>
    <n v="2663"/>
    <n v="-2.1501911598735699"/>
    <n v="6.4802853924145696"/>
    <n v="30663"/>
    <n v="-82173.423358720494"/>
  </r>
  <r>
    <x v="1"/>
    <x v="8"/>
    <n v="1389"/>
    <n v="-2.6592993752830898"/>
    <n v="-2"/>
    <n v="15826"/>
    <n v="-46649.265033109798"/>
  </r>
  <r>
    <x v="1"/>
    <x v="9"/>
    <n v="853"/>
    <n v="-2.5633474989489198"/>
    <n v="-5"/>
    <n v="9101"/>
    <n v="-24840.737421706799"/>
  </r>
  <r>
    <x v="1"/>
    <x v="10"/>
    <n v="4021"/>
    <n v="-3.7182856417868102"/>
    <n v="-2"/>
    <n v="49849"/>
    <n v="-190695.629200255"/>
  </r>
  <r>
    <x v="1"/>
    <x v="11"/>
    <n v="1679"/>
    <n v="-2.5574464388356999"/>
    <n v="-4.17927337701013"/>
    <n v="22417"/>
    <n v="-68937.116294637599"/>
  </r>
  <r>
    <x v="1"/>
    <x v="12"/>
    <n v="1198"/>
    <n v="-3.4977377318432601"/>
    <n v="-5.0021702838063504"/>
    <n v="18688"/>
    <n v="-69073.151486873394"/>
  </r>
  <r>
    <x v="1"/>
    <x v="13"/>
    <n v="754"/>
    <n v="-3.4693500550570699"/>
    <n v="-6.62334217506631"/>
    <n v="11497"/>
    <n v="-57605.327068335602"/>
  </r>
  <r>
    <x v="1"/>
    <x v="14"/>
    <n v="471"/>
    <n v="-3.0979081702444198"/>
    <n v="-7.2"/>
    <n v="10869"/>
    <n v="-41890.082964550304"/>
  </r>
  <r>
    <x v="1"/>
    <x v="15"/>
    <n v="608"/>
    <n v="-3.05681486556032"/>
    <n v="-5.0309210526315704"/>
    <n v="12881"/>
    <n v="-40903.763832040102"/>
  </r>
  <r>
    <x v="1"/>
    <x v="16"/>
    <n v="3843"/>
    <n v="-5.5689203756836498"/>
    <n v="-5.2517304189435503"/>
    <n v="45698"/>
    <n v="-258516.45483157999"/>
  </r>
  <r>
    <x v="1"/>
    <x v="17"/>
    <n v="1120"/>
    <n v="-6.2238940608560203"/>
    <n v="-9.1580357142857203"/>
    <n v="15893"/>
    <n v="-93229.802116286693"/>
  </r>
  <r>
    <x v="1"/>
    <x v="18"/>
    <n v="4163"/>
    <n v="-4.6604122774776702"/>
    <n v="-9.9590439586836705"/>
    <n v="51392"/>
    <n v="-234837.60468216101"/>
  </r>
  <r>
    <x v="1"/>
    <x v="19"/>
    <n v="11"/>
    <n v="-5.6434166715819503"/>
    <n v="-10"/>
    <n v="43"/>
    <n v="-256.19495317225801"/>
  </r>
  <r>
    <x v="2"/>
    <x v="0"/>
    <n v="6202"/>
    <n v="-2.1616772409076801"/>
    <n v="1.26249596904224E-2"/>
    <n v="107476"/>
    <n v="-305458.25382830697"/>
  </r>
  <r>
    <x v="2"/>
    <x v="1"/>
    <n v="3876"/>
    <n v="-1.7545326662968199"/>
    <n v="2.7692466460268199"/>
    <n v="85424"/>
    <n v="-231978.503123645"/>
  </r>
  <r>
    <x v="2"/>
    <x v="2"/>
    <n v="2978"/>
    <n v="-0.27037248313274298"/>
    <n v="4.2489254533243797"/>
    <n v="33628"/>
    <n v="-21724.1550909709"/>
  </r>
  <r>
    <x v="2"/>
    <x v="3"/>
    <n v="11320"/>
    <n v="-0.87366606090351395"/>
    <n v="2.6771378091872799"/>
    <n v="148406"/>
    <n v="-256005.53374344"/>
  </r>
  <r>
    <x v="2"/>
    <x v="4"/>
    <n v="3384"/>
    <n v="0.43591852319521501"/>
    <n v="3.9898345153664398"/>
    <n v="41042"/>
    <n v="-24681.271728221102"/>
  </r>
  <r>
    <x v="2"/>
    <x v="5"/>
    <n v="939"/>
    <n v="-0.75341614160617498"/>
    <n v="6.2359957401490904"/>
    <n v="10460"/>
    <n v="-16585.4468605029"/>
  </r>
  <r>
    <x v="2"/>
    <x v="6"/>
    <n v="1448"/>
    <n v="-0.88483862663277302"/>
    <n v="7.3803176795580097"/>
    <n v="20190"/>
    <n v="-33603.5171743678"/>
  </r>
  <r>
    <x v="2"/>
    <x v="7"/>
    <n v="1848"/>
    <n v="-2.3652378933607801"/>
    <n v="6.7034632034631896"/>
    <n v="23114"/>
    <n v="-62684.383497345298"/>
  </r>
  <r>
    <x v="2"/>
    <x v="8"/>
    <n v="854"/>
    <n v="-2.8112905857402199"/>
    <n v="-2"/>
    <n v="10261"/>
    <n v="-34161.5557080203"/>
  </r>
  <r>
    <x v="2"/>
    <x v="9"/>
    <n v="708"/>
    <n v="-2.7370638424274101"/>
    <n v="-5"/>
    <n v="10174"/>
    <n v="-31104.427040291001"/>
  </r>
  <r>
    <x v="2"/>
    <x v="10"/>
    <n v="2387"/>
    <n v="-3.6647827057000102"/>
    <n v="-2"/>
    <n v="31011"/>
    <n v="-119744.504039611"/>
  </r>
  <r>
    <x v="2"/>
    <x v="11"/>
    <n v="1017"/>
    <n v="-2.9305312593036099"/>
    <n v="-4.1769911504424702"/>
    <n v="12679"/>
    <n v="-39964.681282918697"/>
  </r>
  <r>
    <x v="2"/>
    <x v="12"/>
    <n v="949"/>
    <n v="-3.7717435175379799"/>
    <n v="-5.0649104320337202"/>
    <n v="22621"/>
    <n v="-87666.202515393394"/>
  </r>
  <r>
    <x v="2"/>
    <x v="13"/>
    <n v="630"/>
    <n v="-4.4377070260261098"/>
    <n v="-6.6079365079364996"/>
    <n v="11860"/>
    <n v="-62448.141645596203"/>
  </r>
  <r>
    <x v="2"/>
    <x v="14"/>
    <n v="331"/>
    <n v="-2.7540090526241201"/>
    <n v="-7.2"/>
    <n v="6619"/>
    <n v="-20632.534199098201"/>
  </r>
  <r>
    <x v="2"/>
    <x v="15"/>
    <n v="616"/>
    <n v="-3.3353033407928798"/>
    <n v="-4.89253246753246"/>
    <n v="13231"/>
    <n v="-45998.995329466699"/>
  </r>
  <r>
    <x v="2"/>
    <x v="16"/>
    <n v="2411"/>
    <n v="-5.3838286018015697"/>
    <n v="-5.2960597262546596"/>
    <n v="29762"/>
    <n v="-173622.11281213601"/>
  </r>
  <r>
    <x v="2"/>
    <x v="17"/>
    <n v="690"/>
    <n v="-6.1794857233333804"/>
    <n v="-9.1413043478260807"/>
    <n v="12098"/>
    <n v="-61341.3667677142"/>
  </r>
  <r>
    <x v="2"/>
    <x v="18"/>
    <n v="2598"/>
    <n v="-4.7349704410553297"/>
    <n v="-9.9459199384141694"/>
    <n v="38144"/>
    <n v="-188052.398885745"/>
  </r>
  <r>
    <x v="2"/>
    <x v="19"/>
    <n v="6"/>
    <n v="-3.8312777745950899"/>
    <n v="-9.9166666666666607"/>
    <n v="11"/>
    <n v="-50.195516781379602"/>
  </r>
  <r>
    <x v="3"/>
    <x v="0"/>
    <n v="4949"/>
    <n v="-2.08417195740715"/>
    <n v="4.5059608001616304E-3"/>
    <n v="71908"/>
    <n v="-202209.95040307901"/>
  </r>
  <r>
    <x v="3"/>
    <x v="1"/>
    <n v="2833"/>
    <n v="-1.6597930559008001"/>
    <n v="2.8417225555947798"/>
    <n v="46498"/>
    <n v="-113174.104316536"/>
  </r>
  <r>
    <x v="3"/>
    <x v="2"/>
    <n v="2259"/>
    <n v="-2.8035618696434901E-2"/>
    <n v="4.2258964143426301"/>
    <n v="21840"/>
    <n v="-10704.3276376221"/>
  </r>
  <r>
    <x v="3"/>
    <x v="3"/>
    <n v="10293"/>
    <n v="-1.0471782720445699"/>
    <n v="2.7241814825609501"/>
    <n v="140186"/>
    <n v="-286147.19350042101"/>
  </r>
  <r>
    <x v="3"/>
    <x v="4"/>
    <n v="2807"/>
    <n v="0.36914645606031798"/>
    <n v="4.0276807980049796"/>
    <n v="33793"/>
    <n v="-12168.2623166755"/>
  </r>
  <r>
    <x v="3"/>
    <x v="5"/>
    <n v="816"/>
    <n v="-0.78338330153349001"/>
    <n v="6.2727941176470496"/>
    <n v="7367"/>
    <n v="-8218.3859367838395"/>
  </r>
  <r>
    <x v="3"/>
    <x v="6"/>
    <n v="1175"/>
    <n v="-0.650898764351026"/>
    <n v="7.3777021276595702"/>
    <n v="15888"/>
    <n v="-17958.674683540001"/>
  </r>
  <r>
    <x v="3"/>
    <x v="7"/>
    <n v="1361"/>
    <n v="-2.57556340685445"/>
    <n v="6.6546656869948499"/>
    <n v="14186"/>
    <n v="-47694.972899952903"/>
  </r>
  <r>
    <x v="3"/>
    <x v="8"/>
    <n v="701"/>
    <n v="-3.2906113410280802"/>
    <n v="-2"/>
    <n v="10350"/>
    <n v="-37260.455274955799"/>
  </r>
  <r>
    <x v="3"/>
    <x v="9"/>
    <n v="480"/>
    <n v="-2.7711565199392001"/>
    <n v="-5"/>
    <n v="5903"/>
    <n v="-20119.8116793097"/>
  </r>
  <r>
    <x v="3"/>
    <x v="10"/>
    <n v="2216"/>
    <n v="-3.4668294335277601"/>
    <n v="-2"/>
    <n v="27557"/>
    <n v="-105470.730260911"/>
  </r>
  <r>
    <x v="3"/>
    <x v="11"/>
    <n v="843"/>
    <n v="-2.5585287320700099"/>
    <n v="-4.1969157769869403"/>
    <n v="11379"/>
    <n v="-38447.673524575403"/>
  </r>
  <r>
    <x v="3"/>
    <x v="12"/>
    <n v="876"/>
    <n v="-3.7839327309563"/>
    <n v="-4.9609589041095798"/>
    <n v="27373"/>
    <n v="-125159.773906808"/>
  </r>
  <r>
    <x v="3"/>
    <x v="13"/>
    <n v="622"/>
    <n v="-4.6887802657553204"/>
    <n v="-6.6414790996784498"/>
    <n v="16090"/>
    <n v="-92994.356815959298"/>
  </r>
  <r>
    <x v="3"/>
    <x v="14"/>
    <n v="281"/>
    <n v="-2.9157358281124401"/>
    <n v="-7.2"/>
    <n v="5676"/>
    <n v="-17135.387255078302"/>
  </r>
  <r>
    <x v="3"/>
    <x v="15"/>
    <n v="578"/>
    <n v="-3.77625335834917"/>
    <n v="-4.8314878892733599"/>
    <n v="10750"/>
    <n v="-40561.484526425898"/>
  </r>
  <r>
    <x v="3"/>
    <x v="16"/>
    <n v="1965"/>
    <n v="-5.3341074979441903"/>
    <n v="-5.4263613231552101"/>
    <n v="21909"/>
    <n v="-110801.019591305"/>
  </r>
  <r>
    <x v="3"/>
    <x v="17"/>
    <n v="647"/>
    <n v="-6.03474493157539"/>
    <n v="-9.1970633693972097"/>
    <n v="7599"/>
    <n v="-38766.437826216301"/>
  </r>
  <r>
    <x v="3"/>
    <x v="18"/>
    <n v="2348"/>
    <n v="-4.90796245528343"/>
    <n v="-9.9525127768313499"/>
    <n v="34130"/>
    <n v="-172492.69123483301"/>
  </r>
  <r>
    <x v="3"/>
    <x v="19"/>
    <n v="13"/>
    <n v="-5.1094361558469403"/>
    <n v="-10"/>
    <n v="34"/>
    <n v="-204.970361758948"/>
  </r>
  <r>
    <x v="4"/>
    <x v="0"/>
    <n v="8762"/>
    <n v="-1.9558855556478301"/>
    <n v="4.8390778361105001E-3"/>
    <n v="128500"/>
    <n v="-334839.65939080698"/>
  </r>
  <r>
    <x v="4"/>
    <x v="1"/>
    <n v="4971"/>
    <n v="-1.50054368205031"/>
    <n v="2.9466706900020099"/>
    <n v="72656"/>
    <n v="-160924.92547688301"/>
  </r>
  <r>
    <x v="4"/>
    <x v="2"/>
    <n v="4680"/>
    <n v="3.3521513302338803E-2"/>
    <n v="4.2574572649572602"/>
    <n v="62907"/>
    <n v="-25096.762604780499"/>
  </r>
  <r>
    <x v="4"/>
    <x v="3"/>
    <n v="17505"/>
    <n v="-0.55941094808116498"/>
    <n v="2.6512196515281299"/>
    <n v="225775"/>
    <n v="-301356.56780879799"/>
  </r>
  <r>
    <x v="4"/>
    <x v="4"/>
    <n v="5128"/>
    <n v="0.89606968273962195"/>
    <n v="4.14559282371295"/>
    <n v="56573"/>
    <n v="36801.528243721499"/>
  </r>
  <r>
    <x v="4"/>
    <x v="5"/>
    <n v="1408"/>
    <n v="-0.68243762800928998"/>
    <n v="6.2572443181818098"/>
    <n v="15279"/>
    <n v="-12009.8987421659"/>
  </r>
  <r>
    <x v="4"/>
    <x v="6"/>
    <n v="2083"/>
    <n v="-0.115738115343966"/>
    <n v="7.3361017762841998"/>
    <n v="27026"/>
    <n v="-28246.330180667199"/>
  </r>
  <r>
    <x v="4"/>
    <x v="7"/>
    <n v="2450"/>
    <n v="-2.0674142470204"/>
    <n v="6.3975510204081703"/>
    <n v="26936"/>
    <n v="-81149.569350838894"/>
  </r>
  <r>
    <x v="4"/>
    <x v="8"/>
    <n v="1244"/>
    <n v="-2.90767939780878"/>
    <n v="-2"/>
    <n v="16717"/>
    <n v="-52013.382867029301"/>
  </r>
  <r>
    <x v="4"/>
    <x v="9"/>
    <n v="802"/>
    <n v="-2.5502171213167699"/>
    <n v="-5"/>
    <n v="10510"/>
    <n v="-32503.988936226298"/>
  </r>
  <r>
    <x v="4"/>
    <x v="10"/>
    <n v="3609"/>
    <n v="-3.58117224561428"/>
    <n v="-2"/>
    <n v="45011"/>
    <n v="-177403.076977619"/>
  </r>
  <r>
    <x v="4"/>
    <x v="11"/>
    <n v="1430"/>
    <n v="-2.5563373083237502"/>
    <n v="-4.1973407977606598"/>
    <n v="24265"/>
    <n v="-76567.729266633294"/>
  </r>
  <r>
    <x v="4"/>
    <x v="12"/>
    <n v="1145"/>
    <n v="-3.8441369091905599"/>
    <n v="-5.1259388646288198"/>
    <n v="21599"/>
    <n v="-93565.844146621996"/>
  </r>
  <r>
    <x v="4"/>
    <x v="13"/>
    <n v="801"/>
    <n v="-4.1664090046775897"/>
    <n v="-6.6086142322097396"/>
    <n v="16674"/>
    <n v="-91947.587321508006"/>
  </r>
  <r>
    <x v="4"/>
    <x v="14"/>
    <n v="390"/>
    <n v="-2.1464264000626199"/>
    <n v="-7.2"/>
    <n v="6750"/>
    <n v="-14698.8619186993"/>
  </r>
  <r>
    <x v="4"/>
    <x v="15"/>
    <n v="602"/>
    <n v="-2.9124171096368601"/>
    <n v="-4.8445182724252502"/>
    <n v="8870"/>
    <n v="-28397.793657802002"/>
  </r>
  <r>
    <x v="4"/>
    <x v="16"/>
    <n v="3315"/>
    <n v="-5.3935059018522402"/>
    <n v="-5.3971644042232096"/>
    <n v="42264"/>
    <n v="-250785.536169503"/>
  </r>
  <r>
    <x v="4"/>
    <x v="17"/>
    <n v="889"/>
    <n v="-6.1145496263364301"/>
    <n v="-9.1946006749156197"/>
    <n v="7912"/>
    <n v="-47771.451548164703"/>
  </r>
  <r>
    <x v="4"/>
    <x v="18"/>
    <n v="3942"/>
    <n v="-5.08248601642957"/>
    <n v="-9.9575088787417503"/>
    <n v="49335"/>
    <n v="-255487.808776205"/>
  </r>
  <r>
    <x v="4"/>
    <x v="19"/>
    <n v="10"/>
    <n v="-2.9648641013676702"/>
    <n v="-9.9499999999999993"/>
    <n v="30"/>
    <n v="-88.722269950149595"/>
  </r>
  <r>
    <x v="5"/>
    <x v="0"/>
    <n v="10093"/>
    <n v="-2.0733233451687898"/>
    <n v="-8.5306648172000094E-3"/>
    <n v="146871"/>
    <n v="-402023.286565063"/>
  </r>
  <r>
    <x v="5"/>
    <x v="1"/>
    <n v="5871"/>
    <n v="-1.6123979384709"/>
    <n v="2.96646227218532"/>
    <n v="93326"/>
    <n v="-196552.72919447199"/>
  </r>
  <r>
    <x v="5"/>
    <x v="2"/>
    <n v="5509"/>
    <n v="5.4597517820529101E-2"/>
    <n v="4.2500635324015201"/>
    <n v="71510"/>
    <n v="-39878.422875187898"/>
  </r>
  <r>
    <x v="5"/>
    <x v="3"/>
    <n v="19497"/>
    <n v="-0.50835623487995896"/>
    <n v="2.70699081910037"/>
    <n v="243478"/>
    <n v="-317530.90117868298"/>
  </r>
  <r>
    <x v="5"/>
    <x v="4"/>
    <n v="5781"/>
    <n v="0.73720471909387297"/>
    <n v="4.1822176094101504"/>
    <n v="69106"/>
    <n v="30918.0010832802"/>
  </r>
  <r>
    <x v="5"/>
    <x v="5"/>
    <n v="1812"/>
    <n v="-0.31843197263899597"/>
    <n v="6.2554083885209604"/>
    <n v="18040"/>
    <n v="-18095.427264795399"/>
  </r>
  <r>
    <x v="5"/>
    <x v="6"/>
    <n v="2686"/>
    <n v="-0.44306098221493501"/>
    <n v="7.3514519731943402"/>
    <n v="39319"/>
    <n v="-42131.158258398398"/>
  </r>
  <r>
    <x v="5"/>
    <x v="7"/>
    <n v="2756"/>
    <n v="-2.3492848425767998"/>
    <n v="6.6273584905660101"/>
    <n v="35516"/>
    <n v="-112176.381318324"/>
  </r>
  <r>
    <x v="5"/>
    <x v="8"/>
    <n v="1521"/>
    <n v="-2.96050600691634"/>
    <n v="-2"/>
    <n v="17616"/>
    <n v="-50154.155800013803"/>
  </r>
  <r>
    <x v="5"/>
    <x v="9"/>
    <n v="886"/>
    <n v="-2.8007734267262698"/>
    <n v="-5"/>
    <n v="11072"/>
    <n v="-38033.308009161701"/>
  </r>
  <r>
    <x v="5"/>
    <x v="10"/>
    <n v="4441"/>
    <n v="-3.5922907567928402"/>
    <n v="-2"/>
    <n v="61212"/>
    <n v="-246320.25350435701"/>
  </r>
  <r>
    <x v="5"/>
    <x v="11"/>
    <n v="1737"/>
    <n v="-2.6574460914023201"/>
    <n v="-4.1853770869314904"/>
    <n v="26504"/>
    <n v="-80259.783720316205"/>
  </r>
  <r>
    <x v="5"/>
    <x v="12"/>
    <n v="1159"/>
    <n v="-3.8239098005093899"/>
    <n v="-5.1718723037100798"/>
    <n v="16229"/>
    <n v="-60538.265014028599"/>
  </r>
  <r>
    <x v="5"/>
    <x v="13"/>
    <n v="746"/>
    <n v="-3.8962689557209398"/>
    <n v="-6.5978552278820297"/>
    <n v="8102"/>
    <n v="-33933.639108641997"/>
  </r>
  <r>
    <x v="5"/>
    <x v="14"/>
    <n v="493"/>
    <n v="-2.74585730877858"/>
    <n v="-7.2"/>
    <n v="13941"/>
    <n v="-41469.460687134902"/>
  </r>
  <r>
    <x v="5"/>
    <x v="15"/>
    <n v="576"/>
    <n v="-2.8538552903854901"/>
    <n v="-4.8062499999999897"/>
    <n v="7513"/>
    <n v="-19697.556009677501"/>
  </r>
  <r>
    <x v="5"/>
    <x v="16"/>
    <n v="3701"/>
    <n v="-5.5498853863239797"/>
    <n v="-5.2951094298838104"/>
    <n v="53012"/>
    <n v="-318165.70275839599"/>
  </r>
  <r>
    <x v="5"/>
    <x v="17"/>
    <n v="975"/>
    <n v="-6.0816856942872102"/>
    <n v="-9.16769230769229"/>
    <n v="15340"/>
    <n v="-90881.005505731693"/>
  </r>
  <r>
    <x v="5"/>
    <x v="18"/>
    <n v="4082"/>
    <n v="-4.57826007494777"/>
    <n v="-9.9489220970112697"/>
    <n v="56124"/>
    <n v="-286289.1461518"/>
  </r>
  <r>
    <x v="5"/>
    <x v="19"/>
    <n v="16"/>
    <n v="-3.8436430167134499"/>
    <n v="-9.90625"/>
    <n v="94"/>
    <n v="-450.84108805665198"/>
  </r>
  <r>
    <x v="6"/>
    <x v="0"/>
    <n v="10479"/>
    <n v="-2.0581726616821601"/>
    <n v="-4.7523618665903204E-3"/>
    <n v="153851"/>
    <n v="-402015.82322290901"/>
  </r>
  <r>
    <x v="6"/>
    <x v="1"/>
    <n v="5712"/>
    <n v="-1.5450129663852901"/>
    <n v="2.9662464985994399"/>
    <n v="95957"/>
    <n v="-183154.77911262901"/>
  </r>
  <r>
    <x v="6"/>
    <x v="2"/>
    <n v="5556"/>
    <n v="-0.11697352818111501"/>
    <n v="4.2851511879049502"/>
    <n v="68073"/>
    <n v="-36701.296052627898"/>
  </r>
  <r>
    <x v="6"/>
    <x v="3"/>
    <n v="18883"/>
    <n v="-0.38845386875669702"/>
    <n v="2.6513371815919098"/>
    <n v="221793"/>
    <n v="-215144.24965317801"/>
  </r>
  <r>
    <x v="6"/>
    <x v="4"/>
    <n v="6246"/>
    <n v="0.81117813995243404"/>
    <n v="4.1735670829330704"/>
    <n v="78893"/>
    <n v="15836.579782203"/>
  </r>
  <r>
    <x v="6"/>
    <x v="5"/>
    <n v="1831"/>
    <n v="-0.52399990587372602"/>
    <n v="6.22009830693609"/>
    <n v="20419"/>
    <n v="-23445.8388713534"/>
  </r>
  <r>
    <x v="6"/>
    <x v="6"/>
    <n v="2811"/>
    <n v="-0.30260684532864601"/>
    <n v="7.3485592315901602"/>
    <n v="36107"/>
    <n v="-31446.8840612565"/>
  </r>
  <r>
    <x v="6"/>
    <x v="7"/>
    <n v="3373"/>
    <n v="-2.23140173302976"/>
    <n v="6.6815890898310197"/>
    <n v="40039"/>
    <n v="-97666.869153371896"/>
  </r>
  <r>
    <x v="6"/>
    <x v="8"/>
    <n v="1594"/>
    <n v="-2.59200226098335"/>
    <n v="-2"/>
    <n v="22976"/>
    <n v="-52034.989078914601"/>
  </r>
  <r>
    <x v="6"/>
    <x v="9"/>
    <n v="957"/>
    <n v="-2.2422814773210602"/>
    <n v="-5"/>
    <n v="10179"/>
    <n v="-24065.887107790801"/>
  </r>
  <r>
    <x v="6"/>
    <x v="10"/>
    <n v="4427"/>
    <n v="-3.5024121702828399"/>
    <n v="-2"/>
    <n v="62051"/>
    <n v="-196211.24835306799"/>
  </r>
  <r>
    <x v="6"/>
    <x v="11"/>
    <n v="1760"/>
    <n v="-2.6104810129407801"/>
    <n v="-4.1818181818181701"/>
    <n v="28411"/>
    <n v="-90244.026744998206"/>
  </r>
  <r>
    <x v="6"/>
    <x v="12"/>
    <n v="1341"/>
    <n v="-3.58924660062601"/>
    <n v="-5.0896346010439899"/>
    <n v="24002"/>
    <n v="-96963.671881360104"/>
  </r>
  <r>
    <x v="6"/>
    <x v="13"/>
    <n v="744"/>
    <n v="-3.6805969641570702"/>
    <n v="-6.5954301075268802"/>
    <n v="6872"/>
    <n v="-29166.168598111501"/>
  </r>
  <r>
    <x v="6"/>
    <x v="14"/>
    <n v="436"/>
    <n v="-2.8761447191939702"/>
    <n v="-7.2"/>
    <n v="8554"/>
    <n v="-24420.890757795401"/>
  </r>
  <r>
    <x v="6"/>
    <x v="15"/>
    <n v="655"/>
    <n v="-2.9452762199068498"/>
    <n v="-4.9890076335877698"/>
    <n v="7513"/>
    <n v="-24750.347538672901"/>
  </r>
  <r>
    <x v="6"/>
    <x v="16"/>
    <n v="3546"/>
    <n v="-5.4779954594993301"/>
    <n v="-5.3287084038353001"/>
    <n v="43568"/>
    <n v="-268512.40874551801"/>
  </r>
  <r>
    <x v="6"/>
    <x v="17"/>
    <n v="1064"/>
    <n v="-6.0359932101205702"/>
    <n v="-9.1541353383458599"/>
    <n v="18274"/>
    <n v="-97182.253451410099"/>
  </r>
  <r>
    <x v="6"/>
    <x v="18"/>
    <n v="4020"/>
    <n v="-4.5230711646216797"/>
    <n v="-9.9516169154228606"/>
    <n v="54118"/>
    <n v="-272783.54414427601"/>
  </r>
  <r>
    <x v="6"/>
    <x v="19"/>
    <n v="34"/>
    <n v="-4.6043583894377598"/>
    <n v="-10"/>
    <n v="162"/>
    <n v="-774.06697918584905"/>
  </r>
  <r>
    <x v="7"/>
    <x v="0"/>
    <n v="10451"/>
    <n v="-2.1135501351669101"/>
    <n v="-1.6371639077600201E-2"/>
    <n v="153813"/>
    <n v="-396640.23534946301"/>
  </r>
  <r>
    <x v="7"/>
    <x v="1"/>
    <n v="5745"/>
    <n v="-1.5095846268884401"/>
    <n v="2.9851174934725799"/>
    <n v="95239"/>
    <n v="-186429.36273266899"/>
  </r>
  <r>
    <x v="7"/>
    <x v="2"/>
    <n v="5459"/>
    <n v="1.6558562723907599E-2"/>
    <n v="4.25566953654514"/>
    <n v="62374"/>
    <n v="-22930.898154899201"/>
  </r>
  <r>
    <x v="7"/>
    <x v="3"/>
    <n v="18712"/>
    <n v="-0.52612114676497401"/>
    <n v="2.6248236425822902"/>
    <n v="228901"/>
    <n v="-270832.35539211601"/>
  </r>
  <r>
    <x v="7"/>
    <x v="4"/>
    <n v="6158"/>
    <n v="0.74299809783738002"/>
    <n v="4.2116921078272096"/>
    <n v="71007"/>
    <n v="11930.594854695"/>
  </r>
  <r>
    <x v="7"/>
    <x v="5"/>
    <n v="1735"/>
    <n v="-0.70451363857038196"/>
    <n v="6.2571757925071996"/>
    <n v="19614"/>
    <n v="-13226.2782635044"/>
  </r>
  <r>
    <x v="7"/>
    <x v="6"/>
    <n v="2765"/>
    <n v="-0.62185883681262499"/>
    <n v="7.3752622061482702"/>
    <n v="40983"/>
    <n v="-70895.239782433404"/>
  </r>
  <r>
    <x v="7"/>
    <x v="7"/>
    <n v="3215"/>
    <n v="-2.3932611840037201"/>
    <n v="6.8625194401244096"/>
    <n v="48385"/>
    <n v="-145917.29641801599"/>
  </r>
  <r>
    <x v="7"/>
    <x v="8"/>
    <n v="1621"/>
    <n v="-3.1585445935235499"/>
    <n v="-2"/>
    <n v="24776"/>
    <n v="-91575.163750850596"/>
  </r>
  <r>
    <x v="7"/>
    <x v="9"/>
    <n v="882"/>
    <n v="-2.2863809271251299"/>
    <n v="-5"/>
    <n v="10272"/>
    <n v="-26902.578071295"/>
  </r>
  <r>
    <x v="7"/>
    <x v="10"/>
    <n v="4801"/>
    <n v="-3.8146090716694401"/>
    <n v="-2"/>
    <n v="63048"/>
    <n v="-256100.334836739"/>
  </r>
  <r>
    <x v="7"/>
    <x v="11"/>
    <n v="1791"/>
    <n v="-2.7603070058999402"/>
    <n v="-4.1993299832495703"/>
    <n v="25686"/>
    <n v="-75642.594742372006"/>
  </r>
  <r>
    <x v="7"/>
    <x v="12"/>
    <n v="1373"/>
    <n v="-3.82944350321389"/>
    <n v="-5.0559359067734899"/>
    <n v="22714"/>
    <n v="-91621.307474323607"/>
  </r>
  <r>
    <x v="7"/>
    <x v="13"/>
    <n v="729"/>
    <n v="-3.1518275071998598"/>
    <n v="-6.5919067215363496"/>
    <n v="7339"/>
    <n v="-27905.3624806117"/>
  </r>
  <r>
    <x v="7"/>
    <x v="14"/>
    <n v="466"/>
    <n v="-2.9840104549746802"/>
    <n v="-7.2"/>
    <n v="11382"/>
    <n v="-39255.266693105601"/>
  </r>
  <r>
    <x v="7"/>
    <x v="15"/>
    <n v="650"/>
    <n v="-3.2250908285431499"/>
    <n v="-4.7763076923076797"/>
    <n v="6994"/>
    <n v="-25493.549867489601"/>
  </r>
  <r>
    <x v="7"/>
    <x v="16"/>
    <n v="3685"/>
    <n v="-5.4294341811292997"/>
    <n v="-5.2546540027137096"/>
    <n v="49580"/>
    <n v="-279157.220531862"/>
  </r>
  <r>
    <x v="7"/>
    <x v="17"/>
    <n v="957"/>
    <n v="-6.14978857650107"/>
    <n v="-9.1907001044931995"/>
    <n v="9965"/>
    <n v="-66966.6803225435"/>
  </r>
  <r>
    <x v="7"/>
    <x v="18"/>
    <n v="4167"/>
    <n v="-4.7018230630687503"/>
    <n v="-9.9530837532997207"/>
    <n v="52247"/>
    <n v="-254606.73756177499"/>
  </r>
  <r>
    <x v="7"/>
    <x v="19"/>
    <n v="11"/>
    <n v="-5.1602532535128196"/>
    <n v="-10"/>
    <n v="37"/>
    <n v="-172.743682400137"/>
  </r>
  <r>
    <x v="8"/>
    <x v="0"/>
    <n v="9438"/>
    <n v="-2.3425283298531401"/>
    <n v="-5.9122695486331497E-3"/>
    <n v="130196"/>
    <n v="-416961.50742988399"/>
  </r>
  <r>
    <x v="8"/>
    <x v="1"/>
    <n v="5165"/>
    <n v="-1.6707371127789199"/>
    <n v="2.97095837366893"/>
    <n v="88356"/>
    <n v="-233304.19555184399"/>
  </r>
  <r>
    <x v="8"/>
    <x v="2"/>
    <n v="4771"/>
    <n v="7.4450383411375698E-3"/>
    <n v="4.2407252148396504"/>
    <n v="53215"/>
    <n v="-34899.152283994699"/>
  </r>
  <r>
    <x v="8"/>
    <x v="3"/>
    <n v="17859"/>
    <n v="-0.72906245253458102"/>
    <n v="2.6330645612856198"/>
    <n v="206277"/>
    <n v="-293953.628312179"/>
  </r>
  <r>
    <x v="8"/>
    <x v="4"/>
    <n v="5455"/>
    <n v="0.72389195514008098"/>
    <n v="4.1522639780018196"/>
    <n v="66435"/>
    <n v="-413.44887987617398"/>
  </r>
  <r>
    <x v="8"/>
    <x v="5"/>
    <n v="1443"/>
    <n v="-0.91522329031907601"/>
    <n v="6.2284130284130201"/>
    <n v="15976"/>
    <n v="-20317.392792261799"/>
  </r>
  <r>
    <x v="8"/>
    <x v="6"/>
    <n v="2415"/>
    <n v="-0.30538015302223898"/>
    <n v="7.3363146997929496"/>
    <n v="35905"/>
    <n v="-48799.769101814003"/>
  </r>
  <r>
    <x v="8"/>
    <x v="7"/>
    <n v="2803"/>
    <n v="-2.4576576464285398"/>
    <n v="6.64680699250804"/>
    <n v="33735"/>
    <n v="-114182.09361442301"/>
  </r>
  <r>
    <x v="8"/>
    <x v="8"/>
    <n v="1488"/>
    <n v="-3.2687120508565202"/>
    <n v="-2"/>
    <n v="20787"/>
    <n v="-65479.846803635097"/>
  </r>
  <r>
    <x v="8"/>
    <x v="9"/>
    <n v="852"/>
    <n v="-2.9810493100067301"/>
    <n v="-5"/>
    <n v="9386"/>
    <n v="-29987.245850853302"/>
  </r>
  <r>
    <x v="8"/>
    <x v="10"/>
    <n v="4720"/>
    <n v="-3.9398055007296402"/>
    <n v="-2"/>
    <n v="67320"/>
    <n v="-292042.41202849301"/>
  </r>
  <r>
    <x v="8"/>
    <x v="11"/>
    <n v="1634"/>
    <n v="-2.7370994292300099"/>
    <n v="-4.1585067319461402"/>
    <n v="26278"/>
    <n v="-109267.90820387899"/>
  </r>
  <r>
    <x v="8"/>
    <x v="12"/>
    <n v="1420"/>
    <n v="-4.3848162654573697"/>
    <n v="-5.1277464788732301"/>
    <n v="27217"/>
    <n v="-125917.011000989"/>
  </r>
  <r>
    <x v="8"/>
    <x v="13"/>
    <n v="691"/>
    <n v="-3.71500578174637"/>
    <n v="-6.5752532561505097"/>
    <n v="13223"/>
    <n v="-86458.270357985602"/>
  </r>
  <r>
    <x v="8"/>
    <x v="14"/>
    <n v="465"/>
    <n v="-2.5698904171520098"/>
    <n v="-7.2"/>
    <n v="6768"/>
    <n v="-28104.574699835099"/>
  </r>
  <r>
    <x v="8"/>
    <x v="15"/>
    <n v="711"/>
    <n v="-3.43693345438398"/>
    <n v="-5.08804500703235"/>
    <n v="6947"/>
    <n v="-23887.180372463099"/>
  </r>
  <r>
    <x v="8"/>
    <x v="16"/>
    <n v="3902"/>
    <n v="-5.8091392807316096"/>
    <n v="-5.3178882624295101"/>
    <n v="68681"/>
    <n v="-460152.69397821103"/>
  </r>
  <r>
    <x v="8"/>
    <x v="17"/>
    <n v="985"/>
    <n v="-6.7867588781938002"/>
    <n v="-9.19746192893402"/>
    <n v="13311"/>
    <n v="-80733.783976359104"/>
  </r>
  <r>
    <x v="8"/>
    <x v="18"/>
    <n v="4200"/>
    <n v="-5.0231815714762202"/>
    <n v="-9.9439285714285699"/>
    <n v="62996"/>
    <n v="-370807.41260588198"/>
  </r>
  <r>
    <x v="8"/>
    <x v="19"/>
    <n v="13"/>
    <n v="-7.8855299220116999"/>
    <n v="-10"/>
    <n v="63"/>
    <n v="-493.78815691175902"/>
  </r>
  <r>
    <x v="9"/>
    <x v="0"/>
    <n v="6621"/>
    <n v="-2.4802350700520401"/>
    <n v="6.6455218244981199E-4"/>
    <n v="92783"/>
    <n v="-337706.62597340002"/>
  </r>
  <r>
    <x v="9"/>
    <x v="1"/>
    <n v="3389"/>
    <n v="-1.8462966038038999"/>
    <n v="2.9590734730008799"/>
    <n v="49113"/>
    <n v="-125652.46201786899"/>
  </r>
  <r>
    <x v="9"/>
    <x v="2"/>
    <n v="2913"/>
    <n v="-0.50510125305242004"/>
    <n v="4.2163748712667299"/>
    <n v="33487"/>
    <n v="-44351.666501838299"/>
  </r>
  <r>
    <x v="9"/>
    <x v="3"/>
    <n v="11634"/>
    <n v="-0.847227384117482"/>
    <n v="2.5410434932095498"/>
    <n v="140724"/>
    <n v="-261475.71560930501"/>
  </r>
  <r>
    <x v="9"/>
    <x v="4"/>
    <n v="3311"/>
    <n v="0.33515277293749302"/>
    <n v="4.1761401389308297"/>
    <n v="35643"/>
    <n v="-8221.4626080724192"/>
  </r>
  <r>
    <x v="9"/>
    <x v="5"/>
    <n v="999"/>
    <n v="-1.0962760244538099"/>
    <n v="6.2602602602602602"/>
    <n v="9962"/>
    <n v="-21795.184714590701"/>
  </r>
  <r>
    <x v="9"/>
    <x v="6"/>
    <n v="1473"/>
    <n v="-0.84081866578812503"/>
    <n v="7.3801086218601402"/>
    <n v="18111"/>
    <n v="-24923.674407644699"/>
  </r>
  <r>
    <x v="9"/>
    <x v="7"/>
    <n v="1707"/>
    <n v="-2.5786057973235801"/>
    <n v="6.6707674282366796"/>
    <n v="19193"/>
    <n v="-66830.383753631497"/>
  </r>
  <r>
    <x v="9"/>
    <x v="8"/>
    <n v="928"/>
    <n v="-3.2070309816547198"/>
    <n v="-2"/>
    <n v="13353"/>
    <n v="-48672.874854526497"/>
  </r>
  <r>
    <x v="9"/>
    <x v="9"/>
    <n v="634"/>
    <n v="-3.3919890996517701"/>
    <n v="-5"/>
    <n v="7414"/>
    <n v="-23362.949650868501"/>
  </r>
  <r>
    <x v="9"/>
    <x v="10"/>
    <n v="3037"/>
    <n v="-4.1140060664481002"/>
    <n v="-2"/>
    <n v="45588"/>
    <n v="-239236.026166872"/>
  </r>
  <r>
    <x v="9"/>
    <x v="11"/>
    <n v="971"/>
    <n v="-2.9610124404073099"/>
    <n v="-4.17713697219361"/>
    <n v="16948"/>
    <n v="-82811.224324966199"/>
  </r>
  <r>
    <x v="9"/>
    <x v="12"/>
    <n v="913"/>
    <n v="-4.2321478615480501"/>
    <n v="-5.0998904709748096"/>
    <n v="17436"/>
    <n v="-95200.163840744994"/>
  </r>
  <r>
    <x v="9"/>
    <x v="13"/>
    <n v="489"/>
    <n v="-4.3943958817413202"/>
    <n v="-6.6288343558282197"/>
    <n v="6882"/>
    <n v="-41785.921601625902"/>
  </r>
  <r>
    <x v="9"/>
    <x v="14"/>
    <n v="468"/>
    <n v="-3.3582800346569299"/>
    <n v="-7.2"/>
    <n v="9787"/>
    <n v="-36238.334176988297"/>
  </r>
  <r>
    <x v="9"/>
    <x v="15"/>
    <n v="472"/>
    <n v="-3.3063254143646801"/>
    <n v="-4.9377118644067801"/>
    <n v="8939"/>
    <n v="-46726.997082634603"/>
  </r>
  <r>
    <x v="9"/>
    <x v="16"/>
    <n v="2562"/>
    <n v="-5.7191868157153101"/>
    <n v="-5.2807962529274102"/>
    <n v="36859"/>
    <n v="-242789.66379603601"/>
  </r>
  <r>
    <x v="9"/>
    <x v="17"/>
    <n v="721"/>
    <n v="-6.3984634730489196"/>
    <n v="-9.1920943134535094"/>
    <n v="11330"/>
    <n v="-73111.941733072599"/>
  </r>
  <r>
    <x v="9"/>
    <x v="18"/>
    <n v="2950"/>
    <n v="-5.0841101451139403"/>
    <n v="-9.9472881355931992"/>
    <n v="39648"/>
    <n v="-219898.027677962"/>
  </r>
  <r>
    <x v="9"/>
    <x v="19"/>
    <n v="10"/>
    <n v="-4.1053934718460301"/>
    <n v="-10"/>
    <n v="36"/>
    <n v="-155.470468649341"/>
  </r>
  <r>
    <x v="10"/>
    <x v="0"/>
    <n v="5474"/>
    <n v="-2.0945037259286501"/>
    <n v="3.7358421629521299E-2"/>
    <n v="83309"/>
    <n v="-251412.54169143501"/>
  </r>
  <r>
    <x v="10"/>
    <x v="1"/>
    <n v="3093"/>
    <n v="-1.7928670627907599"/>
    <n v="2.93233107015842"/>
    <n v="49917"/>
    <n v="-138786.73028142299"/>
  </r>
  <r>
    <x v="10"/>
    <x v="2"/>
    <n v="2676"/>
    <n v="-0.16331444162790601"/>
    <n v="4.2469357249626301"/>
    <n v="28479"/>
    <n v="-48446.433366892998"/>
  </r>
  <r>
    <x v="10"/>
    <x v="3"/>
    <n v="10198"/>
    <n v="-0.65964123159773003"/>
    <n v="2.6757403412433698"/>
    <n v="119725"/>
    <n v="-153476.721178551"/>
  </r>
  <r>
    <x v="10"/>
    <x v="4"/>
    <n v="2891"/>
    <n v="0.44080344907806002"/>
    <n v="4.1464545140089797"/>
    <n v="33412"/>
    <n v="-6101.9244858211696"/>
  </r>
  <r>
    <x v="10"/>
    <x v="5"/>
    <n v="800"/>
    <n v="-1.3724419585302701"/>
    <n v="6.2869999999999999"/>
    <n v="8957"/>
    <n v="-19089.627959815101"/>
  </r>
  <r>
    <x v="10"/>
    <x v="6"/>
    <n v="1166"/>
    <n v="-0.61628855689483197"/>
    <n v="7.3789022298456297"/>
    <n v="12677"/>
    <n v="-15048.950231032501"/>
  </r>
  <r>
    <x v="10"/>
    <x v="7"/>
    <n v="1299"/>
    <n v="-2.3762134297201798"/>
    <n v="6.5873749037721199"/>
    <n v="14931"/>
    <n v="-47417.388394768001"/>
  </r>
  <r>
    <x v="10"/>
    <x v="8"/>
    <n v="750"/>
    <n v="-2.99599622061131"/>
    <n v="-2"/>
    <n v="8687"/>
    <n v="-27311.761694088698"/>
  </r>
  <r>
    <x v="10"/>
    <x v="9"/>
    <n v="479"/>
    <n v="-2.5471712318959199"/>
    <n v="-5"/>
    <n v="6538"/>
    <n v="-14369.046556731601"/>
  </r>
  <r>
    <x v="10"/>
    <x v="10"/>
    <n v="2325"/>
    <n v="-3.41663682075417"/>
    <n v="-2"/>
    <n v="28441"/>
    <n v="-124342.177978177"/>
  </r>
  <r>
    <x v="10"/>
    <x v="11"/>
    <n v="807"/>
    <n v="-2.3163873575395599"/>
    <n v="-4.1412639405204397"/>
    <n v="7575"/>
    <n v="-20074.5206052592"/>
  </r>
  <r>
    <x v="10"/>
    <x v="12"/>
    <n v="870"/>
    <n v="-4.4259437034990796"/>
    <n v="-5.1970114942528696"/>
    <n v="16710"/>
    <n v="-85044.297944284495"/>
  </r>
  <r>
    <x v="10"/>
    <x v="13"/>
    <n v="449"/>
    <n v="-3.6081742948859299"/>
    <n v="-6.6559020044543402"/>
    <n v="4766"/>
    <n v="-18530.5235113821"/>
  </r>
  <r>
    <x v="10"/>
    <x v="14"/>
    <n v="301"/>
    <n v="-3.6779459823375902"/>
    <n v="-7.2"/>
    <n v="5611"/>
    <n v="-25729.013949448799"/>
  </r>
  <r>
    <x v="10"/>
    <x v="15"/>
    <n v="374"/>
    <n v="-3.0325934941967998"/>
    <n v="-4.9171122994652299"/>
    <n v="6525"/>
    <n v="-25630.7168001149"/>
  </r>
  <r>
    <x v="10"/>
    <x v="16"/>
    <n v="1665"/>
    <n v="-5.2179544052380997"/>
    <n v="-5.3789789789789699"/>
    <n v="20833"/>
    <n v="-119095.268107496"/>
  </r>
  <r>
    <x v="10"/>
    <x v="17"/>
    <n v="518"/>
    <n v="-6.0349226474611601"/>
    <n v="-9.2084942084942103"/>
    <n v="4542"/>
    <n v="-28823.842373593699"/>
  </r>
  <r>
    <x v="10"/>
    <x v="18"/>
    <n v="2575"/>
    <n v="-4.9113281788472998"/>
    <n v="-9.9580582524272092"/>
    <n v="38576"/>
    <n v="-195381.62319832999"/>
  </r>
  <r>
    <x v="10"/>
    <x v="19"/>
    <n v="4"/>
    <n v="-3.6102604327741301"/>
    <n v="-10"/>
    <n v="42"/>
    <n v="-176.184715587721"/>
  </r>
  <r>
    <x v="11"/>
    <x v="0"/>
    <n v="8472"/>
    <n v="-2.2079029835943902"/>
    <n v="2.1883852691217998E-2"/>
    <n v="107447"/>
    <n v="-300580.40841007902"/>
  </r>
  <r>
    <x v="11"/>
    <x v="1"/>
    <n v="4356"/>
    <n v="-1.65544921981515"/>
    <n v="3.00734618916437"/>
    <n v="55604"/>
    <n v="-116001.719543302"/>
  </r>
  <r>
    <x v="11"/>
    <x v="2"/>
    <n v="4691"/>
    <n v="-0.469828784183146"/>
    <n v="4.2160733319121597"/>
    <n v="61655"/>
    <n v="-91081.358659576406"/>
  </r>
  <r>
    <x v="11"/>
    <x v="3"/>
    <n v="16000"/>
    <n v="-0.61438833755450495"/>
    <n v="2.6261312499999998"/>
    <n v="209655"/>
    <n v="-343470.67491409299"/>
  </r>
  <r>
    <x v="11"/>
    <x v="4"/>
    <n v="5253"/>
    <n v="0.39094569126311102"/>
    <n v="4.3129449838187499"/>
    <n v="62159"/>
    <n v="-30604.441396227001"/>
  </r>
  <r>
    <x v="11"/>
    <x v="5"/>
    <n v="1441"/>
    <n v="-0.71960541158623104"/>
    <n v="6.2734212352532897"/>
    <n v="13585"/>
    <n v="-14233.956603487701"/>
  </r>
  <r>
    <x v="11"/>
    <x v="6"/>
    <n v="2044"/>
    <n v="-0.42799814022340898"/>
    <n v="7.3681996086105599"/>
    <n v="23805"/>
    <n v="-34243.810262209903"/>
  </r>
  <r>
    <x v="11"/>
    <x v="7"/>
    <n v="2042"/>
    <n v="-2.12895717539068"/>
    <n v="6.5940254652301604"/>
    <n v="23543"/>
    <n v="-64617.8719224042"/>
  </r>
  <r>
    <x v="11"/>
    <x v="8"/>
    <n v="1175"/>
    <n v="-3.0187748015714799"/>
    <n v="-2"/>
    <n v="13211"/>
    <n v="-40720.212241028203"/>
  </r>
  <r>
    <x v="11"/>
    <x v="9"/>
    <n v="933"/>
    <n v="-2.7824658126656501"/>
    <n v="-5"/>
    <n v="8293"/>
    <n v="-24620.3499304092"/>
  </r>
  <r>
    <x v="11"/>
    <x v="10"/>
    <n v="3465"/>
    <n v="-3.5619458125413002"/>
    <n v="-2"/>
    <n v="39160"/>
    <n v="-152141.97630416701"/>
  </r>
  <r>
    <x v="11"/>
    <x v="11"/>
    <n v="1393"/>
    <n v="-2.82178428026412"/>
    <n v="-4.1876347951114301"/>
    <n v="17634"/>
    <n v="-63200.617381254699"/>
  </r>
  <r>
    <x v="11"/>
    <x v="12"/>
    <n v="1220"/>
    <n v="-4.2081998814299499"/>
    <n v="-5.13"/>
    <n v="18902"/>
    <n v="-92113.6694860844"/>
  </r>
  <r>
    <x v="11"/>
    <x v="13"/>
    <n v="638"/>
    <n v="-3.4672843128555502"/>
    <n v="-6.6285266457680301"/>
    <n v="5778"/>
    <n v="-21341.795365840298"/>
  </r>
  <r>
    <x v="11"/>
    <x v="14"/>
    <n v="416"/>
    <n v="-3.00613695380697"/>
    <n v="-7.2"/>
    <n v="5206"/>
    <n v="-16436.165259765199"/>
  </r>
  <r>
    <x v="11"/>
    <x v="15"/>
    <n v="814"/>
    <n v="-3.5028423886240199"/>
    <n v="-5.5019656019656002"/>
    <n v="16363"/>
    <n v="-76961.506117385594"/>
  </r>
  <r>
    <x v="11"/>
    <x v="16"/>
    <n v="2634"/>
    <n v="-5.6058211070057098"/>
    <n v="-5.3822323462414499"/>
    <n v="34036"/>
    <n v="-215667.209766363"/>
  </r>
  <r>
    <x v="11"/>
    <x v="17"/>
    <n v="791"/>
    <n v="-6.49523326119599"/>
    <n v="-9.2572692793931708"/>
    <n v="7142"/>
    <n v="-51009.4233712235"/>
  </r>
  <r>
    <x v="11"/>
    <x v="18"/>
    <n v="3803"/>
    <n v="-5.0932372734004998"/>
    <n v="-9.9476728898238207"/>
    <n v="59551"/>
    <n v="-336363.10893495497"/>
  </r>
  <r>
    <x v="11"/>
    <x v="19"/>
    <n v="5"/>
    <n v="-3.4763852365603398"/>
    <n v="-10"/>
    <n v="40"/>
    <n v="-166.38431759009799"/>
  </r>
  <r>
    <x v="12"/>
    <x v="0"/>
    <n v="10674"/>
    <n v="-2.2138210443143702"/>
    <n v="-1.2881768783961E-2"/>
    <n v="178339"/>
    <n v="-557871.92268417601"/>
  </r>
  <r>
    <x v="12"/>
    <x v="1"/>
    <n v="5914"/>
    <n v="-1.7035149936992899"/>
    <n v="2.9752282718971799"/>
    <n v="93443"/>
    <n v="-203238.249107882"/>
  </r>
  <r>
    <x v="12"/>
    <x v="2"/>
    <n v="5338"/>
    <n v="-0.35288049473627597"/>
    <n v="4.2983327088797099"/>
    <n v="71602"/>
    <n v="-100936.31015114899"/>
  </r>
  <r>
    <x v="12"/>
    <x v="3"/>
    <n v="18035"/>
    <n v="-0.60466622169355"/>
    <n v="2.6156085389520398"/>
    <n v="242026"/>
    <n v="-367983.59434941999"/>
  </r>
  <r>
    <x v="12"/>
    <x v="4"/>
    <n v="6880"/>
    <n v="0.22524991859534799"/>
    <n v="4.3293313953488104"/>
    <n v="101355"/>
    <n v="-119004.122161972"/>
  </r>
  <r>
    <x v="12"/>
    <x v="5"/>
    <n v="1683"/>
    <n v="-0.80297751057525502"/>
    <n v="6.2144979203802704"/>
    <n v="15548"/>
    <n v="-14792.042937075399"/>
  </r>
  <r>
    <x v="12"/>
    <x v="6"/>
    <n v="3038"/>
    <n v="-0.64248051937083706"/>
    <n v="7.4430217248189603"/>
    <n v="36844"/>
    <n v="-44035.470668120601"/>
  </r>
  <r>
    <x v="12"/>
    <x v="7"/>
    <n v="2719"/>
    <n v="-2.1964596321675098"/>
    <n v="6.6112541375505502"/>
    <n v="35471"/>
    <n v="-101501.70056311099"/>
  </r>
  <r>
    <x v="12"/>
    <x v="8"/>
    <n v="1400"/>
    <n v="-2.9540637922032298"/>
    <n v="-2"/>
    <n v="24098"/>
    <n v="-92160.749144939298"/>
  </r>
  <r>
    <x v="12"/>
    <x v="9"/>
    <n v="1174"/>
    <n v="-2.7249163639611398"/>
    <n v="-5"/>
    <n v="21892"/>
    <n v="-85876.5756815083"/>
  </r>
  <r>
    <x v="12"/>
    <x v="10"/>
    <n v="4884"/>
    <n v="-3.86264560448828"/>
    <n v="-2"/>
    <n v="69550"/>
    <n v="-295669.68110718299"/>
  </r>
  <r>
    <x v="12"/>
    <x v="11"/>
    <n v="1803"/>
    <n v="-2.936758257138"/>
    <n v="-4.20521353300055"/>
    <n v="35931"/>
    <n v="-137170.63240213299"/>
  </r>
  <r>
    <x v="12"/>
    <x v="12"/>
    <n v="1349"/>
    <n v="-3.9929685892851499"/>
    <n v="-4.9924388435878404"/>
    <n v="33176"/>
    <n v="-142183.71459676101"/>
  </r>
  <r>
    <x v="12"/>
    <x v="13"/>
    <n v="757"/>
    <n v="-3.2987698371174101"/>
    <n v="-6.6017173051519098"/>
    <n v="7118"/>
    <n v="-29515.178722553399"/>
  </r>
  <r>
    <x v="12"/>
    <x v="14"/>
    <n v="636"/>
    <n v="-3.1253137735172101"/>
    <n v="-7.2"/>
    <n v="13176"/>
    <n v="-52689.1155377576"/>
  </r>
  <r>
    <x v="12"/>
    <x v="15"/>
    <n v="1627"/>
    <n v="-3.8138645611703099"/>
    <n v="-6.3718500307313999"/>
    <n v="37418"/>
    <n v="-154732.95476063801"/>
  </r>
  <r>
    <x v="12"/>
    <x v="16"/>
    <n v="3304"/>
    <n v="-5.5142716579170097"/>
    <n v="-5.2937046004842596"/>
    <n v="45668"/>
    <n v="-299021.441798101"/>
  </r>
  <r>
    <x v="12"/>
    <x v="17"/>
    <n v="892"/>
    <n v="-6.3649078672118797"/>
    <n v="-9.1945067264573801"/>
    <n v="10083"/>
    <n v="-72747.975217982006"/>
  </r>
  <r>
    <x v="12"/>
    <x v="18"/>
    <n v="4300"/>
    <n v="-4.7110759100937099"/>
    <n v="-9.9136046511627995"/>
    <n v="72887"/>
    <n v="-367081.69729989499"/>
  </r>
  <r>
    <x v="12"/>
    <x v="19"/>
    <n v="13"/>
    <n v="-4.0283980286773797"/>
    <n v="-9.9230769230769198"/>
    <n v="94"/>
    <n v="-355.54401948225802"/>
  </r>
  <r>
    <x v="13"/>
    <x v="0"/>
    <n v="10849"/>
    <n v="-2.1861636359451002"/>
    <n v="-1.13190155774725E-2"/>
    <n v="152688"/>
    <n v="-471050.864417009"/>
  </r>
  <r>
    <x v="13"/>
    <x v="1"/>
    <n v="5933"/>
    <n v="-1.5700012237004499"/>
    <n v="2.9870385976740201"/>
    <n v="102201"/>
    <n v="-277973.03216306597"/>
  </r>
  <r>
    <x v="13"/>
    <x v="2"/>
    <n v="5534"/>
    <n v="-0.104984851414566"/>
    <n v="4.29821105890856"/>
    <n v="68764"/>
    <n v="-71952.191705309902"/>
  </r>
  <r>
    <x v="13"/>
    <x v="3"/>
    <n v="19152"/>
    <n v="-0.480473815162899"/>
    <n v="2.6047462406014898"/>
    <n v="233096"/>
    <n v="-279224.81306398602"/>
  </r>
  <r>
    <x v="13"/>
    <x v="4"/>
    <n v="7132"/>
    <n v="0.35098328786545702"/>
    <n v="4.2633342680874797"/>
    <n v="89755"/>
    <n v="-18847.499203433599"/>
  </r>
  <r>
    <x v="13"/>
    <x v="5"/>
    <n v="1841"/>
    <n v="-0.83075855159794998"/>
    <n v="6.2105377512221596"/>
    <n v="19034"/>
    <n v="-26969.842618206199"/>
  </r>
  <r>
    <x v="13"/>
    <x v="6"/>
    <n v="3043"/>
    <n v="-0.653158111994116"/>
    <n v="7.4322379231021998"/>
    <n v="40813"/>
    <n v="-66708.371706738093"/>
  </r>
  <r>
    <x v="13"/>
    <x v="7"/>
    <n v="2813"/>
    <n v="-1.9801685784882801"/>
    <n v="6.4788482047635902"/>
    <n v="35483"/>
    <n v="-93652.300721350504"/>
  </r>
  <r>
    <x v="13"/>
    <x v="8"/>
    <n v="1469"/>
    <n v="-2.6254861467253798"/>
    <n v="-2"/>
    <n v="19515"/>
    <n v="-67514.514697852195"/>
  </r>
  <r>
    <x v="13"/>
    <x v="9"/>
    <n v="1082"/>
    <n v="-2.8393543670390899"/>
    <n v="-5"/>
    <n v="12172"/>
    <n v="-38451.698387184602"/>
  </r>
  <r>
    <x v="13"/>
    <x v="10"/>
    <n v="4787"/>
    <n v="-3.4980217748899198"/>
    <n v="-2"/>
    <n v="65901"/>
    <n v="-275393.02634350798"/>
  </r>
  <r>
    <x v="13"/>
    <x v="11"/>
    <n v="1691"/>
    <n v="-2.7440688112887202"/>
    <n v="-4.1614429331756302"/>
    <n v="22375"/>
    <n v="-70129.434321191002"/>
  </r>
  <r>
    <x v="13"/>
    <x v="12"/>
    <n v="1333"/>
    <n v="-3.7839101596280398"/>
    <n v="-5.1500375093773298"/>
    <n v="26122"/>
    <n v="-121003.091172941"/>
  </r>
  <r>
    <x v="13"/>
    <x v="13"/>
    <n v="735"/>
    <n v="-2.82097863809103"/>
    <n v="-6.5802721088435296"/>
    <n v="8831"/>
    <n v="-39885.272005385399"/>
  </r>
  <r>
    <x v="13"/>
    <x v="14"/>
    <n v="513"/>
    <n v="-3.1620945689322602"/>
    <n v="-7.2"/>
    <n v="9138"/>
    <n v="-37760.511925189698"/>
  </r>
  <r>
    <x v="13"/>
    <x v="15"/>
    <n v="2131"/>
    <n v="-4.0018708930487001"/>
    <n v="-6.5679023932426004"/>
    <n v="51695"/>
    <n v="-249505.29830485501"/>
  </r>
  <r>
    <x v="13"/>
    <x v="16"/>
    <n v="3691"/>
    <n v="-5.5060680970608997"/>
    <n v="-5.2534272554863302"/>
    <n v="43794"/>
    <n v="-270895.31731370097"/>
  </r>
  <r>
    <x v="13"/>
    <x v="17"/>
    <n v="941"/>
    <n v="-6.4981617029673497"/>
    <n v="-9.1801275239107305"/>
    <n v="10914"/>
    <n v="-67356.348162826296"/>
  </r>
  <r>
    <x v="13"/>
    <x v="18"/>
    <n v="4639"/>
    <n v="-4.9039604894067601"/>
    <n v="-9.9288639793058699"/>
    <n v="68404"/>
    <n v="-375431.68302064098"/>
  </r>
  <r>
    <x v="13"/>
    <x v="19"/>
    <n v="20"/>
    <n v="-4.3669201991300604"/>
    <n v="-10"/>
    <n v="83"/>
    <n v="-428.19729636691699"/>
  </r>
  <r>
    <x v="14"/>
    <x v="0"/>
    <n v="12403"/>
    <n v="-2.6156295083160499"/>
    <n v="4.7230508747883697E-2"/>
    <n v="203679"/>
    <n v="-732336.25185409596"/>
  </r>
  <r>
    <x v="14"/>
    <x v="1"/>
    <n v="7295"/>
    <n v="-2.1891248507666599"/>
    <n v="2.8889102124742898"/>
    <n v="153020"/>
    <n v="-491956.49705070199"/>
  </r>
  <r>
    <x v="14"/>
    <x v="2"/>
    <n v="6276"/>
    <n v="-0.83492864105435505"/>
    <n v="4.2646112173358803"/>
    <n v="88181"/>
    <n v="-190026.43051152199"/>
  </r>
  <r>
    <x v="14"/>
    <x v="3"/>
    <n v="21624"/>
    <n v="-0.98546082286291503"/>
    <n v="2.6132029226785001"/>
    <n v="363621"/>
    <n v="-960977.27309492801"/>
  </r>
  <r>
    <x v="14"/>
    <x v="4"/>
    <n v="6858"/>
    <n v="0.113996200489261"/>
    <n v="4.1738845144357004"/>
    <n v="93096"/>
    <n v="-105966.22184853601"/>
  </r>
  <r>
    <x v="14"/>
    <x v="5"/>
    <n v="2232"/>
    <n v="-1.56567737648255"/>
    <n v="6.2586021505376204"/>
    <n v="24002"/>
    <n v="-51776.450452204299"/>
  </r>
  <r>
    <x v="14"/>
    <x v="6"/>
    <n v="2881"/>
    <n v="-0.646896073817398"/>
    <n v="7.4158625477264799"/>
    <n v="35509"/>
    <n v="-53950.0486286019"/>
  </r>
  <r>
    <x v="14"/>
    <x v="7"/>
    <n v="3011"/>
    <n v="-2.5358686082774602"/>
    <n v="6.58518764530056"/>
    <n v="35835"/>
    <n v="-110123.553424734"/>
  </r>
  <r>
    <x v="14"/>
    <x v="8"/>
    <n v="1475"/>
    <n v="-2.91166521041451"/>
    <n v="-2"/>
    <n v="22379"/>
    <n v="-79833.507150183796"/>
  </r>
  <r>
    <x v="14"/>
    <x v="9"/>
    <n v="1145"/>
    <n v="-2.8922921162859199"/>
    <n v="-5"/>
    <n v="13701"/>
    <n v="-47768.127360901002"/>
  </r>
  <r>
    <x v="14"/>
    <x v="10"/>
    <n v="6406"/>
    <n v="-3.9737777637819098"/>
    <n v="-2"/>
    <n v="106038"/>
    <n v="-490499.74595186103"/>
  </r>
  <r>
    <x v="14"/>
    <x v="11"/>
    <n v="1873"/>
    <n v="-3.1073113056608901"/>
    <n v="-4.2231713828083199"/>
    <n v="30348"/>
    <n v="-119039.78948311"/>
  </r>
  <r>
    <x v="14"/>
    <x v="12"/>
    <n v="2117"/>
    <n v="-4.4492524470577397"/>
    <n v="-5.2162494095417902"/>
    <n v="33700"/>
    <n v="-184019.45613757399"/>
  </r>
  <r>
    <x v="14"/>
    <x v="13"/>
    <n v="1032"/>
    <n v="-3.4635313482539098"/>
    <n v="-6.5445736434108497"/>
    <n v="13896"/>
    <n v="-67136.000844937298"/>
  </r>
  <r>
    <x v="14"/>
    <x v="14"/>
    <n v="742"/>
    <n v="-3.43468309319239"/>
    <n v="-7.2"/>
    <n v="9203"/>
    <n v="-38255.747318413203"/>
  </r>
  <r>
    <x v="14"/>
    <x v="15"/>
    <n v="2283"/>
    <n v="-4.1598384168359903"/>
    <n v="-6.0974156811213396"/>
    <n v="62881"/>
    <n v="-320365.361677384"/>
  </r>
  <r>
    <x v="14"/>
    <x v="16"/>
    <n v="3964"/>
    <n v="-5.5120853156341898"/>
    <n v="-5.3047426841574197"/>
    <n v="49505"/>
    <n v="-293229.627387674"/>
  </r>
  <r>
    <x v="14"/>
    <x v="17"/>
    <n v="1300"/>
    <n v="-5.7728749062823397"/>
    <n v="-9.1296153846153807"/>
    <n v="15472"/>
    <n v="-94689.622239247605"/>
  </r>
  <r>
    <x v="14"/>
    <x v="18"/>
    <n v="6472"/>
    <n v="-4.6395428578068802"/>
    <n v="-9.92081273176764"/>
    <n v="106496"/>
    <n v="-558465.36575542204"/>
  </r>
  <r>
    <x v="14"/>
    <x v="19"/>
    <n v="20"/>
    <n v="-4.3009318713681504"/>
    <n v="-10"/>
    <n v="81"/>
    <n v="-299.54294727689302"/>
  </r>
  <r>
    <x v="15"/>
    <x v="0"/>
    <n v="11443"/>
    <n v="-2.5192267879802701"/>
    <n v="1.4698942584986399E-2"/>
    <n v="190471"/>
    <n v="-600943.64304809202"/>
  </r>
  <r>
    <x v="15"/>
    <x v="1"/>
    <n v="7009"/>
    <n v="-1.9885242807650001"/>
    <n v="2.9298330717648802"/>
    <n v="123725"/>
    <n v="-317434.532037706"/>
  </r>
  <r>
    <x v="15"/>
    <x v="2"/>
    <n v="5973"/>
    <n v="-0.56574584830435604"/>
    <n v="4.2601540264523496"/>
    <n v="95945"/>
    <n v="-143514.80969426001"/>
  </r>
  <r>
    <x v="15"/>
    <x v="3"/>
    <n v="20397"/>
    <n v="-0.93279825831787"/>
    <n v="2.57728097269205"/>
    <n v="308743"/>
    <n v="-565441.54109397205"/>
  </r>
  <r>
    <x v="15"/>
    <x v="4"/>
    <n v="6780"/>
    <n v="0.16344010681354201"/>
    <n v="4.1344985250737398"/>
    <n v="103078"/>
    <n v="-92671.539011409506"/>
  </r>
  <r>
    <x v="15"/>
    <x v="5"/>
    <n v="2088"/>
    <n v="-1.4985536731586699"/>
    <n v="6.2086206896551701"/>
    <n v="28572"/>
    <n v="-70472.748088109307"/>
  </r>
  <r>
    <x v="15"/>
    <x v="6"/>
    <n v="2882"/>
    <n v="-0.92423122665422797"/>
    <n v="7.4124566273421202"/>
    <n v="32878"/>
    <n v="-48355.552810745903"/>
  </r>
  <r>
    <x v="15"/>
    <x v="7"/>
    <n v="2927"/>
    <n v="-2.4342472328645202"/>
    <n v="6.4034847967201802"/>
    <n v="32251"/>
    <n v="-88356.276910866305"/>
  </r>
  <r>
    <x v="15"/>
    <x v="8"/>
    <n v="1372"/>
    <n v="-3.1939891128063498"/>
    <n v="-2"/>
    <n v="16149"/>
    <n v="-58777.641161677297"/>
  </r>
  <r>
    <x v="15"/>
    <x v="9"/>
    <n v="1143"/>
    <n v="-3.0851281091507201"/>
    <n v="-5"/>
    <n v="21045"/>
    <n v="-92534.891188325899"/>
  </r>
  <r>
    <x v="15"/>
    <x v="10"/>
    <n v="5701"/>
    <n v="-3.9158315656823799"/>
    <n v="-2"/>
    <n v="107981"/>
    <n v="-443713.95456918498"/>
  </r>
  <r>
    <x v="15"/>
    <x v="11"/>
    <n v="1793"/>
    <n v="-2.7903916238017499"/>
    <n v="-4.2041271611823801"/>
    <n v="26033"/>
    <n v="-83105.961679800093"/>
  </r>
  <r>
    <x v="15"/>
    <x v="12"/>
    <n v="1786"/>
    <n v="-4.2091790954019501"/>
    <n v="-5.21086226203807"/>
    <n v="28367"/>
    <n v="-128737.564629545"/>
  </r>
  <r>
    <x v="15"/>
    <x v="13"/>
    <n v="1147"/>
    <n v="-3.6738572002269101"/>
    <n v="-6.53661726242371"/>
    <n v="15293"/>
    <n v="-72068.090683660907"/>
  </r>
  <r>
    <x v="15"/>
    <x v="14"/>
    <n v="663"/>
    <n v="-2.8579167454719698"/>
    <n v="-7.2"/>
    <n v="13236"/>
    <n v="-45505.472696746103"/>
  </r>
  <r>
    <x v="15"/>
    <x v="15"/>
    <n v="2351"/>
    <n v="-3.8367501702248701"/>
    <n v="-6.0763079540620897"/>
    <n v="57421"/>
    <n v="-233921.310454336"/>
  </r>
  <r>
    <x v="15"/>
    <x v="16"/>
    <n v="3817"/>
    <n v="-5.6837598694688101"/>
    <n v="-5.3042179722294902"/>
    <n v="64411"/>
    <n v="-380154.79921473499"/>
  </r>
  <r>
    <x v="15"/>
    <x v="17"/>
    <n v="1174"/>
    <n v="-5.69385387807288"/>
    <n v="-9.1499148211243408"/>
    <n v="22440"/>
    <n v="-120496.16068094999"/>
  </r>
  <r>
    <x v="15"/>
    <x v="18"/>
    <n v="5494"/>
    <n v="-4.62521732655539"/>
    <n v="-9.9250091008372294"/>
    <n v="114128"/>
    <n v="-567063.922904743"/>
  </r>
  <r>
    <x v="15"/>
    <x v="19"/>
    <n v="14"/>
    <n v="-5.6488562066500698"/>
    <n v="-9.8928571428571406"/>
    <n v="85"/>
    <n v="-455.82811281515302"/>
  </r>
  <r>
    <x v="16"/>
    <x v="0"/>
    <n v="7357"/>
    <n v="-2.4339119331061099"/>
    <n v="2.07829278238412E-2"/>
    <n v="106811"/>
    <n v="-323454.028613206"/>
  </r>
  <r>
    <x v="16"/>
    <x v="1"/>
    <n v="4476"/>
    <n v="-1.9352584240080299"/>
    <n v="2.9258936550491601"/>
    <n v="81124"/>
    <n v="-234939.28835926799"/>
  </r>
  <r>
    <x v="16"/>
    <x v="2"/>
    <n v="3965"/>
    <n v="-0.75679982398878298"/>
    <n v="4.26005044136192"/>
    <n v="53073"/>
    <n v="-113905.355994246"/>
  </r>
  <r>
    <x v="16"/>
    <x v="3"/>
    <n v="13485"/>
    <n v="-1.0380175745143601"/>
    <n v="2.6077122728958"/>
    <n v="213625"/>
    <n v="-518358.20242747298"/>
  </r>
  <r>
    <x v="16"/>
    <x v="4"/>
    <n v="4620"/>
    <n v="-9.8015439270203106E-2"/>
    <n v="3.93569264069263"/>
    <n v="65395"/>
    <n v="-90283.921532632303"/>
  </r>
  <r>
    <x v="16"/>
    <x v="5"/>
    <n v="1406"/>
    <n v="-1.7083007235390499"/>
    <n v="6.2658605974395396"/>
    <n v="21206"/>
    <n v="-55814.098367387203"/>
  </r>
  <r>
    <x v="16"/>
    <x v="6"/>
    <n v="1990"/>
    <n v="-1.0059088084480801"/>
    <n v="7.4361306532663303"/>
    <n v="22938"/>
    <n v="-43521.5382809929"/>
  </r>
  <r>
    <x v="16"/>
    <x v="7"/>
    <n v="2042"/>
    <n v="-2.6297397265651701"/>
    <n v="6.4226248775710104"/>
    <n v="23527"/>
    <n v="-72942.339422413803"/>
  </r>
  <r>
    <x v="16"/>
    <x v="8"/>
    <n v="811"/>
    <n v="-3.2124328769188302"/>
    <n v="-2"/>
    <n v="13639"/>
    <n v="-53892.155873428899"/>
  </r>
  <r>
    <x v="16"/>
    <x v="9"/>
    <n v="625"/>
    <n v="-2.5919622689740298"/>
    <n v="-5"/>
    <n v="8682"/>
    <n v="-23797.117048925"/>
  </r>
  <r>
    <x v="16"/>
    <x v="10"/>
    <n v="3353"/>
    <n v="-3.70466595092297"/>
    <n v="-2"/>
    <n v="53783"/>
    <n v="-215076.83111738399"/>
  </r>
  <r>
    <x v="16"/>
    <x v="11"/>
    <n v="1455"/>
    <n v="-3.15987301105269"/>
    <n v="-4.2982817869415699"/>
    <n v="28846"/>
    <n v="-113337.66414829899"/>
  </r>
  <r>
    <x v="16"/>
    <x v="12"/>
    <n v="1124"/>
    <n v="-4.4548555223353796"/>
    <n v="-5.2948398576512403"/>
    <n v="23659"/>
    <n v="-110073.31709562"/>
  </r>
  <r>
    <x v="16"/>
    <x v="13"/>
    <n v="742"/>
    <n v="-3.5269133136248199"/>
    <n v="-6.5363881401617201"/>
    <n v="8486"/>
    <n v="-33866.957191173198"/>
  </r>
  <r>
    <x v="16"/>
    <x v="14"/>
    <n v="425"/>
    <n v="-2.2265982906227699"/>
    <n v="-7.2"/>
    <n v="5713"/>
    <n v="-13201.1308073697"/>
  </r>
  <r>
    <x v="16"/>
    <x v="15"/>
    <n v="1696"/>
    <n v="-3.5679881044770498"/>
    <n v="-5.75554245283017"/>
    <n v="36767"/>
    <n v="-152398.55664480099"/>
  </r>
  <r>
    <x v="16"/>
    <x v="16"/>
    <n v="2769"/>
    <n v="-4.9952201566027403"/>
    <n v="-5.3001083423618596"/>
    <n v="38392"/>
    <n v="-188589.54617762499"/>
  </r>
  <r>
    <x v="16"/>
    <x v="17"/>
    <n v="765"/>
    <n v="-5.3877110426753498"/>
    <n v="-9.1281045751634"/>
    <n v="13720"/>
    <n v="-63965.196607429898"/>
  </r>
  <r>
    <x v="16"/>
    <x v="18"/>
    <n v="3944"/>
    <n v="-4.4741490920068898"/>
    <n v="-9.9259634888438093"/>
    <n v="82946"/>
    <n v="-372863.57861703198"/>
  </r>
  <r>
    <x v="16"/>
    <x v="19"/>
    <n v="9"/>
    <n v="-6.0231251723608299"/>
    <n v="-10"/>
    <n v="128"/>
    <n v="-938.23189913661804"/>
  </r>
  <r>
    <x v="17"/>
    <x v="0"/>
    <n v="6424"/>
    <n v="-2.0294114475977501"/>
    <n v="4.22789539227897E-2"/>
    <n v="89961"/>
    <n v="-248126.459971693"/>
  </r>
  <r>
    <x v="17"/>
    <x v="1"/>
    <n v="3990"/>
    <n v="-1.9641821668478201"/>
    <n v="2.9616541353383399"/>
    <n v="58276"/>
    <n v="-143523.364918298"/>
  </r>
  <r>
    <x v="17"/>
    <x v="2"/>
    <n v="3864"/>
    <n v="-1.18072639975053"/>
    <n v="4.2518374741200802"/>
    <n v="72704"/>
    <n v="-174719.612763785"/>
  </r>
  <r>
    <x v="17"/>
    <x v="3"/>
    <n v="13486"/>
    <n v="-1.1389331011044601"/>
    <n v="2.8342058430965502"/>
    <n v="200091"/>
    <n v="-449377.34720061201"/>
  </r>
  <r>
    <x v="17"/>
    <x v="4"/>
    <n v="3795"/>
    <n v="-0.35771602796968399"/>
    <n v="3.9411857707509901"/>
    <n v="47748"/>
    <n v="-39150.825061021402"/>
  </r>
  <r>
    <x v="17"/>
    <x v="5"/>
    <n v="1187"/>
    <n v="-1.4363753688977701"/>
    <n v="6.2566133108677402"/>
    <n v="13521"/>
    <n v="-25486.819971722602"/>
  </r>
  <r>
    <x v="17"/>
    <x v="6"/>
    <n v="1973"/>
    <n v="-1.01963165761634"/>
    <n v="7.4039026862645603"/>
    <n v="29229"/>
    <n v="-55414.557020066299"/>
  </r>
  <r>
    <x v="17"/>
    <x v="7"/>
    <n v="1755"/>
    <n v="-2.2906904156211998"/>
    <n v="6.4233618233618204"/>
    <n v="20120"/>
    <n v="-55994.2665922585"/>
  </r>
  <r>
    <x v="17"/>
    <x v="8"/>
    <n v="661"/>
    <n v="-3.1752807247479602"/>
    <n v="-2"/>
    <n v="13949"/>
    <n v="-54698.476294186403"/>
  </r>
  <r>
    <x v="17"/>
    <x v="9"/>
    <n v="610"/>
    <n v="-2.7740412954765099"/>
    <n v="-5"/>
    <n v="8956"/>
    <n v="-24537.7255276787"/>
  </r>
  <r>
    <x v="17"/>
    <x v="10"/>
    <n v="2838"/>
    <n v="-3.38861588441483"/>
    <n v="-2"/>
    <n v="46881"/>
    <n v="-161613.676756339"/>
  </r>
  <r>
    <x v="17"/>
    <x v="11"/>
    <n v="1109"/>
    <n v="-2.97559653232969"/>
    <n v="-4.2200180342650997"/>
    <n v="15767"/>
    <n v="-57788.649375722598"/>
  </r>
  <r>
    <x v="17"/>
    <x v="12"/>
    <n v="922"/>
    <n v="-4.0219858071037802"/>
    <n v="-5.2197396963123497"/>
    <n v="12888"/>
    <n v="-55845.943698149698"/>
  </r>
  <r>
    <x v="17"/>
    <x v="13"/>
    <n v="791"/>
    <n v="-3.8151461562012901"/>
    <n v="-6.5568900126422198"/>
    <n v="15670"/>
    <n v="-95739.807242660507"/>
  </r>
  <r>
    <x v="17"/>
    <x v="14"/>
    <n v="515"/>
    <n v="-3.9825079353284498"/>
    <n v="-7.2"/>
    <n v="8279"/>
    <n v="-35646.164915495603"/>
  </r>
  <r>
    <x v="17"/>
    <x v="15"/>
    <n v="1255"/>
    <n v="-3.3268242536735801"/>
    <n v="-5.4862151394422396"/>
    <n v="20374"/>
    <n v="-60459.624037125199"/>
  </r>
  <r>
    <x v="17"/>
    <x v="16"/>
    <n v="2714"/>
    <n v="-4.3007560099475697"/>
    <n v="-5.3857774502579003"/>
    <n v="54119"/>
    <n v="-247773.89661848801"/>
  </r>
  <r>
    <x v="17"/>
    <x v="17"/>
    <n v="630"/>
    <n v="-5.0720255067854696"/>
    <n v="-9.1849206349206192"/>
    <n v="18765"/>
    <n v="-81779.563053142207"/>
  </r>
  <r>
    <x v="17"/>
    <x v="18"/>
    <n v="3530"/>
    <n v="-4.0044966009188299"/>
    <n v="-9.9124645892351104"/>
    <n v="74202"/>
    <n v="-302351.47736423602"/>
  </r>
  <r>
    <x v="17"/>
    <x v="19"/>
    <n v="13"/>
    <n v="-4.2844207204396598"/>
    <n v="-10"/>
    <n v="54"/>
    <n v="-206.183658719779"/>
  </r>
  <r>
    <x v="18"/>
    <x v="0"/>
    <n v="9659"/>
    <n v="-2.0578081754706701"/>
    <n v="1.5902267315456999E-2"/>
    <n v="124523"/>
    <n v="-326669.857815272"/>
  </r>
  <r>
    <x v="18"/>
    <x v="1"/>
    <n v="6385"/>
    <n v="-1.78287406058642"/>
    <n v="2.9559122944400902"/>
    <n v="88595"/>
    <n v="-192715.637804575"/>
  </r>
  <r>
    <x v="18"/>
    <x v="2"/>
    <n v="5979"/>
    <n v="-0.74318554043132301"/>
    <n v="4.3215086134805301"/>
    <n v="82381"/>
    <n v="-139908.965523222"/>
  </r>
  <r>
    <x v="18"/>
    <x v="3"/>
    <n v="20451"/>
    <n v="-0.89134422795941104"/>
    <n v="2.7499290988215801"/>
    <n v="258588"/>
    <n v="-429503.53244530002"/>
  </r>
  <r>
    <x v="18"/>
    <x v="4"/>
    <n v="6604"/>
    <n v="0.19440800441977399"/>
    <n v="4.1048304058146297"/>
    <n v="86756"/>
    <n v="-29991.397475406498"/>
  </r>
  <r>
    <x v="18"/>
    <x v="5"/>
    <n v="2108"/>
    <n v="-1.15294452402729"/>
    <n v="6.2635673624288302"/>
    <n v="22953"/>
    <n v="-44005.537267946202"/>
  </r>
  <r>
    <x v="18"/>
    <x v="6"/>
    <n v="3085"/>
    <n v="-0.84247872235743304"/>
    <n v="7.3659643435980398"/>
    <n v="39383"/>
    <n v="-48240.389028270598"/>
  </r>
  <r>
    <x v="18"/>
    <x v="7"/>
    <n v="2836"/>
    <n v="-2.3144870394795598"/>
    <n v="6.4188998589562596"/>
    <n v="36845"/>
    <n v="-101973.235742447"/>
  </r>
  <r>
    <x v="18"/>
    <x v="8"/>
    <n v="1415"/>
    <n v="-3.3528626861178101"/>
    <n v="-2"/>
    <n v="22480"/>
    <n v="-106655.570773477"/>
  </r>
  <r>
    <x v="18"/>
    <x v="9"/>
    <n v="1042"/>
    <n v="-2.4261399492415099"/>
    <n v="-5"/>
    <n v="10800"/>
    <n v="-33468.465376088003"/>
  </r>
  <r>
    <x v="18"/>
    <x v="10"/>
    <n v="4670"/>
    <n v="-3.2774026979064899"/>
    <n v="-2"/>
    <n v="61685"/>
    <n v="-226985.466828014"/>
  </r>
  <r>
    <x v="18"/>
    <x v="11"/>
    <n v="1763"/>
    <n v="-2.5753961576554101"/>
    <n v="-4.2393647192285799"/>
    <n v="23411"/>
    <n v="-72697.440294920598"/>
  </r>
  <r>
    <x v="18"/>
    <x v="12"/>
    <n v="1385"/>
    <n v="-3.7905160977199999"/>
    <n v="-5.1939350180505297"/>
    <n v="22210"/>
    <n v="-81372.684559279107"/>
  </r>
  <r>
    <x v="18"/>
    <x v="13"/>
    <n v="1072"/>
    <n v="-2.9801872730360399"/>
    <n v="-6.5289179104477597"/>
    <n v="12842"/>
    <n v="-46446.309931640797"/>
  </r>
  <r>
    <x v="18"/>
    <x v="14"/>
    <n v="458"/>
    <n v="-3.3882624131457102"/>
    <n v="-7.2"/>
    <n v="5333"/>
    <n v="-22441.315743662901"/>
  </r>
  <r>
    <x v="18"/>
    <x v="15"/>
    <n v="2031"/>
    <n v="-3.22868210993418"/>
    <n v="-5.70251107828655"/>
    <n v="32771"/>
    <n v="-116691.121468041"/>
  </r>
  <r>
    <x v="18"/>
    <x v="16"/>
    <n v="3611"/>
    <n v="-4.7885897229594896"/>
    <n v="-5.3039047355303097"/>
    <n v="44693"/>
    <n v="-196882.97004561601"/>
  </r>
  <r>
    <x v="18"/>
    <x v="17"/>
    <n v="1006"/>
    <n v="-5.5556817018563196"/>
    <n v="-9.1838966202783201"/>
    <n v="9610"/>
    <n v="-54818.478321990297"/>
  </r>
  <r>
    <x v="18"/>
    <x v="18"/>
    <n v="4894"/>
    <n v="-4.3473833479942501"/>
    <n v="-9.9296076828770108"/>
    <n v="67784"/>
    <n v="-315009.99923706002"/>
  </r>
  <r>
    <x v="18"/>
    <x v="19"/>
    <n v="8"/>
    <n v="-4.0979009422827799"/>
    <n v="-9.9375"/>
    <n v="66"/>
    <n v="-310.56146086210703"/>
  </r>
  <r>
    <x v="19"/>
    <x v="0"/>
    <n v="11134"/>
    <n v="-2.1813469329053099"/>
    <n v="1.5906233159690999E-2"/>
    <n v="159975"/>
    <n v="-420882.15234518802"/>
  </r>
  <r>
    <x v="19"/>
    <x v="1"/>
    <n v="7206"/>
    <n v="-1.6812472399051901"/>
    <n v="2.9538578961976101"/>
    <n v="113003"/>
    <n v="-223140.58590603399"/>
  </r>
  <r>
    <x v="19"/>
    <x v="2"/>
    <n v="6158"/>
    <n v="-0.45495238906956498"/>
    <n v="4.3097921403052899"/>
    <n v="75129"/>
    <n v="-54047.1911256944"/>
  </r>
  <r>
    <x v="19"/>
    <x v="3"/>
    <n v="21820"/>
    <n v="-0.78425263310702298"/>
    <n v="2.6823923006416002"/>
    <n v="266050"/>
    <n v="-369619.95126741403"/>
  </r>
  <r>
    <x v="19"/>
    <x v="4"/>
    <n v="7619"/>
    <n v="0.304929009030107"/>
    <n v="4.1159600997506098"/>
    <n v="94338"/>
    <n v="-38880.251255813098"/>
  </r>
  <r>
    <x v="19"/>
    <x v="5"/>
    <n v="2142"/>
    <n v="-1.08980527255149"/>
    <n v="6.26302521008403"/>
    <n v="22210"/>
    <n v="-29501.523347481201"/>
  </r>
  <r>
    <x v="19"/>
    <x v="6"/>
    <n v="3484"/>
    <n v="-0.91368535361880798"/>
    <n v="7.3550229621125096"/>
    <n v="43779"/>
    <n v="-64989.672130085899"/>
  </r>
  <r>
    <x v="19"/>
    <x v="7"/>
    <n v="3131"/>
    <n v="-2.1603364604993098"/>
    <n v="6.4014691791759697"/>
    <n v="36680"/>
    <n v="-97186.108282147397"/>
  </r>
  <r>
    <x v="19"/>
    <x v="8"/>
    <n v="1543"/>
    <n v="-3.4511458833304598"/>
    <n v="-2"/>
    <n v="27234"/>
    <n v="-112190.15894892201"/>
  </r>
  <r>
    <x v="19"/>
    <x v="9"/>
    <n v="967"/>
    <n v="-2.8990911007474902"/>
    <n v="-5"/>
    <n v="12959"/>
    <n v="-32831.235976732503"/>
  </r>
  <r>
    <x v="19"/>
    <x v="10"/>
    <n v="5164"/>
    <n v="-3.46857044683916"/>
    <n v="-2"/>
    <n v="70309"/>
    <n v="-276276.96452317201"/>
  </r>
  <r>
    <x v="19"/>
    <x v="11"/>
    <n v="2026"/>
    <n v="-2.5987424927066902"/>
    <n v="-4.1786771964462002"/>
    <n v="25535"/>
    <n v="-76048.860728138301"/>
  </r>
  <r>
    <x v="19"/>
    <x v="12"/>
    <n v="1479"/>
    <n v="-3.7819463257254098"/>
    <n v="-5.2739688979039796"/>
    <n v="22803"/>
    <n v="-91911.5270770754"/>
  </r>
  <r>
    <x v="19"/>
    <x v="13"/>
    <n v="1001"/>
    <n v="-3.0243945851020899"/>
    <n v="-6.5379620379620302"/>
    <n v="8131"/>
    <n v="-29267.671015655498"/>
  </r>
  <r>
    <x v="19"/>
    <x v="14"/>
    <n v="382"/>
    <n v="-2.9043978828905801"/>
    <n v="-7.2"/>
    <n v="6234"/>
    <n v="-15813.493225029801"/>
  </r>
  <r>
    <x v="19"/>
    <x v="15"/>
    <n v="1986"/>
    <n v="-3.0510863182342001"/>
    <n v="-5.7660624370594098"/>
    <n v="23209"/>
    <n v="-78177.102054636198"/>
  </r>
  <r>
    <x v="19"/>
    <x v="16"/>
    <n v="3789"/>
    <n v="-5.0429815623836296"/>
    <n v="-5.2758511480601697"/>
    <n v="44382"/>
    <n v="-233620.36275373399"/>
  </r>
  <r>
    <x v="19"/>
    <x v="17"/>
    <n v="1039"/>
    <n v="-5.84384807095143"/>
    <n v="-9.1905678537054794"/>
    <n v="10812"/>
    <n v="-63162.738033219299"/>
  </r>
  <r>
    <x v="19"/>
    <x v="18"/>
    <n v="5475"/>
    <n v="-4.5294246612670896"/>
    <n v="-9.93789954337905"/>
    <n v="88074"/>
    <n v="-438611.79075996898"/>
  </r>
  <r>
    <x v="19"/>
    <x v="19"/>
    <n v="24"/>
    <n v="-5.38710601092607"/>
    <n v="-10"/>
    <n v="179"/>
    <n v="-801.76384359158703"/>
  </r>
  <r>
    <x v="20"/>
    <x v="0"/>
    <n v="11581"/>
    <n v="-2.25065290384252"/>
    <n v="1.58362835679129E-2"/>
    <n v="168000"/>
    <n v="-451071.96709004499"/>
  </r>
  <r>
    <x v="20"/>
    <x v="1"/>
    <n v="6787"/>
    <n v="-1.75458764811112"/>
    <n v="2.9519964638278999"/>
    <n v="99795"/>
    <n v="-208370.40809774699"/>
  </r>
  <r>
    <x v="20"/>
    <x v="2"/>
    <n v="6399"/>
    <n v="-0.36195373921727297"/>
    <n v="4.2952180028129296"/>
    <n v="89994"/>
    <n v="-108085.514858754"/>
  </r>
  <r>
    <x v="20"/>
    <x v="3"/>
    <n v="22479"/>
    <n v="-0.82594623521409205"/>
    <n v="2.6933804884558801"/>
    <n v="280450"/>
    <n v="-361173.02218081802"/>
  </r>
  <r>
    <x v="20"/>
    <x v="4"/>
    <n v="7369"/>
    <n v="0.36633125055959198"/>
    <n v="4.0298005156737604"/>
    <n v="92457"/>
    <n v="-15444.611694167301"/>
  </r>
  <r>
    <x v="20"/>
    <x v="5"/>
    <n v="2077"/>
    <n v="-1.0822604272855101"/>
    <n v="6.2429465575348901"/>
    <n v="23738"/>
    <n v="-37932.802545264698"/>
  </r>
  <r>
    <x v="20"/>
    <x v="6"/>
    <n v="3685"/>
    <n v="-0.475149417773296"/>
    <n v="7.3338670284939003"/>
    <n v="43582"/>
    <n v="-37632.475796660503"/>
  </r>
  <r>
    <x v="20"/>
    <x v="7"/>
    <n v="3424"/>
    <n v="-2.1661438523430498"/>
    <n v="6.54556074766354"/>
    <n v="42117"/>
    <n v="-116236.856489802"/>
  </r>
  <r>
    <x v="20"/>
    <x v="8"/>
    <n v="1511"/>
    <n v="-3.3238662459566402"/>
    <n v="-2"/>
    <n v="16574"/>
    <n v="-56412.888969981497"/>
  </r>
  <r>
    <x v="20"/>
    <x v="9"/>
    <n v="1105"/>
    <n v="-2.65982951872697"/>
    <n v="-5"/>
    <n v="15107"/>
    <n v="-56108.405924652099"/>
  </r>
  <r>
    <x v="20"/>
    <x v="10"/>
    <n v="5477"/>
    <n v="-3.5475001041550498"/>
    <n v="-2"/>
    <n v="78896"/>
    <n v="-302803.46538558201"/>
  </r>
  <r>
    <x v="20"/>
    <x v="11"/>
    <n v="1968"/>
    <n v="-2.6867402103834599"/>
    <n v="-4.1920731707316996"/>
    <n v="28577"/>
    <n v="-103486.542263925"/>
  </r>
  <r>
    <x v="20"/>
    <x v="12"/>
    <n v="1425"/>
    <n v="-4.1505641120724599"/>
    <n v="-5.1964912280701796"/>
    <n v="28450"/>
    <n v="-132377.503469913"/>
  </r>
  <r>
    <x v="20"/>
    <x v="13"/>
    <n v="954"/>
    <n v="-2.8845999986919701"/>
    <n v="-6.5849056603773599"/>
    <n v="8628"/>
    <n v="-26936.2757422299"/>
  </r>
  <r>
    <x v="20"/>
    <x v="14"/>
    <n v="381"/>
    <n v="-2.5405336135830399"/>
    <n v="-7.2"/>
    <n v="3399"/>
    <n v="-9664.0498701160996"/>
  </r>
  <r>
    <x v="20"/>
    <x v="15"/>
    <n v="1939"/>
    <n v="-3.1209370426935199"/>
    <n v="-5.4881897885508"/>
    <n v="27236"/>
    <n v="-93193.763895440599"/>
  </r>
  <r>
    <x v="20"/>
    <x v="16"/>
    <n v="3836"/>
    <n v="-5.4895075874263997"/>
    <n v="-5.3153284671533001"/>
    <n v="45880"/>
    <n v="-252998.921475482"/>
  </r>
  <r>
    <x v="20"/>
    <x v="17"/>
    <n v="1168"/>
    <n v="-5.99607126348611"/>
    <n v="-9.1720890410958997"/>
    <n v="16446"/>
    <n v="-100504.139709123"/>
  </r>
  <r>
    <x v="20"/>
    <x v="18"/>
    <n v="5228"/>
    <n v="-4.5323562686707399"/>
    <n v="-9.9365914307574297"/>
    <n v="88054"/>
    <n v="-439008.96547415003"/>
  </r>
  <r>
    <x v="20"/>
    <x v="19"/>
    <n v="19"/>
    <n v="-5.4318295320591101"/>
    <n v="-9.9210526315789398"/>
    <n v="104"/>
    <n v="-603.40952857508501"/>
  </r>
  <r>
    <x v="21"/>
    <x v="0"/>
    <n v="11432"/>
    <n v="-2.27259087075134"/>
    <n v="1.3812106368089499E-2"/>
    <n v="164439"/>
    <n v="-462128.57983126299"/>
  </r>
  <r>
    <x v="21"/>
    <x v="1"/>
    <n v="6939"/>
    <n v="-1.9234367119392299"/>
    <n v="2.9824038045827899"/>
    <n v="99593"/>
    <n v="-211698.680033057"/>
  </r>
  <r>
    <x v="21"/>
    <x v="2"/>
    <n v="6608"/>
    <n v="-0.53128285648742002"/>
    <n v="4.27881355932203"/>
    <n v="87631"/>
    <n v="-112814.261983865"/>
  </r>
  <r>
    <x v="21"/>
    <x v="3"/>
    <n v="21730"/>
    <n v="-0.755689533648495"/>
    <n v="2.6500736309249802"/>
    <n v="248875"/>
    <n v="-310052.03944814397"/>
  </r>
  <r>
    <x v="21"/>
    <x v="4"/>
    <n v="7038"/>
    <n v="0.305801930783065"/>
    <n v="4.0071469167377103"/>
    <n v="93438"/>
    <n v="-37983.409729357598"/>
  </r>
  <r>
    <x v="21"/>
    <x v="5"/>
    <n v="2227"/>
    <n v="-1.13370561284259"/>
    <n v="6.2592725639874303"/>
    <n v="26321"/>
    <n v="-48000.898635968602"/>
  </r>
  <r>
    <x v="21"/>
    <x v="6"/>
    <n v="3615"/>
    <n v="-0.53305542602687594"/>
    <n v="7.3399170124481303"/>
    <n v="45533"/>
    <n v="-39730.025473663103"/>
  </r>
  <r>
    <x v="21"/>
    <x v="7"/>
    <n v="3441"/>
    <n v="-2.6567388442122302"/>
    <n v="6.46410927056088"/>
    <n v="49316"/>
    <n v="-175886.72637371099"/>
  </r>
  <r>
    <x v="21"/>
    <x v="8"/>
    <n v="1739"/>
    <n v="-3.71464904822207"/>
    <n v="-2"/>
    <n v="31211"/>
    <n v="-127253.95975301"/>
  </r>
  <r>
    <x v="21"/>
    <x v="9"/>
    <n v="1217"/>
    <n v="-2.9941275460407701"/>
    <n v="-5"/>
    <n v="19815"/>
    <n v="-72361.300311136205"/>
  </r>
  <r>
    <x v="21"/>
    <x v="10"/>
    <n v="5333"/>
    <n v="-3.6492855149213499"/>
    <n v="-2"/>
    <n v="69937"/>
    <n v="-274489.637066708"/>
  </r>
  <r>
    <x v="21"/>
    <x v="11"/>
    <n v="1912"/>
    <n v="-2.8449242955924099"/>
    <n v="-4.1982217573221803"/>
    <n v="26520"/>
    <n v="-93341.882382510594"/>
  </r>
  <r>
    <x v="21"/>
    <x v="12"/>
    <n v="1264"/>
    <n v="-3.9447091322605599"/>
    <n v="-5.1458860759493597"/>
    <n v="16700"/>
    <n v="-66626.536908443799"/>
  </r>
  <r>
    <x v="21"/>
    <x v="13"/>
    <n v="890"/>
    <n v="-2.5076349212184099"/>
    <n v="-6.5516853932584196"/>
    <n v="8727"/>
    <n v="-23212.765069999001"/>
  </r>
  <r>
    <x v="21"/>
    <x v="14"/>
    <n v="424"/>
    <n v="-3.22604229838405"/>
    <n v="-7.2"/>
    <n v="3757"/>
    <n v="-11679.7929930069"/>
  </r>
  <r>
    <x v="21"/>
    <x v="15"/>
    <n v="1770"/>
    <n v="-3.3307148812958398"/>
    <n v="-5.5758192090395298"/>
    <n v="22532"/>
    <n v="-74093.6483472002"/>
  </r>
  <r>
    <x v="21"/>
    <x v="16"/>
    <n v="4303"/>
    <n v="-5.4200315122729696"/>
    <n v="-5.3496165465953904"/>
    <n v="54445"/>
    <n v="-297175.84473849001"/>
  </r>
  <r>
    <x v="21"/>
    <x v="17"/>
    <n v="1256"/>
    <n v="-5.6243979069121304"/>
    <n v="-9.1791401273885196"/>
    <n v="14592"/>
    <n v="-86164.736642921504"/>
  </r>
  <r>
    <x v="21"/>
    <x v="18"/>
    <n v="4874"/>
    <n v="-4.7295046493873398"/>
    <n v="-9.9355765285186894"/>
    <n v="78878"/>
    <n v="-373168.86482296302"/>
  </r>
  <r>
    <x v="21"/>
    <x v="19"/>
    <n v="17"/>
    <n v="-4.6435371430375998"/>
    <n v="-10"/>
    <n v="79"/>
    <n v="-428.26913522669003"/>
  </r>
  <r>
    <x v="22"/>
    <x v="0"/>
    <n v="10347"/>
    <n v="-2.3737515102133999"/>
    <n v="1.3056924712477E-2"/>
    <n v="144416"/>
    <n v="-433303.02735881798"/>
  </r>
  <r>
    <x v="22"/>
    <x v="1"/>
    <n v="6394"/>
    <n v="-1.81715836403081"/>
    <n v="2.9459649671567099"/>
    <n v="89860"/>
    <n v="-190950.31545615601"/>
  </r>
  <r>
    <x v="22"/>
    <x v="2"/>
    <n v="5783"/>
    <n v="-0.48557337982378301"/>
    <n v="4.2668684074009899"/>
    <n v="65101"/>
    <n v="-49826.892819551103"/>
  </r>
  <r>
    <x v="22"/>
    <x v="3"/>
    <n v="20108"/>
    <n v="-0.99561449998086904"/>
    <n v="2.6360155162124399"/>
    <n v="253073"/>
    <n v="-516987.550788272"/>
  </r>
  <r>
    <x v="22"/>
    <x v="4"/>
    <n v="6349"/>
    <n v="0.15263084468597801"/>
    <n v="4.0015435501654002"/>
    <n v="79900"/>
    <n v="-29173.460241279099"/>
  </r>
  <r>
    <x v="22"/>
    <x v="5"/>
    <n v="2036"/>
    <n v="-1.18793675957963"/>
    <n v="6.2737721021610904"/>
    <n v="21480"/>
    <n v="-33164.867167448298"/>
  </r>
  <r>
    <x v="22"/>
    <x v="6"/>
    <n v="3303"/>
    <n v="-0.58541406598270795"/>
    <n v="7.3299122010293702"/>
    <n v="37090"/>
    <n v="-33919.455702396001"/>
  </r>
  <r>
    <x v="22"/>
    <x v="7"/>
    <n v="3112"/>
    <n v="-2.5218045752953002"/>
    <n v="6.4617609254498598"/>
    <n v="31812"/>
    <n v="-93637.236913541201"/>
  </r>
  <r>
    <x v="22"/>
    <x v="8"/>
    <n v="1429"/>
    <n v="-3.3487446279699502"/>
    <n v="-2"/>
    <n v="18796"/>
    <n v="-75538.005661671006"/>
  </r>
  <r>
    <x v="22"/>
    <x v="9"/>
    <n v="1043"/>
    <n v="-2.4911201007256101"/>
    <n v="-5"/>
    <n v="12520"/>
    <n v="-34155.089601617699"/>
  </r>
  <r>
    <x v="22"/>
    <x v="10"/>
    <n v="4880"/>
    <n v="-3.8305650646631002"/>
    <n v="-2"/>
    <n v="70200"/>
    <n v="-292020.88088846201"/>
  </r>
  <r>
    <x v="22"/>
    <x v="11"/>
    <n v="1697"/>
    <n v="-2.8432800183715399"/>
    <n v="-4.1838538597525101"/>
    <n v="24805"/>
    <n v="-84911.032139576098"/>
  </r>
  <r>
    <x v="22"/>
    <x v="12"/>
    <n v="1190"/>
    <n v="-4.0553153691725097"/>
    <n v="-5.1712605042016699"/>
    <n v="17755"/>
    <n v="-76145.325813739604"/>
  </r>
  <r>
    <x v="22"/>
    <x v="13"/>
    <n v="765"/>
    <n v="-2.6684883411453399"/>
    <n v="-6.5549019607843197"/>
    <n v="7085"/>
    <n v="-20546.3084364434"/>
  </r>
  <r>
    <x v="22"/>
    <x v="14"/>
    <n v="257"/>
    <n v="-2.3642594563423498"/>
    <n v="-7.2"/>
    <n v="2990"/>
    <n v="-6244.6749684189799"/>
  </r>
  <r>
    <x v="22"/>
    <x v="15"/>
    <n v="1389"/>
    <n v="-3.1618944107599098"/>
    <n v="-5.4760259179265596"/>
    <n v="14904"/>
    <n v="-52257.028826724803"/>
  </r>
  <r>
    <x v="22"/>
    <x v="16"/>
    <n v="3968"/>
    <n v="-5.7037719098486104"/>
    <n v="-5.2627520161290304"/>
    <n v="52451"/>
    <n v="-308985.89558411401"/>
  </r>
  <r>
    <x v="22"/>
    <x v="17"/>
    <n v="1422"/>
    <n v="-5.9738114300107998"/>
    <n v="-9.2788326300984405"/>
    <n v="19611"/>
    <n v="-119457.376489924"/>
  </r>
  <r>
    <x v="22"/>
    <x v="18"/>
    <n v="5158"/>
    <n v="-4.7136248453257004"/>
    <n v="-9.9396083753392492"/>
    <n v="85495"/>
    <n v="-447256.94150525797"/>
  </r>
  <r>
    <x v="22"/>
    <x v="19"/>
    <n v="29"/>
    <n v="-4.5896408158501796"/>
    <n v="-9.9655172413793096"/>
    <n v="116"/>
    <n v="-524.73513149975304"/>
  </r>
  <r>
    <x v="23"/>
    <x v="0"/>
    <n v="6560"/>
    <n v="-2.4667128850150499"/>
    <n v="2.6402439024390201E-2"/>
    <n v="116532"/>
    <n v="-413719.896066193"/>
  </r>
  <r>
    <x v="23"/>
    <x v="1"/>
    <n v="4097"/>
    <n v="-2.07745562577905"/>
    <n v="2.9489626556016599"/>
    <n v="72491"/>
    <n v="-207481.28912904099"/>
  </r>
  <r>
    <x v="23"/>
    <x v="2"/>
    <n v="3554"/>
    <n v="-0.75650304278898906"/>
    <n v="4.2722003376477202"/>
    <n v="68329"/>
    <n v="-160556.961132645"/>
  </r>
  <r>
    <x v="23"/>
    <x v="3"/>
    <n v="14098"/>
    <n v="-1.1425680613392299"/>
    <n v="2.6185487303163399"/>
    <n v="213343"/>
    <n v="-534954.14238486195"/>
  </r>
  <r>
    <x v="23"/>
    <x v="4"/>
    <n v="3843"/>
    <n v="5.0644775565061298E-3"/>
    <n v="3.98217538381473"/>
    <n v="59662"/>
    <n v="-77057.389288291393"/>
  </r>
  <r>
    <x v="23"/>
    <x v="5"/>
    <n v="1078"/>
    <n v="-1.6284052794995001"/>
    <n v="6.2400742115027796"/>
    <n v="12544"/>
    <n v="-30044.201911643198"/>
  </r>
  <r>
    <x v="23"/>
    <x v="6"/>
    <n v="1966"/>
    <n v="-0.76106322506633295"/>
    <n v="7.3111902339776202"/>
    <n v="25822"/>
    <n v="-39486.823521501901"/>
  </r>
  <r>
    <x v="23"/>
    <x v="7"/>
    <n v="2144"/>
    <n v="-2.9064963274486701"/>
    <n v="6.5708955223880503"/>
    <n v="24467"/>
    <n v="-79242.0451889424"/>
  </r>
  <r>
    <x v="23"/>
    <x v="8"/>
    <n v="815"/>
    <n v="-3.3384683715030601"/>
    <n v="-2"/>
    <n v="8575"/>
    <n v="-31268.309601198001"/>
  </r>
  <r>
    <x v="23"/>
    <x v="9"/>
    <n v="643"/>
    <n v="-2.5743227433668698"/>
    <n v="-5"/>
    <n v="14007"/>
    <n v="-41093.479085962397"/>
  </r>
  <r>
    <x v="23"/>
    <x v="10"/>
    <n v="3053"/>
    <n v="-3.8910895986716101"/>
    <n v="-2"/>
    <n v="53119"/>
    <n v="-244900.25153762699"/>
  </r>
  <r>
    <x v="23"/>
    <x v="11"/>
    <n v="983"/>
    <n v="-2.7924333823311001"/>
    <n v="-4.1673469387755002"/>
    <n v="20469"/>
    <n v="-80137.428289589196"/>
  </r>
  <r>
    <x v="23"/>
    <x v="12"/>
    <n v="804"/>
    <n v="-4.1551597483171001"/>
    <n v="-5.1273631840796003"/>
    <n v="17663"/>
    <n v="-83043.533232058995"/>
  </r>
  <r>
    <x v="23"/>
    <x v="13"/>
    <n v="650"/>
    <n v="-3.2511498540460799"/>
    <n v="-6.5461538461538398"/>
    <n v="7453"/>
    <n v="-28211.5145972508"/>
  </r>
  <r>
    <x v="23"/>
    <x v="14"/>
    <n v="212"/>
    <n v="-2.7656075005646601"/>
    <n v="-7.2"/>
    <n v="2812"/>
    <n v="-9311.3067224352999"/>
  </r>
  <r>
    <x v="23"/>
    <x v="15"/>
    <n v="1143"/>
    <n v="-3.4411151984937498"/>
    <n v="-5.0769903762029802"/>
    <n v="26135"/>
    <n v="-90981.607694833699"/>
  </r>
  <r>
    <x v="23"/>
    <x v="16"/>
    <n v="2431"/>
    <n v="-5.6010893081115896"/>
    <n v="-5.3615795968737103"/>
    <n v="33780"/>
    <n v="-188065.25533160099"/>
  </r>
  <r>
    <x v="23"/>
    <x v="17"/>
    <n v="894"/>
    <n v="-5.7698750023618102"/>
    <n v="-9.2348993288590595"/>
    <n v="15294"/>
    <n v="-84105.733622067593"/>
  </r>
  <r>
    <x v="23"/>
    <x v="18"/>
    <n v="3481"/>
    <n v="-4.5313591793848396"/>
    <n v="-9.9451307095662198"/>
    <n v="68883"/>
    <n v="-331707.00543594302"/>
  </r>
  <r>
    <x v="23"/>
    <x v="19"/>
    <n v="1"/>
    <n v="-6.25006762971379"/>
    <n v="-10"/>
    <n v="20"/>
    <n v="-125.00135259427501"/>
  </r>
  <r>
    <x v="24"/>
    <x v="0"/>
    <n v="5499"/>
    <n v="-2.06452086253086"/>
    <n v="2.4695399163484202E-2"/>
    <n v="83531"/>
    <n v="-235246.86396500099"/>
  </r>
  <r>
    <x v="24"/>
    <x v="1"/>
    <n v="3720"/>
    <n v="-2.0974259526602301"/>
    <n v="2.9531989247311801"/>
    <n v="57669"/>
    <n v="-173602.94548807901"/>
  </r>
  <r>
    <x v="24"/>
    <x v="2"/>
    <n v="3361"/>
    <n v="-1.08249018175019"/>
    <n v="4.26039869086582"/>
    <n v="53797"/>
    <n v="-118214.219537554"/>
  </r>
  <r>
    <x v="24"/>
    <x v="3"/>
    <n v="13288"/>
    <n v="-1.3854624870152401"/>
    <n v="2.5742474413004102"/>
    <n v="298526"/>
    <n v="-851062.01698821597"/>
  </r>
  <r>
    <x v="24"/>
    <x v="4"/>
    <n v="3683"/>
    <n v="-0.32985507340636699"/>
    <n v="4.0271789302199199"/>
    <n v="57618"/>
    <n v="-87196.805792090498"/>
  </r>
  <r>
    <x v="24"/>
    <x v="5"/>
    <n v="928"/>
    <n v="-0.95571843570375103"/>
    <n v="6.1659482758620596"/>
    <n v="10477"/>
    <n v="-26097.9914993645"/>
  </r>
  <r>
    <x v="24"/>
    <x v="6"/>
    <n v="1668"/>
    <n v="-1.1151291651381701"/>
    <n v="7.3614508393285103"/>
    <n v="23920"/>
    <n v="-57537.241490884597"/>
  </r>
  <r>
    <x v="24"/>
    <x v="7"/>
    <n v="1602"/>
    <n v="-2.8827014415777299"/>
    <n v="6.38202247191012"/>
    <n v="21316"/>
    <n v="-76645.779542302902"/>
  </r>
  <r>
    <x v="24"/>
    <x v="8"/>
    <n v="678"/>
    <n v="-3.0690130526262802"/>
    <n v="-2"/>
    <n v="10151"/>
    <n v="-38727.085527820003"/>
  </r>
  <r>
    <x v="24"/>
    <x v="9"/>
    <n v="511"/>
    <n v="-2.6561357191166799"/>
    <n v="-5"/>
    <n v="7426"/>
    <n v="-22310.600574282798"/>
  </r>
  <r>
    <x v="24"/>
    <x v="10"/>
    <n v="2523"/>
    <n v="-3.7867729646241699"/>
    <n v="-2"/>
    <n v="38565"/>
    <n v="-174438.762904762"/>
  </r>
  <r>
    <x v="24"/>
    <x v="11"/>
    <n v="921"/>
    <n v="-3.0008761503399199"/>
    <n v="-4.1900108577633004"/>
    <n v="10833"/>
    <n v="-37394.0945165374"/>
  </r>
  <r>
    <x v="24"/>
    <x v="12"/>
    <n v="737"/>
    <n v="-4.2292901552040396"/>
    <n v="-5.0534599728629601"/>
    <n v="12573"/>
    <n v="-60478.369440589202"/>
  </r>
  <r>
    <x v="24"/>
    <x v="13"/>
    <n v="686"/>
    <n v="-4.0429103152049297"/>
    <n v="-6.54227405247814"/>
    <n v="6595"/>
    <n v="-28765.1468198865"/>
  </r>
  <r>
    <x v="24"/>
    <x v="14"/>
    <n v="144"/>
    <n v="-3.1071655890435701"/>
    <n v="-7.2"/>
    <n v="2076"/>
    <n v="-9783.4524651975407"/>
  </r>
  <r>
    <x v="24"/>
    <x v="15"/>
    <n v="891"/>
    <n v="-3.4948644183586199"/>
    <n v="-5.24444444444444"/>
    <n v="25403"/>
    <n v="-91145.808880434095"/>
  </r>
  <r>
    <x v="24"/>
    <x v="16"/>
    <n v="1677"/>
    <n v="-5.3535343735167498"/>
    <n v="-5.5871198568872904"/>
    <n v="22247"/>
    <n v="-121621.95617119499"/>
  </r>
  <r>
    <x v="24"/>
    <x v="17"/>
    <n v="679"/>
    <n v="-5.6839515319312497"/>
    <n v="-9.1848306332842409"/>
    <n v="13136"/>
    <n v="-71185.8520491831"/>
  </r>
  <r>
    <x v="24"/>
    <x v="18"/>
    <n v="3049"/>
    <n v="-4.8438746169162403"/>
    <n v="-9.9383404394883499"/>
    <n v="61858"/>
    <n v="-319815.97918122698"/>
  </r>
  <r>
    <x v="24"/>
    <x v="19"/>
    <n v="3"/>
    <n v="-1.77935943060498"/>
    <n v="-10"/>
    <n v="5"/>
    <n v="-8.8967971530248899"/>
  </r>
  <r>
    <x v="25"/>
    <x v="0"/>
    <n v="9378"/>
    <n v="-2.20262168148597"/>
    <n v="3.2139048837705297E-2"/>
    <n v="118359"/>
    <n v="-311713.15780082502"/>
  </r>
  <r>
    <x v="25"/>
    <x v="1"/>
    <n v="5760"/>
    <n v="-1.6763678304612899"/>
    <n v="2.9846527777777698"/>
    <n v="98850"/>
    <n v="-215924.15443915699"/>
  </r>
  <r>
    <x v="25"/>
    <x v="2"/>
    <n v="5721"/>
    <n v="-0.65686308129832405"/>
    <n v="4.2614403076385203"/>
    <n v="63630"/>
    <n v="-70270.191632407194"/>
  </r>
  <r>
    <x v="25"/>
    <x v="3"/>
    <n v="20349"/>
    <n v="-0.932973004589843"/>
    <n v="2.7741166642095298"/>
    <n v="277207"/>
    <n v="-409320.87430637202"/>
  </r>
  <r>
    <x v="25"/>
    <x v="4"/>
    <n v="6349"/>
    <n v="0.122428484155694"/>
    <n v="4.0298157190108599"/>
    <n v="82864"/>
    <n v="-47871.147133392697"/>
  </r>
  <r>
    <x v="25"/>
    <x v="5"/>
    <n v="1898"/>
    <n v="-1.1573241810564201"/>
    <n v="6.2789251844046303"/>
    <n v="18084"/>
    <n v="-25616.329479273401"/>
  </r>
  <r>
    <x v="25"/>
    <x v="6"/>
    <n v="2986"/>
    <n v="-0.69368982793914502"/>
    <n v="7.31905559276625"/>
    <n v="37906"/>
    <n v="-59721.081064650498"/>
  </r>
  <r>
    <x v="25"/>
    <x v="7"/>
    <n v="2853"/>
    <n v="-2.5195796340508698"/>
    <n v="6.6428321065544997"/>
    <n v="36326"/>
    <n v="-112600.789287028"/>
  </r>
  <r>
    <x v="25"/>
    <x v="8"/>
    <n v="1269"/>
    <n v="-2.7674823781734599"/>
    <n v="-2"/>
    <n v="15501"/>
    <n v="-47665.286953013798"/>
  </r>
  <r>
    <x v="25"/>
    <x v="9"/>
    <n v="938"/>
    <n v="-3.1226429743623498"/>
    <n v="-5"/>
    <n v="14234"/>
    <n v="-45208.953064290603"/>
  </r>
  <r>
    <x v="25"/>
    <x v="10"/>
    <n v="4309"/>
    <n v="-3.5272905385828102"/>
    <n v="-2"/>
    <n v="53931"/>
    <n v="-214616.18579973499"/>
  </r>
  <r>
    <x v="25"/>
    <x v="11"/>
    <n v="1591"/>
    <n v="-3.0919265178053501"/>
    <n v="-4.1778755499685802"/>
    <n v="27133"/>
    <n v="-91682.857385843294"/>
  </r>
  <r>
    <x v="25"/>
    <x v="12"/>
    <n v="1155"/>
    <n v="-3.7790141248934099"/>
    <n v="-5.1137662337662304"/>
    <n v="14443"/>
    <n v="-55416.5152032396"/>
  </r>
  <r>
    <x v="25"/>
    <x v="13"/>
    <n v="895"/>
    <n v="-3.4330790646173699"/>
    <n v="-6.53463687150838"/>
    <n v="11028"/>
    <n v="-42387.530558017497"/>
  </r>
  <r>
    <x v="25"/>
    <x v="14"/>
    <n v="288"/>
    <n v="-2.3182075669007598"/>
    <n v="-7.2"/>
    <n v="3394"/>
    <n v="-6830.1818635505697"/>
  </r>
  <r>
    <x v="25"/>
    <x v="15"/>
    <n v="1483"/>
    <n v="-3.5316206933288998"/>
    <n v="-5.6914362778152396"/>
    <n v="31996"/>
    <n v="-120708.271150314"/>
  </r>
  <r>
    <x v="25"/>
    <x v="16"/>
    <n v="3068"/>
    <n v="-5.21015275196413"/>
    <n v="-5.4947196870925596"/>
    <n v="38023"/>
    <n v="-218248.65468556"/>
  </r>
  <r>
    <x v="25"/>
    <x v="17"/>
    <n v="1110"/>
    <n v="-5.62397123983936"/>
    <n v="-9.1864864864864906"/>
    <n v="12416"/>
    <n v="-76997.012445525499"/>
  </r>
  <r>
    <x v="25"/>
    <x v="18"/>
    <n v="4577"/>
    <n v="-4.5423483559473903"/>
    <n v="-9.9483285995193107"/>
    <n v="66150"/>
    <n v="-319373.649043073"/>
  </r>
  <r>
    <x v="25"/>
    <x v="19"/>
    <n v="6"/>
    <n v="-4.3124817617360804"/>
    <n v="-9.9166666666666607"/>
    <n v="38"/>
    <n v="-156.780543642613"/>
  </r>
  <r>
    <x v="26"/>
    <x v="0"/>
    <n v="10698"/>
    <n v="-2.2245125577912401"/>
    <n v="2.5219667227519098E-2"/>
    <n v="162198"/>
    <n v="-487959.28402772098"/>
  </r>
  <r>
    <x v="26"/>
    <x v="1"/>
    <n v="6291"/>
    <n v="-1.6563268512712901"/>
    <n v="2.9594023207757001"/>
    <n v="97301"/>
    <n v="-220184.10408104601"/>
  </r>
  <r>
    <x v="26"/>
    <x v="2"/>
    <n v="6203"/>
    <n v="-0.25490951945157703"/>
    <n v="4.2796872481057404"/>
    <n v="68163"/>
    <n v="-60482.679258898301"/>
  </r>
  <r>
    <x v="26"/>
    <x v="3"/>
    <n v="20238"/>
    <n v="-0.77225324718856203"/>
    <n v="2.6651497183516"/>
    <n v="263848"/>
    <n v="-415388.26124049898"/>
  </r>
  <r>
    <x v="26"/>
    <x v="4"/>
    <n v="7325"/>
    <n v="0.36550898185589897"/>
    <n v="4.0576928327645003"/>
    <n v="89493"/>
    <n v="-20369.033779928999"/>
  </r>
  <r>
    <x v="26"/>
    <x v="5"/>
    <n v="2383"/>
    <n v="-1.2122628652740901"/>
    <n v="6.2897188417960503"/>
    <n v="28821"/>
    <n v="-55070.906929900397"/>
  </r>
  <r>
    <x v="26"/>
    <x v="6"/>
    <n v="3421"/>
    <n v="-0.60417635950707205"/>
    <n v="7.3423560362467004"/>
    <n v="38967"/>
    <n v="-37103.083378876501"/>
  </r>
  <r>
    <x v="26"/>
    <x v="7"/>
    <n v="3363"/>
    <n v="-2.2768171087606102"/>
    <n v="6.4852809991079399"/>
    <n v="45245"/>
    <n v="-110029.09011295901"/>
  </r>
  <r>
    <x v="26"/>
    <x v="8"/>
    <n v="1423"/>
    <n v="-2.6326821483436"/>
    <n v="-2"/>
    <n v="16417"/>
    <n v="-51989.9220323306"/>
  </r>
  <r>
    <x v="26"/>
    <x v="9"/>
    <n v="1063"/>
    <n v="-2.41984468259824"/>
    <n v="-5"/>
    <n v="13485"/>
    <n v="-42752.572196205801"/>
  </r>
  <r>
    <x v="26"/>
    <x v="10"/>
    <n v="4722"/>
    <n v="-3.6525220712333901"/>
    <n v="-2"/>
    <n v="62401"/>
    <n v="-239950.43631964899"/>
  </r>
  <r>
    <x v="26"/>
    <x v="11"/>
    <n v="1914"/>
    <n v="-2.89342021789466"/>
    <n v="-4.1792058516196402"/>
    <n v="31269"/>
    <n v="-136365.54972724299"/>
  </r>
  <r>
    <x v="26"/>
    <x v="12"/>
    <n v="1265"/>
    <n v="-4.0019526426963603"/>
    <n v="-5.1802371541502001"/>
    <n v="15735"/>
    <n v="-61261.944038347203"/>
  </r>
  <r>
    <x v="26"/>
    <x v="13"/>
    <n v="872"/>
    <n v="-2.01990091712435"/>
    <n v="-6.5607798165137599"/>
    <n v="9242"/>
    <n v="-18307.9669752956"/>
  </r>
  <r>
    <x v="26"/>
    <x v="14"/>
    <n v="377"/>
    <n v="-2.5606048235709902"/>
    <n v="-7.2"/>
    <n v="4753"/>
    <n v="-12355.149543585499"/>
  </r>
  <r>
    <x v="26"/>
    <x v="15"/>
    <n v="1858"/>
    <n v="-3.4259271672358298"/>
    <n v="-5.9434876210979404"/>
    <n v="26496"/>
    <n v="-98729.234869071195"/>
  </r>
  <r>
    <x v="26"/>
    <x v="16"/>
    <n v="3772"/>
    <n v="-5.46680819950409"/>
    <n v="-5.3518557794273303"/>
    <n v="51946"/>
    <n v="-295497.019930601"/>
  </r>
  <r>
    <x v="26"/>
    <x v="17"/>
    <n v="1128"/>
    <n v="-6.0042059076968703"/>
    <n v="-9.1635638297872095"/>
    <n v="11506"/>
    <n v="-69353.465213501302"/>
  </r>
  <r>
    <x v="26"/>
    <x v="18"/>
    <n v="4630"/>
    <n v="-4.6212059075496699"/>
    <n v="-9.9434125269978306"/>
    <n v="69152"/>
    <n v="-336006.15547246998"/>
  </r>
  <r>
    <x v="26"/>
    <x v="19"/>
    <n v="14"/>
    <n v="-4.5734771241488099"/>
    <n v="-10"/>
    <n v="81"/>
    <n v="-443.15503208499598"/>
  </r>
  <r>
    <x v="27"/>
    <x v="0"/>
    <n v="11273"/>
    <n v="-2.31490922374054"/>
    <n v="8.5336645081167499E-3"/>
    <n v="157143"/>
    <n v="-431102.242708273"/>
  </r>
  <r>
    <x v="27"/>
    <x v="1"/>
    <n v="6246"/>
    <n v="-1.62548065990166"/>
    <n v="2.9440762087736099"/>
    <n v="111488"/>
    <n v="-201741.06413586001"/>
  </r>
  <r>
    <x v="27"/>
    <x v="2"/>
    <n v="6178"/>
    <n v="-0.266003774681425"/>
    <n v="4.3203949498219396"/>
    <n v="88444"/>
    <n v="-79349.247327001198"/>
  </r>
  <r>
    <x v="27"/>
    <x v="3"/>
    <n v="20739"/>
    <n v="-0.75920707232047602"/>
    <n v="2.6144703216162899"/>
    <n v="283848"/>
    <n v="-390580.09137528"/>
  </r>
  <r>
    <x v="27"/>
    <x v="4"/>
    <n v="7677"/>
    <n v="0.48106983718386698"/>
    <n v="4.0488602318614104"/>
    <n v="86373"/>
    <n v="10637.179793553199"/>
  </r>
  <r>
    <x v="27"/>
    <x v="5"/>
    <n v="2250"/>
    <n v="-1.17100373965823"/>
    <n v="6.2687999999999899"/>
    <n v="27020"/>
    <n v="-41364.1413755174"/>
  </r>
  <r>
    <x v="27"/>
    <x v="6"/>
    <n v="3768"/>
    <n v="-0.51031833645527502"/>
    <n v="7.3508492569002"/>
    <n v="57530"/>
    <n v="-85156.801164350501"/>
  </r>
  <r>
    <x v="27"/>
    <x v="7"/>
    <n v="3205"/>
    <n v="-2.4994209906916698"/>
    <n v="6.4511700468018596"/>
    <n v="41901"/>
    <n v="-122322.007584124"/>
  </r>
  <r>
    <x v="27"/>
    <x v="8"/>
    <n v="1383"/>
    <n v="-2.9545591980254202"/>
    <n v="-2"/>
    <n v="19368"/>
    <n v="-81288.417613580605"/>
  </r>
  <r>
    <x v="27"/>
    <x v="9"/>
    <n v="978"/>
    <n v="-2.5648374574354298"/>
    <n v="-5"/>
    <n v="9153"/>
    <n v="-24275.583525696999"/>
  </r>
  <r>
    <x v="27"/>
    <x v="10"/>
    <n v="5082"/>
    <n v="-3.4068836999186698"/>
    <n v="-2"/>
    <n v="64267"/>
    <n v="-229140.49140219999"/>
  </r>
  <r>
    <x v="27"/>
    <x v="11"/>
    <n v="2017"/>
    <n v="-2.63972639343985"/>
    <n v="-4.1898859692612698"/>
    <n v="30786"/>
    <n v="-94882.719878981705"/>
  </r>
  <r>
    <x v="27"/>
    <x v="12"/>
    <n v="1214"/>
    <n v="-4.0210600839549704"/>
    <n v="-5.23261943986821"/>
    <n v="14993"/>
    <n v="-58767.3048220692"/>
  </r>
  <r>
    <x v="27"/>
    <x v="13"/>
    <n v="817"/>
    <n v="-1.89307946400245"/>
    <n v="-6.55507955936352"/>
    <n v="7130"/>
    <n v="-13833.5809441356"/>
  </r>
  <r>
    <x v="27"/>
    <x v="14"/>
    <n v="307"/>
    <n v="-2.3339427356625002"/>
    <n v="-7.2"/>
    <n v="2813"/>
    <n v="-8414.8273240583003"/>
  </r>
  <r>
    <x v="27"/>
    <x v="15"/>
    <n v="1907"/>
    <n v="-3.1296310184756799"/>
    <n v="-5.8345044572627103"/>
    <n v="23078"/>
    <n v="-76453.618197813805"/>
  </r>
  <r>
    <x v="27"/>
    <x v="16"/>
    <n v="4038"/>
    <n v="-5.36500846030677"/>
    <n v="-5.2713719663199399"/>
    <n v="54346"/>
    <n v="-284721.55799097702"/>
  </r>
  <r>
    <x v="27"/>
    <x v="17"/>
    <n v="1123"/>
    <n v="-6.0903732934838501"/>
    <n v="-9.1901157613535194"/>
    <n v="13020"/>
    <n v="-78801.270429578493"/>
  </r>
  <r>
    <x v="27"/>
    <x v="18"/>
    <n v="4741"/>
    <n v="-4.60279405757192"/>
    <n v="-9.9496941573507804"/>
    <n v="61433"/>
    <n v="-308851.57223939698"/>
  </r>
  <r>
    <x v="27"/>
    <x v="19"/>
    <n v="17"/>
    <n v="-3.7905090148655098"/>
    <n v="-9.9117647058823497"/>
    <n v="100"/>
    <n v="-301.45421947252203"/>
  </r>
  <r>
    <x v="28"/>
    <x v="0"/>
    <n v="10730"/>
    <n v="-2.13137298538705"/>
    <n v="-8.3970177073625502E-3"/>
    <n v="154585"/>
    <n v="-419589.23942326801"/>
  </r>
  <r>
    <x v="28"/>
    <x v="1"/>
    <n v="6307"/>
    <n v="-1.59319232634482"/>
    <n v="2.9913905184715501"/>
    <n v="98806"/>
    <n v="-215691.258717327"/>
  </r>
  <r>
    <x v="28"/>
    <x v="2"/>
    <n v="5807"/>
    <n v="-9.4034913634631997E-2"/>
    <n v="4.2808679180299798"/>
    <n v="80915"/>
    <n v="-57424.854341325103"/>
  </r>
  <r>
    <x v="28"/>
    <x v="3"/>
    <n v="21820"/>
    <n v="-0.81379626842809605"/>
    <n v="2.7169523373052198"/>
    <n v="294215"/>
    <n v="-516770.32349387999"/>
  </r>
  <r>
    <x v="28"/>
    <x v="4"/>
    <n v="6792"/>
    <n v="0.70211056780651604"/>
    <n v="4.0577885747938698"/>
    <n v="77583"/>
    <n v="31613.397208939899"/>
  </r>
  <r>
    <x v="28"/>
    <x v="5"/>
    <n v="2265"/>
    <n v="-0.980311169109502"/>
    <n v="6.2331125827814597"/>
    <n v="29970"/>
    <n v="-35733.878709721597"/>
  </r>
  <r>
    <x v="28"/>
    <x v="6"/>
    <n v="3484"/>
    <n v="-0.38614214303003103"/>
    <n v="7.32190011481054"/>
    <n v="44596"/>
    <n v="-43564.722229946798"/>
  </r>
  <r>
    <x v="28"/>
    <x v="7"/>
    <n v="3102"/>
    <n v="-2.1878132516135098"/>
    <n v="6.34719535783365"/>
    <n v="39420"/>
    <n v="-105338.096152481"/>
  </r>
  <r>
    <x v="28"/>
    <x v="8"/>
    <n v="1356"/>
    <n v="-2.6927229119546001"/>
    <n v="-2"/>
    <n v="16132"/>
    <n v="-46918.936145059502"/>
  </r>
  <r>
    <x v="28"/>
    <x v="9"/>
    <n v="927"/>
    <n v="-2.7039527258743301"/>
    <n v="-5"/>
    <n v="8956"/>
    <n v="-25453.790627077899"/>
  </r>
  <r>
    <x v="28"/>
    <x v="10"/>
    <n v="5106"/>
    <n v="-3.6825106798468199"/>
    <n v="-2"/>
    <n v="61899"/>
    <n v="-255049.075071837"/>
  </r>
  <r>
    <x v="28"/>
    <x v="11"/>
    <n v="2003"/>
    <n v="-3.03206408814727"/>
    <n v="-4.2321517723414797"/>
    <n v="26188"/>
    <n v="-84791.381766437102"/>
  </r>
  <r>
    <x v="28"/>
    <x v="12"/>
    <n v="1252"/>
    <n v="-3.7920381740452198"/>
    <n v="-5.1848242811501501"/>
    <n v="19039"/>
    <n v="-81748.815018353504"/>
  </r>
  <r>
    <x v="28"/>
    <x v="13"/>
    <n v="806"/>
    <n v="-2.3929006542337699"/>
    <n v="-6.54218362282879"/>
    <n v="7181"/>
    <n v="-17682.231567102601"/>
  </r>
  <r>
    <x v="28"/>
    <x v="14"/>
    <n v="249"/>
    <n v="-1.7836671179818799"/>
    <n v="-7.2"/>
    <n v="3103"/>
    <n v="-6340.7758612804801"/>
  </r>
  <r>
    <x v="28"/>
    <x v="15"/>
    <n v="1322"/>
    <n v="-3.0537958145310702"/>
    <n v="-5.8538577912254102"/>
    <n v="19997"/>
    <n v="-73614.910782328006"/>
  </r>
  <r>
    <x v="28"/>
    <x v="16"/>
    <n v="3832"/>
    <n v="-5.5748428204332798"/>
    <n v="-5.3243215031315101"/>
    <n v="44073"/>
    <n v="-246130.37315963401"/>
  </r>
  <r>
    <x v="28"/>
    <x v="17"/>
    <n v="999"/>
    <n v="-6.1117834403998197"/>
    <n v="-9.1701701701701701"/>
    <n v="17351"/>
    <n v="-117445.125253846"/>
  </r>
  <r>
    <x v="28"/>
    <x v="18"/>
    <n v="4474"/>
    <n v="-4.6713962169984198"/>
    <n v="-9.9455744300402191"/>
    <n v="50283"/>
    <n v="-246693.522033658"/>
  </r>
  <r>
    <x v="28"/>
    <x v="19"/>
    <n v="9"/>
    <n v="-4.3295900162874403"/>
    <n v="-10"/>
    <n v="46"/>
    <n v="-270.88243599947998"/>
  </r>
  <r>
    <x v="29"/>
    <x v="0"/>
    <n v="10024"/>
    <n v="-2.1937673256593402"/>
    <n v="5.04788507581803E-3"/>
    <n v="137880"/>
    <n v="-379485.73011873098"/>
  </r>
  <r>
    <x v="29"/>
    <x v="1"/>
    <n v="6062"/>
    <n v="-1.81985524683667"/>
    <n v="2.9853348729792102"/>
    <n v="109114"/>
    <n v="-324020.25403935497"/>
  </r>
  <r>
    <x v="29"/>
    <x v="2"/>
    <n v="5622"/>
    <n v="-0.23927289457840301"/>
    <n v="4.2571682675204503"/>
    <n v="68642"/>
    <n v="-45191.837117718402"/>
  </r>
  <r>
    <x v="29"/>
    <x v="3"/>
    <n v="20031"/>
    <n v="-0.86282888687708303"/>
    <n v="2.6665668214267901"/>
    <n v="246809"/>
    <n v="-382900.78537407698"/>
  </r>
  <r>
    <x v="29"/>
    <x v="4"/>
    <n v="6368"/>
    <n v="0.46311012425200099"/>
    <n v="4.0428391959798997"/>
    <n v="81215"/>
    <n v="-14634.319054715799"/>
  </r>
  <r>
    <x v="29"/>
    <x v="5"/>
    <n v="1942"/>
    <n v="-0.97930527857201599"/>
    <n v="6.2116374871266702"/>
    <n v="22875"/>
    <n v="-42000.647254372801"/>
  </r>
  <r>
    <x v="29"/>
    <x v="6"/>
    <n v="3317"/>
    <n v="-0.62171753397949303"/>
    <n v="7.3229424178474503"/>
    <n v="46817"/>
    <n v="-75472.711195543001"/>
  </r>
  <r>
    <x v="29"/>
    <x v="7"/>
    <n v="2895"/>
    <n v="-2.35680613303433"/>
    <n v="6.3962003454231304"/>
    <n v="32437"/>
    <n v="-86534.661865839895"/>
  </r>
  <r>
    <x v="29"/>
    <x v="8"/>
    <n v="1467"/>
    <n v="-2.9500234494649802"/>
    <n v="-2"/>
    <n v="20440"/>
    <n v="-66445.369905373693"/>
  </r>
  <r>
    <x v="29"/>
    <x v="9"/>
    <n v="823"/>
    <n v="-2.8563186561077498"/>
    <n v="-5"/>
    <n v="12343"/>
    <n v="-51855.346814489902"/>
  </r>
  <r>
    <x v="29"/>
    <x v="10"/>
    <n v="4652"/>
    <n v="-3.6814115995163998"/>
    <n v="-2"/>
    <n v="62737"/>
    <n v="-272669.88755441498"/>
  </r>
  <r>
    <x v="29"/>
    <x v="11"/>
    <n v="1821"/>
    <n v="-3.1209442246077299"/>
    <n v="-4.1889071938495404"/>
    <n v="27409"/>
    <n v="-114446.348717692"/>
  </r>
  <r>
    <x v="29"/>
    <x v="12"/>
    <n v="1293"/>
    <n v="-4.5115693915292301"/>
    <n v="-5.2211910286156202"/>
    <n v="22960"/>
    <n v="-109492.234746787"/>
  </r>
  <r>
    <x v="29"/>
    <x v="13"/>
    <n v="707"/>
    <n v="-1.9178217000834401"/>
    <n v="-6.5622347949080604"/>
    <n v="6772"/>
    <n v="-20626.161852712401"/>
  </r>
  <r>
    <x v="29"/>
    <x v="14"/>
    <n v="215"/>
    <n v="-2.06273921206291"/>
    <n v="-7.2"/>
    <n v="1981"/>
    <n v="-5877.84093753466"/>
  </r>
  <r>
    <x v="29"/>
    <x v="15"/>
    <n v="1322"/>
    <n v="-3.17615224516822"/>
    <n v="-5.7010590015128502"/>
    <n v="18864"/>
    <n v="-66930.955890087702"/>
  </r>
  <r>
    <x v="29"/>
    <x v="16"/>
    <n v="3947"/>
    <n v="-5.5478026551655804"/>
    <n v="-5.2714973397516998"/>
    <n v="59287"/>
    <n v="-397944.34037662699"/>
  </r>
  <r>
    <x v="29"/>
    <x v="17"/>
    <n v="1001"/>
    <n v="-6.4363140319810297"/>
    <n v="-9.1408591408591402"/>
    <n v="12827"/>
    <n v="-81641.007634834896"/>
  </r>
  <r>
    <x v="29"/>
    <x v="18"/>
    <n v="4696"/>
    <n v="-4.5125868845179404"/>
    <n v="-9.9369676320272795"/>
    <n v="59030"/>
    <n v="-306048.92948352598"/>
  </r>
  <r>
    <x v="29"/>
    <x v="19"/>
    <n v="8"/>
    <n v="-4.2149921599540603"/>
    <n v="-10"/>
    <n v="78"/>
    <n v="-312.466933954235"/>
  </r>
  <r>
    <x v="30"/>
    <x v="0"/>
    <n v="6270"/>
    <n v="-2.1780842410056298"/>
    <n v="1.1722488038277501E-2"/>
    <n v="105231"/>
    <n v="-311639.05397978501"/>
  </r>
  <r>
    <x v="30"/>
    <x v="1"/>
    <n v="3715"/>
    <n v="-2.0491926393203301"/>
    <n v="2.9251144010767098"/>
    <n v="64180"/>
    <n v="-193680.120683188"/>
  </r>
  <r>
    <x v="30"/>
    <x v="2"/>
    <n v="3103"/>
    <n v="-0.32449998489380699"/>
    <n v="4.2870770222365397"/>
    <n v="41079"/>
    <n v="-74192.938625902505"/>
  </r>
  <r>
    <x v="30"/>
    <x v="3"/>
    <n v="13362"/>
    <n v="-0.97436508025476998"/>
    <n v="2.7371576111360501"/>
    <n v="192750"/>
    <n v="-367140.25832997903"/>
  </r>
  <r>
    <x v="30"/>
    <x v="4"/>
    <n v="3728"/>
    <n v="0.20198637332106301"/>
    <n v="4.0007242489270398"/>
    <n v="55818"/>
    <n v="-82164.693036880199"/>
  </r>
  <r>
    <x v="30"/>
    <x v="5"/>
    <n v="1201"/>
    <n v="-1.2603262699322599"/>
    <n v="6.2199833472106496"/>
    <n v="15289"/>
    <n v="-33538.6261378419"/>
  </r>
  <r>
    <x v="30"/>
    <x v="6"/>
    <n v="2016"/>
    <n v="-0.73575923007913102"/>
    <n v="7.3277777777777704"/>
    <n v="24784"/>
    <n v="-45139.073404176102"/>
  </r>
  <r>
    <x v="30"/>
    <x v="7"/>
    <n v="1715"/>
    <n v="-2.5072135796785"/>
    <n v="6.5072886297375998"/>
    <n v="19565"/>
    <n v="-64853.313066793897"/>
  </r>
  <r>
    <x v="30"/>
    <x v="8"/>
    <n v="814"/>
    <n v="-3.2014370890297799"/>
    <n v="-2"/>
    <n v="9697"/>
    <n v="-37212.283261470897"/>
  </r>
  <r>
    <x v="30"/>
    <x v="9"/>
    <n v="575"/>
    <n v="-2.93615208093994"/>
    <n v="-5"/>
    <n v="9890"/>
    <n v="-31780.2894352109"/>
  </r>
  <r>
    <x v="30"/>
    <x v="10"/>
    <n v="2871"/>
    <n v="-3.85990708375973"/>
    <n v="-2"/>
    <n v="58640"/>
    <n v="-268923.02923787403"/>
  </r>
  <r>
    <x v="30"/>
    <x v="11"/>
    <n v="1110"/>
    <n v="-2.73264893818871"/>
    <n v="-4.2110009017132501"/>
    <n v="14977"/>
    <n v="-49979.009991478102"/>
  </r>
  <r>
    <x v="30"/>
    <x v="12"/>
    <n v="808"/>
    <n v="-4.0936509760122197"/>
    <n v="-4.9868811881188098"/>
    <n v="15502"/>
    <n v="-70729.859591953602"/>
  </r>
  <r>
    <x v="30"/>
    <x v="13"/>
    <n v="548"/>
    <n v="-2.6281632409152"/>
    <n v="-6.5510948905109503"/>
    <n v="7548"/>
    <n v="-28760.407950547899"/>
  </r>
  <r>
    <x v="30"/>
    <x v="14"/>
    <n v="155"/>
    <n v="-2.92850311195284"/>
    <n v="-7.2"/>
    <n v="2187"/>
    <n v="-6694.2508909957796"/>
  </r>
  <r>
    <x v="30"/>
    <x v="15"/>
    <n v="750"/>
    <n v="-3.3247324343961502"/>
    <n v="-5.6239999999999899"/>
    <n v="18972"/>
    <n v="-84586.980466315203"/>
  </r>
  <r>
    <x v="30"/>
    <x v="16"/>
    <n v="2545"/>
    <n v="-5.8466593544070298"/>
    <n v="-5.2605108055009904"/>
    <n v="43381"/>
    <n v="-245848.491182258"/>
  </r>
  <r>
    <x v="30"/>
    <x v="17"/>
    <n v="829"/>
    <n v="-6.1939227662445404"/>
    <n v="-9.1411338962605502"/>
    <n v="16257"/>
    <n v="-107167.15404769"/>
  </r>
  <r>
    <x v="30"/>
    <x v="18"/>
    <n v="3682"/>
    <n v="-4.8905421334849004"/>
    <n v="-9.9508419337316596"/>
    <n v="75723"/>
    <n v="-387198.49921825499"/>
  </r>
  <r>
    <x v="30"/>
    <x v="19"/>
    <n v="6"/>
    <n v="-3.14929942048586"/>
    <n v="-10"/>
    <n v="18"/>
    <n v="-57.868813123050401"/>
  </r>
  <r>
    <x v="31"/>
    <x v="0"/>
    <n v="5678"/>
    <n v="-2.2155505277500902"/>
    <n v="4.0577668193025697E-2"/>
    <n v="81615"/>
    <n v="-209885.42003672599"/>
  </r>
  <r>
    <x v="31"/>
    <x v="1"/>
    <n v="2967"/>
    <n v="-1.7920444905753301"/>
    <n v="2.9553758004718498"/>
    <n v="43233"/>
    <n v="-73670.442877831098"/>
  </r>
  <r>
    <x v="31"/>
    <x v="2"/>
    <n v="2980"/>
    <n v="-0.43254614388499701"/>
    <n v="4.2238255033557"/>
    <n v="32387"/>
    <n v="-29804.211310915402"/>
  </r>
  <r>
    <x v="31"/>
    <x v="3"/>
    <n v="11975"/>
    <n v="-0.93619934028543805"/>
    <n v="2.7416367432150199"/>
    <n v="182251"/>
    <n v="-357527.28380724299"/>
  </r>
  <r>
    <x v="31"/>
    <x v="4"/>
    <n v="3351"/>
    <n v="0.217666020954698"/>
    <n v="3.9915547597732002"/>
    <n v="48511"/>
    <n v="-24287.064570001199"/>
  </r>
  <r>
    <x v="31"/>
    <x v="5"/>
    <n v="1071"/>
    <n v="-1.4002976181767699"/>
    <n v="6.2474323062558303"/>
    <n v="14189"/>
    <n v="-34135.977870913703"/>
  </r>
  <r>
    <x v="31"/>
    <x v="6"/>
    <n v="1757"/>
    <n v="-1.30127379014718"/>
    <n v="7.3596471257825797"/>
    <n v="21562"/>
    <n v="-33741.248956975302"/>
  </r>
  <r>
    <x v="31"/>
    <x v="7"/>
    <n v="1490"/>
    <n v="-2.2898303575752199"/>
    <n v="6.3852348993288599"/>
    <n v="16577"/>
    <n v="-45607.955646227303"/>
  </r>
  <r>
    <x v="31"/>
    <x v="8"/>
    <n v="703"/>
    <n v="-3.3863969201211699"/>
    <n v="-2"/>
    <n v="8987"/>
    <n v="-36908.961171048097"/>
  </r>
  <r>
    <x v="31"/>
    <x v="9"/>
    <n v="495"/>
    <n v="-2.8437599310181199"/>
    <n v="-5"/>
    <n v="6121"/>
    <n v="-16744.675195557498"/>
  </r>
  <r>
    <x v="31"/>
    <x v="10"/>
    <n v="2587"/>
    <n v="-3.7804265585950798"/>
    <n v="-2"/>
    <n v="44977"/>
    <n v="-200465.917155676"/>
  </r>
  <r>
    <x v="31"/>
    <x v="11"/>
    <n v="918"/>
    <n v="-2.5567702867950302"/>
    <n v="-4.18300653594771"/>
    <n v="8762"/>
    <n v="-23996.573567535001"/>
  </r>
  <r>
    <x v="31"/>
    <x v="12"/>
    <n v="747"/>
    <n v="-4.1047679037625002"/>
    <n v="-5.1807228915662602"/>
    <n v="12650"/>
    <n v="-56880.950869423599"/>
  </r>
  <r>
    <x v="31"/>
    <x v="13"/>
    <n v="548"/>
    <n v="-3.4492202836306398"/>
    <n v="-6.59671532846715"/>
    <n v="10784"/>
    <n v="-43158.756045853603"/>
  </r>
  <r>
    <x v="31"/>
    <x v="14"/>
    <n v="171"/>
    <n v="-3.1832874904588899"/>
    <n v="-7.2"/>
    <n v="1238"/>
    <n v="-3993.0439454391098"/>
  </r>
  <r>
    <x v="31"/>
    <x v="15"/>
    <n v="633"/>
    <n v="-2.9109527497637302"/>
    <n v="-5.4331753554502296"/>
    <n v="7169"/>
    <n v="-27585.363800695701"/>
  </r>
  <r>
    <x v="31"/>
    <x v="16"/>
    <n v="2008"/>
    <n v="-5.19463961174168"/>
    <n v="-5.3943227091633501"/>
    <n v="23201"/>
    <n v="-127777.821292769"/>
  </r>
  <r>
    <x v="31"/>
    <x v="17"/>
    <n v="806"/>
    <n v="-5.8940264453273299"/>
    <n v="-9.1935483870967598"/>
    <n v="10015"/>
    <n v="-53524.341049273396"/>
  </r>
  <r>
    <x v="31"/>
    <x v="18"/>
    <n v="4384"/>
    <n v="-4.9262613196085798"/>
    <n v="-9.9711450729927495"/>
    <n v="66053"/>
    <n v="-356432.03402636299"/>
  </r>
  <r>
    <x v="31"/>
    <x v="19"/>
    <n v="3"/>
    <n v="-4.3478260869565304"/>
    <n v="-10"/>
    <n v="22"/>
    <n v="-95.652173913043598"/>
  </r>
  <r>
    <x v="32"/>
    <x v="2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59F6E8-4BC6-4D24-9673-2FEA286BB36C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3:D37" firstHeaderRow="0" firstDataRow="1" firstDataCol="1"/>
  <pivotFields count="7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dataField="1" showAll="0"/>
    <pivotField dataField="1" showAll="0"/>
    <pivotField showAll="0"/>
    <pivotField dataField="1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WeightedTone" fld="6" baseField="0" baseItem="0"/>
    <dataField name="Sum of GoldsteinScaleAvg" fld="4" baseField="0" baseItem="0"/>
    <dataField name="Average of toneAvg" fld="3" subtotal="average" baseField="0" baseItem="0"/>
  </dataFields>
  <chartFormats count="3">
    <chartFormat chart="8" format="8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8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90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E73CB-58F2-433A-92AA-AD925207B0A8}">
  <dimension ref="A3:D37"/>
  <sheetViews>
    <sheetView tabSelected="1" workbookViewId="0">
      <selection activeCell="A3" sqref="A3"/>
    </sheetView>
  </sheetViews>
  <sheetFormatPr defaultRowHeight="15" x14ac:dyDescent="0.25"/>
  <cols>
    <col min="1" max="1" width="13.140625" bestFit="1" customWidth="1"/>
    <col min="2" max="2" width="21.140625" bestFit="1" customWidth="1"/>
    <col min="3" max="3" width="24.5703125" bestFit="1" customWidth="1"/>
    <col min="4" max="4" width="18.7109375" bestFit="1" customWidth="1"/>
    <col min="5" max="5" width="15.140625" bestFit="1" customWidth="1"/>
    <col min="6" max="6" width="21.140625" bestFit="1" customWidth="1"/>
    <col min="7" max="7" width="17.85546875" bestFit="1" customWidth="1"/>
    <col min="8" max="8" width="21.140625" bestFit="1" customWidth="1"/>
    <col min="9" max="9" width="17.85546875" bestFit="1" customWidth="1"/>
    <col min="10" max="10" width="21.140625" bestFit="1" customWidth="1"/>
    <col min="11" max="11" width="17.85546875" bestFit="1" customWidth="1"/>
    <col min="12" max="12" width="21.140625" bestFit="1" customWidth="1"/>
    <col min="13" max="13" width="17.85546875" bestFit="1" customWidth="1"/>
    <col min="14" max="14" width="21.140625" bestFit="1" customWidth="1"/>
    <col min="15" max="15" width="17.85546875" bestFit="1" customWidth="1"/>
    <col min="16" max="16" width="21.140625" bestFit="1" customWidth="1"/>
    <col min="17" max="17" width="17.85546875" bestFit="1" customWidth="1"/>
    <col min="18" max="18" width="21.140625" bestFit="1" customWidth="1"/>
    <col min="19" max="19" width="17.85546875" bestFit="1" customWidth="1"/>
    <col min="20" max="20" width="21.140625" bestFit="1" customWidth="1"/>
    <col min="21" max="21" width="17.85546875" bestFit="1" customWidth="1"/>
    <col min="22" max="22" width="21.140625" bestFit="1" customWidth="1"/>
    <col min="23" max="23" width="17.85546875" bestFit="1" customWidth="1"/>
    <col min="24" max="24" width="21.140625" bestFit="1" customWidth="1"/>
    <col min="25" max="25" width="17.85546875" bestFit="1" customWidth="1"/>
    <col min="26" max="26" width="21.140625" bestFit="1" customWidth="1"/>
    <col min="27" max="27" width="17.85546875" bestFit="1" customWidth="1"/>
    <col min="28" max="28" width="21.140625" bestFit="1" customWidth="1"/>
    <col min="29" max="29" width="17.85546875" bestFit="1" customWidth="1"/>
    <col min="30" max="30" width="21.140625" bestFit="1" customWidth="1"/>
    <col min="31" max="31" width="17.85546875" bestFit="1" customWidth="1"/>
    <col min="32" max="32" width="21.140625" bestFit="1" customWidth="1"/>
    <col min="33" max="33" width="17.85546875" bestFit="1" customWidth="1"/>
    <col min="34" max="34" width="21.140625" bestFit="1" customWidth="1"/>
    <col min="35" max="35" width="17.85546875" bestFit="1" customWidth="1"/>
    <col min="36" max="36" width="21.140625" bestFit="1" customWidth="1"/>
    <col min="37" max="37" width="17.85546875" bestFit="1" customWidth="1"/>
    <col min="38" max="38" width="21.140625" bestFit="1" customWidth="1"/>
    <col min="39" max="39" width="17.85546875" bestFit="1" customWidth="1"/>
    <col min="40" max="40" width="21.140625" bestFit="1" customWidth="1"/>
    <col min="41" max="41" width="17.85546875" bestFit="1" customWidth="1"/>
    <col min="42" max="42" width="21.140625" bestFit="1" customWidth="1"/>
    <col min="43" max="43" width="17.85546875" bestFit="1" customWidth="1"/>
    <col min="44" max="44" width="26.28515625" bestFit="1" customWidth="1"/>
    <col min="45" max="45" width="22.85546875" bestFit="1" customWidth="1"/>
  </cols>
  <sheetData>
    <row r="3" spans="1:4" x14ac:dyDescent="0.25">
      <c r="A3" s="4" t="s">
        <v>59</v>
      </c>
      <c r="B3" t="s">
        <v>62</v>
      </c>
      <c r="C3" t="s">
        <v>63</v>
      </c>
      <c r="D3" t="s">
        <v>64</v>
      </c>
    </row>
    <row r="4" spans="1:4" x14ac:dyDescent="0.25">
      <c r="A4" s="5" t="s">
        <v>7</v>
      </c>
      <c r="B4" s="6">
        <v>-2206829.386797199</v>
      </c>
      <c r="C4" s="6">
        <v>-37.503451311490529</v>
      </c>
      <c r="D4" s="6">
        <v>-2.6332685978441899</v>
      </c>
    </row>
    <row r="5" spans="1:4" x14ac:dyDescent="0.25">
      <c r="A5" s="5" t="s">
        <v>28</v>
      </c>
      <c r="B5" s="6">
        <v>-2171077.7765175961</v>
      </c>
      <c r="C5" s="6">
        <v>-37.241773689211207</v>
      </c>
      <c r="D5" s="6">
        <v>-2.6749023990475225</v>
      </c>
    </row>
    <row r="6" spans="1:4" x14ac:dyDescent="0.25">
      <c r="A6" s="5" t="s">
        <v>29</v>
      </c>
      <c r="B6" s="6">
        <v>-1817508.1807895724</v>
      </c>
      <c r="C6" s="6">
        <v>-37.224775230341095</v>
      </c>
      <c r="D6" s="6">
        <v>-2.7599908230291486</v>
      </c>
    </row>
    <row r="7" spans="1:4" x14ac:dyDescent="0.25">
      <c r="A7" s="5" t="s">
        <v>30</v>
      </c>
      <c r="B7" s="6">
        <v>-1497690.6639527471</v>
      </c>
      <c r="C7" s="6">
        <v>-37.277629995827134</v>
      </c>
      <c r="D7" s="6">
        <v>-2.854897858555792</v>
      </c>
    </row>
    <row r="8" spans="1:4" x14ac:dyDescent="0.25">
      <c r="A8" s="5" t="s">
        <v>31</v>
      </c>
      <c r="B8" s="6">
        <v>-2028053.9691671811</v>
      </c>
      <c r="C8" s="6">
        <v>-37.479009501994412</v>
      </c>
      <c r="D8" s="6">
        <v>-2.5086020061364058</v>
      </c>
    </row>
    <row r="9" spans="1:4" x14ac:dyDescent="0.25">
      <c r="A9" s="5" t="s">
        <v>32</v>
      </c>
      <c r="B9" s="6">
        <v>-2363663.4229289596</v>
      </c>
      <c r="C9" s="6">
        <v>-36.947906032549497</v>
      </c>
      <c r="D9" s="6">
        <v>-2.5948717444270279</v>
      </c>
    </row>
    <row r="10" spans="1:4" x14ac:dyDescent="0.25">
      <c r="A10" s="5" t="s">
        <v>33</v>
      </c>
      <c r="B10" s="6">
        <v>-2150848.6637262241</v>
      </c>
      <c r="C10" s="6">
        <v>-37.168554964060775</v>
      </c>
      <c r="D10" s="6">
        <v>-2.5517651509188122</v>
      </c>
    </row>
    <row r="11" spans="1:4" x14ac:dyDescent="0.25">
      <c r="A11" s="5" t="s">
        <v>34</v>
      </c>
      <c r="B11" s="6">
        <v>-2330340.6112537738</v>
      </c>
      <c r="C11" s="6">
        <v>-36.666029584244221</v>
      </c>
      <c r="D11" s="6">
        <v>-2.6880422937003674</v>
      </c>
    </row>
    <row r="12" spans="1:4" x14ac:dyDescent="0.25">
      <c r="A12" s="5" t="s">
        <v>35</v>
      </c>
      <c r="B12" s="6">
        <v>-2836163.3160017743</v>
      </c>
      <c r="C12" s="6">
        <v>-37.406195657832939</v>
      </c>
      <c r="D12" s="6">
        <v>-3.0113586926715619</v>
      </c>
    </row>
    <row r="13" spans="1:4" x14ac:dyDescent="0.25">
      <c r="A13" s="5" t="s">
        <v>36</v>
      </c>
      <c r="B13" s="6">
        <v>-2040946.7709612988</v>
      </c>
      <c r="C13" s="6">
        <v>-37.259319526430019</v>
      </c>
      <c r="D13" s="6">
        <v>-3.0065874855925467</v>
      </c>
    </row>
    <row r="14" spans="1:4" x14ac:dyDescent="0.25">
      <c r="A14" s="5" t="s">
        <v>37</v>
      </c>
      <c r="B14" s="6">
        <v>-1364289.2950242327</v>
      </c>
      <c r="C14" s="6">
        <v>-37.364723972972598</v>
      </c>
      <c r="D14" s="6">
        <v>-2.721489086402666</v>
      </c>
    </row>
    <row r="15" spans="1:4" x14ac:dyDescent="0.25">
      <c r="A15" s="5" t="s">
        <v>38</v>
      </c>
      <c r="B15" s="6">
        <v>-2085576.6601874453</v>
      </c>
      <c r="C15" s="6">
        <v>-37.815275641622989</v>
      </c>
      <c r="D15" s="6">
        <v>-2.7436647741502989</v>
      </c>
    </row>
    <row r="16" spans="1:4" x14ac:dyDescent="0.25">
      <c r="A16" s="5" t="s">
        <v>39</v>
      </c>
      <c r="B16" s="6">
        <v>-3238568.67291184</v>
      </c>
      <c r="C16" s="6">
        <v>-38.221719684609496</v>
      </c>
      <c r="D16" s="6">
        <v>-2.7809752370371226</v>
      </c>
    </row>
    <row r="17" spans="1:4" x14ac:dyDescent="0.25">
      <c r="A17" s="5" t="s">
        <v>40</v>
      </c>
      <c r="B17" s="6">
        <v>-2920133.3085507415</v>
      </c>
      <c r="C17" s="6">
        <v>-38.758438674559997</v>
      </c>
      <c r="D17" s="6">
        <v>-2.710281066432306</v>
      </c>
    </row>
    <row r="18" spans="1:4" x14ac:dyDescent="0.25">
      <c r="A18" s="5" t="s">
        <v>41</v>
      </c>
      <c r="B18" s="6">
        <v>-4990714.6211193083</v>
      </c>
      <c r="C18" s="6">
        <v>-38.389089198185829</v>
      </c>
      <c r="D18" s="6">
        <v>-2.9938688166831473</v>
      </c>
    </row>
    <row r="19" spans="1:4" x14ac:dyDescent="0.25">
      <c r="A19" s="5" t="s">
        <v>42</v>
      </c>
      <c r="B19" s="6">
        <v>-4153726.2406716808</v>
      </c>
      <c r="C19" s="6">
        <v>-38.558886024468976</v>
      </c>
      <c r="D19" s="6">
        <v>-2.9957309052372709</v>
      </c>
    </row>
    <row r="20" spans="1:4" x14ac:dyDescent="0.25">
      <c r="A20" s="5" t="s">
        <v>43</v>
      </c>
      <c r="B20" s="6">
        <v>-2795219.0562258442</v>
      </c>
      <c r="C20" s="6">
        <v>-38.56448057785353</v>
      </c>
      <c r="D20" s="6">
        <v>-2.9465723628007066</v>
      </c>
    </row>
    <row r="21" spans="1:4" x14ac:dyDescent="0.25">
      <c r="A21" s="5" t="s">
        <v>44</v>
      </c>
      <c r="B21" s="6">
        <v>-2370234.4420414008</v>
      </c>
      <c r="C21" s="6">
        <v>-38.050985559352668</v>
      </c>
      <c r="D21" s="6">
        <v>-2.8269682006386589</v>
      </c>
    </row>
    <row r="22" spans="1:4" x14ac:dyDescent="0.25">
      <c r="A22" s="5" t="s">
        <v>45</v>
      </c>
      <c r="B22" s="6">
        <v>-2586788.9371430911</v>
      </c>
      <c r="C22" s="6">
        <v>-38.023123519843637</v>
      </c>
      <c r="D22" s="6">
        <v>-2.669985969287116</v>
      </c>
    </row>
    <row r="23" spans="1:4" x14ac:dyDescent="0.25">
      <c r="A23" s="5" t="s">
        <v>46</v>
      </c>
      <c r="B23" s="6">
        <v>-2746961.1045997338</v>
      </c>
      <c r="C23" s="6">
        <v>-38.263563093089012</v>
      </c>
      <c r="D23" s="6">
        <v>-2.747171630686545</v>
      </c>
    </row>
    <row r="24" spans="1:4" x14ac:dyDescent="0.25">
      <c r="A24" s="5" t="s">
        <v>47</v>
      </c>
      <c r="B24" s="6">
        <v>-2910045.9904624289</v>
      </c>
      <c r="C24" s="6">
        <v>-37.898115330284895</v>
      </c>
      <c r="D24" s="6">
        <v>-2.7457349235566371</v>
      </c>
    </row>
    <row r="25" spans="1:4" x14ac:dyDescent="0.25">
      <c r="A25" s="5" t="s">
        <v>48</v>
      </c>
      <c r="B25" s="6">
        <v>-2898291.8596806452</v>
      </c>
      <c r="C25" s="6">
        <v>-38.140396773140047</v>
      </c>
      <c r="D25" s="6">
        <v>-2.8065128387335307</v>
      </c>
    </row>
    <row r="26" spans="1:4" x14ac:dyDescent="0.25">
      <c r="A26" s="5" t="s">
        <v>49</v>
      </c>
      <c r="B26" s="6">
        <v>-2899006.1014949107</v>
      </c>
      <c r="C26" s="6">
        <v>-38.103857911322748</v>
      </c>
      <c r="D26" s="6">
        <v>-2.7779569350203066</v>
      </c>
    </row>
    <row r="27" spans="1:4" x14ac:dyDescent="0.25">
      <c r="A27" s="5" t="s">
        <v>50</v>
      </c>
      <c r="B27" s="6">
        <v>-2755493.1751262811</v>
      </c>
      <c r="C27" s="6">
        <v>-37.689014466237623</v>
      </c>
      <c r="D27" s="6">
        <v>-3.0047938743123286</v>
      </c>
    </row>
    <row r="28" spans="1:4" x14ac:dyDescent="0.25">
      <c r="A28" s="5" t="s">
        <v>51</v>
      </c>
      <c r="B28" s="6">
        <v>-2601279.8696317603</v>
      </c>
      <c r="C28" s="6">
        <v>-38.191339283827219</v>
      </c>
      <c r="D28" s="6">
        <v>-2.8480525958634977</v>
      </c>
    </row>
    <row r="29" spans="1:4" x14ac:dyDescent="0.25">
      <c r="A29" s="5" t="s">
        <v>52</v>
      </c>
      <c r="B29" s="6">
        <v>-2492329.6038389108</v>
      </c>
      <c r="C29" s="6">
        <v>-37.940938971623687</v>
      </c>
      <c r="D29" s="6">
        <v>-2.7488604362438767</v>
      </c>
    </row>
    <row r="30" spans="1:4" x14ac:dyDescent="0.25">
      <c r="A30" s="5" t="s">
        <v>53</v>
      </c>
      <c r="B30" s="6">
        <v>-2769599.014160214</v>
      </c>
      <c r="C30" s="6">
        <v>-38.418034915218165</v>
      </c>
      <c r="D30" s="6">
        <v>-2.6454150668492704</v>
      </c>
    </row>
    <row r="31" spans="1:4" x14ac:dyDescent="0.25">
      <c r="A31" s="5" t="s">
        <v>54</v>
      </c>
      <c r="B31" s="6">
        <v>-2600710.8144648145</v>
      </c>
      <c r="C31" s="6">
        <v>-38.32788133637888</v>
      </c>
      <c r="D31" s="6">
        <v>-2.5728839418704217</v>
      </c>
    </row>
    <row r="32" spans="1:4" x14ac:dyDescent="0.25">
      <c r="A32" s="5" t="s">
        <v>55</v>
      </c>
      <c r="B32" s="6">
        <v>-2564638.795581623</v>
      </c>
      <c r="C32" s="6">
        <v>-38.512273184568819</v>
      </c>
      <c r="D32" s="6">
        <v>-2.5652908575237521</v>
      </c>
    </row>
    <row r="33" spans="1:4" x14ac:dyDescent="0.25">
      <c r="A33" s="5" t="s">
        <v>56</v>
      </c>
      <c r="B33" s="6">
        <v>-2844531.8368683872</v>
      </c>
      <c r="C33" s="6">
        <v>-38.334978838144764</v>
      </c>
      <c r="D33" s="6">
        <v>-2.6799559692722301</v>
      </c>
    </row>
    <row r="34" spans="1:4" x14ac:dyDescent="0.25">
      <c r="A34" s="5" t="s">
        <v>57</v>
      </c>
      <c r="B34" s="6">
        <v>-2491286.2013517194</v>
      </c>
      <c r="C34" s="6">
        <v>-37.908618089695558</v>
      </c>
      <c r="D34" s="6">
        <v>-2.7806536640830135</v>
      </c>
    </row>
    <row r="35" spans="1:4" x14ac:dyDescent="0.25">
      <c r="A35" s="5" t="s">
        <v>58</v>
      </c>
      <c r="B35" s="6">
        <v>-1756223.6953703801</v>
      </c>
      <c r="C35" s="6">
        <v>-38.207351474308147</v>
      </c>
      <c r="D35" s="6">
        <v>-2.8364205917609802</v>
      </c>
    </row>
    <row r="36" spans="1:4" x14ac:dyDescent="0.25">
      <c r="A36" s="5" t="s">
        <v>60</v>
      </c>
      <c r="B36" s="6"/>
      <c r="C36" s="6"/>
      <c r="D36" s="6"/>
    </row>
    <row r="37" spans="1:4" x14ac:dyDescent="0.25">
      <c r="A37" s="5" t="s">
        <v>61</v>
      </c>
      <c r="B37" s="6">
        <v>-82278772.058603808</v>
      </c>
      <c r="C37" s="6">
        <v>-1211.8577320152931</v>
      </c>
      <c r="D37" s="6">
        <v>-2.7635477123865355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41"/>
  <sheetViews>
    <sheetView workbookViewId="0">
      <selection sqref="A1:G1048576"/>
    </sheetView>
  </sheetViews>
  <sheetFormatPr defaultRowHeight="15" x14ac:dyDescent="0.25"/>
  <cols>
    <col min="1" max="1" width="9" style="1" bestFit="1" customWidth="1"/>
    <col min="2" max="2" width="14.85546875" style="1" bestFit="1" customWidth="1"/>
    <col min="3" max="3" width="11" bestFit="1" customWidth="1"/>
    <col min="4" max="4" width="12.7109375" bestFit="1" customWidth="1"/>
    <col min="5" max="5" width="17.85546875" bestFit="1" customWidth="1"/>
    <col min="6" max="6" width="11.28515625" bestFit="1" customWidth="1"/>
    <col min="7" max="7" width="14.42578125" bestFit="1" customWidth="1"/>
  </cols>
  <sheetData>
    <row r="1" spans="1:7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1" t="s">
        <v>7</v>
      </c>
      <c r="B2" s="1" t="s">
        <v>8</v>
      </c>
      <c r="C2">
        <v>10232</v>
      </c>
      <c r="D2">
        <v>-2.1431169856036898</v>
      </c>
      <c r="E2">
        <v>3.6942924159499399E-3</v>
      </c>
      <c r="F2">
        <v>139960</v>
      </c>
      <c r="G2">
        <v>-308121.88483974698</v>
      </c>
    </row>
    <row r="3" spans="1:7" x14ac:dyDescent="0.25">
      <c r="A3" s="1" t="s">
        <v>7</v>
      </c>
      <c r="B3" s="1" t="s">
        <v>9</v>
      </c>
      <c r="C3">
        <v>5866</v>
      </c>
      <c r="D3">
        <v>-1.4671709517842699</v>
      </c>
      <c r="E3">
        <v>2.9797306512103598</v>
      </c>
      <c r="F3">
        <v>90277</v>
      </c>
      <c r="G3">
        <v>-171570.76339555101</v>
      </c>
    </row>
    <row r="4" spans="1:7" x14ac:dyDescent="0.25">
      <c r="A4" s="1" t="s">
        <v>7</v>
      </c>
      <c r="B4" s="1" t="s">
        <v>10</v>
      </c>
      <c r="C4">
        <v>5386</v>
      </c>
      <c r="D4">
        <v>0.24129337566948</v>
      </c>
      <c r="E4">
        <v>4.2524322317118397</v>
      </c>
      <c r="F4">
        <v>82036</v>
      </c>
      <c r="G4">
        <v>-51248.657399854797</v>
      </c>
    </row>
    <row r="5" spans="1:7" x14ac:dyDescent="0.25">
      <c r="A5" s="1" t="s">
        <v>7</v>
      </c>
      <c r="B5" s="1" t="s">
        <v>11</v>
      </c>
      <c r="C5">
        <v>19624</v>
      </c>
      <c r="D5">
        <v>-0.46306884716175301</v>
      </c>
      <c r="E5">
        <v>2.6194506726457401</v>
      </c>
      <c r="F5">
        <v>250632</v>
      </c>
      <c r="G5">
        <v>-299596.80637690902</v>
      </c>
    </row>
    <row r="6" spans="1:7" x14ac:dyDescent="0.25">
      <c r="A6" s="1" t="s">
        <v>7</v>
      </c>
      <c r="B6" s="1" t="s">
        <v>12</v>
      </c>
      <c r="C6">
        <v>6312</v>
      </c>
      <c r="D6">
        <v>0.778860829632673</v>
      </c>
      <c r="E6">
        <v>4.2364860583016499</v>
      </c>
      <c r="F6">
        <v>78670</v>
      </c>
      <c r="G6">
        <v>-28795.912861427201</v>
      </c>
    </row>
    <row r="7" spans="1:7" x14ac:dyDescent="0.25">
      <c r="A7" s="1" t="s">
        <v>7</v>
      </c>
      <c r="B7" s="1" t="s">
        <v>13</v>
      </c>
      <c r="C7">
        <v>1953</v>
      </c>
      <c r="D7">
        <v>-0.85268475606201599</v>
      </c>
      <c r="E7">
        <v>6.2655401945724503</v>
      </c>
      <c r="F7">
        <v>22733</v>
      </c>
      <c r="G7">
        <v>-14873.5838238211</v>
      </c>
    </row>
    <row r="8" spans="1:7" x14ac:dyDescent="0.25">
      <c r="A8" s="1" t="s">
        <v>7</v>
      </c>
      <c r="B8" s="1" t="s">
        <v>14</v>
      </c>
      <c r="C8">
        <v>2744</v>
      </c>
      <c r="D8">
        <v>-9.5384324703781304E-2</v>
      </c>
      <c r="E8">
        <v>7.3547740524781302</v>
      </c>
      <c r="F8">
        <v>32080</v>
      </c>
      <c r="G8">
        <v>-16308.9831084697</v>
      </c>
    </row>
    <row r="9" spans="1:7" x14ac:dyDescent="0.25">
      <c r="A9" s="1" t="s">
        <v>7</v>
      </c>
      <c r="B9" s="1" t="s">
        <v>15</v>
      </c>
      <c r="C9">
        <v>2888</v>
      </c>
      <c r="D9">
        <v>-2.0439029642909099</v>
      </c>
      <c r="E9">
        <v>6.4636426592797802</v>
      </c>
      <c r="F9">
        <v>37330</v>
      </c>
      <c r="G9">
        <v>-99376.038066088004</v>
      </c>
    </row>
    <row r="10" spans="1:7" x14ac:dyDescent="0.25">
      <c r="A10" s="1" t="s">
        <v>7</v>
      </c>
      <c r="B10" s="1" t="s">
        <v>16</v>
      </c>
      <c r="C10">
        <v>1621</v>
      </c>
      <c r="D10">
        <v>-2.83362585904593</v>
      </c>
      <c r="E10">
        <v>-2</v>
      </c>
      <c r="F10">
        <v>24626</v>
      </c>
      <c r="G10">
        <v>-73586.677522952203</v>
      </c>
    </row>
    <row r="11" spans="1:7" x14ac:dyDescent="0.25">
      <c r="A11" s="1" t="s">
        <v>7</v>
      </c>
      <c r="B11" s="1" t="s">
        <v>17</v>
      </c>
      <c r="C11">
        <v>957</v>
      </c>
      <c r="D11">
        <v>-2.1736391967570001</v>
      </c>
      <c r="E11">
        <v>-5</v>
      </c>
      <c r="F11">
        <v>9981</v>
      </c>
      <c r="G11">
        <v>-23651.975852203799</v>
      </c>
    </row>
    <row r="12" spans="1:7" x14ac:dyDescent="0.25">
      <c r="A12" s="1" t="s">
        <v>7</v>
      </c>
      <c r="B12" s="1" t="s">
        <v>18</v>
      </c>
      <c r="C12">
        <v>5058</v>
      </c>
      <c r="D12">
        <v>-3.6746815361775198</v>
      </c>
      <c r="E12">
        <v>-2</v>
      </c>
      <c r="F12">
        <v>59401</v>
      </c>
      <c r="G12">
        <v>-210998.195649008</v>
      </c>
    </row>
    <row r="13" spans="1:7" x14ac:dyDescent="0.25">
      <c r="A13" s="1" t="s">
        <v>7</v>
      </c>
      <c r="B13" s="1" t="s">
        <v>19</v>
      </c>
      <c r="C13">
        <v>1915</v>
      </c>
      <c r="D13">
        <v>-2.6097731065393801</v>
      </c>
      <c r="E13">
        <v>-4.1932114882506397</v>
      </c>
      <c r="F13">
        <v>27184</v>
      </c>
      <c r="G13">
        <v>-76392.277271865605</v>
      </c>
    </row>
    <row r="14" spans="1:7" x14ac:dyDescent="0.25">
      <c r="A14" s="1" t="s">
        <v>7</v>
      </c>
      <c r="B14" s="1" t="s">
        <v>20</v>
      </c>
      <c r="C14">
        <v>1248</v>
      </c>
      <c r="D14">
        <v>-3.8192151832798902</v>
      </c>
      <c r="E14">
        <v>-5.14182692307691</v>
      </c>
      <c r="F14">
        <v>19209</v>
      </c>
      <c r="G14">
        <v>-91643.634637523006</v>
      </c>
    </row>
    <row r="15" spans="1:7" x14ac:dyDescent="0.25">
      <c r="A15" s="1" t="s">
        <v>7</v>
      </c>
      <c r="B15" s="1" t="s">
        <v>21</v>
      </c>
      <c r="C15">
        <v>933</v>
      </c>
      <c r="D15">
        <v>-3.8906991352015199</v>
      </c>
      <c r="E15">
        <v>-6.6178992497320399</v>
      </c>
      <c r="F15">
        <v>15850</v>
      </c>
      <c r="G15">
        <v>-82077.228656285995</v>
      </c>
    </row>
    <row r="16" spans="1:7" x14ac:dyDescent="0.25">
      <c r="A16" s="1" t="s">
        <v>7</v>
      </c>
      <c r="B16" s="1" t="s">
        <v>22</v>
      </c>
      <c r="C16">
        <v>553</v>
      </c>
      <c r="D16">
        <v>-2.8925130885396002</v>
      </c>
      <c r="E16">
        <v>-7.2</v>
      </c>
      <c r="F16">
        <v>8114</v>
      </c>
      <c r="G16">
        <v>-27762.913992805901</v>
      </c>
    </row>
    <row r="17" spans="1:7" x14ac:dyDescent="0.25">
      <c r="A17" s="1" t="s">
        <v>7</v>
      </c>
      <c r="B17" s="1" t="s">
        <v>23</v>
      </c>
      <c r="C17">
        <v>606</v>
      </c>
      <c r="D17">
        <v>-2.6995219979754301</v>
      </c>
      <c r="E17">
        <v>-5.0712871287128696</v>
      </c>
      <c r="F17">
        <v>8953</v>
      </c>
      <c r="G17">
        <v>-24957.1111759706</v>
      </c>
    </row>
    <row r="18" spans="1:7" x14ac:dyDescent="0.25">
      <c r="A18" s="1" t="s">
        <v>7</v>
      </c>
      <c r="B18" s="1" t="s">
        <v>24</v>
      </c>
      <c r="C18">
        <v>4101</v>
      </c>
      <c r="D18">
        <v>-5.5551688706102098</v>
      </c>
      <c r="E18">
        <v>-5.3231406973908699</v>
      </c>
      <c r="F18">
        <v>53047</v>
      </c>
      <c r="G18">
        <v>-315305.44225084299</v>
      </c>
    </row>
    <row r="19" spans="1:7" x14ac:dyDescent="0.25">
      <c r="A19" s="1" t="s">
        <v>7</v>
      </c>
      <c r="B19" s="1" t="s">
        <v>25</v>
      </c>
      <c r="C19">
        <v>1074</v>
      </c>
      <c r="D19">
        <v>-5.9790382013271204</v>
      </c>
      <c r="E19">
        <v>-9.17690875232773</v>
      </c>
      <c r="F19">
        <v>9938</v>
      </c>
      <c r="G19">
        <v>-65431.710921691702</v>
      </c>
    </row>
    <row r="20" spans="1:7" x14ac:dyDescent="0.25">
      <c r="A20" s="1" t="s">
        <v>7</v>
      </c>
      <c r="B20" s="1" t="s">
        <v>26</v>
      </c>
      <c r="C20">
        <v>4160</v>
      </c>
      <c r="D20">
        <v>-4.6076234443930799</v>
      </c>
      <c r="E20">
        <v>-9.9549278846153708</v>
      </c>
      <c r="F20">
        <v>55509</v>
      </c>
      <c r="G20">
        <v>-224438.48841221401</v>
      </c>
    </row>
    <row r="21" spans="1:7" x14ac:dyDescent="0.25">
      <c r="A21" s="1" t="s">
        <v>7</v>
      </c>
      <c r="B21" s="1" t="s">
        <v>27</v>
      </c>
      <c r="C21">
        <v>29</v>
      </c>
      <c r="D21">
        <v>-5.8846977127328497</v>
      </c>
      <c r="E21">
        <v>-10</v>
      </c>
      <c r="F21">
        <v>118</v>
      </c>
      <c r="G21">
        <v>-691.10058196719297</v>
      </c>
    </row>
    <row r="22" spans="1:7" x14ac:dyDescent="0.25">
      <c r="A22" s="1" t="s">
        <v>28</v>
      </c>
      <c r="B22" s="1" t="s">
        <v>8</v>
      </c>
      <c r="C22">
        <v>9380</v>
      </c>
      <c r="D22">
        <v>-2.07755447076558</v>
      </c>
      <c r="E22">
        <v>3.8592750533049001E-3</v>
      </c>
      <c r="F22">
        <v>145937</v>
      </c>
      <c r="G22">
        <v>-349696.32882303698</v>
      </c>
    </row>
    <row r="23" spans="1:7" x14ac:dyDescent="0.25">
      <c r="A23" s="1" t="s">
        <v>28</v>
      </c>
      <c r="B23" s="1" t="s">
        <v>9</v>
      </c>
      <c r="C23">
        <v>5936</v>
      </c>
      <c r="D23">
        <v>-1.54000972688874</v>
      </c>
      <c r="E23">
        <v>2.88771900269542</v>
      </c>
      <c r="F23">
        <v>91005</v>
      </c>
      <c r="G23">
        <v>-174850.45667104301</v>
      </c>
    </row>
    <row r="24" spans="1:7" x14ac:dyDescent="0.25">
      <c r="A24" s="1" t="s">
        <v>28</v>
      </c>
      <c r="B24" s="1" t="s">
        <v>10</v>
      </c>
      <c r="C24">
        <v>4883</v>
      </c>
      <c r="D24">
        <v>-0.10735062015333501</v>
      </c>
      <c r="E24">
        <v>4.2390743395453701</v>
      </c>
      <c r="F24">
        <v>67261</v>
      </c>
      <c r="G24">
        <v>-43454.517933446201</v>
      </c>
    </row>
    <row r="25" spans="1:7" x14ac:dyDescent="0.25">
      <c r="A25" s="1" t="s">
        <v>28</v>
      </c>
      <c r="B25" s="1" t="s">
        <v>11</v>
      </c>
      <c r="C25">
        <v>18103</v>
      </c>
      <c r="D25">
        <v>-0.57270070422559005</v>
      </c>
      <c r="E25">
        <v>2.7156106722642499</v>
      </c>
      <c r="F25">
        <v>231626</v>
      </c>
      <c r="G25">
        <v>-316304.75646962901</v>
      </c>
    </row>
    <row r="26" spans="1:7" x14ac:dyDescent="0.25">
      <c r="A26" s="1" t="s">
        <v>28</v>
      </c>
      <c r="B26" s="1" t="s">
        <v>12</v>
      </c>
      <c r="C26">
        <v>5831</v>
      </c>
      <c r="D26">
        <v>0.62791553463722605</v>
      </c>
      <c r="E26">
        <v>4.2245926942205401</v>
      </c>
      <c r="F26">
        <v>71646</v>
      </c>
      <c r="G26">
        <v>3840.46989801154</v>
      </c>
    </row>
    <row r="27" spans="1:7" x14ac:dyDescent="0.25">
      <c r="A27" s="1" t="s">
        <v>28</v>
      </c>
      <c r="B27" s="1" t="s">
        <v>13</v>
      </c>
      <c r="C27">
        <v>1673</v>
      </c>
      <c r="D27">
        <v>-0.65895375698984404</v>
      </c>
      <c r="E27">
        <v>6.25295875672444</v>
      </c>
      <c r="F27">
        <v>24447</v>
      </c>
      <c r="G27">
        <v>-34062.439124274599</v>
      </c>
    </row>
    <row r="28" spans="1:7" x14ac:dyDescent="0.25">
      <c r="A28" s="1" t="s">
        <v>28</v>
      </c>
      <c r="B28" s="1" t="s">
        <v>14</v>
      </c>
      <c r="C28">
        <v>2609</v>
      </c>
      <c r="D28">
        <v>-0.30236991353214498</v>
      </c>
      <c r="E28">
        <v>7.3586431582982001</v>
      </c>
      <c r="F28">
        <v>36247</v>
      </c>
      <c r="G28">
        <v>-46941.194150748801</v>
      </c>
    </row>
    <row r="29" spans="1:7" x14ac:dyDescent="0.25">
      <c r="A29" s="1" t="s">
        <v>28</v>
      </c>
      <c r="B29" s="1" t="s">
        <v>15</v>
      </c>
      <c r="C29">
        <v>2663</v>
      </c>
      <c r="D29">
        <v>-2.1501911598735699</v>
      </c>
      <c r="E29">
        <v>6.4802853924145696</v>
      </c>
      <c r="F29">
        <v>30663</v>
      </c>
      <c r="G29">
        <v>-82173.423358720494</v>
      </c>
    </row>
    <row r="30" spans="1:7" x14ac:dyDescent="0.25">
      <c r="A30" s="1" t="s">
        <v>28</v>
      </c>
      <c r="B30" s="1" t="s">
        <v>16</v>
      </c>
      <c r="C30">
        <v>1389</v>
      </c>
      <c r="D30">
        <v>-2.6592993752830898</v>
      </c>
      <c r="E30">
        <v>-2</v>
      </c>
      <c r="F30">
        <v>15826</v>
      </c>
      <c r="G30">
        <v>-46649.265033109798</v>
      </c>
    </row>
    <row r="31" spans="1:7" x14ac:dyDescent="0.25">
      <c r="A31" s="1" t="s">
        <v>28</v>
      </c>
      <c r="B31" s="1" t="s">
        <v>17</v>
      </c>
      <c r="C31">
        <v>853</v>
      </c>
      <c r="D31">
        <v>-2.5633474989489198</v>
      </c>
      <c r="E31">
        <v>-5</v>
      </c>
      <c r="F31">
        <v>9101</v>
      </c>
      <c r="G31">
        <v>-24840.737421706799</v>
      </c>
    </row>
    <row r="32" spans="1:7" x14ac:dyDescent="0.25">
      <c r="A32" s="1" t="s">
        <v>28</v>
      </c>
      <c r="B32" s="1" t="s">
        <v>18</v>
      </c>
      <c r="C32">
        <v>4021</v>
      </c>
      <c r="D32">
        <v>-3.7182856417868102</v>
      </c>
      <c r="E32">
        <v>-2</v>
      </c>
      <c r="F32">
        <v>49849</v>
      </c>
      <c r="G32">
        <v>-190695.629200255</v>
      </c>
    </row>
    <row r="33" spans="1:7" x14ac:dyDescent="0.25">
      <c r="A33" s="1" t="s">
        <v>28</v>
      </c>
      <c r="B33" s="1" t="s">
        <v>19</v>
      </c>
      <c r="C33">
        <v>1679</v>
      </c>
      <c r="D33">
        <v>-2.5574464388356999</v>
      </c>
      <c r="E33">
        <v>-4.17927337701013</v>
      </c>
      <c r="F33">
        <v>22417</v>
      </c>
      <c r="G33">
        <v>-68937.116294637599</v>
      </c>
    </row>
    <row r="34" spans="1:7" x14ac:dyDescent="0.25">
      <c r="A34" s="1" t="s">
        <v>28</v>
      </c>
      <c r="B34" s="1" t="s">
        <v>20</v>
      </c>
      <c r="C34">
        <v>1198</v>
      </c>
      <c r="D34">
        <v>-3.4977377318432601</v>
      </c>
      <c r="E34">
        <v>-5.0021702838063504</v>
      </c>
      <c r="F34">
        <v>18688</v>
      </c>
      <c r="G34">
        <v>-69073.151486873394</v>
      </c>
    </row>
    <row r="35" spans="1:7" x14ac:dyDescent="0.25">
      <c r="A35" s="1" t="s">
        <v>28</v>
      </c>
      <c r="B35" s="1" t="s">
        <v>21</v>
      </c>
      <c r="C35">
        <v>754</v>
      </c>
      <c r="D35">
        <v>-3.4693500550570699</v>
      </c>
      <c r="E35">
        <v>-6.62334217506631</v>
      </c>
      <c r="F35">
        <v>11497</v>
      </c>
      <c r="G35">
        <v>-57605.327068335602</v>
      </c>
    </row>
    <row r="36" spans="1:7" x14ac:dyDescent="0.25">
      <c r="A36" s="1" t="s">
        <v>28</v>
      </c>
      <c r="B36" s="1" t="s">
        <v>22</v>
      </c>
      <c r="C36">
        <v>471</v>
      </c>
      <c r="D36">
        <v>-3.0979081702444198</v>
      </c>
      <c r="E36">
        <v>-7.2</v>
      </c>
      <c r="F36">
        <v>10869</v>
      </c>
      <c r="G36">
        <v>-41890.082964550304</v>
      </c>
    </row>
    <row r="37" spans="1:7" x14ac:dyDescent="0.25">
      <c r="A37" s="1" t="s">
        <v>28</v>
      </c>
      <c r="B37" s="1" t="s">
        <v>23</v>
      </c>
      <c r="C37">
        <v>608</v>
      </c>
      <c r="D37">
        <v>-3.05681486556032</v>
      </c>
      <c r="E37">
        <v>-5.0309210526315704</v>
      </c>
      <c r="F37">
        <v>12881</v>
      </c>
      <c r="G37">
        <v>-40903.763832040102</v>
      </c>
    </row>
    <row r="38" spans="1:7" x14ac:dyDescent="0.25">
      <c r="A38" s="1" t="s">
        <v>28</v>
      </c>
      <c r="B38" s="1" t="s">
        <v>24</v>
      </c>
      <c r="C38">
        <v>3843</v>
      </c>
      <c r="D38">
        <v>-5.5689203756836498</v>
      </c>
      <c r="E38">
        <v>-5.2517304189435503</v>
      </c>
      <c r="F38">
        <v>45698</v>
      </c>
      <c r="G38">
        <v>-258516.45483157999</v>
      </c>
    </row>
    <row r="39" spans="1:7" x14ac:dyDescent="0.25">
      <c r="A39" s="1" t="s">
        <v>28</v>
      </c>
      <c r="B39" s="1" t="s">
        <v>25</v>
      </c>
      <c r="C39">
        <v>1120</v>
      </c>
      <c r="D39">
        <v>-6.2238940608560203</v>
      </c>
      <c r="E39">
        <v>-9.1580357142857203</v>
      </c>
      <c r="F39">
        <v>15893</v>
      </c>
      <c r="G39">
        <v>-93229.802116286693</v>
      </c>
    </row>
    <row r="40" spans="1:7" x14ac:dyDescent="0.25">
      <c r="A40" s="1" t="s">
        <v>28</v>
      </c>
      <c r="B40" s="1" t="s">
        <v>26</v>
      </c>
      <c r="C40">
        <v>4163</v>
      </c>
      <c r="D40">
        <v>-4.6604122774776702</v>
      </c>
      <c r="E40">
        <v>-9.9590439586836705</v>
      </c>
      <c r="F40">
        <v>51392</v>
      </c>
      <c r="G40">
        <v>-234837.60468216101</v>
      </c>
    </row>
    <row r="41" spans="1:7" x14ac:dyDescent="0.25">
      <c r="A41" s="1" t="s">
        <v>28</v>
      </c>
      <c r="B41" s="1" t="s">
        <v>27</v>
      </c>
      <c r="C41">
        <v>11</v>
      </c>
      <c r="D41">
        <v>-5.6434166715819503</v>
      </c>
      <c r="E41">
        <v>-10</v>
      </c>
      <c r="F41">
        <v>43</v>
      </c>
      <c r="G41">
        <v>-256.19495317225801</v>
      </c>
    </row>
    <row r="42" spans="1:7" x14ac:dyDescent="0.25">
      <c r="A42" s="1" t="s">
        <v>29</v>
      </c>
      <c r="B42" s="1" t="s">
        <v>8</v>
      </c>
      <c r="C42">
        <v>6202</v>
      </c>
      <c r="D42">
        <v>-2.1616772409076801</v>
      </c>
      <c r="E42">
        <v>1.26249596904224E-2</v>
      </c>
      <c r="F42">
        <v>107476</v>
      </c>
      <c r="G42">
        <v>-305458.25382830697</v>
      </c>
    </row>
    <row r="43" spans="1:7" x14ac:dyDescent="0.25">
      <c r="A43" s="1" t="s">
        <v>29</v>
      </c>
      <c r="B43" s="1" t="s">
        <v>9</v>
      </c>
      <c r="C43">
        <v>3876</v>
      </c>
      <c r="D43">
        <v>-1.7545326662968199</v>
      </c>
      <c r="E43">
        <v>2.7692466460268199</v>
      </c>
      <c r="F43">
        <v>85424</v>
      </c>
      <c r="G43">
        <v>-231978.503123645</v>
      </c>
    </row>
    <row r="44" spans="1:7" x14ac:dyDescent="0.25">
      <c r="A44" s="1" t="s">
        <v>29</v>
      </c>
      <c r="B44" s="1" t="s">
        <v>10</v>
      </c>
      <c r="C44">
        <v>2978</v>
      </c>
      <c r="D44">
        <v>-0.27037248313274298</v>
      </c>
      <c r="E44">
        <v>4.2489254533243797</v>
      </c>
      <c r="F44">
        <v>33628</v>
      </c>
      <c r="G44">
        <v>-21724.1550909709</v>
      </c>
    </row>
    <row r="45" spans="1:7" x14ac:dyDescent="0.25">
      <c r="A45" s="1" t="s">
        <v>29</v>
      </c>
      <c r="B45" s="1" t="s">
        <v>11</v>
      </c>
      <c r="C45">
        <v>11320</v>
      </c>
      <c r="D45">
        <v>-0.87366606090351395</v>
      </c>
      <c r="E45">
        <v>2.6771378091872799</v>
      </c>
      <c r="F45">
        <v>148406</v>
      </c>
      <c r="G45">
        <v>-256005.53374344</v>
      </c>
    </row>
    <row r="46" spans="1:7" x14ac:dyDescent="0.25">
      <c r="A46" s="1" t="s">
        <v>29</v>
      </c>
      <c r="B46" s="1" t="s">
        <v>12</v>
      </c>
      <c r="C46">
        <v>3384</v>
      </c>
      <c r="D46">
        <v>0.43591852319521501</v>
      </c>
      <c r="E46">
        <v>3.9898345153664398</v>
      </c>
      <c r="F46">
        <v>41042</v>
      </c>
      <c r="G46">
        <v>-24681.271728221102</v>
      </c>
    </row>
    <row r="47" spans="1:7" x14ac:dyDescent="0.25">
      <c r="A47" s="1" t="s">
        <v>29</v>
      </c>
      <c r="B47" s="1" t="s">
        <v>13</v>
      </c>
      <c r="C47">
        <v>939</v>
      </c>
      <c r="D47">
        <v>-0.75341614160617498</v>
      </c>
      <c r="E47">
        <v>6.2359957401490904</v>
      </c>
      <c r="F47">
        <v>10460</v>
      </c>
      <c r="G47">
        <v>-16585.4468605029</v>
      </c>
    </row>
    <row r="48" spans="1:7" x14ac:dyDescent="0.25">
      <c r="A48" s="1" t="s">
        <v>29</v>
      </c>
      <c r="B48" s="1" t="s">
        <v>14</v>
      </c>
      <c r="C48">
        <v>1448</v>
      </c>
      <c r="D48">
        <v>-0.88483862663277302</v>
      </c>
      <c r="E48">
        <v>7.3803176795580097</v>
      </c>
      <c r="F48">
        <v>20190</v>
      </c>
      <c r="G48">
        <v>-33603.5171743678</v>
      </c>
    </row>
    <row r="49" spans="1:7" x14ac:dyDescent="0.25">
      <c r="A49" s="1" t="s">
        <v>29</v>
      </c>
      <c r="B49" s="1" t="s">
        <v>15</v>
      </c>
      <c r="C49">
        <v>1848</v>
      </c>
      <c r="D49">
        <v>-2.3652378933607801</v>
      </c>
      <c r="E49">
        <v>6.7034632034631896</v>
      </c>
      <c r="F49">
        <v>23114</v>
      </c>
      <c r="G49">
        <v>-62684.383497345298</v>
      </c>
    </row>
    <row r="50" spans="1:7" x14ac:dyDescent="0.25">
      <c r="A50" s="1" t="s">
        <v>29</v>
      </c>
      <c r="B50" s="1" t="s">
        <v>16</v>
      </c>
      <c r="C50">
        <v>854</v>
      </c>
      <c r="D50">
        <v>-2.8112905857402199</v>
      </c>
      <c r="E50">
        <v>-2</v>
      </c>
      <c r="F50">
        <v>10261</v>
      </c>
      <c r="G50">
        <v>-34161.5557080203</v>
      </c>
    </row>
    <row r="51" spans="1:7" x14ac:dyDescent="0.25">
      <c r="A51" s="1" t="s">
        <v>29</v>
      </c>
      <c r="B51" s="1" t="s">
        <v>17</v>
      </c>
      <c r="C51">
        <v>708</v>
      </c>
      <c r="D51">
        <v>-2.7370638424274101</v>
      </c>
      <c r="E51">
        <v>-5</v>
      </c>
      <c r="F51">
        <v>10174</v>
      </c>
      <c r="G51">
        <v>-31104.427040291001</v>
      </c>
    </row>
    <row r="52" spans="1:7" x14ac:dyDescent="0.25">
      <c r="A52" s="1" t="s">
        <v>29</v>
      </c>
      <c r="B52" s="1" t="s">
        <v>18</v>
      </c>
      <c r="C52">
        <v>2387</v>
      </c>
      <c r="D52">
        <v>-3.6647827057000102</v>
      </c>
      <c r="E52">
        <v>-2</v>
      </c>
      <c r="F52">
        <v>31011</v>
      </c>
      <c r="G52">
        <v>-119744.504039611</v>
      </c>
    </row>
    <row r="53" spans="1:7" x14ac:dyDescent="0.25">
      <c r="A53" s="1" t="s">
        <v>29</v>
      </c>
      <c r="B53" s="1" t="s">
        <v>19</v>
      </c>
      <c r="C53">
        <v>1017</v>
      </c>
      <c r="D53">
        <v>-2.9305312593036099</v>
      </c>
      <c r="E53">
        <v>-4.1769911504424702</v>
      </c>
      <c r="F53">
        <v>12679</v>
      </c>
      <c r="G53">
        <v>-39964.681282918697</v>
      </c>
    </row>
    <row r="54" spans="1:7" x14ac:dyDescent="0.25">
      <c r="A54" s="1" t="s">
        <v>29</v>
      </c>
      <c r="B54" s="1" t="s">
        <v>20</v>
      </c>
      <c r="C54">
        <v>949</v>
      </c>
      <c r="D54">
        <v>-3.7717435175379799</v>
      </c>
      <c r="E54">
        <v>-5.0649104320337202</v>
      </c>
      <c r="F54">
        <v>22621</v>
      </c>
      <c r="G54">
        <v>-87666.202515393394</v>
      </c>
    </row>
    <row r="55" spans="1:7" x14ac:dyDescent="0.25">
      <c r="A55" s="1" t="s">
        <v>29</v>
      </c>
      <c r="B55" s="1" t="s">
        <v>21</v>
      </c>
      <c r="C55">
        <v>630</v>
      </c>
      <c r="D55">
        <v>-4.4377070260261098</v>
      </c>
      <c r="E55">
        <v>-6.6079365079364996</v>
      </c>
      <c r="F55">
        <v>11860</v>
      </c>
      <c r="G55">
        <v>-62448.141645596203</v>
      </c>
    </row>
    <row r="56" spans="1:7" x14ac:dyDescent="0.25">
      <c r="A56" s="1" t="s">
        <v>29</v>
      </c>
      <c r="B56" s="1" t="s">
        <v>22</v>
      </c>
      <c r="C56">
        <v>331</v>
      </c>
      <c r="D56">
        <v>-2.7540090526241201</v>
      </c>
      <c r="E56">
        <v>-7.2</v>
      </c>
      <c r="F56">
        <v>6619</v>
      </c>
      <c r="G56">
        <v>-20632.534199098201</v>
      </c>
    </row>
    <row r="57" spans="1:7" x14ac:dyDescent="0.25">
      <c r="A57" s="1" t="s">
        <v>29</v>
      </c>
      <c r="B57" s="1" t="s">
        <v>23</v>
      </c>
      <c r="C57">
        <v>616</v>
      </c>
      <c r="D57">
        <v>-3.3353033407928798</v>
      </c>
      <c r="E57">
        <v>-4.89253246753246</v>
      </c>
      <c r="F57">
        <v>13231</v>
      </c>
      <c r="G57">
        <v>-45998.995329466699</v>
      </c>
    </row>
    <row r="58" spans="1:7" x14ac:dyDescent="0.25">
      <c r="A58" s="1" t="s">
        <v>29</v>
      </c>
      <c r="B58" s="1" t="s">
        <v>24</v>
      </c>
      <c r="C58">
        <v>2411</v>
      </c>
      <c r="D58">
        <v>-5.3838286018015697</v>
      </c>
      <c r="E58">
        <v>-5.2960597262546596</v>
      </c>
      <c r="F58">
        <v>29762</v>
      </c>
      <c r="G58">
        <v>-173622.11281213601</v>
      </c>
    </row>
    <row r="59" spans="1:7" x14ac:dyDescent="0.25">
      <c r="A59" s="1" t="s">
        <v>29</v>
      </c>
      <c r="B59" s="1" t="s">
        <v>25</v>
      </c>
      <c r="C59">
        <v>690</v>
      </c>
      <c r="D59">
        <v>-6.1794857233333804</v>
      </c>
      <c r="E59">
        <v>-9.1413043478260807</v>
      </c>
      <c r="F59">
        <v>12098</v>
      </c>
      <c r="G59">
        <v>-61341.3667677142</v>
      </c>
    </row>
    <row r="60" spans="1:7" x14ac:dyDescent="0.25">
      <c r="A60" s="1" t="s">
        <v>29</v>
      </c>
      <c r="B60" s="1" t="s">
        <v>26</v>
      </c>
      <c r="C60">
        <v>2598</v>
      </c>
      <c r="D60">
        <v>-4.7349704410553297</v>
      </c>
      <c r="E60">
        <v>-9.9459199384141694</v>
      </c>
      <c r="F60">
        <v>38144</v>
      </c>
      <c r="G60">
        <v>-188052.398885745</v>
      </c>
    </row>
    <row r="61" spans="1:7" x14ac:dyDescent="0.25">
      <c r="A61" s="1" t="s">
        <v>29</v>
      </c>
      <c r="B61" s="1" t="s">
        <v>27</v>
      </c>
      <c r="C61">
        <v>6</v>
      </c>
      <c r="D61">
        <v>-3.8312777745950899</v>
      </c>
      <c r="E61">
        <v>-9.9166666666666607</v>
      </c>
      <c r="F61">
        <v>11</v>
      </c>
      <c r="G61">
        <v>-50.195516781379602</v>
      </c>
    </row>
    <row r="62" spans="1:7" x14ac:dyDescent="0.25">
      <c r="A62" s="1" t="s">
        <v>30</v>
      </c>
      <c r="B62" s="1" t="s">
        <v>8</v>
      </c>
      <c r="C62">
        <v>4949</v>
      </c>
      <c r="D62">
        <v>-2.08417195740715</v>
      </c>
      <c r="E62">
        <v>4.5059608001616304E-3</v>
      </c>
      <c r="F62">
        <v>71908</v>
      </c>
      <c r="G62">
        <v>-202209.95040307901</v>
      </c>
    </row>
    <row r="63" spans="1:7" x14ac:dyDescent="0.25">
      <c r="A63" s="1" t="s">
        <v>30</v>
      </c>
      <c r="B63" s="1" t="s">
        <v>9</v>
      </c>
      <c r="C63">
        <v>2833</v>
      </c>
      <c r="D63">
        <v>-1.6597930559008001</v>
      </c>
      <c r="E63">
        <v>2.8417225555947798</v>
      </c>
      <c r="F63">
        <v>46498</v>
      </c>
      <c r="G63">
        <v>-113174.104316536</v>
      </c>
    </row>
    <row r="64" spans="1:7" x14ac:dyDescent="0.25">
      <c r="A64" s="1" t="s">
        <v>30</v>
      </c>
      <c r="B64" s="1" t="s">
        <v>10</v>
      </c>
      <c r="C64">
        <v>2259</v>
      </c>
      <c r="D64">
        <v>-2.8035618696434901E-2</v>
      </c>
      <c r="E64">
        <v>4.2258964143426301</v>
      </c>
      <c r="F64">
        <v>21840</v>
      </c>
      <c r="G64">
        <v>-10704.3276376221</v>
      </c>
    </row>
    <row r="65" spans="1:7" x14ac:dyDescent="0.25">
      <c r="A65" s="1" t="s">
        <v>30</v>
      </c>
      <c r="B65" s="1" t="s">
        <v>11</v>
      </c>
      <c r="C65">
        <v>10293</v>
      </c>
      <c r="D65">
        <v>-1.0471782720445699</v>
      </c>
      <c r="E65">
        <v>2.7241814825609501</v>
      </c>
      <c r="F65">
        <v>140186</v>
      </c>
      <c r="G65">
        <v>-286147.19350042101</v>
      </c>
    </row>
    <row r="66" spans="1:7" x14ac:dyDescent="0.25">
      <c r="A66" s="1" t="s">
        <v>30</v>
      </c>
      <c r="B66" s="1" t="s">
        <v>12</v>
      </c>
      <c r="C66">
        <v>2807</v>
      </c>
      <c r="D66">
        <v>0.36914645606031798</v>
      </c>
      <c r="E66">
        <v>4.0276807980049796</v>
      </c>
      <c r="F66">
        <v>33793</v>
      </c>
      <c r="G66">
        <v>-12168.2623166755</v>
      </c>
    </row>
    <row r="67" spans="1:7" x14ac:dyDescent="0.25">
      <c r="A67" s="1" t="s">
        <v>30</v>
      </c>
      <c r="B67" s="1" t="s">
        <v>13</v>
      </c>
      <c r="C67">
        <v>816</v>
      </c>
      <c r="D67">
        <v>-0.78338330153349001</v>
      </c>
      <c r="E67">
        <v>6.2727941176470496</v>
      </c>
      <c r="F67">
        <v>7367</v>
      </c>
      <c r="G67">
        <v>-8218.3859367838395</v>
      </c>
    </row>
    <row r="68" spans="1:7" x14ac:dyDescent="0.25">
      <c r="A68" s="1" t="s">
        <v>30</v>
      </c>
      <c r="B68" s="1" t="s">
        <v>14</v>
      </c>
      <c r="C68">
        <v>1175</v>
      </c>
      <c r="D68">
        <v>-0.650898764351026</v>
      </c>
      <c r="E68">
        <v>7.3777021276595702</v>
      </c>
      <c r="F68">
        <v>15888</v>
      </c>
      <c r="G68">
        <v>-17958.674683540001</v>
      </c>
    </row>
    <row r="69" spans="1:7" x14ac:dyDescent="0.25">
      <c r="A69" s="1" t="s">
        <v>30</v>
      </c>
      <c r="B69" s="1" t="s">
        <v>15</v>
      </c>
      <c r="C69">
        <v>1361</v>
      </c>
      <c r="D69">
        <v>-2.57556340685445</v>
      </c>
      <c r="E69">
        <v>6.6546656869948499</v>
      </c>
      <c r="F69">
        <v>14186</v>
      </c>
      <c r="G69">
        <v>-47694.972899952903</v>
      </c>
    </row>
    <row r="70" spans="1:7" x14ac:dyDescent="0.25">
      <c r="A70" s="1" t="s">
        <v>30</v>
      </c>
      <c r="B70" s="1" t="s">
        <v>16</v>
      </c>
      <c r="C70">
        <v>701</v>
      </c>
      <c r="D70">
        <v>-3.2906113410280802</v>
      </c>
      <c r="E70">
        <v>-2</v>
      </c>
      <c r="F70">
        <v>10350</v>
      </c>
      <c r="G70">
        <v>-37260.455274955799</v>
      </c>
    </row>
    <row r="71" spans="1:7" x14ac:dyDescent="0.25">
      <c r="A71" s="1" t="s">
        <v>30</v>
      </c>
      <c r="B71" s="1" t="s">
        <v>17</v>
      </c>
      <c r="C71">
        <v>480</v>
      </c>
      <c r="D71">
        <v>-2.7711565199392001</v>
      </c>
      <c r="E71">
        <v>-5</v>
      </c>
      <c r="F71">
        <v>5903</v>
      </c>
      <c r="G71">
        <v>-20119.8116793097</v>
      </c>
    </row>
    <row r="72" spans="1:7" x14ac:dyDescent="0.25">
      <c r="A72" s="1" t="s">
        <v>30</v>
      </c>
      <c r="B72" s="1" t="s">
        <v>18</v>
      </c>
      <c r="C72">
        <v>2216</v>
      </c>
      <c r="D72">
        <v>-3.4668294335277601</v>
      </c>
      <c r="E72">
        <v>-2</v>
      </c>
      <c r="F72">
        <v>27557</v>
      </c>
      <c r="G72">
        <v>-105470.730260911</v>
      </c>
    </row>
    <row r="73" spans="1:7" x14ac:dyDescent="0.25">
      <c r="A73" s="1" t="s">
        <v>30</v>
      </c>
      <c r="B73" s="1" t="s">
        <v>19</v>
      </c>
      <c r="C73">
        <v>843</v>
      </c>
      <c r="D73">
        <v>-2.5585287320700099</v>
      </c>
      <c r="E73">
        <v>-4.1969157769869403</v>
      </c>
      <c r="F73">
        <v>11379</v>
      </c>
      <c r="G73">
        <v>-38447.673524575403</v>
      </c>
    </row>
    <row r="74" spans="1:7" x14ac:dyDescent="0.25">
      <c r="A74" s="1" t="s">
        <v>30</v>
      </c>
      <c r="B74" s="1" t="s">
        <v>20</v>
      </c>
      <c r="C74">
        <v>876</v>
      </c>
      <c r="D74">
        <v>-3.7839327309563</v>
      </c>
      <c r="E74">
        <v>-4.9609589041095798</v>
      </c>
      <c r="F74">
        <v>27373</v>
      </c>
      <c r="G74">
        <v>-125159.773906808</v>
      </c>
    </row>
    <row r="75" spans="1:7" x14ac:dyDescent="0.25">
      <c r="A75" s="1" t="s">
        <v>30</v>
      </c>
      <c r="B75" s="1" t="s">
        <v>21</v>
      </c>
      <c r="C75">
        <v>622</v>
      </c>
      <c r="D75">
        <v>-4.6887802657553204</v>
      </c>
      <c r="E75">
        <v>-6.6414790996784498</v>
      </c>
      <c r="F75">
        <v>16090</v>
      </c>
      <c r="G75">
        <v>-92994.356815959298</v>
      </c>
    </row>
    <row r="76" spans="1:7" x14ac:dyDescent="0.25">
      <c r="A76" s="1" t="s">
        <v>30</v>
      </c>
      <c r="B76" s="1" t="s">
        <v>22</v>
      </c>
      <c r="C76">
        <v>281</v>
      </c>
      <c r="D76">
        <v>-2.9157358281124401</v>
      </c>
      <c r="E76">
        <v>-7.2</v>
      </c>
      <c r="F76">
        <v>5676</v>
      </c>
      <c r="G76">
        <v>-17135.387255078302</v>
      </c>
    </row>
    <row r="77" spans="1:7" x14ac:dyDescent="0.25">
      <c r="A77" s="1" t="s">
        <v>30</v>
      </c>
      <c r="B77" s="1" t="s">
        <v>23</v>
      </c>
      <c r="C77">
        <v>578</v>
      </c>
      <c r="D77">
        <v>-3.77625335834917</v>
      </c>
      <c r="E77">
        <v>-4.8314878892733599</v>
      </c>
      <c r="F77">
        <v>10750</v>
      </c>
      <c r="G77">
        <v>-40561.484526425898</v>
      </c>
    </row>
    <row r="78" spans="1:7" x14ac:dyDescent="0.25">
      <c r="A78" s="1" t="s">
        <v>30</v>
      </c>
      <c r="B78" s="1" t="s">
        <v>24</v>
      </c>
      <c r="C78">
        <v>1965</v>
      </c>
      <c r="D78">
        <v>-5.3341074979441903</v>
      </c>
      <c r="E78">
        <v>-5.4263613231552101</v>
      </c>
      <c r="F78">
        <v>21909</v>
      </c>
      <c r="G78">
        <v>-110801.019591305</v>
      </c>
    </row>
    <row r="79" spans="1:7" x14ac:dyDescent="0.25">
      <c r="A79" s="1" t="s">
        <v>30</v>
      </c>
      <c r="B79" s="1" t="s">
        <v>25</v>
      </c>
      <c r="C79">
        <v>647</v>
      </c>
      <c r="D79">
        <v>-6.03474493157539</v>
      </c>
      <c r="E79">
        <v>-9.1970633693972097</v>
      </c>
      <c r="F79">
        <v>7599</v>
      </c>
      <c r="G79">
        <v>-38766.437826216301</v>
      </c>
    </row>
    <row r="80" spans="1:7" x14ac:dyDescent="0.25">
      <c r="A80" s="1" t="s">
        <v>30</v>
      </c>
      <c r="B80" s="1" t="s">
        <v>26</v>
      </c>
      <c r="C80">
        <v>2348</v>
      </c>
      <c r="D80">
        <v>-4.90796245528343</v>
      </c>
      <c r="E80">
        <v>-9.9525127768313499</v>
      </c>
      <c r="F80">
        <v>34130</v>
      </c>
      <c r="G80">
        <v>-172492.69123483301</v>
      </c>
    </row>
    <row r="81" spans="1:7" x14ac:dyDescent="0.25">
      <c r="A81" s="1" t="s">
        <v>30</v>
      </c>
      <c r="B81" s="1" t="s">
        <v>27</v>
      </c>
      <c r="C81">
        <v>13</v>
      </c>
      <c r="D81">
        <v>-5.1094361558469403</v>
      </c>
      <c r="E81">
        <v>-10</v>
      </c>
      <c r="F81">
        <v>34</v>
      </c>
      <c r="G81">
        <v>-204.970361758948</v>
      </c>
    </row>
    <row r="82" spans="1:7" x14ac:dyDescent="0.25">
      <c r="A82" s="1" t="s">
        <v>31</v>
      </c>
      <c r="B82" s="1" t="s">
        <v>8</v>
      </c>
      <c r="C82">
        <v>8762</v>
      </c>
      <c r="D82">
        <v>-1.9558855556478301</v>
      </c>
      <c r="E82">
        <v>4.8390778361105001E-3</v>
      </c>
      <c r="F82">
        <v>128500</v>
      </c>
      <c r="G82">
        <v>-334839.65939080698</v>
      </c>
    </row>
    <row r="83" spans="1:7" x14ac:dyDescent="0.25">
      <c r="A83" s="1" t="s">
        <v>31</v>
      </c>
      <c r="B83" s="1" t="s">
        <v>9</v>
      </c>
      <c r="C83">
        <v>4971</v>
      </c>
      <c r="D83">
        <v>-1.50054368205031</v>
      </c>
      <c r="E83">
        <v>2.9466706900020099</v>
      </c>
      <c r="F83">
        <v>72656</v>
      </c>
      <c r="G83">
        <v>-160924.92547688301</v>
      </c>
    </row>
    <row r="84" spans="1:7" x14ac:dyDescent="0.25">
      <c r="A84" s="1" t="s">
        <v>31</v>
      </c>
      <c r="B84" s="1" t="s">
        <v>10</v>
      </c>
      <c r="C84">
        <v>4680</v>
      </c>
      <c r="D84">
        <v>3.3521513302338803E-2</v>
      </c>
      <c r="E84">
        <v>4.2574572649572602</v>
      </c>
      <c r="F84">
        <v>62907</v>
      </c>
      <c r="G84">
        <v>-25096.762604780499</v>
      </c>
    </row>
    <row r="85" spans="1:7" x14ac:dyDescent="0.25">
      <c r="A85" s="1" t="s">
        <v>31</v>
      </c>
      <c r="B85" s="1" t="s">
        <v>11</v>
      </c>
      <c r="C85">
        <v>17505</v>
      </c>
      <c r="D85">
        <v>-0.55941094808116498</v>
      </c>
      <c r="E85">
        <v>2.6512196515281299</v>
      </c>
      <c r="F85">
        <v>225775</v>
      </c>
      <c r="G85">
        <v>-301356.56780879799</v>
      </c>
    </row>
    <row r="86" spans="1:7" x14ac:dyDescent="0.25">
      <c r="A86" s="1" t="s">
        <v>31</v>
      </c>
      <c r="B86" s="1" t="s">
        <v>12</v>
      </c>
      <c r="C86">
        <v>5128</v>
      </c>
      <c r="D86">
        <v>0.89606968273962195</v>
      </c>
      <c r="E86">
        <v>4.14559282371295</v>
      </c>
      <c r="F86">
        <v>56573</v>
      </c>
      <c r="G86">
        <v>36801.528243721499</v>
      </c>
    </row>
    <row r="87" spans="1:7" x14ac:dyDescent="0.25">
      <c r="A87" s="1" t="s">
        <v>31</v>
      </c>
      <c r="B87" s="1" t="s">
        <v>13</v>
      </c>
      <c r="C87">
        <v>1408</v>
      </c>
      <c r="D87">
        <v>-0.68243762800928998</v>
      </c>
      <c r="E87">
        <v>6.2572443181818098</v>
      </c>
      <c r="F87">
        <v>15279</v>
      </c>
      <c r="G87">
        <v>-12009.8987421659</v>
      </c>
    </row>
    <row r="88" spans="1:7" x14ac:dyDescent="0.25">
      <c r="A88" s="1" t="s">
        <v>31</v>
      </c>
      <c r="B88" s="1" t="s">
        <v>14</v>
      </c>
      <c r="C88">
        <v>2083</v>
      </c>
      <c r="D88">
        <v>-0.115738115343966</v>
      </c>
      <c r="E88">
        <v>7.3361017762841998</v>
      </c>
      <c r="F88">
        <v>27026</v>
      </c>
      <c r="G88">
        <v>-28246.330180667199</v>
      </c>
    </row>
    <row r="89" spans="1:7" x14ac:dyDescent="0.25">
      <c r="A89" s="1" t="s">
        <v>31</v>
      </c>
      <c r="B89" s="1" t="s">
        <v>15</v>
      </c>
      <c r="C89">
        <v>2450</v>
      </c>
      <c r="D89">
        <v>-2.0674142470204</v>
      </c>
      <c r="E89">
        <v>6.3975510204081703</v>
      </c>
      <c r="F89">
        <v>26936</v>
      </c>
      <c r="G89">
        <v>-81149.569350838894</v>
      </c>
    </row>
    <row r="90" spans="1:7" x14ac:dyDescent="0.25">
      <c r="A90" s="1" t="s">
        <v>31</v>
      </c>
      <c r="B90" s="1" t="s">
        <v>16</v>
      </c>
      <c r="C90">
        <v>1244</v>
      </c>
      <c r="D90">
        <v>-2.90767939780878</v>
      </c>
      <c r="E90">
        <v>-2</v>
      </c>
      <c r="F90">
        <v>16717</v>
      </c>
      <c r="G90">
        <v>-52013.382867029301</v>
      </c>
    </row>
    <row r="91" spans="1:7" x14ac:dyDescent="0.25">
      <c r="A91" s="1" t="s">
        <v>31</v>
      </c>
      <c r="B91" s="1" t="s">
        <v>17</v>
      </c>
      <c r="C91">
        <v>802</v>
      </c>
      <c r="D91">
        <v>-2.5502171213167699</v>
      </c>
      <c r="E91">
        <v>-5</v>
      </c>
      <c r="F91">
        <v>10510</v>
      </c>
      <c r="G91">
        <v>-32503.988936226298</v>
      </c>
    </row>
    <row r="92" spans="1:7" x14ac:dyDescent="0.25">
      <c r="A92" s="1" t="s">
        <v>31</v>
      </c>
      <c r="B92" s="1" t="s">
        <v>18</v>
      </c>
      <c r="C92">
        <v>3609</v>
      </c>
      <c r="D92">
        <v>-3.58117224561428</v>
      </c>
      <c r="E92">
        <v>-2</v>
      </c>
      <c r="F92">
        <v>45011</v>
      </c>
      <c r="G92">
        <v>-177403.076977619</v>
      </c>
    </row>
    <row r="93" spans="1:7" x14ac:dyDescent="0.25">
      <c r="A93" s="1" t="s">
        <v>31</v>
      </c>
      <c r="B93" s="1" t="s">
        <v>19</v>
      </c>
      <c r="C93">
        <v>1430</v>
      </c>
      <c r="D93">
        <v>-2.5563373083237502</v>
      </c>
      <c r="E93">
        <v>-4.1973407977606598</v>
      </c>
      <c r="F93">
        <v>24265</v>
      </c>
      <c r="G93">
        <v>-76567.729266633294</v>
      </c>
    </row>
    <row r="94" spans="1:7" x14ac:dyDescent="0.25">
      <c r="A94" s="1" t="s">
        <v>31</v>
      </c>
      <c r="B94" s="1" t="s">
        <v>20</v>
      </c>
      <c r="C94">
        <v>1145</v>
      </c>
      <c r="D94">
        <v>-3.8441369091905599</v>
      </c>
      <c r="E94">
        <v>-5.1259388646288198</v>
      </c>
      <c r="F94">
        <v>21599</v>
      </c>
      <c r="G94">
        <v>-93565.844146621996</v>
      </c>
    </row>
    <row r="95" spans="1:7" x14ac:dyDescent="0.25">
      <c r="A95" s="1" t="s">
        <v>31</v>
      </c>
      <c r="B95" s="1" t="s">
        <v>21</v>
      </c>
      <c r="C95">
        <v>801</v>
      </c>
      <c r="D95">
        <v>-4.1664090046775897</v>
      </c>
      <c r="E95">
        <v>-6.6086142322097396</v>
      </c>
      <c r="F95">
        <v>16674</v>
      </c>
      <c r="G95">
        <v>-91947.587321508006</v>
      </c>
    </row>
    <row r="96" spans="1:7" x14ac:dyDescent="0.25">
      <c r="A96" s="1" t="s">
        <v>31</v>
      </c>
      <c r="B96" s="1" t="s">
        <v>22</v>
      </c>
      <c r="C96">
        <v>390</v>
      </c>
      <c r="D96">
        <v>-2.1464264000626199</v>
      </c>
      <c r="E96">
        <v>-7.2</v>
      </c>
      <c r="F96">
        <v>6750</v>
      </c>
      <c r="G96">
        <v>-14698.8619186993</v>
      </c>
    </row>
    <row r="97" spans="1:7" x14ac:dyDescent="0.25">
      <c r="A97" s="1" t="s">
        <v>31</v>
      </c>
      <c r="B97" s="1" t="s">
        <v>23</v>
      </c>
      <c r="C97">
        <v>602</v>
      </c>
      <c r="D97">
        <v>-2.9124171096368601</v>
      </c>
      <c r="E97">
        <v>-4.8445182724252502</v>
      </c>
      <c r="F97">
        <v>8870</v>
      </c>
      <c r="G97">
        <v>-28397.793657802002</v>
      </c>
    </row>
    <row r="98" spans="1:7" x14ac:dyDescent="0.25">
      <c r="A98" s="1" t="s">
        <v>31</v>
      </c>
      <c r="B98" s="1" t="s">
        <v>24</v>
      </c>
      <c r="C98">
        <v>3315</v>
      </c>
      <c r="D98">
        <v>-5.3935059018522402</v>
      </c>
      <c r="E98">
        <v>-5.3971644042232096</v>
      </c>
      <c r="F98">
        <v>42264</v>
      </c>
      <c r="G98">
        <v>-250785.536169503</v>
      </c>
    </row>
    <row r="99" spans="1:7" x14ac:dyDescent="0.25">
      <c r="A99" s="1" t="s">
        <v>31</v>
      </c>
      <c r="B99" s="1" t="s">
        <v>25</v>
      </c>
      <c r="C99">
        <v>889</v>
      </c>
      <c r="D99">
        <v>-6.1145496263364301</v>
      </c>
      <c r="E99">
        <v>-9.1946006749156197</v>
      </c>
      <c r="F99">
        <v>7912</v>
      </c>
      <c r="G99">
        <v>-47771.451548164703</v>
      </c>
    </row>
    <row r="100" spans="1:7" x14ac:dyDescent="0.25">
      <c r="A100" s="1" t="s">
        <v>31</v>
      </c>
      <c r="B100" s="1" t="s">
        <v>26</v>
      </c>
      <c r="C100">
        <v>3942</v>
      </c>
      <c r="D100">
        <v>-5.08248601642957</v>
      </c>
      <c r="E100">
        <v>-9.9575088787417503</v>
      </c>
      <c r="F100">
        <v>49335</v>
      </c>
      <c r="G100">
        <v>-255487.808776205</v>
      </c>
    </row>
    <row r="101" spans="1:7" x14ac:dyDescent="0.25">
      <c r="A101" s="1" t="s">
        <v>31</v>
      </c>
      <c r="B101" s="1" t="s">
        <v>27</v>
      </c>
      <c r="C101">
        <v>10</v>
      </c>
      <c r="D101">
        <v>-2.9648641013676702</v>
      </c>
      <c r="E101">
        <v>-9.9499999999999993</v>
      </c>
      <c r="F101">
        <v>30</v>
      </c>
      <c r="G101">
        <v>-88.722269950149595</v>
      </c>
    </row>
    <row r="102" spans="1:7" x14ac:dyDescent="0.25">
      <c r="A102" s="1" t="s">
        <v>32</v>
      </c>
      <c r="B102" s="1" t="s">
        <v>8</v>
      </c>
      <c r="C102">
        <v>10093</v>
      </c>
      <c r="D102">
        <v>-2.0733233451687898</v>
      </c>
      <c r="E102">
        <v>-8.5306648172000094E-3</v>
      </c>
      <c r="F102">
        <v>146871</v>
      </c>
      <c r="G102">
        <v>-402023.286565063</v>
      </c>
    </row>
    <row r="103" spans="1:7" x14ac:dyDescent="0.25">
      <c r="A103" s="1" t="s">
        <v>32</v>
      </c>
      <c r="B103" s="1" t="s">
        <v>9</v>
      </c>
      <c r="C103">
        <v>5871</v>
      </c>
      <c r="D103">
        <v>-1.6123979384709</v>
      </c>
      <c r="E103">
        <v>2.96646227218532</v>
      </c>
      <c r="F103">
        <v>93326</v>
      </c>
      <c r="G103">
        <v>-196552.72919447199</v>
      </c>
    </row>
    <row r="104" spans="1:7" x14ac:dyDescent="0.25">
      <c r="A104" s="1" t="s">
        <v>32</v>
      </c>
      <c r="B104" s="1" t="s">
        <v>10</v>
      </c>
      <c r="C104">
        <v>5509</v>
      </c>
      <c r="D104">
        <v>5.4597517820529101E-2</v>
      </c>
      <c r="E104">
        <v>4.2500635324015201</v>
      </c>
      <c r="F104">
        <v>71510</v>
      </c>
      <c r="G104">
        <v>-39878.422875187898</v>
      </c>
    </row>
    <row r="105" spans="1:7" x14ac:dyDescent="0.25">
      <c r="A105" s="1" t="s">
        <v>32</v>
      </c>
      <c r="B105" s="1" t="s">
        <v>11</v>
      </c>
      <c r="C105">
        <v>19497</v>
      </c>
      <c r="D105">
        <v>-0.50835623487995896</v>
      </c>
      <c r="E105">
        <v>2.70699081910037</v>
      </c>
      <c r="F105">
        <v>243478</v>
      </c>
      <c r="G105">
        <v>-317530.90117868298</v>
      </c>
    </row>
    <row r="106" spans="1:7" x14ac:dyDescent="0.25">
      <c r="A106" s="1" t="s">
        <v>32</v>
      </c>
      <c r="B106" s="1" t="s">
        <v>12</v>
      </c>
      <c r="C106">
        <v>5781</v>
      </c>
      <c r="D106">
        <v>0.73720471909387297</v>
      </c>
      <c r="E106">
        <v>4.1822176094101504</v>
      </c>
      <c r="F106">
        <v>69106</v>
      </c>
      <c r="G106">
        <v>30918.0010832802</v>
      </c>
    </row>
    <row r="107" spans="1:7" x14ac:dyDescent="0.25">
      <c r="A107" s="1" t="s">
        <v>32</v>
      </c>
      <c r="B107" s="1" t="s">
        <v>13</v>
      </c>
      <c r="C107">
        <v>1812</v>
      </c>
      <c r="D107">
        <v>-0.31843197263899597</v>
      </c>
      <c r="E107">
        <v>6.2554083885209604</v>
      </c>
      <c r="F107">
        <v>18040</v>
      </c>
      <c r="G107">
        <v>-18095.427264795399</v>
      </c>
    </row>
    <row r="108" spans="1:7" x14ac:dyDescent="0.25">
      <c r="A108" s="1" t="s">
        <v>32</v>
      </c>
      <c r="B108" s="1" t="s">
        <v>14</v>
      </c>
      <c r="C108">
        <v>2686</v>
      </c>
      <c r="D108">
        <v>-0.44306098221493501</v>
      </c>
      <c r="E108">
        <v>7.3514519731943402</v>
      </c>
      <c r="F108">
        <v>39319</v>
      </c>
      <c r="G108">
        <v>-42131.158258398398</v>
      </c>
    </row>
    <row r="109" spans="1:7" x14ac:dyDescent="0.25">
      <c r="A109" s="1" t="s">
        <v>32</v>
      </c>
      <c r="B109" s="1" t="s">
        <v>15</v>
      </c>
      <c r="C109">
        <v>2756</v>
      </c>
      <c r="D109">
        <v>-2.3492848425767998</v>
      </c>
      <c r="E109">
        <v>6.6273584905660101</v>
      </c>
      <c r="F109">
        <v>35516</v>
      </c>
      <c r="G109">
        <v>-112176.381318324</v>
      </c>
    </row>
    <row r="110" spans="1:7" x14ac:dyDescent="0.25">
      <c r="A110" s="1" t="s">
        <v>32</v>
      </c>
      <c r="B110" s="1" t="s">
        <v>16</v>
      </c>
      <c r="C110">
        <v>1521</v>
      </c>
      <c r="D110">
        <v>-2.96050600691634</v>
      </c>
      <c r="E110">
        <v>-2</v>
      </c>
      <c r="F110">
        <v>17616</v>
      </c>
      <c r="G110">
        <v>-50154.155800013803</v>
      </c>
    </row>
    <row r="111" spans="1:7" x14ac:dyDescent="0.25">
      <c r="A111" s="1" t="s">
        <v>32</v>
      </c>
      <c r="B111" s="1" t="s">
        <v>17</v>
      </c>
      <c r="C111">
        <v>886</v>
      </c>
      <c r="D111">
        <v>-2.8007734267262698</v>
      </c>
      <c r="E111">
        <v>-5</v>
      </c>
      <c r="F111">
        <v>11072</v>
      </c>
      <c r="G111">
        <v>-38033.308009161701</v>
      </c>
    </row>
    <row r="112" spans="1:7" x14ac:dyDescent="0.25">
      <c r="A112" s="1" t="s">
        <v>32</v>
      </c>
      <c r="B112" s="1" t="s">
        <v>18</v>
      </c>
      <c r="C112">
        <v>4441</v>
      </c>
      <c r="D112">
        <v>-3.5922907567928402</v>
      </c>
      <c r="E112">
        <v>-2</v>
      </c>
      <c r="F112">
        <v>61212</v>
      </c>
      <c r="G112">
        <v>-246320.25350435701</v>
      </c>
    </row>
    <row r="113" spans="1:7" x14ac:dyDescent="0.25">
      <c r="A113" s="1" t="s">
        <v>32</v>
      </c>
      <c r="B113" s="1" t="s">
        <v>19</v>
      </c>
      <c r="C113">
        <v>1737</v>
      </c>
      <c r="D113">
        <v>-2.6574460914023201</v>
      </c>
      <c r="E113">
        <v>-4.1853770869314904</v>
      </c>
      <c r="F113">
        <v>26504</v>
      </c>
      <c r="G113">
        <v>-80259.783720316205</v>
      </c>
    </row>
    <row r="114" spans="1:7" x14ac:dyDescent="0.25">
      <c r="A114" s="1" t="s">
        <v>32</v>
      </c>
      <c r="B114" s="1" t="s">
        <v>20</v>
      </c>
      <c r="C114">
        <v>1159</v>
      </c>
      <c r="D114">
        <v>-3.8239098005093899</v>
      </c>
      <c r="E114">
        <v>-5.1718723037100798</v>
      </c>
      <c r="F114">
        <v>16229</v>
      </c>
      <c r="G114">
        <v>-60538.265014028599</v>
      </c>
    </row>
    <row r="115" spans="1:7" x14ac:dyDescent="0.25">
      <c r="A115" s="1" t="s">
        <v>32</v>
      </c>
      <c r="B115" s="1" t="s">
        <v>21</v>
      </c>
      <c r="C115">
        <v>746</v>
      </c>
      <c r="D115">
        <v>-3.8962689557209398</v>
      </c>
      <c r="E115">
        <v>-6.5978552278820297</v>
      </c>
      <c r="F115">
        <v>8102</v>
      </c>
      <c r="G115">
        <v>-33933.639108641997</v>
      </c>
    </row>
    <row r="116" spans="1:7" x14ac:dyDescent="0.25">
      <c r="A116" s="1" t="s">
        <v>32</v>
      </c>
      <c r="B116" s="1" t="s">
        <v>22</v>
      </c>
      <c r="C116">
        <v>493</v>
      </c>
      <c r="D116">
        <v>-2.74585730877858</v>
      </c>
      <c r="E116">
        <v>-7.2</v>
      </c>
      <c r="F116">
        <v>13941</v>
      </c>
      <c r="G116">
        <v>-41469.460687134902</v>
      </c>
    </row>
    <row r="117" spans="1:7" x14ac:dyDescent="0.25">
      <c r="A117" s="1" t="s">
        <v>32</v>
      </c>
      <c r="B117" s="1" t="s">
        <v>23</v>
      </c>
      <c r="C117">
        <v>576</v>
      </c>
      <c r="D117">
        <v>-2.8538552903854901</v>
      </c>
      <c r="E117">
        <v>-4.8062499999999897</v>
      </c>
      <c r="F117">
        <v>7513</v>
      </c>
      <c r="G117">
        <v>-19697.556009677501</v>
      </c>
    </row>
    <row r="118" spans="1:7" x14ac:dyDescent="0.25">
      <c r="A118" s="1" t="s">
        <v>32</v>
      </c>
      <c r="B118" s="1" t="s">
        <v>24</v>
      </c>
      <c r="C118">
        <v>3701</v>
      </c>
      <c r="D118">
        <v>-5.5498853863239797</v>
      </c>
      <c r="E118">
        <v>-5.2951094298838104</v>
      </c>
      <c r="F118">
        <v>53012</v>
      </c>
      <c r="G118">
        <v>-318165.70275839599</v>
      </c>
    </row>
    <row r="119" spans="1:7" x14ac:dyDescent="0.25">
      <c r="A119" s="1" t="s">
        <v>32</v>
      </c>
      <c r="B119" s="1" t="s">
        <v>25</v>
      </c>
      <c r="C119">
        <v>975</v>
      </c>
      <c r="D119">
        <v>-6.0816856942872102</v>
      </c>
      <c r="E119">
        <v>-9.16769230769229</v>
      </c>
      <c r="F119">
        <v>15340</v>
      </c>
      <c r="G119">
        <v>-90881.005505731693</v>
      </c>
    </row>
    <row r="120" spans="1:7" x14ac:dyDescent="0.25">
      <c r="A120" s="1" t="s">
        <v>32</v>
      </c>
      <c r="B120" s="1" t="s">
        <v>26</v>
      </c>
      <c r="C120">
        <v>4082</v>
      </c>
      <c r="D120">
        <v>-4.57826007494777</v>
      </c>
      <c r="E120">
        <v>-9.9489220970112697</v>
      </c>
      <c r="F120">
        <v>56124</v>
      </c>
      <c r="G120">
        <v>-286289.1461518</v>
      </c>
    </row>
    <row r="121" spans="1:7" x14ac:dyDescent="0.25">
      <c r="A121" s="1" t="s">
        <v>32</v>
      </c>
      <c r="B121" s="1" t="s">
        <v>27</v>
      </c>
      <c r="C121">
        <v>16</v>
      </c>
      <c r="D121">
        <v>-3.8436430167134499</v>
      </c>
      <c r="E121">
        <v>-9.90625</v>
      </c>
      <c r="F121">
        <v>94</v>
      </c>
      <c r="G121">
        <v>-450.84108805665198</v>
      </c>
    </row>
    <row r="122" spans="1:7" x14ac:dyDescent="0.25">
      <c r="A122" s="1" t="s">
        <v>33</v>
      </c>
      <c r="B122" s="1" t="s">
        <v>8</v>
      </c>
      <c r="C122">
        <v>10479</v>
      </c>
      <c r="D122">
        <v>-2.0581726616821601</v>
      </c>
      <c r="E122">
        <v>-4.7523618665903204E-3</v>
      </c>
      <c r="F122">
        <v>153851</v>
      </c>
      <c r="G122">
        <v>-402015.82322290901</v>
      </c>
    </row>
    <row r="123" spans="1:7" x14ac:dyDescent="0.25">
      <c r="A123" s="1" t="s">
        <v>33</v>
      </c>
      <c r="B123" s="1" t="s">
        <v>9</v>
      </c>
      <c r="C123">
        <v>5712</v>
      </c>
      <c r="D123">
        <v>-1.5450129663852901</v>
      </c>
      <c r="E123">
        <v>2.9662464985994399</v>
      </c>
      <c r="F123">
        <v>95957</v>
      </c>
      <c r="G123">
        <v>-183154.77911262901</v>
      </c>
    </row>
    <row r="124" spans="1:7" x14ac:dyDescent="0.25">
      <c r="A124" s="1" t="s">
        <v>33</v>
      </c>
      <c r="B124" s="1" t="s">
        <v>10</v>
      </c>
      <c r="C124">
        <v>5556</v>
      </c>
      <c r="D124">
        <v>-0.11697352818111501</v>
      </c>
      <c r="E124">
        <v>4.2851511879049502</v>
      </c>
      <c r="F124">
        <v>68073</v>
      </c>
      <c r="G124">
        <v>-36701.296052627898</v>
      </c>
    </row>
    <row r="125" spans="1:7" x14ac:dyDescent="0.25">
      <c r="A125" s="1" t="s">
        <v>33</v>
      </c>
      <c r="B125" s="1" t="s">
        <v>11</v>
      </c>
      <c r="C125">
        <v>18883</v>
      </c>
      <c r="D125">
        <v>-0.38845386875669702</v>
      </c>
      <c r="E125">
        <v>2.6513371815919098</v>
      </c>
      <c r="F125">
        <v>221793</v>
      </c>
      <c r="G125">
        <v>-215144.24965317801</v>
      </c>
    </row>
    <row r="126" spans="1:7" x14ac:dyDescent="0.25">
      <c r="A126" s="1" t="s">
        <v>33</v>
      </c>
      <c r="B126" s="1" t="s">
        <v>12</v>
      </c>
      <c r="C126">
        <v>6246</v>
      </c>
      <c r="D126">
        <v>0.81117813995243404</v>
      </c>
      <c r="E126">
        <v>4.1735670829330704</v>
      </c>
      <c r="F126">
        <v>78893</v>
      </c>
      <c r="G126">
        <v>15836.579782203</v>
      </c>
    </row>
    <row r="127" spans="1:7" x14ac:dyDescent="0.25">
      <c r="A127" s="1" t="s">
        <v>33</v>
      </c>
      <c r="B127" s="1" t="s">
        <v>13</v>
      </c>
      <c r="C127">
        <v>1831</v>
      </c>
      <c r="D127">
        <v>-0.52399990587372602</v>
      </c>
      <c r="E127">
        <v>6.22009830693609</v>
      </c>
      <c r="F127">
        <v>20419</v>
      </c>
      <c r="G127">
        <v>-23445.8388713534</v>
      </c>
    </row>
    <row r="128" spans="1:7" x14ac:dyDescent="0.25">
      <c r="A128" s="1" t="s">
        <v>33</v>
      </c>
      <c r="B128" s="1" t="s">
        <v>14</v>
      </c>
      <c r="C128">
        <v>2811</v>
      </c>
      <c r="D128">
        <v>-0.30260684532864601</v>
      </c>
      <c r="E128">
        <v>7.3485592315901602</v>
      </c>
      <c r="F128">
        <v>36107</v>
      </c>
      <c r="G128">
        <v>-31446.8840612565</v>
      </c>
    </row>
    <row r="129" spans="1:7" x14ac:dyDescent="0.25">
      <c r="A129" s="1" t="s">
        <v>33</v>
      </c>
      <c r="B129" s="1" t="s">
        <v>15</v>
      </c>
      <c r="C129">
        <v>3373</v>
      </c>
      <c r="D129">
        <v>-2.23140173302976</v>
      </c>
      <c r="E129">
        <v>6.6815890898310197</v>
      </c>
      <c r="F129">
        <v>40039</v>
      </c>
      <c r="G129">
        <v>-97666.869153371896</v>
      </c>
    </row>
    <row r="130" spans="1:7" x14ac:dyDescent="0.25">
      <c r="A130" s="1" t="s">
        <v>33</v>
      </c>
      <c r="B130" s="1" t="s">
        <v>16</v>
      </c>
      <c r="C130">
        <v>1594</v>
      </c>
      <c r="D130">
        <v>-2.59200226098335</v>
      </c>
      <c r="E130">
        <v>-2</v>
      </c>
      <c r="F130">
        <v>22976</v>
      </c>
      <c r="G130">
        <v>-52034.989078914601</v>
      </c>
    </row>
    <row r="131" spans="1:7" x14ac:dyDescent="0.25">
      <c r="A131" s="1" t="s">
        <v>33</v>
      </c>
      <c r="B131" s="1" t="s">
        <v>17</v>
      </c>
      <c r="C131">
        <v>957</v>
      </c>
      <c r="D131">
        <v>-2.2422814773210602</v>
      </c>
      <c r="E131">
        <v>-5</v>
      </c>
      <c r="F131">
        <v>10179</v>
      </c>
      <c r="G131">
        <v>-24065.887107790801</v>
      </c>
    </row>
    <row r="132" spans="1:7" x14ac:dyDescent="0.25">
      <c r="A132" s="1" t="s">
        <v>33</v>
      </c>
      <c r="B132" s="1" t="s">
        <v>18</v>
      </c>
      <c r="C132">
        <v>4427</v>
      </c>
      <c r="D132">
        <v>-3.5024121702828399</v>
      </c>
      <c r="E132">
        <v>-2</v>
      </c>
      <c r="F132">
        <v>62051</v>
      </c>
      <c r="G132">
        <v>-196211.24835306799</v>
      </c>
    </row>
    <row r="133" spans="1:7" x14ac:dyDescent="0.25">
      <c r="A133" s="1" t="s">
        <v>33</v>
      </c>
      <c r="B133" s="1" t="s">
        <v>19</v>
      </c>
      <c r="C133">
        <v>1760</v>
      </c>
      <c r="D133">
        <v>-2.6104810129407801</v>
      </c>
      <c r="E133">
        <v>-4.1818181818181701</v>
      </c>
      <c r="F133">
        <v>28411</v>
      </c>
      <c r="G133">
        <v>-90244.026744998206</v>
      </c>
    </row>
    <row r="134" spans="1:7" x14ac:dyDescent="0.25">
      <c r="A134" s="1" t="s">
        <v>33</v>
      </c>
      <c r="B134" s="1" t="s">
        <v>20</v>
      </c>
      <c r="C134">
        <v>1341</v>
      </c>
      <c r="D134">
        <v>-3.58924660062601</v>
      </c>
      <c r="E134">
        <v>-5.0896346010439899</v>
      </c>
      <c r="F134">
        <v>24002</v>
      </c>
      <c r="G134">
        <v>-96963.671881360104</v>
      </c>
    </row>
    <row r="135" spans="1:7" x14ac:dyDescent="0.25">
      <c r="A135" s="1" t="s">
        <v>33</v>
      </c>
      <c r="B135" s="1" t="s">
        <v>21</v>
      </c>
      <c r="C135">
        <v>744</v>
      </c>
      <c r="D135">
        <v>-3.6805969641570702</v>
      </c>
      <c r="E135">
        <v>-6.5954301075268802</v>
      </c>
      <c r="F135">
        <v>6872</v>
      </c>
      <c r="G135">
        <v>-29166.168598111501</v>
      </c>
    </row>
    <row r="136" spans="1:7" x14ac:dyDescent="0.25">
      <c r="A136" s="1" t="s">
        <v>33</v>
      </c>
      <c r="B136" s="1" t="s">
        <v>22</v>
      </c>
      <c r="C136">
        <v>436</v>
      </c>
      <c r="D136">
        <v>-2.8761447191939702</v>
      </c>
      <c r="E136">
        <v>-7.2</v>
      </c>
      <c r="F136">
        <v>8554</v>
      </c>
      <c r="G136">
        <v>-24420.890757795401</v>
      </c>
    </row>
    <row r="137" spans="1:7" x14ac:dyDescent="0.25">
      <c r="A137" s="1" t="s">
        <v>33</v>
      </c>
      <c r="B137" s="1" t="s">
        <v>23</v>
      </c>
      <c r="C137">
        <v>655</v>
      </c>
      <c r="D137">
        <v>-2.9452762199068498</v>
      </c>
      <c r="E137">
        <v>-4.9890076335877698</v>
      </c>
      <c r="F137">
        <v>7513</v>
      </c>
      <c r="G137">
        <v>-24750.347538672901</v>
      </c>
    </row>
    <row r="138" spans="1:7" x14ac:dyDescent="0.25">
      <c r="A138" s="1" t="s">
        <v>33</v>
      </c>
      <c r="B138" s="1" t="s">
        <v>24</v>
      </c>
      <c r="C138">
        <v>3546</v>
      </c>
      <c r="D138">
        <v>-5.4779954594993301</v>
      </c>
      <c r="E138">
        <v>-5.3287084038353001</v>
      </c>
      <c r="F138">
        <v>43568</v>
      </c>
      <c r="G138">
        <v>-268512.40874551801</v>
      </c>
    </row>
    <row r="139" spans="1:7" x14ac:dyDescent="0.25">
      <c r="A139" s="1" t="s">
        <v>33</v>
      </c>
      <c r="B139" s="1" t="s">
        <v>25</v>
      </c>
      <c r="C139">
        <v>1064</v>
      </c>
      <c r="D139">
        <v>-6.0359932101205702</v>
      </c>
      <c r="E139">
        <v>-9.1541353383458599</v>
      </c>
      <c r="F139">
        <v>18274</v>
      </c>
      <c r="G139">
        <v>-97182.253451410099</v>
      </c>
    </row>
    <row r="140" spans="1:7" x14ac:dyDescent="0.25">
      <c r="A140" s="1" t="s">
        <v>33</v>
      </c>
      <c r="B140" s="1" t="s">
        <v>26</v>
      </c>
      <c r="C140">
        <v>4020</v>
      </c>
      <c r="D140">
        <v>-4.5230711646216797</v>
      </c>
      <c r="E140">
        <v>-9.9516169154228606</v>
      </c>
      <c r="F140">
        <v>54118</v>
      </c>
      <c r="G140">
        <v>-272783.54414427601</v>
      </c>
    </row>
    <row r="141" spans="1:7" x14ac:dyDescent="0.25">
      <c r="A141" s="1" t="s">
        <v>33</v>
      </c>
      <c r="B141" s="1" t="s">
        <v>27</v>
      </c>
      <c r="C141">
        <v>34</v>
      </c>
      <c r="D141">
        <v>-4.6043583894377598</v>
      </c>
      <c r="E141">
        <v>-10</v>
      </c>
      <c r="F141">
        <v>162</v>
      </c>
      <c r="G141">
        <v>-774.06697918584905</v>
      </c>
    </row>
    <row r="142" spans="1:7" x14ac:dyDescent="0.25">
      <c r="A142" s="1" t="s">
        <v>34</v>
      </c>
      <c r="B142" s="1" t="s">
        <v>8</v>
      </c>
      <c r="C142">
        <v>10451</v>
      </c>
      <c r="D142">
        <v>-2.1135501351669101</v>
      </c>
      <c r="E142">
        <v>-1.6371639077600201E-2</v>
      </c>
      <c r="F142">
        <v>153813</v>
      </c>
      <c r="G142">
        <v>-396640.23534946301</v>
      </c>
    </row>
    <row r="143" spans="1:7" x14ac:dyDescent="0.25">
      <c r="A143" s="1" t="s">
        <v>34</v>
      </c>
      <c r="B143" s="1" t="s">
        <v>9</v>
      </c>
      <c r="C143">
        <v>5745</v>
      </c>
      <c r="D143">
        <v>-1.5095846268884401</v>
      </c>
      <c r="E143">
        <v>2.9851174934725799</v>
      </c>
      <c r="F143">
        <v>95239</v>
      </c>
      <c r="G143">
        <v>-186429.36273266899</v>
      </c>
    </row>
    <row r="144" spans="1:7" x14ac:dyDescent="0.25">
      <c r="A144" s="1" t="s">
        <v>34</v>
      </c>
      <c r="B144" s="1" t="s">
        <v>10</v>
      </c>
      <c r="C144">
        <v>5459</v>
      </c>
      <c r="D144">
        <v>1.6558562723907599E-2</v>
      </c>
      <c r="E144">
        <v>4.25566953654514</v>
      </c>
      <c r="F144">
        <v>62374</v>
      </c>
      <c r="G144">
        <v>-22930.898154899201</v>
      </c>
    </row>
    <row r="145" spans="1:7" x14ac:dyDescent="0.25">
      <c r="A145" s="1" t="s">
        <v>34</v>
      </c>
      <c r="B145" s="1" t="s">
        <v>11</v>
      </c>
      <c r="C145">
        <v>18712</v>
      </c>
      <c r="D145">
        <v>-0.52612114676497401</v>
      </c>
      <c r="E145">
        <v>2.6248236425822902</v>
      </c>
      <c r="F145">
        <v>228901</v>
      </c>
      <c r="G145">
        <v>-270832.35539211601</v>
      </c>
    </row>
    <row r="146" spans="1:7" x14ac:dyDescent="0.25">
      <c r="A146" s="1" t="s">
        <v>34</v>
      </c>
      <c r="B146" s="1" t="s">
        <v>12</v>
      </c>
      <c r="C146">
        <v>6158</v>
      </c>
      <c r="D146">
        <v>0.74299809783738002</v>
      </c>
      <c r="E146">
        <v>4.2116921078272096</v>
      </c>
      <c r="F146">
        <v>71007</v>
      </c>
      <c r="G146">
        <v>11930.594854695</v>
      </c>
    </row>
    <row r="147" spans="1:7" x14ac:dyDescent="0.25">
      <c r="A147" s="1" t="s">
        <v>34</v>
      </c>
      <c r="B147" s="1" t="s">
        <v>13</v>
      </c>
      <c r="C147">
        <v>1735</v>
      </c>
      <c r="D147">
        <v>-0.70451363857038196</v>
      </c>
      <c r="E147">
        <v>6.2571757925071996</v>
      </c>
      <c r="F147">
        <v>19614</v>
      </c>
      <c r="G147">
        <v>-13226.2782635044</v>
      </c>
    </row>
    <row r="148" spans="1:7" x14ac:dyDescent="0.25">
      <c r="A148" s="1" t="s">
        <v>34</v>
      </c>
      <c r="B148" s="1" t="s">
        <v>14</v>
      </c>
      <c r="C148">
        <v>2765</v>
      </c>
      <c r="D148">
        <v>-0.62185883681262499</v>
      </c>
      <c r="E148">
        <v>7.3752622061482702</v>
      </c>
      <c r="F148">
        <v>40983</v>
      </c>
      <c r="G148">
        <v>-70895.239782433404</v>
      </c>
    </row>
    <row r="149" spans="1:7" x14ac:dyDescent="0.25">
      <c r="A149" s="1" t="s">
        <v>34</v>
      </c>
      <c r="B149" s="1" t="s">
        <v>15</v>
      </c>
      <c r="C149">
        <v>3215</v>
      </c>
      <c r="D149">
        <v>-2.3932611840037201</v>
      </c>
      <c r="E149">
        <v>6.8625194401244096</v>
      </c>
      <c r="F149">
        <v>48385</v>
      </c>
      <c r="G149">
        <v>-145917.29641801599</v>
      </c>
    </row>
    <row r="150" spans="1:7" x14ac:dyDescent="0.25">
      <c r="A150" s="1" t="s">
        <v>34</v>
      </c>
      <c r="B150" s="1" t="s">
        <v>16</v>
      </c>
      <c r="C150">
        <v>1621</v>
      </c>
      <c r="D150">
        <v>-3.1585445935235499</v>
      </c>
      <c r="E150">
        <v>-2</v>
      </c>
      <c r="F150">
        <v>24776</v>
      </c>
      <c r="G150">
        <v>-91575.163750850596</v>
      </c>
    </row>
    <row r="151" spans="1:7" x14ac:dyDescent="0.25">
      <c r="A151" s="1" t="s">
        <v>34</v>
      </c>
      <c r="B151" s="1" t="s">
        <v>17</v>
      </c>
      <c r="C151">
        <v>882</v>
      </c>
      <c r="D151">
        <v>-2.2863809271251299</v>
      </c>
      <c r="E151">
        <v>-5</v>
      </c>
      <c r="F151">
        <v>10272</v>
      </c>
      <c r="G151">
        <v>-26902.578071295</v>
      </c>
    </row>
    <row r="152" spans="1:7" x14ac:dyDescent="0.25">
      <c r="A152" s="1" t="s">
        <v>34</v>
      </c>
      <c r="B152" s="1" t="s">
        <v>18</v>
      </c>
      <c r="C152">
        <v>4801</v>
      </c>
      <c r="D152">
        <v>-3.8146090716694401</v>
      </c>
      <c r="E152">
        <v>-2</v>
      </c>
      <c r="F152">
        <v>63048</v>
      </c>
      <c r="G152">
        <v>-256100.334836739</v>
      </c>
    </row>
    <row r="153" spans="1:7" x14ac:dyDescent="0.25">
      <c r="A153" s="1" t="s">
        <v>34</v>
      </c>
      <c r="B153" s="1" t="s">
        <v>19</v>
      </c>
      <c r="C153">
        <v>1791</v>
      </c>
      <c r="D153">
        <v>-2.7603070058999402</v>
      </c>
      <c r="E153">
        <v>-4.1993299832495703</v>
      </c>
      <c r="F153">
        <v>25686</v>
      </c>
      <c r="G153">
        <v>-75642.594742372006</v>
      </c>
    </row>
    <row r="154" spans="1:7" x14ac:dyDescent="0.25">
      <c r="A154" s="1" t="s">
        <v>34</v>
      </c>
      <c r="B154" s="1" t="s">
        <v>20</v>
      </c>
      <c r="C154">
        <v>1373</v>
      </c>
      <c r="D154">
        <v>-3.82944350321389</v>
      </c>
      <c r="E154">
        <v>-5.0559359067734899</v>
      </c>
      <c r="F154">
        <v>22714</v>
      </c>
      <c r="G154">
        <v>-91621.307474323607</v>
      </c>
    </row>
    <row r="155" spans="1:7" x14ac:dyDescent="0.25">
      <c r="A155" s="1" t="s">
        <v>34</v>
      </c>
      <c r="B155" s="1" t="s">
        <v>21</v>
      </c>
      <c r="C155">
        <v>729</v>
      </c>
      <c r="D155">
        <v>-3.1518275071998598</v>
      </c>
      <c r="E155">
        <v>-6.5919067215363496</v>
      </c>
      <c r="F155">
        <v>7339</v>
      </c>
      <c r="G155">
        <v>-27905.3624806117</v>
      </c>
    </row>
    <row r="156" spans="1:7" x14ac:dyDescent="0.25">
      <c r="A156" s="1" t="s">
        <v>34</v>
      </c>
      <c r="B156" s="1" t="s">
        <v>22</v>
      </c>
      <c r="C156">
        <v>466</v>
      </c>
      <c r="D156">
        <v>-2.9840104549746802</v>
      </c>
      <c r="E156">
        <v>-7.2</v>
      </c>
      <c r="F156">
        <v>11382</v>
      </c>
      <c r="G156">
        <v>-39255.266693105601</v>
      </c>
    </row>
    <row r="157" spans="1:7" x14ac:dyDescent="0.25">
      <c r="A157" s="1" t="s">
        <v>34</v>
      </c>
      <c r="B157" s="1" t="s">
        <v>23</v>
      </c>
      <c r="C157">
        <v>650</v>
      </c>
      <c r="D157">
        <v>-3.2250908285431499</v>
      </c>
      <c r="E157">
        <v>-4.7763076923076797</v>
      </c>
      <c r="F157">
        <v>6994</v>
      </c>
      <c r="G157">
        <v>-25493.549867489601</v>
      </c>
    </row>
    <row r="158" spans="1:7" x14ac:dyDescent="0.25">
      <c r="A158" s="1" t="s">
        <v>34</v>
      </c>
      <c r="B158" s="1" t="s">
        <v>24</v>
      </c>
      <c r="C158">
        <v>3685</v>
      </c>
      <c r="D158">
        <v>-5.4294341811292997</v>
      </c>
      <c r="E158">
        <v>-5.2546540027137096</v>
      </c>
      <c r="F158">
        <v>49580</v>
      </c>
      <c r="G158">
        <v>-279157.220531862</v>
      </c>
    </row>
    <row r="159" spans="1:7" x14ac:dyDescent="0.25">
      <c r="A159" s="1" t="s">
        <v>34</v>
      </c>
      <c r="B159" s="1" t="s">
        <v>25</v>
      </c>
      <c r="C159">
        <v>957</v>
      </c>
      <c r="D159">
        <v>-6.14978857650107</v>
      </c>
      <c r="E159">
        <v>-9.1907001044931995</v>
      </c>
      <c r="F159">
        <v>9965</v>
      </c>
      <c r="G159">
        <v>-66966.6803225435</v>
      </c>
    </row>
    <row r="160" spans="1:7" x14ac:dyDescent="0.25">
      <c r="A160" s="1" t="s">
        <v>34</v>
      </c>
      <c r="B160" s="1" t="s">
        <v>26</v>
      </c>
      <c r="C160">
        <v>4167</v>
      </c>
      <c r="D160">
        <v>-4.7018230630687503</v>
      </c>
      <c r="E160">
        <v>-9.9530837532997207</v>
      </c>
      <c r="F160">
        <v>52247</v>
      </c>
      <c r="G160">
        <v>-254606.73756177499</v>
      </c>
    </row>
    <row r="161" spans="1:7" x14ac:dyDescent="0.25">
      <c r="A161" s="1" t="s">
        <v>34</v>
      </c>
      <c r="B161" s="1" t="s">
        <v>27</v>
      </c>
      <c r="C161">
        <v>11</v>
      </c>
      <c r="D161">
        <v>-5.1602532535128196</v>
      </c>
      <c r="E161">
        <v>-10</v>
      </c>
      <c r="F161">
        <v>37</v>
      </c>
      <c r="G161">
        <v>-172.743682400137</v>
      </c>
    </row>
    <row r="162" spans="1:7" x14ac:dyDescent="0.25">
      <c r="A162" s="1" t="s">
        <v>35</v>
      </c>
      <c r="B162" s="1" t="s">
        <v>8</v>
      </c>
      <c r="C162">
        <v>9438</v>
      </c>
      <c r="D162">
        <v>-2.3425283298531401</v>
      </c>
      <c r="E162">
        <v>-5.9122695486331497E-3</v>
      </c>
      <c r="F162">
        <v>130196</v>
      </c>
      <c r="G162">
        <v>-416961.50742988399</v>
      </c>
    </row>
    <row r="163" spans="1:7" x14ac:dyDescent="0.25">
      <c r="A163" s="1" t="s">
        <v>35</v>
      </c>
      <c r="B163" s="1" t="s">
        <v>9</v>
      </c>
      <c r="C163">
        <v>5165</v>
      </c>
      <c r="D163">
        <v>-1.6707371127789199</v>
      </c>
      <c r="E163">
        <v>2.97095837366893</v>
      </c>
      <c r="F163">
        <v>88356</v>
      </c>
      <c r="G163">
        <v>-233304.19555184399</v>
      </c>
    </row>
    <row r="164" spans="1:7" x14ac:dyDescent="0.25">
      <c r="A164" s="1" t="s">
        <v>35</v>
      </c>
      <c r="B164" s="1" t="s">
        <v>10</v>
      </c>
      <c r="C164">
        <v>4771</v>
      </c>
      <c r="D164">
        <v>7.4450383411375698E-3</v>
      </c>
      <c r="E164">
        <v>4.2407252148396504</v>
      </c>
      <c r="F164">
        <v>53215</v>
      </c>
      <c r="G164">
        <v>-34899.152283994699</v>
      </c>
    </row>
    <row r="165" spans="1:7" x14ac:dyDescent="0.25">
      <c r="A165" s="1" t="s">
        <v>35</v>
      </c>
      <c r="B165" s="1" t="s">
        <v>11</v>
      </c>
      <c r="C165">
        <v>17859</v>
      </c>
      <c r="D165">
        <v>-0.72906245253458102</v>
      </c>
      <c r="E165">
        <v>2.6330645612856198</v>
      </c>
      <c r="F165">
        <v>206277</v>
      </c>
      <c r="G165">
        <v>-293953.628312179</v>
      </c>
    </row>
    <row r="166" spans="1:7" x14ac:dyDescent="0.25">
      <c r="A166" s="1" t="s">
        <v>35</v>
      </c>
      <c r="B166" s="1" t="s">
        <v>12</v>
      </c>
      <c r="C166">
        <v>5455</v>
      </c>
      <c r="D166">
        <v>0.72389195514008098</v>
      </c>
      <c r="E166">
        <v>4.1522639780018196</v>
      </c>
      <c r="F166">
        <v>66435</v>
      </c>
      <c r="G166">
        <v>-413.44887987617398</v>
      </c>
    </row>
    <row r="167" spans="1:7" x14ac:dyDescent="0.25">
      <c r="A167" s="1" t="s">
        <v>35</v>
      </c>
      <c r="B167" s="1" t="s">
        <v>13</v>
      </c>
      <c r="C167">
        <v>1443</v>
      </c>
      <c r="D167">
        <v>-0.91522329031907601</v>
      </c>
      <c r="E167">
        <v>6.2284130284130201</v>
      </c>
      <c r="F167">
        <v>15976</v>
      </c>
      <c r="G167">
        <v>-20317.392792261799</v>
      </c>
    </row>
    <row r="168" spans="1:7" x14ac:dyDescent="0.25">
      <c r="A168" s="1" t="s">
        <v>35</v>
      </c>
      <c r="B168" s="1" t="s">
        <v>14</v>
      </c>
      <c r="C168">
        <v>2415</v>
      </c>
      <c r="D168">
        <v>-0.30538015302223898</v>
      </c>
      <c r="E168">
        <v>7.3363146997929496</v>
      </c>
      <c r="F168">
        <v>35905</v>
      </c>
      <c r="G168">
        <v>-48799.769101814003</v>
      </c>
    </row>
    <row r="169" spans="1:7" x14ac:dyDescent="0.25">
      <c r="A169" s="1" t="s">
        <v>35</v>
      </c>
      <c r="B169" s="1" t="s">
        <v>15</v>
      </c>
      <c r="C169">
        <v>2803</v>
      </c>
      <c r="D169">
        <v>-2.4576576464285398</v>
      </c>
      <c r="E169">
        <v>6.64680699250804</v>
      </c>
      <c r="F169">
        <v>33735</v>
      </c>
      <c r="G169">
        <v>-114182.09361442301</v>
      </c>
    </row>
    <row r="170" spans="1:7" x14ac:dyDescent="0.25">
      <c r="A170" s="1" t="s">
        <v>35</v>
      </c>
      <c r="B170" s="1" t="s">
        <v>16</v>
      </c>
      <c r="C170">
        <v>1488</v>
      </c>
      <c r="D170">
        <v>-3.2687120508565202</v>
      </c>
      <c r="E170">
        <v>-2</v>
      </c>
      <c r="F170">
        <v>20787</v>
      </c>
      <c r="G170">
        <v>-65479.846803635097</v>
      </c>
    </row>
    <row r="171" spans="1:7" x14ac:dyDescent="0.25">
      <c r="A171" s="1" t="s">
        <v>35</v>
      </c>
      <c r="B171" s="1" t="s">
        <v>17</v>
      </c>
      <c r="C171">
        <v>852</v>
      </c>
      <c r="D171">
        <v>-2.9810493100067301</v>
      </c>
      <c r="E171">
        <v>-5</v>
      </c>
      <c r="F171">
        <v>9386</v>
      </c>
      <c r="G171">
        <v>-29987.245850853302</v>
      </c>
    </row>
    <row r="172" spans="1:7" x14ac:dyDescent="0.25">
      <c r="A172" s="1" t="s">
        <v>35</v>
      </c>
      <c r="B172" s="1" t="s">
        <v>18</v>
      </c>
      <c r="C172">
        <v>4720</v>
      </c>
      <c r="D172">
        <v>-3.9398055007296402</v>
      </c>
      <c r="E172">
        <v>-2</v>
      </c>
      <c r="F172">
        <v>67320</v>
      </c>
      <c r="G172">
        <v>-292042.41202849301</v>
      </c>
    </row>
    <row r="173" spans="1:7" x14ac:dyDescent="0.25">
      <c r="A173" s="1" t="s">
        <v>35</v>
      </c>
      <c r="B173" s="1" t="s">
        <v>19</v>
      </c>
      <c r="C173">
        <v>1634</v>
      </c>
      <c r="D173">
        <v>-2.7370994292300099</v>
      </c>
      <c r="E173">
        <v>-4.1585067319461402</v>
      </c>
      <c r="F173">
        <v>26278</v>
      </c>
      <c r="G173">
        <v>-109267.90820387899</v>
      </c>
    </row>
    <row r="174" spans="1:7" x14ac:dyDescent="0.25">
      <c r="A174" s="1" t="s">
        <v>35</v>
      </c>
      <c r="B174" s="1" t="s">
        <v>20</v>
      </c>
      <c r="C174">
        <v>1420</v>
      </c>
      <c r="D174">
        <v>-4.3848162654573697</v>
      </c>
      <c r="E174">
        <v>-5.1277464788732301</v>
      </c>
      <c r="F174">
        <v>27217</v>
      </c>
      <c r="G174">
        <v>-125917.011000989</v>
      </c>
    </row>
    <row r="175" spans="1:7" x14ac:dyDescent="0.25">
      <c r="A175" s="1" t="s">
        <v>35</v>
      </c>
      <c r="B175" s="1" t="s">
        <v>21</v>
      </c>
      <c r="C175">
        <v>691</v>
      </c>
      <c r="D175">
        <v>-3.71500578174637</v>
      </c>
      <c r="E175">
        <v>-6.5752532561505097</v>
      </c>
      <c r="F175">
        <v>13223</v>
      </c>
      <c r="G175">
        <v>-86458.270357985602</v>
      </c>
    </row>
    <row r="176" spans="1:7" x14ac:dyDescent="0.25">
      <c r="A176" s="1" t="s">
        <v>35</v>
      </c>
      <c r="B176" s="1" t="s">
        <v>22</v>
      </c>
      <c r="C176">
        <v>465</v>
      </c>
      <c r="D176">
        <v>-2.5698904171520098</v>
      </c>
      <c r="E176">
        <v>-7.2</v>
      </c>
      <c r="F176">
        <v>6768</v>
      </c>
      <c r="G176">
        <v>-28104.574699835099</v>
      </c>
    </row>
    <row r="177" spans="1:7" x14ac:dyDescent="0.25">
      <c r="A177" s="1" t="s">
        <v>35</v>
      </c>
      <c r="B177" s="1" t="s">
        <v>23</v>
      </c>
      <c r="C177">
        <v>711</v>
      </c>
      <c r="D177">
        <v>-3.43693345438398</v>
      </c>
      <c r="E177">
        <v>-5.08804500703235</v>
      </c>
      <c r="F177">
        <v>6947</v>
      </c>
      <c r="G177">
        <v>-23887.180372463099</v>
      </c>
    </row>
    <row r="178" spans="1:7" x14ac:dyDescent="0.25">
      <c r="A178" s="1" t="s">
        <v>35</v>
      </c>
      <c r="B178" s="1" t="s">
        <v>24</v>
      </c>
      <c r="C178">
        <v>3902</v>
      </c>
      <c r="D178">
        <v>-5.8091392807316096</v>
      </c>
      <c r="E178">
        <v>-5.3178882624295101</v>
      </c>
      <c r="F178">
        <v>68681</v>
      </c>
      <c r="G178">
        <v>-460152.69397821103</v>
      </c>
    </row>
    <row r="179" spans="1:7" x14ac:dyDescent="0.25">
      <c r="A179" s="1" t="s">
        <v>35</v>
      </c>
      <c r="B179" s="1" t="s">
        <v>25</v>
      </c>
      <c r="C179">
        <v>985</v>
      </c>
      <c r="D179">
        <v>-6.7867588781938002</v>
      </c>
      <c r="E179">
        <v>-9.19746192893402</v>
      </c>
      <c r="F179">
        <v>13311</v>
      </c>
      <c r="G179">
        <v>-80733.783976359104</v>
      </c>
    </row>
    <row r="180" spans="1:7" x14ac:dyDescent="0.25">
      <c r="A180" s="1" t="s">
        <v>35</v>
      </c>
      <c r="B180" s="1" t="s">
        <v>26</v>
      </c>
      <c r="C180">
        <v>4200</v>
      </c>
      <c r="D180">
        <v>-5.0231815714762202</v>
      </c>
      <c r="E180">
        <v>-9.9439285714285699</v>
      </c>
      <c r="F180">
        <v>62996</v>
      </c>
      <c r="G180">
        <v>-370807.41260588198</v>
      </c>
    </row>
    <row r="181" spans="1:7" x14ac:dyDescent="0.25">
      <c r="A181" s="1" t="s">
        <v>35</v>
      </c>
      <c r="B181" s="1" t="s">
        <v>27</v>
      </c>
      <c r="C181">
        <v>13</v>
      </c>
      <c r="D181">
        <v>-7.8855299220116999</v>
      </c>
      <c r="E181">
        <v>-10</v>
      </c>
      <c r="F181">
        <v>63</v>
      </c>
      <c r="G181">
        <v>-493.78815691175902</v>
      </c>
    </row>
    <row r="182" spans="1:7" x14ac:dyDescent="0.25">
      <c r="A182" s="1" t="s">
        <v>36</v>
      </c>
      <c r="B182" s="1" t="s">
        <v>8</v>
      </c>
      <c r="C182">
        <v>6621</v>
      </c>
      <c r="D182">
        <v>-2.4802350700520401</v>
      </c>
      <c r="E182">
        <v>6.6455218244981199E-4</v>
      </c>
      <c r="F182">
        <v>92783</v>
      </c>
      <c r="G182">
        <v>-337706.62597340002</v>
      </c>
    </row>
    <row r="183" spans="1:7" x14ac:dyDescent="0.25">
      <c r="A183" s="1" t="s">
        <v>36</v>
      </c>
      <c r="B183" s="1" t="s">
        <v>9</v>
      </c>
      <c r="C183">
        <v>3389</v>
      </c>
      <c r="D183">
        <v>-1.8462966038038999</v>
      </c>
      <c r="E183">
        <v>2.9590734730008799</v>
      </c>
      <c r="F183">
        <v>49113</v>
      </c>
      <c r="G183">
        <v>-125652.46201786899</v>
      </c>
    </row>
    <row r="184" spans="1:7" x14ac:dyDescent="0.25">
      <c r="A184" s="1" t="s">
        <v>36</v>
      </c>
      <c r="B184" s="1" t="s">
        <v>10</v>
      </c>
      <c r="C184">
        <v>2913</v>
      </c>
      <c r="D184">
        <v>-0.50510125305242004</v>
      </c>
      <c r="E184">
        <v>4.2163748712667299</v>
      </c>
      <c r="F184">
        <v>33487</v>
      </c>
      <c r="G184">
        <v>-44351.666501838299</v>
      </c>
    </row>
    <row r="185" spans="1:7" x14ac:dyDescent="0.25">
      <c r="A185" s="1" t="s">
        <v>36</v>
      </c>
      <c r="B185" s="1" t="s">
        <v>11</v>
      </c>
      <c r="C185">
        <v>11634</v>
      </c>
      <c r="D185">
        <v>-0.847227384117482</v>
      </c>
      <c r="E185">
        <v>2.5410434932095498</v>
      </c>
      <c r="F185">
        <v>140724</v>
      </c>
      <c r="G185">
        <v>-261475.71560930501</v>
      </c>
    </row>
    <row r="186" spans="1:7" x14ac:dyDescent="0.25">
      <c r="A186" s="1" t="s">
        <v>36</v>
      </c>
      <c r="B186" s="1" t="s">
        <v>12</v>
      </c>
      <c r="C186">
        <v>3311</v>
      </c>
      <c r="D186">
        <v>0.33515277293749302</v>
      </c>
      <c r="E186">
        <v>4.1761401389308297</v>
      </c>
      <c r="F186">
        <v>35643</v>
      </c>
      <c r="G186">
        <v>-8221.4626080724192</v>
      </c>
    </row>
    <row r="187" spans="1:7" x14ac:dyDescent="0.25">
      <c r="A187" s="1" t="s">
        <v>36</v>
      </c>
      <c r="B187" s="1" t="s">
        <v>13</v>
      </c>
      <c r="C187">
        <v>999</v>
      </c>
      <c r="D187">
        <v>-1.0962760244538099</v>
      </c>
      <c r="E187">
        <v>6.2602602602602602</v>
      </c>
      <c r="F187">
        <v>9962</v>
      </c>
      <c r="G187">
        <v>-21795.184714590701</v>
      </c>
    </row>
    <row r="188" spans="1:7" x14ac:dyDescent="0.25">
      <c r="A188" s="1" t="s">
        <v>36</v>
      </c>
      <c r="B188" s="1" t="s">
        <v>14</v>
      </c>
      <c r="C188">
        <v>1473</v>
      </c>
      <c r="D188">
        <v>-0.84081866578812503</v>
      </c>
      <c r="E188">
        <v>7.3801086218601402</v>
      </c>
      <c r="F188">
        <v>18111</v>
      </c>
      <c r="G188">
        <v>-24923.674407644699</v>
      </c>
    </row>
    <row r="189" spans="1:7" x14ac:dyDescent="0.25">
      <c r="A189" s="1" t="s">
        <v>36</v>
      </c>
      <c r="B189" s="1" t="s">
        <v>15</v>
      </c>
      <c r="C189">
        <v>1707</v>
      </c>
      <c r="D189">
        <v>-2.5786057973235801</v>
      </c>
      <c r="E189">
        <v>6.6707674282366796</v>
      </c>
      <c r="F189">
        <v>19193</v>
      </c>
      <c r="G189">
        <v>-66830.383753631497</v>
      </c>
    </row>
    <row r="190" spans="1:7" x14ac:dyDescent="0.25">
      <c r="A190" s="1" t="s">
        <v>36</v>
      </c>
      <c r="B190" s="1" t="s">
        <v>16</v>
      </c>
      <c r="C190">
        <v>928</v>
      </c>
      <c r="D190">
        <v>-3.2070309816547198</v>
      </c>
      <c r="E190">
        <v>-2</v>
      </c>
      <c r="F190">
        <v>13353</v>
      </c>
      <c r="G190">
        <v>-48672.874854526497</v>
      </c>
    </row>
    <row r="191" spans="1:7" x14ac:dyDescent="0.25">
      <c r="A191" s="1" t="s">
        <v>36</v>
      </c>
      <c r="B191" s="1" t="s">
        <v>17</v>
      </c>
      <c r="C191">
        <v>634</v>
      </c>
      <c r="D191">
        <v>-3.3919890996517701</v>
      </c>
      <c r="E191">
        <v>-5</v>
      </c>
      <c r="F191">
        <v>7414</v>
      </c>
      <c r="G191">
        <v>-23362.949650868501</v>
      </c>
    </row>
    <row r="192" spans="1:7" x14ac:dyDescent="0.25">
      <c r="A192" s="1" t="s">
        <v>36</v>
      </c>
      <c r="B192" s="1" t="s">
        <v>18</v>
      </c>
      <c r="C192">
        <v>3037</v>
      </c>
      <c r="D192">
        <v>-4.1140060664481002</v>
      </c>
      <c r="E192">
        <v>-2</v>
      </c>
      <c r="F192">
        <v>45588</v>
      </c>
      <c r="G192">
        <v>-239236.026166872</v>
      </c>
    </row>
    <row r="193" spans="1:7" x14ac:dyDescent="0.25">
      <c r="A193" s="1" t="s">
        <v>36</v>
      </c>
      <c r="B193" s="1" t="s">
        <v>19</v>
      </c>
      <c r="C193">
        <v>971</v>
      </c>
      <c r="D193">
        <v>-2.9610124404073099</v>
      </c>
      <c r="E193">
        <v>-4.17713697219361</v>
      </c>
      <c r="F193">
        <v>16948</v>
      </c>
      <c r="G193">
        <v>-82811.224324966199</v>
      </c>
    </row>
    <row r="194" spans="1:7" x14ac:dyDescent="0.25">
      <c r="A194" s="1" t="s">
        <v>36</v>
      </c>
      <c r="B194" s="1" t="s">
        <v>20</v>
      </c>
      <c r="C194">
        <v>913</v>
      </c>
      <c r="D194">
        <v>-4.2321478615480501</v>
      </c>
      <c r="E194">
        <v>-5.0998904709748096</v>
      </c>
      <c r="F194">
        <v>17436</v>
      </c>
      <c r="G194">
        <v>-95200.163840744994</v>
      </c>
    </row>
    <row r="195" spans="1:7" x14ac:dyDescent="0.25">
      <c r="A195" s="1" t="s">
        <v>36</v>
      </c>
      <c r="B195" s="1" t="s">
        <v>21</v>
      </c>
      <c r="C195">
        <v>489</v>
      </c>
      <c r="D195">
        <v>-4.3943958817413202</v>
      </c>
      <c r="E195">
        <v>-6.6288343558282197</v>
      </c>
      <c r="F195">
        <v>6882</v>
      </c>
      <c r="G195">
        <v>-41785.921601625902</v>
      </c>
    </row>
    <row r="196" spans="1:7" x14ac:dyDescent="0.25">
      <c r="A196" s="1" t="s">
        <v>36</v>
      </c>
      <c r="B196" s="1" t="s">
        <v>22</v>
      </c>
      <c r="C196">
        <v>468</v>
      </c>
      <c r="D196">
        <v>-3.3582800346569299</v>
      </c>
      <c r="E196">
        <v>-7.2</v>
      </c>
      <c r="F196">
        <v>9787</v>
      </c>
      <c r="G196">
        <v>-36238.334176988297</v>
      </c>
    </row>
    <row r="197" spans="1:7" x14ac:dyDescent="0.25">
      <c r="A197" s="1" t="s">
        <v>36</v>
      </c>
      <c r="B197" s="1" t="s">
        <v>23</v>
      </c>
      <c r="C197">
        <v>472</v>
      </c>
      <c r="D197">
        <v>-3.3063254143646801</v>
      </c>
      <c r="E197">
        <v>-4.9377118644067801</v>
      </c>
      <c r="F197">
        <v>8939</v>
      </c>
      <c r="G197">
        <v>-46726.997082634603</v>
      </c>
    </row>
    <row r="198" spans="1:7" x14ac:dyDescent="0.25">
      <c r="A198" s="1" t="s">
        <v>36</v>
      </c>
      <c r="B198" s="1" t="s">
        <v>24</v>
      </c>
      <c r="C198">
        <v>2562</v>
      </c>
      <c r="D198">
        <v>-5.7191868157153101</v>
      </c>
      <c r="E198">
        <v>-5.2807962529274102</v>
      </c>
      <c r="F198">
        <v>36859</v>
      </c>
      <c r="G198">
        <v>-242789.66379603601</v>
      </c>
    </row>
    <row r="199" spans="1:7" x14ac:dyDescent="0.25">
      <c r="A199" s="1" t="s">
        <v>36</v>
      </c>
      <c r="B199" s="1" t="s">
        <v>25</v>
      </c>
      <c r="C199">
        <v>721</v>
      </c>
      <c r="D199">
        <v>-6.3984634730489196</v>
      </c>
      <c r="E199">
        <v>-9.1920943134535094</v>
      </c>
      <c r="F199">
        <v>11330</v>
      </c>
      <c r="G199">
        <v>-73111.941733072599</v>
      </c>
    </row>
    <row r="200" spans="1:7" x14ac:dyDescent="0.25">
      <c r="A200" s="1" t="s">
        <v>36</v>
      </c>
      <c r="B200" s="1" t="s">
        <v>26</v>
      </c>
      <c r="C200">
        <v>2950</v>
      </c>
      <c r="D200">
        <v>-5.0841101451139403</v>
      </c>
      <c r="E200">
        <v>-9.9472881355931992</v>
      </c>
      <c r="F200">
        <v>39648</v>
      </c>
      <c r="G200">
        <v>-219898.027677962</v>
      </c>
    </row>
    <row r="201" spans="1:7" x14ac:dyDescent="0.25">
      <c r="A201" s="1" t="s">
        <v>36</v>
      </c>
      <c r="B201" s="1" t="s">
        <v>27</v>
      </c>
      <c r="C201">
        <v>10</v>
      </c>
      <c r="D201">
        <v>-4.1053934718460301</v>
      </c>
      <c r="E201">
        <v>-10</v>
      </c>
      <c r="F201">
        <v>36</v>
      </c>
      <c r="G201">
        <v>-155.470468649341</v>
      </c>
    </row>
    <row r="202" spans="1:7" x14ac:dyDescent="0.25">
      <c r="A202" s="1" t="s">
        <v>37</v>
      </c>
      <c r="B202" s="1" t="s">
        <v>8</v>
      </c>
      <c r="C202">
        <v>5474</v>
      </c>
      <c r="D202">
        <v>-2.0945037259286501</v>
      </c>
      <c r="E202">
        <v>3.7358421629521299E-2</v>
      </c>
      <c r="F202">
        <v>83309</v>
      </c>
      <c r="G202">
        <v>-251412.54169143501</v>
      </c>
    </row>
    <row r="203" spans="1:7" x14ac:dyDescent="0.25">
      <c r="A203" s="1" t="s">
        <v>37</v>
      </c>
      <c r="B203" s="1" t="s">
        <v>9</v>
      </c>
      <c r="C203">
        <v>3093</v>
      </c>
      <c r="D203">
        <v>-1.7928670627907599</v>
      </c>
      <c r="E203">
        <v>2.93233107015842</v>
      </c>
      <c r="F203">
        <v>49917</v>
      </c>
      <c r="G203">
        <v>-138786.73028142299</v>
      </c>
    </row>
    <row r="204" spans="1:7" x14ac:dyDescent="0.25">
      <c r="A204" s="1" t="s">
        <v>37</v>
      </c>
      <c r="B204" s="1" t="s">
        <v>10</v>
      </c>
      <c r="C204">
        <v>2676</v>
      </c>
      <c r="D204">
        <v>-0.16331444162790601</v>
      </c>
      <c r="E204">
        <v>4.2469357249626301</v>
      </c>
      <c r="F204">
        <v>28479</v>
      </c>
      <c r="G204">
        <v>-48446.433366892998</v>
      </c>
    </row>
    <row r="205" spans="1:7" x14ac:dyDescent="0.25">
      <c r="A205" s="1" t="s">
        <v>37</v>
      </c>
      <c r="B205" s="1" t="s">
        <v>11</v>
      </c>
      <c r="C205">
        <v>10198</v>
      </c>
      <c r="D205">
        <v>-0.65964123159773003</v>
      </c>
      <c r="E205">
        <v>2.6757403412433698</v>
      </c>
      <c r="F205">
        <v>119725</v>
      </c>
      <c r="G205">
        <v>-153476.721178551</v>
      </c>
    </row>
    <row r="206" spans="1:7" x14ac:dyDescent="0.25">
      <c r="A206" s="1" t="s">
        <v>37</v>
      </c>
      <c r="B206" s="1" t="s">
        <v>12</v>
      </c>
      <c r="C206">
        <v>2891</v>
      </c>
      <c r="D206">
        <v>0.44080344907806002</v>
      </c>
      <c r="E206">
        <v>4.1464545140089797</v>
      </c>
      <c r="F206">
        <v>33412</v>
      </c>
      <c r="G206">
        <v>-6101.9244858211696</v>
      </c>
    </row>
    <row r="207" spans="1:7" x14ac:dyDescent="0.25">
      <c r="A207" s="1" t="s">
        <v>37</v>
      </c>
      <c r="B207" s="1" t="s">
        <v>13</v>
      </c>
      <c r="C207">
        <v>800</v>
      </c>
      <c r="D207">
        <v>-1.3724419585302701</v>
      </c>
      <c r="E207">
        <v>6.2869999999999999</v>
      </c>
      <c r="F207">
        <v>8957</v>
      </c>
      <c r="G207">
        <v>-19089.627959815101</v>
      </c>
    </row>
    <row r="208" spans="1:7" x14ac:dyDescent="0.25">
      <c r="A208" s="1" t="s">
        <v>37</v>
      </c>
      <c r="B208" s="1" t="s">
        <v>14</v>
      </c>
      <c r="C208">
        <v>1166</v>
      </c>
      <c r="D208">
        <v>-0.61628855689483197</v>
      </c>
      <c r="E208">
        <v>7.3789022298456297</v>
      </c>
      <c r="F208">
        <v>12677</v>
      </c>
      <c r="G208">
        <v>-15048.950231032501</v>
      </c>
    </row>
    <row r="209" spans="1:7" x14ac:dyDescent="0.25">
      <c r="A209" s="1" t="s">
        <v>37</v>
      </c>
      <c r="B209" s="1" t="s">
        <v>15</v>
      </c>
      <c r="C209">
        <v>1299</v>
      </c>
      <c r="D209">
        <v>-2.3762134297201798</v>
      </c>
      <c r="E209">
        <v>6.5873749037721199</v>
      </c>
      <c r="F209">
        <v>14931</v>
      </c>
      <c r="G209">
        <v>-47417.388394768001</v>
      </c>
    </row>
    <row r="210" spans="1:7" x14ac:dyDescent="0.25">
      <c r="A210" s="1" t="s">
        <v>37</v>
      </c>
      <c r="B210" s="1" t="s">
        <v>16</v>
      </c>
      <c r="C210">
        <v>750</v>
      </c>
      <c r="D210">
        <v>-2.99599622061131</v>
      </c>
      <c r="E210">
        <v>-2</v>
      </c>
      <c r="F210">
        <v>8687</v>
      </c>
      <c r="G210">
        <v>-27311.761694088698</v>
      </c>
    </row>
    <row r="211" spans="1:7" x14ac:dyDescent="0.25">
      <c r="A211" s="1" t="s">
        <v>37</v>
      </c>
      <c r="B211" s="1" t="s">
        <v>17</v>
      </c>
      <c r="C211">
        <v>479</v>
      </c>
      <c r="D211">
        <v>-2.5471712318959199</v>
      </c>
      <c r="E211">
        <v>-5</v>
      </c>
      <c r="F211">
        <v>6538</v>
      </c>
      <c r="G211">
        <v>-14369.046556731601</v>
      </c>
    </row>
    <row r="212" spans="1:7" x14ac:dyDescent="0.25">
      <c r="A212" s="1" t="s">
        <v>37</v>
      </c>
      <c r="B212" s="1" t="s">
        <v>18</v>
      </c>
      <c r="C212">
        <v>2325</v>
      </c>
      <c r="D212">
        <v>-3.41663682075417</v>
      </c>
      <c r="E212">
        <v>-2</v>
      </c>
      <c r="F212">
        <v>28441</v>
      </c>
      <c r="G212">
        <v>-124342.177978177</v>
      </c>
    </row>
    <row r="213" spans="1:7" x14ac:dyDescent="0.25">
      <c r="A213" s="1" t="s">
        <v>37</v>
      </c>
      <c r="B213" s="1" t="s">
        <v>19</v>
      </c>
      <c r="C213">
        <v>807</v>
      </c>
      <c r="D213">
        <v>-2.3163873575395599</v>
      </c>
      <c r="E213">
        <v>-4.1412639405204397</v>
      </c>
      <c r="F213">
        <v>7575</v>
      </c>
      <c r="G213">
        <v>-20074.5206052592</v>
      </c>
    </row>
    <row r="214" spans="1:7" x14ac:dyDescent="0.25">
      <c r="A214" s="1" t="s">
        <v>37</v>
      </c>
      <c r="B214" s="1" t="s">
        <v>20</v>
      </c>
      <c r="C214">
        <v>870</v>
      </c>
      <c r="D214">
        <v>-4.4259437034990796</v>
      </c>
      <c r="E214">
        <v>-5.1970114942528696</v>
      </c>
      <c r="F214">
        <v>16710</v>
      </c>
      <c r="G214">
        <v>-85044.297944284495</v>
      </c>
    </row>
    <row r="215" spans="1:7" x14ac:dyDescent="0.25">
      <c r="A215" s="1" t="s">
        <v>37</v>
      </c>
      <c r="B215" s="1" t="s">
        <v>21</v>
      </c>
      <c r="C215">
        <v>449</v>
      </c>
      <c r="D215">
        <v>-3.6081742948859299</v>
      </c>
      <c r="E215">
        <v>-6.6559020044543402</v>
      </c>
      <c r="F215">
        <v>4766</v>
      </c>
      <c r="G215">
        <v>-18530.5235113821</v>
      </c>
    </row>
    <row r="216" spans="1:7" x14ac:dyDescent="0.25">
      <c r="A216" s="1" t="s">
        <v>37</v>
      </c>
      <c r="B216" s="1" t="s">
        <v>22</v>
      </c>
      <c r="C216">
        <v>301</v>
      </c>
      <c r="D216">
        <v>-3.6779459823375902</v>
      </c>
      <c r="E216">
        <v>-7.2</v>
      </c>
      <c r="F216">
        <v>5611</v>
      </c>
      <c r="G216">
        <v>-25729.013949448799</v>
      </c>
    </row>
    <row r="217" spans="1:7" x14ac:dyDescent="0.25">
      <c r="A217" s="1" t="s">
        <v>37</v>
      </c>
      <c r="B217" s="1" t="s">
        <v>23</v>
      </c>
      <c r="C217">
        <v>374</v>
      </c>
      <c r="D217">
        <v>-3.0325934941967998</v>
      </c>
      <c r="E217">
        <v>-4.9171122994652299</v>
      </c>
      <c r="F217">
        <v>6525</v>
      </c>
      <c r="G217">
        <v>-25630.7168001149</v>
      </c>
    </row>
    <row r="218" spans="1:7" x14ac:dyDescent="0.25">
      <c r="A218" s="1" t="s">
        <v>37</v>
      </c>
      <c r="B218" s="1" t="s">
        <v>24</v>
      </c>
      <c r="C218">
        <v>1665</v>
      </c>
      <c r="D218">
        <v>-5.2179544052380997</v>
      </c>
      <c r="E218">
        <v>-5.3789789789789699</v>
      </c>
      <c r="F218">
        <v>20833</v>
      </c>
      <c r="G218">
        <v>-119095.268107496</v>
      </c>
    </row>
    <row r="219" spans="1:7" x14ac:dyDescent="0.25">
      <c r="A219" s="1" t="s">
        <v>37</v>
      </c>
      <c r="B219" s="1" t="s">
        <v>25</v>
      </c>
      <c r="C219">
        <v>518</v>
      </c>
      <c r="D219">
        <v>-6.0349226474611601</v>
      </c>
      <c r="E219">
        <v>-9.2084942084942103</v>
      </c>
      <c r="F219">
        <v>4542</v>
      </c>
      <c r="G219">
        <v>-28823.842373593699</v>
      </c>
    </row>
    <row r="220" spans="1:7" x14ac:dyDescent="0.25">
      <c r="A220" s="1" t="s">
        <v>37</v>
      </c>
      <c r="B220" s="1" t="s">
        <v>26</v>
      </c>
      <c r="C220">
        <v>2575</v>
      </c>
      <c r="D220">
        <v>-4.9113281788472998</v>
      </c>
      <c r="E220">
        <v>-9.9580582524272092</v>
      </c>
      <c r="F220">
        <v>38576</v>
      </c>
      <c r="G220">
        <v>-195381.62319832999</v>
      </c>
    </row>
    <row r="221" spans="1:7" x14ac:dyDescent="0.25">
      <c r="A221" s="1" t="s">
        <v>37</v>
      </c>
      <c r="B221" s="1" t="s">
        <v>27</v>
      </c>
      <c r="C221">
        <v>4</v>
      </c>
      <c r="D221">
        <v>-3.6102604327741301</v>
      </c>
      <c r="E221">
        <v>-10</v>
      </c>
      <c r="F221">
        <v>42</v>
      </c>
      <c r="G221">
        <v>-176.184715587721</v>
      </c>
    </row>
    <row r="222" spans="1:7" x14ac:dyDescent="0.25">
      <c r="A222" s="1" t="s">
        <v>38</v>
      </c>
      <c r="B222" s="1" t="s">
        <v>8</v>
      </c>
      <c r="C222">
        <v>8472</v>
      </c>
      <c r="D222">
        <v>-2.2079029835943902</v>
      </c>
      <c r="E222">
        <v>2.1883852691217998E-2</v>
      </c>
      <c r="F222">
        <v>107447</v>
      </c>
      <c r="G222">
        <v>-300580.40841007902</v>
      </c>
    </row>
    <row r="223" spans="1:7" x14ac:dyDescent="0.25">
      <c r="A223" s="1" t="s">
        <v>38</v>
      </c>
      <c r="B223" s="1" t="s">
        <v>9</v>
      </c>
      <c r="C223">
        <v>4356</v>
      </c>
      <c r="D223">
        <v>-1.65544921981515</v>
      </c>
      <c r="E223">
        <v>3.00734618916437</v>
      </c>
      <c r="F223">
        <v>55604</v>
      </c>
      <c r="G223">
        <v>-116001.719543302</v>
      </c>
    </row>
    <row r="224" spans="1:7" x14ac:dyDescent="0.25">
      <c r="A224" s="1" t="s">
        <v>38</v>
      </c>
      <c r="B224" s="1" t="s">
        <v>10</v>
      </c>
      <c r="C224">
        <v>4691</v>
      </c>
      <c r="D224">
        <v>-0.469828784183146</v>
      </c>
      <c r="E224">
        <v>4.2160733319121597</v>
      </c>
      <c r="F224">
        <v>61655</v>
      </c>
      <c r="G224">
        <v>-91081.358659576406</v>
      </c>
    </row>
    <row r="225" spans="1:7" x14ac:dyDescent="0.25">
      <c r="A225" s="1" t="s">
        <v>38</v>
      </c>
      <c r="B225" s="1" t="s">
        <v>11</v>
      </c>
      <c r="C225">
        <v>16000</v>
      </c>
      <c r="D225">
        <v>-0.61438833755450495</v>
      </c>
      <c r="E225">
        <v>2.6261312499999998</v>
      </c>
      <c r="F225">
        <v>209655</v>
      </c>
      <c r="G225">
        <v>-343470.67491409299</v>
      </c>
    </row>
    <row r="226" spans="1:7" x14ac:dyDescent="0.25">
      <c r="A226" s="1" t="s">
        <v>38</v>
      </c>
      <c r="B226" s="1" t="s">
        <v>12</v>
      </c>
      <c r="C226">
        <v>5253</v>
      </c>
      <c r="D226">
        <v>0.39094569126311102</v>
      </c>
      <c r="E226">
        <v>4.3129449838187499</v>
      </c>
      <c r="F226">
        <v>62159</v>
      </c>
      <c r="G226">
        <v>-30604.441396227001</v>
      </c>
    </row>
    <row r="227" spans="1:7" x14ac:dyDescent="0.25">
      <c r="A227" s="1" t="s">
        <v>38</v>
      </c>
      <c r="B227" s="1" t="s">
        <v>13</v>
      </c>
      <c r="C227">
        <v>1441</v>
      </c>
      <c r="D227">
        <v>-0.71960541158623104</v>
      </c>
      <c r="E227">
        <v>6.2734212352532897</v>
      </c>
      <c r="F227">
        <v>13585</v>
      </c>
      <c r="G227">
        <v>-14233.956603487701</v>
      </c>
    </row>
    <row r="228" spans="1:7" x14ac:dyDescent="0.25">
      <c r="A228" s="1" t="s">
        <v>38</v>
      </c>
      <c r="B228" s="1" t="s">
        <v>14</v>
      </c>
      <c r="C228">
        <v>2044</v>
      </c>
      <c r="D228">
        <v>-0.42799814022340898</v>
      </c>
      <c r="E228">
        <v>7.3681996086105599</v>
      </c>
      <c r="F228">
        <v>23805</v>
      </c>
      <c r="G228">
        <v>-34243.810262209903</v>
      </c>
    </row>
    <row r="229" spans="1:7" x14ac:dyDescent="0.25">
      <c r="A229" s="1" t="s">
        <v>38</v>
      </c>
      <c r="B229" s="1" t="s">
        <v>15</v>
      </c>
      <c r="C229">
        <v>2042</v>
      </c>
      <c r="D229">
        <v>-2.12895717539068</v>
      </c>
      <c r="E229">
        <v>6.5940254652301604</v>
      </c>
      <c r="F229">
        <v>23543</v>
      </c>
      <c r="G229">
        <v>-64617.8719224042</v>
      </c>
    </row>
    <row r="230" spans="1:7" x14ac:dyDescent="0.25">
      <c r="A230" s="1" t="s">
        <v>38</v>
      </c>
      <c r="B230" s="1" t="s">
        <v>16</v>
      </c>
      <c r="C230">
        <v>1175</v>
      </c>
      <c r="D230">
        <v>-3.0187748015714799</v>
      </c>
      <c r="E230">
        <v>-2</v>
      </c>
      <c r="F230">
        <v>13211</v>
      </c>
      <c r="G230">
        <v>-40720.212241028203</v>
      </c>
    </row>
    <row r="231" spans="1:7" x14ac:dyDescent="0.25">
      <c r="A231" s="1" t="s">
        <v>38</v>
      </c>
      <c r="B231" s="1" t="s">
        <v>17</v>
      </c>
      <c r="C231">
        <v>933</v>
      </c>
      <c r="D231">
        <v>-2.7824658126656501</v>
      </c>
      <c r="E231">
        <v>-5</v>
      </c>
      <c r="F231">
        <v>8293</v>
      </c>
      <c r="G231">
        <v>-24620.3499304092</v>
      </c>
    </row>
    <row r="232" spans="1:7" x14ac:dyDescent="0.25">
      <c r="A232" s="1" t="s">
        <v>38</v>
      </c>
      <c r="B232" s="1" t="s">
        <v>18</v>
      </c>
      <c r="C232">
        <v>3465</v>
      </c>
      <c r="D232">
        <v>-3.5619458125413002</v>
      </c>
      <c r="E232">
        <v>-2</v>
      </c>
      <c r="F232">
        <v>39160</v>
      </c>
      <c r="G232">
        <v>-152141.97630416701</v>
      </c>
    </row>
    <row r="233" spans="1:7" x14ac:dyDescent="0.25">
      <c r="A233" s="1" t="s">
        <v>38</v>
      </c>
      <c r="B233" s="1" t="s">
        <v>19</v>
      </c>
      <c r="C233">
        <v>1393</v>
      </c>
      <c r="D233">
        <v>-2.82178428026412</v>
      </c>
      <c r="E233">
        <v>-4.1876347951114301</v>
      </c>
      <c r="F233">
        <v>17634</v>
      </c>
      <c r="G233">
        <v>-63200.617381254699</v>
      </c>
    </row>
    <row r="234" spans="1:7" x14ac:dyDescent="0.25">
      <c r="A234" s="1" t="s">
        <v>38</v>
      </c>
      <c r="B234" s="1" t="s">
        <v>20</v>
      </c>
      <c r="C234">
        <v>1220</v>
      </c>
      <c r="D234">
        <v>-4.2081998814299499</v>
      </c>
      <c r="E234">
        <v>-5.13</v>
      </c>
      <c r="F234">
        <v>18902</v>
      </c>
      <c r="G234">
        <v>-92113.6694860844</v>
      </c>
    </row>
    <row r="235" spans="1:7" x14ac:dyDescent="0.25">
      <c r="A235" s="1" t="s">
        <v>38</v>
      </c>
      <c r="B235" s="1" t="s">
        <v>21</v>
      </c>
      <c r="C235">
        <v>638</v>
      </c>
      <c r="D235">
        <v>-3.4672843128555502</v>
      </c>
      <c r="E235">
        <v>-6.6285266457680301</v>
      </c>
      <c r="F235">
        <v>5778</v>
      </c>
      <c r="G235">
        <v>-21341.795365840298</v>
      </c>
    </row>
    <row r="236" spans="1:7" x14ac:dyDescent="0.25">
      <c r="A236" s="1" t="s">
        <v>38</v>
      </c>
      <c r="B236" s="1" t="s">
        <v>22</v>
      </c>
      <c r="C236">
        <v>416</v>
      </c>
      <c r="D236">
        <v>-3.00613695380697</v>
      </c>
      <c r="E236">
        <v>-7.2</v>
      </c>
      <c r="F236">
        <v>5206</v>
      </c>
      <c r="G236">
        <v>-16436.165259765199</v>
      </c>
    </row>
    <row r="237" spans="1:7" x14ac:dyDescent="0.25">
      <c r="A237" s="1" t="s">
        <v>38</v>
      </c>
      <c r="B237" s="1" t="s">
        <v>23</v>
      </c>
      <c r="C237">
        <v>814</v>
      </c>
      <c r="D237">
        <v>-3.5028423886240199</v>
      </c>
      <c r="E237">
        <v>-5.5019656019656002</v>
      </c>
      <c r="F237">
        <v>16363</v>
      </c>
      <c r="G237">
        <v>-76961.506117385594</v>
      </c>
    </row>
    <row r="238" spans="1:7" x14ac:dyDescent="0.25">
      <c r="A238" s="1" t="s">
        <v>38</v>
      </c>
      <c r="B238" s="1" t="s">
        <v>24</v>
      </c>
      <c r="C238">
        <v>2634</v>
      </c>
      <c r="D238">
        <v>-5.6058211070057098</v>
      </c>
      <c r="E238">
        <v>-5.3822323462414499</v>
      </c>
      <c r="F238">
        <v>34036</v>
      </c>
      <c r="G238">
        <v>-215667.209766363</v>
      </c>
    </row>
    <row r="239" spans="1:7" x14ac:dyDescent="0.25">
      <c r="A239" s="1" t="s">
        <v>38</v>
      </c>
      <c r="B239" s="1" t="s">
        <v>25</v>
      </c>
      <c r="C239">
        <v>791</v>
      </c>
      <c r="D239">
        <v>-6.49523326119599</v>
      </c>
      <c r="E239">
        <v>-9.2572692793931708</v>
      </c>
      <c r="F239">
        <v>7142</v>
      </c>
      <c r="G239">
        <v>-51009.4233712235</v>
      </c>
    </row>
    <row r="240" spans="1:7" x14ac:dyDescent="0.25">
      <c r="A240" s="1" t="s">
        <v>38</v>
      </c>
      <c r="B240" s="1" t="s">
        <v>26</v>
      </c>
      <c r="C240">
        <v>3803</v>
      </c>
      <c r="D240">
        <v>-5.0932372734004998</v>
      </c>
      <c r="E240">
        <v>-9.9476728898238207</v>
      </c>
      <c r="F240">
        <v>59551</v>
      </c>
      <c r="G240">
        <v>-336363.10893495497</v>
      </c>
    </row>
    <row r="241" spans="1:7" x14ac:dyDescent="0.25">
      <c r="A241" s="1" t="s">
        <v>38</v>
      </c>
      <c r="B241" s="1" t="s">
        <v>27</v>
      </c>
      <c r="C241">
        <v>5</v>
      </c>
      <c r="D241">
        <v>-3.4763852365603398</v>
      </c>
      <c r="E241">
        <v>-10</v>
      </c>
      <c r="F241">
        <v>40</v>
      </c>
      <c r="G241">
        <v>-166.38431759009799</v>
      </c>
    </row>
    <row r="242" spans="1:7" x14ac:dyDescent="0.25">
      <c r="A242" s="1" t="s">
        <v>39</v>
      </c>
      <c r="B242" s="1" t="s">
        <v>8</v>
      </c>
      <c r="C242">
        <v>10674</v>
      </c>
      <c r="D242">
        <v>-2.2138210443143702</v>
      </c>
      <c r="E242">
        <v>-1.2881768783961E-2</v>
      </c>
      <c r="F242">
        <v>178339</v>
      </c>
      <c r="G242">
        <v>-557871.92268417601</v>
      </c>
    </row>
    <row r="243" spans="1:7" x14ac:dyDescent="0.25">
      <c r="A243" s="1" t="s">
        <v>39</v>
      </c>
      <c r="B243" s="1" t="s">
        <v>9</v>
      </c>
      <c r="C243">
        <v>5914</v>
      </c>
      <c r="D243">
        <v>-1.7035149936992899</v>
      </c>
      <c r="E243">
        <v>2.9752282718971799</v>
      </c>
      <c r="F243">
        <v>93443</v>
      </c>
      <c r="G243">
        <v>-203238.249107882</v>
      </c>
    </row>
    <row r="244" spans="1:7" x14ac:dyDescent="0.25">
      <c r="A244" s="1" t="s">
        <v>39</v>
      </c>
      <c r="B244" s="1" t="s">
        <v>10</v>
      </c>
      <c r="C244">
        <v>5338</v>
      </c>
      <c r="D244">
        <v>-0.35288049473627597</v>
      </c>
      <c r="E244">
        <v>4.2983327088797099</v>
      </c>
      <c r="F244">
        <v>71602</v>
      </c>
      <c r="G244">
        <v>-100936.31015114899</v>
      </c>
    </row>
    <row r="245" spans="1:7" x14ac:dyDescent="0.25">
      <c r="A245" s="1" t="s">
        <v>39</v>
      </c>
      <c r="B245" s="1" t="s">
        <v>11</v>
      </c>
      <c r="C245">
        <v>18035</v>
      </c>
      <c r="D245">
        <v>-0.60466622169355</v>
      </c>
      <c r="E245">
        <v>2.6156085389520398</v>
      </c>
      <c r="F245">
        <v>242026</v>
      </c>
      <c r="G245">
        <v>-367983.59434941999</v>
      </c>
    </row>
    <row r="246" spans="1:7" x14ac:dyDescent="0.25">
      <c r="A246" s="1" t="s">
        <v>39</v>
      </c>
      <c r="B246" s="1" t="s">
        <v>12</v>
      </c>
      <c r="C246">
        <v>6880</v>
      </c>
      <c r="D246">
        <v>0.22524991859534799</v>
      </c>
      <c r="E246">
        <v>4.3293313953488104</v>
      </c>
      <c r="F246">
        <v>101355</v>
      </c>
      <c r="G246">
        <v>-119004.122161972</v>
      </c>
    </row>
    <row r="247" spans="1:7" x14ac:dyDescent="0.25">
      <c r="A247" s="1" t="s">
        <v>39</v>
      </c>
      <c r="B247" s="1" t="s">
        <v>13</v>
      </c>
      <c r="C247">
        <v>1683</v>
      </c>
      <c r="D247">
        <v>-0.80297751057525502</v>
      </c>
      <c r="E247">
        <v>6.2144979203802704</v>
      </c>
      <c r="F247">
        <v>15548</v>
      </c>
      <c r="G247">
        <v>-14792.042937075399</v>
      </c>
    </row>
    <row r="248" spans="1:7" x14ac:dyDescent="0.25">
      <c r="A248" s="1" t="s">
        <v>39</v>
      </c>
      <c r="B248" s="1" t="s">
        <v>14</v>
      </c>
      <c r="C248">
        <v>3038</v>
      </c>
      <c r="D248">
        <v>-0.64248051937083706</v>
      </c>
      <c r="E248">
        <v>7.4430217248189603</v>
      </c>
      <c r="F248">
        <v>36844</v>
      </c>
      <c r="G248">
        <v>-44035.470668120601</v>
      </c>
    </row>
    <row r="249" spans="1:7" x14ac:dyDescent="0.25">
      <c r="A249" s="1" t="s">
        <v>39</v>
      </c>
      <c r="B249" s="1" t="s">
        <v>15</v>
      </c>
      <c r="C249">
        <v>2719</v>
      </c>
      <c r="D249">
        <v>-2.1964596321675098</v>
      </c>
      <c r="E249">
        <v>6.6112541375505502</v>
      </c>
      <c r="F249">
        <v>35471</v>
      </c>
      <c r="G249">
        <v>-101501.70056311099</v>
      </c>
    </row>
    <row r="250" spans="1:7" x14ac:dyDescent="0.25">
      <c r="A250" s="1" t="s">
        <v>39</v>
      </c>
      <c r="B250" s="1" t="s">
        <v>16</v>
      </c>
      <c r="C250">
        <v>1400</v>
      </c>
      <c r="D250">
        <v>-2.9540637922032298</v>
      </c>
      <c r="E250">
        <v>-2</v>
      </c>
      <c r="F250">
        <v>24098</v>
      </c>
      <c r="G250">
        <v>-92160.749144939298</v>
      </c>
    </row>
    <row r="251" spans="1:7" x14ac:dyDescent="0.25">
      <c r="A251" s="1" t="s">
        <v>39</v>
      </c>
      <c r="B251" s="1" t="s">
        <v>17</v>
      </c>
      <c r="C251">
        <v>1174</v>
      </c>
      <c r="D251">
        <v>-2.7249163639611398</v>
      </c>
      <c r="E251">
        <v>-5</v>
      </c>
      <c r="F251">
        <v>21892</v>
      </c>
      <c r="G251">
        <v>-85876.5756815083</v>
      </c>
    </row>
    <row r="252" spans="1:7" x14ac:dyDescent="0.25">
      <c r="A252" s="1" t="s">
        <v>39</v>
      </c>
      <c r="B252" s="1" t="s">
        <v>18</v>
      </c>
      <c r="C252">
        <v>4884</v>
      </c>
      <c r="D252">
        <v>-3.86264560448828</v>
      </c>
      <c r="E252">
        <v>-2</v>
      </c>
      <c r="F252">
        <v>69550</v>
      </c>
      <c r="G252">
        <v>-295669.68110718299</v>
      </c>
    </row>
    <row r="253" spans="1:7" x14ac:dyDescent="0.25">
      <c r="A253" s="1" t="s">
        <v>39</v>
      </c>
      <c r="B253" s="1" t="s">
        <v>19</v>
      </c>
      <c r="C253">
        <v>1803</v>
      </c>
      <c r="D253">
        <v>-2.936758257138</v>
      </c>
      <c r="E253">
        <v>-4.20521353300055</v>
      </c>
      <c r="F253">
        <v>35931</v>
      </c>
      <c r="G253">
        <v>-137170.63240213299</v>
      </c>
    </row>
    <row r="254" spans="1:7" x14ac:dyDescent="0.25">
      <c r="A254" s="1" t="s">
        <v>39</v>
      </c>
      <c r="B254" s="1" t="s">
        <v>20</v>
      </c>
      <c r="C254">
        <v>1349</v>
      </c>
      <c r="D254">
        <v>-3.9929685892851499</v>
      </c>
      <c r="E254">
        <v>-4.9924388435878404</v>
      </c>
      <c r="F254">
        <v>33176</v>
      </c>
      <c r="G254">
        <v>-142183.71459676101</v>
      </c>
    </row>
    <row r="255" spans="1:7" x14ac:dyDescent="0.25">
      <c r="A255" s="1" t="s">
        <v>39</v>
      </c>
      <c r="B255" s="1" t="s">
        <v>21</v>
      </c>
      <c r="C255">
        <v>757</v>
      </c>
      <c r="D255">
        <v>-3.2987698371174101</v>
      </c>
      <c r="E255">
        <v>-6.6017173051519098</v>
      </c>
      <c r="F255">
        <v>7118</v>
      </c>
      <c r="G255">
        <v>-29515.178722553399</v>
      </c>
    </row>
    <row r="256" spans="1:7" x14ac:dyDescent="0.25">
      <c r="A256" s="1" t="s">
        <v>39</v>
      </c>
      <c r="B256" s="1" t="s">
        <v>22</v>
      </c>
      <c r="C256">
        <v>636</v>
      </c>
      <c r="D256">
        <v>-3.1253137735172101</v>
      </c>
      <c r="E256">
        <v>-7.2</v>
      </c>
      <c r="F256">
        <v>13176</v>
      </c>
      <c r="G256">
        <v>-52689.1155377576</v>
      </c>
    </row>
    <row r="257" spans="1:7" x14ac:dyDescent="0.25">
      <c r="A257" s="1" t="s">
        <v>39</v>
      </c>
      <c r="B257" s="1" t="s">
        <v>23</v>
      </c>
      <c r="C257">
        <v>1627</v>
      </c>
      <c r="D257">
        <v>-3.8138645611703099</v>
      </c>
      <c r="E257">
        <v>-6.3718500307313999</v>
      </c>
      <c r="F257">
        <v>37418</v>
      </c>
      <c r="G257">
        <v>-154732.95476063801</v>
      </c>
    </row>
    <row r="258" spans="1:7" x14ac:dyDescent="0.25">
      <c r="A258" s="1" t="s">
        <v>39</v>
      </c>
      <c r="B258" s="1" t="s">
        <v>24</v>
      </c>
      <c r="C258">
        <v>3304</v>
      </c>
      <c r="D258">
        <v>-5.5142716579170097</v>
      </c>
      <c r="E258">
        <v>-5.2937046004842596</v>
      </c>
      <c r="F258">
        <v>45668</v>
      </c>
      <c r="G258">
        <v>-299021.441798101</v>
      </c>
    </row>
    <row r="259" spans="1:7" x14ac:dyDescent="0.25">
      <c r="A259" s="1" t="s">
        <v>39</v>
      </c>
      <c r="B259" s="1" t="s">
        <v>25</v>
      </c>
      <c r="C259">
        <v>892</v>
      </c>
      <c r="D259">
        <v>-6.3649078672118797</v>
      </c>
      <c r="E259">
        <v>-9.1945067264573801</v>
      </c>
      <c r="F259">
        <v>10083</v>
      </c>
      <c r="G259">
        <v>-72747.975217982006</v>
      </c>
    </row>
    <row r="260" spans="1:7" x14ac:dyDescent="0.25">
      <c r="A260" s="1" t="s">
        <v>39</v>
      </c>
      <c r="B260" s="1" t="s">
        <v>26</v>
      </c>
      <c r="C260">
        <v>4300</v>
      </c>
      <c r="D260">
        <v>-4.7110759100937099</v>
      </c>
      <c r="E260">
        <v>-9.9136046511627995</v>
      </c>
      <c r="F260">
        <v>72887</v>
      </c>
      <c r="G260">
        <v>-367081.69729989499</v>
      </c>
    </row>
    <row r="261" spans="1:7" x14ac:dyDescent="0.25">
      <c r="A261" s="1" t="s">
        <v>39</v>
      </c>
      <c r="B261" s="1" t="s">
        <v>27</v>
      </c>
      <c r="C261">
        <v>13</v>
      </c>
      <c r="D261">
        <v>-4.0283980286773797</v>
      </c>
      <c r="E261">
        <v>-9.9230769230769198</v>
      </c>
      <c r="F261">
        <v>94</v>
      </c>
      <c r="G261">
        <v>-355.54401948225802</v>
      </c>
    </row>
    <row r="262" spans="1:7" x14ac:dyDescent="0.25">
      <c r="A262" s="1" t="s">
        <v>40</v>
      </c>
      <c r="B262" s="1" t="s">
        <v>8</v>
      </c>
      <c r="C262">
        <v>10849</v>
      </c>
      <c r="D262">
        <v>-2.1861636359451002</v>
      </c>
      <c r="E262">
        <v>-1.13190155774725E-2</v>
      </c>
      <c r="F262">
        <v>152688</v>
      </c>
      <c r="G262">
        <v>-471050.864417009</v>
      </c>
    </row>
    <row r="263" spans="1:7" x14ac:dyDescent="0.25">
      <c r="A263" s="1" t="s">
        <v>40</v>
      </c>
      <c r="B263" s="1" t="s">
        <v>9</v>
      </c>
      <c r="C263">
        <v>5933</v>
      </c>
      <c r="D263">
        <v>-1.5700012237004499</v>
      </c>
      <c r="E263">
        <v>2.9870385976740201</v>
      </c>
      <c r="F263">
        <v>102201</v>
      </c>
      <c r="G263">
        <v>-277973.03216306597</v>
      </c>
    </row>
    <row r="264" spans="1:7" x14ac:dyDescent="0.25">
      <c r="A264" s="1" t="s">
        <v>40</v>
      </c>
      <c r="B264" s="1" t="s">
        <v>10</v>
      </c>
      <c r="C264">
        <v>5534</v>
      </c>
      <c r="D264">
        <v>-0.104984851414566</v>
      </c>
      <c r="E264">
        <v>4.29821105890856</v>
      </c>
      <c r="F264">
        <v>68764</v>
      </c>
      <c r="G264">
        <v>-71952.191705309902</v>
      </c>
    </row>
    <row r="265" spans="1:7" x14ac:dyDescent="0.25">
      <c r="A265" s="1" t="s">
        <v>40</v>
      </c>
      <c r="B265" s="1" t="s">
        <v>11</v>
      </c>
      <c r="C265">
        <v>19152</v>
      </c>
      <c r="D265">
        <v>-0.480473815162899</v>
      </c>
      <c r="E265">
        <v>2.6047462406014898</v>
      </c>
      <c r="F265">
        <v>233096</v>
      </c>
      <c r="G265">
        <v>-279224.81306398602</v>
      </c>
    </row>
    <row r="266" spans="1:7" x14ac:dyDescent="0.25">
      <c r="A266" s="1" t="s">
        <v>40</v>
      </c>
      <c r="B266" s="1" t="s">
        <v>12</v>
      </c>
      <c r="C266">
        <v>7132</v>
      </c>
      <c r="D266">
        <v>0.35098328786545702</v>
      </c>
      <c r="E266">
        <v>4.2633342680874797</v>
      </c>
      <c r="F266">
        <v>89755</v>
      </c>
      <c r="G266">
        <v>-18847.499203433599</v>
      </c>
    </row>
    <row r="267" spans="1:7" x14ac:dyDescent="0.25">
      <c r="A267" s="1" t="s">
        <v>40</v>
      </c>
      <c r="B267" s="1" t="s">
        <v>13</v>
      </c>
      <c r="C267">
        <v>1841</v>
      </c>
      <c r="D267">
        <v>-0.83075855159794998</v>
      </c>
      <c r="E267">
        <v>6.2105377512221596</v>
      </c>
      <c r="F267">
        <v>19034</v>
      </c>
      <c r="G267">
        <v>-26969.842618206199</v>
      </c>
    </row>
    <row r="268" spans="1:7" x14ac:dyDescent="0.25">
      <c r="A268" s="1" t="s">
        <v>40</v>
      </c>
      <c r="B268" s="1" t="s">
        <v>14</v>
      </c>
      <c r="C268">
        <v>3043</v>
      </c>
      <c r="D268">
        <v>-0.653158111994116</v>
      </c>
      <c r="E268">
        <v>7.4322379231021998</v>
      </c>
      <c r="F268">
        <v>40813</v>
      </c>
      <c r="G268">
        <v>-66708.371706738093</v>
      </c>
    </row>
    <row r="269" spans="1:7" x14ac:dyDescent="0.25">
      <c r="A269" s="1" t="s">
        <v>40</v>
      </c>
      <c r="B269" s="1" t="s">
        <v>15</v>
      </c>
      <c r="C269">
        <v>2813</v>
      </c>
      <c r="D269">
        <v>-1.9801685784882801</v>
      </c>
      <c r="E269">
        <v>6.4788482047635902</v>
      </c>
      <c r="F269">
        <v>35483</v>
      </c>
      <c r="G269">
        <v>-93652.300721350504</v>
      </c>
    </row>
    <row r="270" spans="1:7" x14ac:dyDescent="0.25">
      <c r="A270" s="1" t="s">
        <v>40</v>
      </c>
      <c r="B270" s="1" t="s">
        <v>16</v>
      </c>
      <c r="C270">
        <v>1469</v>
      </c>
      <c r="D270">
        <v>-2.6254861467253798</v>
      </c>
      <c r="E270">
        <v>-2</v>
      </c>
      <c r="F270">
        <v>19515</v>
      </c>
      <c r="G270">
        <v>-67514.514697852195</v>
      </c>
    </row>
    <row r="271" spans="1:7" x14ac:dyDescent="0.25">
      <c r="A271" s="1" t="s">
        <v>40</v>
      </c>
      <c r="B271" s="1" t="s">
        <v>17</v>
      </c>
      <c r="C271">
        <v>1082</v>
      </c>
      <c r="D271">
        <v>-2.8393543670390899</v>
      </c>
      <c r="E271">
        <v>-5</v>
      </c>
      <c r="F271">
        <v>12172</v>
      </c>
      <c r="G271">
        <v>-38451.698387184602</v>
      </c>
    </row>
    <row r="272" spans="1:7" x14ac:dyDescent="0.25">
      <c r="A272" s="1" t="s">
        <v>40</v>
      </c>
      <c r="B272" s="1" t="s">
        <v>18</v>
      </c>
      <c r="C272">
        <v>4787</v>
      </c>
      <c r="D272">
        <v>-3.4980217748899198</v>
      </c>
      <c r="E272">
        <v>-2</v>
      </c>
      <c r="F272">
        <v>65901</v>
      </c>
      <c r="G272">
        <v>-275393.02634350798</v>
      </c>
    </row>
    <row r="273" spans="1:7" x14ac:dyDescent="0.25">
      <c r="A273" s="1" t="s">
        <v>40</v>
      </c>
      <c r="B273" s="1" t="s">
        <v>19</v>
      </c>
      <c r="C273">
        <v>1691</v>
      </c>
      <c r="D273">
        <v>-2.7440688112887202</v>
      </c>
      <c r="E273">
        <v>-4.1614429331756302</v>
      </c>
      <c r="F273">
        <v>22375</v>
      </c>
      <c r="G273">
        <v>-70129.434321191002</v>
      </c>
    </row>
    <row r="274" spans="1:7" x14ac:dyDescent="0.25">
      <c r="A274" s="1" t="s">
        <v>40</v>
      </c>
      <c r="B274" s="1" t="s">
        <v>20</v>
      </c>
      <c r="C274">
        <v>1333</v>
      </c>
      <c r="D274">
        <v>-3.7839101596280398</v>
      </c>
      <c r="E274">
        <v>-5.1500375093773298</v>
      </c>
      <c r="F274">
        <v>26122</v>
      </c>
      <c r="G274">
        <v>-121003.091172941</v>
      </c>
    </row>
    <row r="275" spans="1:7" x14ac:dyDescent="0.25">
      <c r="A275" s="1" t="s">
        <v>40</v>
      </c>
      <c r="B275" s="1" t="s">
        <v>21</v>
      </c>
      <c r="C275">
        <v>735</v>
      </c>
      <c r="D275">
        <v>-2.82097863809103</v>
      </c>
      <c r="E275">
        <v>-6.5802721088435296</v>
      </c>
      <c r="F275">
        <v>8831</v>
      </c>
      <c r="G275">
        <v>-39885.272005385399</v>
      </c>
    </row>
    <row r="276" spans="1:7" x14ac:dyDescent="0.25">
      <c r="A276" s="1" t="s">
        <v>40</v>
      </c>
      <c r="B276" s="1" t="s">
        <v>22</v>
      </c>
      <c r="C276">
        <v>513</v>
      </c>
      <c r="D276">
        <v>-3.1620945689322602</v>
      </c>
      <c r="E276">
        <v>-7.2</v>
      </c>
      <c r="F276">
        <v>9138</v>
      </c>
      <c r="G276">
        <v>-37760.511925189698</v>
      </c>
    </row>
    <row r="277" spans="1:7" x14ac:dyDescent="0.25">
      <c r="A277" s="1" t="s">
        <v>40</v>
      </c>
      <c r="B277" s="1" t="s">
        <v>23</v>
      </c>
      <c r="C277">
        <v>2131</v>
      </c>
      <c r="D277">
        <v>-4.0018708930487001</v>
      </c>
      <c r="E277">
        <v>-6.5679023932426004</v>
      </c>
      <c r="F277">
        <v>51695</v>
      </c>
      <c r="G277">
        <v>-249505.29830485501</v>
      </c>
    </row>
    <row r="278" spans="1:7" x14ac:dyDescent="0.25">
      <c r="A278" s="1" t="s">
        <v>40</v>
      </c>
      <c r="B278" s="1" t="s">
        <v>24</v>
      </c>
      <c r="C278">
        <v>3691</v>
      </c>
      <c r="D278">
        <v>-5.5060680970608997</v>
      </c>
      <c r="E278">
        <v>-5.2534272554863302</v>
      </c>
      <c r="F278">
        <v>43794</v>
      </c>
      <c r="G278">
        <v>-270895.31731370097</v>
      </c>
    </row>
    <row r="279" spans="1:7" x14ac:dyDescent="0.25">
      <c r="A279" s="1" t="s">
        <v>40</v>
      </c>
      <c r="B279" s="1" t="s">
        <v>25</v>
      </c>
      <c r="C279">
        <v>941</v>
      </c>
      <c r="D279">
        <v>-6.4981617029673497</v>
      </c>
      <c r="E279">
        <v>-9.1801275239107305</v>
      </c>
      <c r="F279">
        <v>10914</v>
      </c>
      <c r="G279">
        <v>-67356.348162826296</v>
      </c>
    </row>
    <row r="280" spans="1:7" x14ac:dyDescent="0.25">
      <c r="A280" s="1" t="s">
        <v>40</v>
      </c>
      <c r="B280" s="1" t="s">
        <v>26</v>
      </c>
      <c r="C280">
        <v>4639</v>
      </c>
      <c r="D280">
        <v>-4.9039604894067601</v>
      </c>
      <c r="E280">
        <v>-9.9288639793058699</v>
      </c>
      <c r="F280">
        <v>68404</v>
      </c>
      <c r="G280">
        <v>-375431.68302064098</v>
      </c>
    </row>
    <row r="281" spans="1:7" x14ac:dyDescent="0.25">
      <c r="A281" s="1" t="s">
        <v>40</v>
      </c>
      <c r="B281" s="1" t="s">
        <v>27</v>
      </c>
      <c r="C281">
        <v>20</v>
      </c>
      <c r="D281">
        <v>-4.3669201991300604</v>
      </c>
      <c r="E281">
        <v>-10</v>
      </c>
      <c r="F281">
        <v>83</v>
      </c>
      <c r="G281">
        <v>-428.19729636691699</v>
      </c>
    </row>
    <row r="282" spans="1:7" x14ac:dyDescent="0.25">
      <c r="A282" s="1" t="s">
        <v>41</v>
      </c>
      <c r="B282" s="1" t="s">
        <v>8</v>
      </c>
      <c r="C282">
        <v>12403</v>
      </c>
      <c r="D282">
        <v>-2.6156295083160499</v>
      </c>
      <c r="E282">
        <v>4.7230508747883697E-2</v>
      </c>
      <c r="F282">
        <v>203679</v>
      </c>
      <c r="G282">
        <v>-732336.25185409596</v>
      </c>
    </row>
    <row r="283" spans="1:7" x14ac:dyDescent="0.25">
      <c r="A283" s="1" t="s">
        <v>41</v>
      </c>
      <c r="B283" s="1" t="s">
        <v>9</v>
      </c>
      <c r="C283">
        <v>7295</v>
      </c>
      <c r="D283">
        <v>-2.1891248507666599</v>
      </c>
      <c r="E283">
        <v>2.8889102124742898</v>
      </c>
      <c r="F283">
        <v>153020</v>
      </c>
      <c r="G283">
        <v>-491956.49705070199</v>
      </c>
    </row>
    <row r="284" spans="1:7" x14ac:dyDescent="0.25">
      <c r="A284" s="1" t="s">
        <v>41</v>
      </c>
      <c r="B284" s="1" t="s">
        <v>10</v>
      </c>
      <c r="C284">
        <v>6276</v>
      </c>
      <c r="D284">
        <v>-0.83492864105435505</v>
      </c>
      <c r="E284">
        <v>4.2646112173358803</v>
      </c>
      <c r="F284">
        <v>88181</v>
      </c>
      <c r="G284">
        <v>-190026.43051152199</v>
      </c>
    </row>
    <row r="285" spans="1:7" x14ac:dyDescent="0.25">
      <c r="A285" s="1" t="s">
        <v>41</v>
      </c>
      <c r="B285" s="1" t="s">
        <v>11</v>
      </c>
      <c r="C285">
        <v>21624</v>
      </c>
      <c r="D285">
        <v>-0.98546082286291503</v>
      </c>
      <c r="E285">
        <v>2.6132029226785001</v>
      </c>
      <c r="F285">
        <v>363621</v>
      </c>
      <c r="G285">
        <v>-960977.27309492801</v>
      </c>
    </row>
    <row r="286" spans="1:7" x14ac:dyDescent="0.25">
      <c r="A286" s="1" t="s">
        <v>41</v>
      </c>
      <c r="B286" s="1" t="s">
        <v>12</v>
      </c>
      <c r="C286">
        <v>6858</v>
      </c>
      <c r="D286">
        <v>0.113996200489261</v>
      </c>
      <c r="E286">
        <v>4.1738845144357004</v>
      </c>
      <c r="F286">
        <v>93096</v>
      </c>
      <c r="G286">
        <v>-105966.22184853601</v>
      </c>
    </row>
    <row r="287" spans="1:7" x14ac:dyDescent="0.25">
      <c r="A287" s="1" t="s">
        <v>41</v>
      </c>
      <c r="B287" s="1" t="s">
        <v>13</v>
      </c>
      <c r="C287">
        <v>2232</v>
      </c>
      <c r="D287">
        <v>-1.56567737648255</v>
      </c>
      <c r="E287">
        <v>6.2586021505376204</v>
      </c>
      <c r="F287">
        <v>24002</v>
      </c>
      <c r="G287">
        <v>-51776.450452204299</v>
      </c>
    </row>
    <row r="288" spans="1:7" x14ac:dyDescent="0.25">
      <c r="A288" s="1" t="s">
        <v>41</v>
      </c>
      <c r="B288" s="1" t="s">
        <v>14</v>
      </c>
      <c r="C288">
        <v>2881</v>
      </c>
      <c r="D288">
        <v>-0.646896073817398</v>
      </c>
      <c r="E288">
        <v>7.4158625477264799</v>
      </c>
      <c r="F288">
        <v>35509</v>
      </c>
      <c r="G288">
        <v>-53950.0486286019</v>
      </c>
    </row>
    <row r="289" spans="1:7" x14ac:dyDescent="0.25">
      <c r="A289" s="1" t="s">
        <v>41</v>
      </c>
      <c r="B289" s="1" t="s">
        <v>15</v>
      </c>
      <c r="C289">
        <v>3011</v>
      </c>
      <c r="D289">
        <v>-2.5358686082774602</v>
      </c>
      <c r="E289">
        <v>6.58518764530056</v>
      </c>
      <c r="F289">
        <v>35835</v>
      </c>
      <c r="G289">
        <v>-110123.553424734</v>
      </c>
    </row>
    <row r="290" spans="1:7" x14ac:dyDescent="0.25">
      <c r="A290" s="1" t="s">
        <v>41</v>
      </c>
      <c r="B290" s="1" t="s">
        <v>16</v>
      </c>
      <c r="C290">
        <v>1475</v>
      </c>
      <c r="D290">
        <v>-2.91166521041451</v>
      </c>
      <c r="E290">
        <v>-2</v>
      </c>
      <c r="F290">
        <v>22379</v>
      </c>
      <c r="G290">
        <v>-79833.507150183796</v>
      </c>
    </row>
    <row r="291" spans="1:7" x14ac:dyDescent="0.25">
      <c r="A291" s="1" t="s">
        <v>41</v>
      </c>
      <c r="B291" s="1" t="s">
        <v>17</v>
      </c>
      <c r="C291">
        <v>1145</v>
      </c>
      <c r="D291">
        <v>-2.8922921162859199</v>
      </c>
      <c r="E291">
        <v>-5</v>
      </c>
      <c r="F291">
        <v>13701</v>
      </c>
      <c r="G291">
        <v>-47768.127360901002</v>
      </c>
    </row>
    <row r="292" spans="1:7" x14ac:dyDescent="0.25">
      <c r="A292" s="1" t="s">
        <v>41</v>
      </c>
      <c r="B292" s="1" t="s">
        <v>18</v>
      </c>
      <c r="C292">
        <v>6406</v>
      </c>
      <c r="D292">
        <v>-3.9737777637819098</v>
      </c>
      <c r="E292">
        <v>-2</v>
      </c>
      <c r="F292">
        <v>106038</v>
      </c>
      <c r="G292">
        <v>-490499.74595186103</v>
      </c>
    </row>
    <row r="293" spans="1:7" x14ac:dyDescent="0.25">
      <c r="A293" s="1" t="s">
        <v>41</v>
      </c>
      <c r="B293" s="1" t="s">
        <v>19</v>
      </c>
      <c r="C293">
        <v>1873</v>
      </c>
      <c r="D293">
        <v>-3.1073113056608901</v>
      </c>
      <c r="E293">
        <v>-4.2231713828083199</v>
      </c>
      <c r="F293">
        <v>30348</v>
      </c>
      <c r="G293">
        <v>-119039.78948311</v>
      </c>
    </row>
    <row r="294" spans="1:7" x14ac:dyDescent="0.25">
      <c r="A294" s="1" t="s">
        <v>41</v>
      </c>
      <c r="B294" s="1" t="s">
        <v>20</v>
      </c>
      <c r="C294">
        <v>2117</v>
      </c>
      <c r="D294">
        <v>-4.4492524470577397</v>
      </c>
      <c r="E294">
        <v>-5.2162494095417902</v>
      </c>
      <c r="F294">
        <v>33700</v>
      </c>
      <c r="G294">
        <v>-184019.45613757399</v>
      </c>
    </row>
    <row r="295" spans="1:7" x14ac:dyDescent="0.25">
      <c r="A295" s="1" t="s">
        <v>41</v>
      </c>
      <c r="B295" s="1" t="s">
        <v>21</v>
      </c>
      <c r="C295">
        <v>1032</v>
      </c>
      <c r="D295">
        <v>-3.4635313482539098</v>
      </c>
      <c r="E295">
        <v>-6.5445736434108497</v>
      </c>
      <c r="F295">
        <v>13896</v>
      </c>
      <c r="G295">
        <v>-67136.000844937298</v>
      </c>
    </row>
    <row r="296" spans="1:7" x14ac:dyDescent="0.25">
      <c r="A296" s="1" t="s">
        <v>41</v>
      </c>
      <c r="B296" s="1" t="s">
        <v>22</v>
      </c>
      <c r="C296">
        <v>742</v>
      </c>
      <c r="D296">
        <v>-3.43468309319239</v>
      </c>
      <c r="E296">
        <v>-7.2</v>
      </c>
      <c r="F296">
        <v>9203</v>
      </c>
      <c r="G296">
        <v>-38255.747318413203</v>
      </c>
    </row>
    <row r="297" spans="1:7" x14ac:dyDescent="0.25">
      <c r="A297" s="1" t="s">
        <v>41</v>
      </c>
      <c r="B297" s="1" t="s">
        <v>23</v>
      </c>
      <c r="C297">
        <v>2283</v>
      </c>
      <c r="D297">
        <v>-4.1598384168359903</v>
      </c>
      <c r="E297">
        <v>-6.0974156811213396</v>
      </c>
      <c r="F297">
        <v>62881</v>
      </c>
      <c r="G297">
        <v>-320365.361677384</v>
      </c>
    </row>
    <row r="298" spans="1:7" x14ac:dyDescent="0.25">
      <c r="A298" s="1" t="s">
        <v>41</v>
      </c>
      <c r="B298" s="1" t="s">
        <v>24</v>
      </c>
      <c r="C298">
        <v>3964</v>
      </c>
      <c r="D298">
        <v>-5.5120853156341898</v>
      </c>
      <c r="E298">
        <v>-5.3047426841574197</v>
      </c>
      <c r="F298">
        <v>49505</v>
      </c>
      <c r="G298">
        <v>-293229.627387674</v>
      </c>
    </row>
    <row r="299" spans="1:7" x14ac:dyDescent="0.25">
      <c r="A299" s="1" t="s">
        <v>41</v>
      </c>
      <c r="B299" s="1" t="s">
        <v>25</v>
      </c>
      <c r="C299">
        <v>1300</v>
      </c>
      <c r="D299">
        <v>-5.7728749062823397</v>
      </c>
      <c r="E299">
        <v>-9.1296153846153807</v>
      </c>
      <c r="F299">
        <v>15472</v>
      </c>
      <c r="G299">
        <v>-94689.622239247605</v>
      </c>
    </row>
    <row r="300" spans="1:7" x14ac:dyDescent="0.25">
      <c r="A300" s="1" t="s">
        <v>41</v>
      </c>
      <c r="B300" s="1" t="s">
        <v>26</v>
      </c>
      <c r="C300">
        <v>6472</v>
      </c>
      <c r="D300">
        <v>-4.6395428578068802</v>
      </c>
      <c r="E300">
        <v>-9.92081273176764</v>
      </c>
      <c r="F300">
        <v>106496</v>
      </c>
      <c r="G300">
        <v>-558465.36575542204</v>
      </c>
    </row>
    <row r="301" spans="1:7" x14ac:dyDescent="0.25">
      <c r="A301" s="1" t="s">
        <v>41</v>
      </c>
      <c r="B301" s="1" t="s">
        <v>27</v>
      </c>
      <c r="C301">
        <v>20</v>
      </c>
      <c r="D301">
        <v>-4.3009318713681504</v>
      </c>
      <c r="E301">
        <v>-10</v>
      </c>
      <c r="F301">
        <v>81</v>
      </c>
      <c r="G301">
        <v>-299.54294727689302</v>
      </c>
    </row>
    <row r="302" spans="1:7" x14ac:dyDescent="0.25">
      <c r="A302" s="1" t="s">
        <v>42</v>
      </c>
      <c r="B302" s="1" t="s">
        <v>8</v>
      </c>
      <c r="C302">
        <v>11443</v>
      </c>
      <c r="D302">
        <v>-2.5192267879802701</v>
      </c>
      <c r="E302">
        <v>1.4698942584986399E-2</v>
      </c>
      <c r="F302">
        <v>190471</v>
      </c>
      <c r="G302">
        <v>-600943.64304809202</v>
      </c>
    </row>
    <row r="303" spans="1:7" x14ac:dyDescent="0.25">
      <c r="A303" s="1" t="s">
        <v>42</v>
      </c>
      <c r="B303" s="1" t="s">
        <v>9</v>
      </c>
      <c r="C303">
        <v>7009</v>
      </c>
      <c r="D303">
        <v>-1.9885242807650001</v>
      </c>
      <c r="E303">
        <v>2.9298330717648802</v>
      </c>
      <c r="F303">
        <v>123725</v>
      </c>
      <c r="G303">
        <v>-317434.532037706</v>
      </c>
    </row>
    <row r="304" spans="1:7" x14ac:dyDescent="0.25">
      <c r="A304" s="1" t="s">
        <v>42</v>
      </c>
      <c r="B304" s="1" t="s">
        <v>10</v>
      </c>
      <c r="C304">
        <v>5973</v>
      </c>
      <c r="D304">
        <v>-0.56574584830435604</v>
      </c>
      <c r="E304">
        <v>4.2601540264523496</v>
      </c>
      <c r="F304">
        <v>95945</v>
      </c>
      <c r="G304">
        <v>-143514.80969426001</v>
      </c>
    </row>
    <row r="305" spans="1:7" x14ac:dyDescent="0.25">
      <c r="A305" s="1" t="s">
        <v>42</v>
      </c>
      <c r="B305" s="1" t="s">
        <v>11</v>
      </c>
      <c r="C305">
        <v>20397</v>
      </c>
      <c r="D305">
        <v>-0.93279825831787</v>
      </c>
      <c r="E305">
        <v>2.57728097269205</v>
      </c>
      <c r="F305">
        <v>308743</v>
      </c>
      <c r="G305">
        <v>-565441.54109397205</v>
      </c>
    </row>
    <row r="306" spans="1:7" x14ac:dyDescent="0.25">
      <c r="A306" s="1" t="s">
        <v>42</v>
      </c>
      <c r="B306" s="1" t="s">
        <v>12</v>
      </c>
      <c r="C306">
        <v>6780</v>
      </c>
      <c r="D306">
        <v>0.16344010681354201</v>
      </c>
      <c r="E306">
        <v>4.1344985250737398</v>
      </c>
      <c r="F306">
        <v>103078</v>
      </c>
      <c r="G306">
        <v>-92671.539011409506</v>
      </c>
    </row>
    <row r="307" spans="1:7" x14ac:dyDescent="0.25">
      <c r="A307" s="1" t="s">
        <v>42</v>
      </c>
      <c r="B307" s="1" t="s">
        <v>13</v>
      </c>
      <c r="C307">
        <v>2088</v>
      </c>
      <c r="D307">
        <v>-1.4985536731586699</v>
      </c>
      <c r="E307">
        <v>6.2086206896551701</v>
      </c>
      <c r="F307">
        <v>28572</v>
      </c>
      <c r="G307">
        <v>-70472.748088109307</v>
      </c>
    </row>
    <row r="308" spans="1:7" x14ac:dyDescent="0.25">
      <c r="A308" s="1" t="s">
        <v>42</v>
      </c>
      <c r="B308" s="1" t="s">
        <v>14</v>
      </c>
      <c r="C308">
        <v>2882</v>
      </c>
      <c r="D308">
        <v>-0.92423122665422797</v>
      </c>
      <c r="E308">
        <v>7.4124566273421202</v>
      </c>
      <c r="F308">
        <v>32878</v>
      </c>
      <c r="G308">
        <v>-48355.552810745903</v>
      </c>
    </row>
    <row r="309" spans="1:7" x14ac:dyDescent="0.25">
      <c r="A309" s="1" t="s">
        <v>42</v>
      </c>
      <c r="B309" s="1" t="s">
        <v>15</v>
      </c>
      <c r="C309">
        <v>2927</v>
      </c>
      <c r="D309">
        <v>-2.4342472328645202</v>
      </c>
      <c r="E309">
        <v>6.4034847967201802</v>
      </c>
      <c r="F309">
        <v>32251</v>
      </c>
      <c r="G309">
        <v>-88356.276910866305</v>
      </c>
    </row>
    <row r="310" spans="1:7" x14ac:dyDescent="0.25">
      <c r="A310" s="1" t="s">
        <v>42</v>
      </c>
      <c r="B310" s="1" t="s">
        <v>16</v>
      </c>
      <c r="C310">
        <v>1372</v>
      </c>
      <c r="D310">
        <v>-3.1939891128063498</v>
      </c>
      <c r="E310">
        <v>-2</v>
      </c>
      <c r="F310">
        <v>16149</v>
      </c>
      <c r="G310">
        <v>-58777.641161677297</v>
      </c>
    </row>
    <row r="311" spans="1:7" x14ac:dyDescent="0.25">
      <c r="A311" s="1" t="s">
        <v>42</v>
      </c>
      <c r="B311" s="1" t="s">
        <v>17</v>
      </c>
      <c r="C311">
        <v>1143</v>
      </c>
      <c r="D311">
        <v>-3.0851281091507201</v>
      </c>
      <c r="E311">
        <v>-5</v>
      </c>
      <c r="F311">
        <v>21045</v>
      </c>
      <c r="G311">
        <v>-92534.891188325899</v>
      </c>
    </row>
    <row r="312" spans="1:7" x14ac:dyDescent="0.25">
      <c r="A312" s="1" t="s">
        <v>42</v>
      </c>
      <c r="B312" s="1" t="s">
        <v>18</v>
      </c>
      <c r="C312">
        <v>5701</v>
      </c>
      <c r="D312">
        <v>-3.9158315656823799</v>
      </c>
      <c r="E312">
        <v>-2</v>
      </c>
      <c r="F312">
        <v>107981</v>
      </c>
      <c r="G312">
        <v>-443713.95456918498</v>
      </c>
    </row>
    <row r="313" spans="1:7" x14ac:dyDescent="0.25">
      <c r="A313" s="1" t="s">
        <v>42</v>
      </c>
      <c r="B313" s="1" t="s">
        <v>19</v>
      </c>
      <c r="C313">
        <v>1793</v>
      </c>
      <c r="D313">
        <v>-2.7903916238017499</v>
      </c>
      <c r="E313">
        <v>-4.2041271611823801</v>
      </c>
      <c r="F313">
        <v>26033</v>
      </c>
      <c r="G313">
        <v>-83105.961679800093</v>
      </c>
    </row>
    <row r="314" spans="1:7" x14ac:dyDescent="0.25">
      <c r="A314" s="1" t="s">
        <v>42</v>
      </c>
      <c r="B314" s="1" t="s">
        <v>20</v>
      </c>
      <c r="C314">
        <v>1786</v>
      </c>
      <c r="D314">
        <v>-4.2091790954019501</v>
      </c>
      <c r="E314">
        <v>-5.21086226203807</v>
      </c>
      <c r="F314">
        <v>28367</v>
      </c>
      <c r="G314">
        <v>-128737.564629545</v>
      </c>
    </row>
    <row r="315" spans="1:7" x14ac:dyDescent="0.25">
      <c r="A315" s="1" t="s">
        <v>42</v>
      </c>
      <c r="B315" s="1" t="s">
        <v>21</v>
      </c>
      <c r="C315">
        <v>1147</v>
      </c>
      <c r="D315">
        <v>-3.6738572002269101</v>
      </c>
      <c r="E315">
        <v>-6.53661726242371</v>
      </c>
      <c r="F315">
        <v>15293</v>
      </c>
      <c r="G315">
        <v>-72068.090683660907</v>
      </c>
    </row>
    <row r="316" spans="1:7" x14ac:dyDescent="0.25">
      <c r="A316" s="1" t="s">
        <v>42</v>
      </c>
      <c r="B316" s="1" t="s">
        <v>22</v>
      </c>
      <c r="C316">
        <v>663</v>
      </c>
      <c r="D316">
        <v>-2.8579167454719698</v>
      </c>
      <c r="E316">
        <v>-7.2</v>
      </c>
      <c r="F316">
        <v>13236</v>
      </c>
      <c r="G316">
        <v>-45505.472696746103</v>
      </c>
    </row>
    <row r="317" spans="1:7" x14ac:dyDescent="0.25">
      <c r="A317" s="1" t="s">
        <v>42</v>
      </c>
      <c r="B317" s="1" t="s">
        <v>23</v>
      </c>
      <c r="C317">
        <v>2351</v>
      </c>
      <c r="D317">
        <v>-3.8367501702248701</v>
      </c>
      <c r="E317">
        <v>-6.0763079540620897</v>
      </c>
      <c r="F317">
        <v>57421</v>
      </c>
      <c r="G317">
        <v>-233921.310454336</v>
      </c>
    </row>
    <row r="318" spans="1:7" x14ac:dyDescent="0.25">
      <c r="A318" s="1" t="s">
        <v>42</v>
      </c>
      <c r="B318" s="1" t="s">
        <v>24</v>
      </c>
      <c r="C318">
        <v>3817</v>
      </c>
      <c r="D318">
        <v>-5.6837598694688101</v>
      </c>
      <c r="E318">
        <v>-5.3042179722294902</v>
      </c>
      <c r="F318">
        <v>64411</v>
      </c>
      <c r="G318">
        <v>-380154.79921473499</v>
      </c>
    </row>
    <row r="319" spans="1:7" x14ac:dyDescent="0.25">
      <c r="A319" s="1" t="s">
        <v>42</v>
      </c>
      <c r="B319" s="1" t="s">
        <v>25</v>
      </c>
      <c r="C319">
        <v>1174</v>
      </c>
      <c r="D319">
        <v>-5.69385387807288</v>
      </c>
      <c r="E319">
        <v>-9.1499148211243408</v>
      </c>
      <c r="F319">
        <v>22440</v>
      </c>
      <c r="G319">
        <v>-120496.16068094999</v>
      </c>
    </row>
    <row r="320" spans="1:7" x14ac:dyDescent="0.25">
      <c r="A320" s="1" t="s">
        <v>42</v>
      </c>
      <c r="B320" s="1" t="s">
        <v>26</v>
      </c>
      <c r="C320">
        <v>5494</v>
      </c>
      <c r="D320">
        <v>-4.62521732655539</v>
      </c>
      <c r="E320">
        <v>-9.9250091008372294</v>
      </c>
      <c r="F320">
        <v>114128</v>
      </c>
      <c r="G320">
        <v>-567063.922904743</v>
      </c>
    </row>
    <row r="321" spans="1:7" x14ac:dyDescent="0.25">
      <c r="A321" s="1" t="s">
        <v>42</v>
      </c>
      <c r="B321" s="1" t="s">
        <v>27</v>
      </c>
      <c r="C321">
        <v>14</v>
      </c>
      <c r="D321">
        <v>-5.6488562066500698</v>
      </c>
      <c r="E321">
        <v>-9.8928571428571406</v>
      </c>
      <c r="F321">
        <v>85</v>
      </c>
      <c r="G321">
        <v>-455.82811281515302</v>
      </c>
    </row>
    <row r="322" spans="1:7" x14ac:dyDescent="0.25">
      <c r="A322" s="1" t="s">
        <v>43</v>
      </c>
      <c r="B322" s="1" t="s">
        <v>8</v>
      </c>
      <c r="C322">
        <v>7357</v>
      </c>
      <c r="D322">
        <v>-2.4339119331061099</v>
      </c>
      <c r="E322">
        <v>2.07829278238412E-2</v>
      </c>
      <c r="F322">
        <v>106811</v>
      </c>
      <c r="G322">
        <v>-323454.028613206</v>
      </c>
    </row>
    <row r="323" spans="1:7" x14ac:dyDescent="0.25">
      <c r="A323" s="1" t="s">
        <v>43</v>
      </c>
      <c r="B323" s="1" t="s">
        <v>9</v>
      </c>
      <c r="C323">
        <v>4476</v>
      </c>
      <c r="D323">
        <v>-1.9352584240080299</v>
      </c>
      <c r="E323">
        <v>2.9258936550491601</v>
      </c>
      <c r="F323">
        <v>81124</v>
      </c>
      <c r="G323">
        <v>-234939.28835926799</v>
      </c>
    </row>
    <row r="324" spans="1:7" x14ac:dyDescent="0.25">
      <c r="A324" s="1" t="s">
        <v>43</v>
      </c>
      <c r="B324" s="1" t="s">
        <v>10</v>
      </c>
      <c r="C324">
        <v>3965</v>
      </c>
      <c r="D324">
        <v>-0.75679982398878298</v>
      </c>
      <c r="E324">
        <v>4.26005044136192</v>
      </c>
      <c r="F324">
        <v>53073</v>
      </c>
      <c r="G324">
        <v>-113905.355994246</v>
      </c>
    </row>
    <row r="325" spans="1:7" x14ac:dyDescent="0.25">
      <c r="A325" s="1" t="s">
        <v>43</v>
      </c>
      <c r="B325" s="1" t="s">
        <v>11</v>
      </c>
      <c r="C325">
        <v>13485</v>
      </c>
      <c r="D325">
        <v>-1.0380175745143601</v>
      </c>
      <c r="E325">
        <v>2.6077122728958</v>
      </c>
      <c r="F325">
        <v>213625</v>
      </c>
      <c r="G325">
        <v>-518358.20242747298</v>
      </c>
    </row>
    <row r="326" spans="1:7" x14ac:dyDescent="0.25">
      <c r="A326" s="1" t="s">
        <v>43</v>
      </c>
      <c r="B326" s="1" t="s">
        <v>12</v>
      </c>
      <c r="C326">
        <v>4620</v>
      </c>
      <c r="D326">
        <v>-9.8015439270203106E-2</v>
      </c>
      <c r="E326">
        <v>3.93569264069263</v>
      </c>
      <c r="F326">
        <v>65395</v>
      </c>
      <c r="G326">
        <v>-90283.921532632303</v>
      </c>
    </row>
    <row r="327" spans="1:7" x14ac:dyDescent="0.25">
      <c r="A327" s="1" t="s">
        <v>43</v>
      </c>
      <c r="B327" s="1" t="s">
        <v>13</v>
      </c>
      <c r="C327">
        <v>1406</v>
      </c>
      <c r="D327">
        <v>-1.7083007235390499</v>
      </c>
      <c r="E327">
        <v>6.2658605974395396</v>
      </c>
      <c r="F327">
        <v>21206</v>
      </c>
      <c r="G327">
        <v>-55814.098367387203</v>
      </c>
    </row>
    <row r="328" spans="1:7" x14ac:dyDescent="0.25">
      <c r="A328" s="1" t="s">
        <v>43</v>
      </c>
      <c r="B328" s="1" t="s">
        <v>14</v>
      </c>
      <c r="C328">
        <v>1990</v>
      </c>
      <c r="D328">
        <v>-1.0059088084480801</v>
      </c>
      <c r="E328">
        <v>7.4361306532663303</v>
      </c>
      <c r="F328">
        <v>22938</v>
      </c>
      <c r="G328">
        <v>-43521.5382809929</v>
      </c>
    </row>
    <row r="329" spans="1:7" x14ac:dyDescent="0.25">
      <c r="A329" s="1" t="s">
        <v>43</v>
      </c>
      <c r="B329" s="1" t="s">
        <v>15</v>
      </c>
      <c r="C329">
        <v>2042</v>
      </c>
      <c r="D329">
        <v>-2.6297397265651701</v>
      </c>
      <c r="E329">
        <v>6.4226248775710104</v>
      </c>
      <c r="F329">
        <v>23527</v>
      </c>
      <c r="G329">
        <v>-72942.339422413803</v>
      </c>
    </row>
    <row r="330" spans="1:7" x14ac:dyDescent="0.25">
      <c r="A330" s="1" t="s">
        <v>43</v>
      </c>
      <c r="B330" s="1" t="s">
        <v>16</v>
      </c>
      <c r="C330">
        <v>811</v>
      </c>
      <c r="D330">
        <v>-3.2124328769188302</v>
      </c>
      <c r="E330">
        <v>-2</v>
      </c>
      <c r="F330">
        <v>13639</v>
      </c>
      <c r="G330">
        <v>-53892.155873428899</v>
      </c>
    </row>
    <row r="331" spans="1:7" x14ac:dyDescent="0.25">
      <c r="A331" s="1" t="s">
        <v>43</v>
      </c>
      <c r="B331" s="1" t="s">
        <v>17</v>
      </c>
      <c r="C331">
        <v>625</v>
      </c>
      <c r="D331">
        <v>-2.5919622689740298</v>
      </c>
      <c r="E331">
        <v>-5</v>
      </c>
      <c r="F331">
        <v>8682</v>
      </c>
      <c r="G331">
        <v>-23797.117048925</v>
      </c>
    </row>
    <row r="332" spans="1:7" x14ac:dyDescent="0.25">
      <c r="A332" s="1" t="s">
        <v>43</v>
      </c>
      <c r="B332" s="1" t="s">
        <v>18</v>
      </c>
      <c r="C332">
        <v>3353</v>
      </c>
      <c r="D332">
        <v>-3.70466595092297</v>
      </c>
      <c r="E332">
        <v>-2</v>
      </c>
      <c r="F332">
        <v>53783</v>
      </c>
      <c r="G332">
        <v>-215076.83111738399</v>
      </c>
    </row>
    <row r="333" spans="1:7" x14ac:dyDescent="0.25">
      <c r="A333" s="1" t="s">
        <v>43</v>
      </c>
      <c r="B333" s="1" t="s">
        <v>19</v>
      </c>
      <c r="C333">
        <v>1455</v>
      </c>
      <c r="D333">
        <v>-3.15987301105269</v>
      </c>
      <c r="E333">
        <v>-4.2982817869415699</v>
      </c>
      <c r="F333">
        <v>28846</v>
      </c>
      <c r="G333">
        <v>-113337.66414829899</v>
      </c>
    </row>
    <row r="334" spans="1:7" x14ac:dyDescent="0.25">
      <c r="A334" s="1" t="s">
        <v>43</v>
      </c>
      <c r="B334" s="1" t="s">
        <v>20</v>
      </c>
      <c r="C334">
        <v>1124</v>
      </c>
      <c r="D334">
        <v>-4.4548555223353796</v>
      </c>
      <c r="E334">
        <v>-5.2948398576512403</v>
      </c>
      <c r="F334">
        <v>23659</v>
      </c>
      <c r="G334">
        <v>-110073.31709562</v>
      </c>
    </row>
    <row r="335" spans="1:7" x14ac:dyDescent="0.25">
      <c r="A335" s="1" t="s">
        <v>43</v>
      </c>
      <c r="B335" s="1" t="s">
        <v>21</v>
      </c>
      <c r="C335">
        <v>742</v>
      </c>
      <c r="D335">
        <v>-3.5269133136248199</v>
      </c>
      <c r="E335">
        <v>-6.5363881401617201</v>
      </c>
      <c r="F335">
        <v>8486</v>
      </c>
      <c r="G335">
        <v>-33866.957191173198</v>
      </c>
    </row>
    <row r="336" spans="1:7" x14ac:dyDescent="0.25">
      <c r="A336" s="1" t="s">
        <v>43</v>
      </c>
      <c r="B336" s="1" t="s">
        <v>22</v>
      </c>
      <c r="C336">
        <v>425</v>
      </c>
      <c r="D336">
        <v>-2.2265982906227699</v>
      </c>
      <c r="E336">
        <v>-7.2</v>
      </c>
      <c r="F336">
        <v>5713</v>
      </c>
      <c r="G336">
        <v>-13201.1308073697</v>
      </c>
    </row>
    <row r="337" spans="1:7" x14ac:dyDescent="0.25">
      <c r="A337" s="1" t="s">
        <v>43</v>
      </c>
      <c r="B337" s="1" t="s">
        <v>23</v>
      </c>
      <c r="C337">
        <v>1696</v>
      </c>
      <c r="D337">
        <v>-3.5679881044770498</v>
      </c>
      <c r="E337">
        <v>-5.75554245283017</v>
      </c>
      <c r="F337">
        <v>36767</v>
      </c>
      <c r="G337">
        <v>-152398.55664480099</v>
      </c>
    </row>
    <row r="338" spans="1:7" x14ac:dyDescent="0.25">
      <c r="A338" s="1" t="s">
        <v>43</v>
      </c>
      <c r="B338" s="1" t="s">
        <v>24</v>
      </c>
      <c r="C338">
        <v>2769</v>
      </c>
      <c r="D338">
        <v>-4.9952201566027403</v>
      </c>
      <c r="E338">
        <v>-5.3001083423618596</v>
      </c>
      <c r="F338">
        <v>38392</v>
      </c>
      <c r="G338">
        <v>-188589.54617762499</v>
      </c>
    </row>
    <row r="339" spans="1:7" x14ac:dyDescent="0.25">
      <c r="A339" s="1" t="s">
        <v>43</v>
      </c>
      <c r="B339" s="1" t="s">
        <v>25</v>
      </c>
      <c r="C339">
        <v>765</v>
      </c>
      <c r="D339">
        <v>-5.3877110426753498</v>
      </c>
      <c r="E339">
        <v>-9.1281045751634</v>
      </c>
      <c r="F339">
        <v>13720</v>
      </c>
      <c r="G339">
        <v>-63965.196607429898</v>
      </c>
    </row>
    <row r="340" spans="1:7" x14ac:dyDescent="0.25">
      <c r="A340" s="1" t="s">
        <v>43</v>
      </c>
      <c r="B340" s="1" t="s">
        <v>26</v>
      </c>
      <c r="C340">
        <v>3944</v>
      </c>
      <c r="D340">
        <v>-4.4741490920068898</v>
      </c>
      <c r="E340">
        <v>-9.9259634888438093</v>
      </c>
      <c r="F340">
        <v>82946</v>
      </c>
      <c r="G340">
        <v>-372863.57861703198</v>
      </c>
    </row>
    <row r="341" spans="1:7" x14ac:dyDescent="0.25">
      <c r="A341" s="1" t="s">
        <v>43</v>
      </c>
      <c r="B341" s="1" t="s">
        <v>27</v>
      </c>
      <c r="C341">
        <v>9</v>
      </c>
      <c r="D341">
        <v>-6.0231251723608299</v>
      </c>
      <c r="E341">
        <v>-10</v>
      </c>
      <c r="F341">
        <v>128</v>
      </c>
      <c r="G341">
        <v>-938.23189913661804</v>
      </c>
    </row>
    <row r="342" spans="1:7" x14ac:dyDescent="0.25">
      <c r="A342" s="1" t="s">
        <v>44</v>
      </c>
      <c r="B342" s="1" t="s">
        <v>8</v>
      </c>
      <c r="C342">
        <v>6424</v>
      </c>
      <c r="D342">
        <v>-2.0294114475977501</v>
      </c>
      <c r="E342">
        <v>4.22789539227897E-2</v>
      </c>
      <c r="F342">
        <v>89961</v>
      </c>
      <c r="G342">
        <v>-248126.459971693</v>
      </c>
    </row>
    <row r="343" spans="1:7" x14ac:dyDescent="0.25">
      <c r="A343" s="1" t="s">
        <v>44</v>
      </c>
      <c r="B343" s="1" t="s">
        <v>9</v>
      </c>
      <c r="C343">
        <v>3990</v>
      </c>
      <c r="D343">
        <v>-1.9641821668478201</v>
      </c>
      <c r="E343">
        <v>2.9616541353383399</v>
      </c>
      <c r="F343">
        <v>58276</v>
      </c>
      <c r="G343">
        <v>-143523.364918298</v>
      </c>
    </row>
    <row r="344" spans="1:7" x14ac:dyDescent="0.25">
      <c r="A344" s="1" t="s">
        <v>44</v>
      </c>
      <c r="B344" s="1" t="s">
        <v>10</v>
      </c>
      <c r="C344">
        <v>3864</v>
      </c>
      <c r="D344">
        <v>-1.18072639975053</v>
      </c>
      <c r="E344">
        <v>4.2518374741200802</v>
      </c>
      <c r="F344">
        <v>72704</v>
      </c>
      <c r="G344">
        <v>-174719.612763785</v>
      </c>
    </row>
    <row r="345" spans="1:7" x14ac:dyDescent="0.25">
      <c r="A345" s="1" t="s">
        <v>44</v>
      </c>
      <c r="B345" s="1" t="s">
        <v>11</v>
      </c>
      <c r="C345">
        <v>13486</v>
      </c>
      <c r="D345">
        <v>-1.1389331011044601</v>
      </c>
      <c r="E345">
        <v>2.8342058430965502</v>
      </c>
      <c r="F345">
        <v>200091</v>
      </c>
      <c r="G345">
        <v>-449377.34720061201</v>
      </c>
    </row>
    <row r="346" spans="1:7" x14ac:dyDescent="0.25">
      <c r="A346" s="1" t="s">
        <v>44</v>
      </c>
      <c r="B346" s="1" t="s">
        <v>12</v>
      </c>
      <c r="C346">
        <v>3795</v>
      </c>
      <c r="D346">
        <v>-0.35771602796968399</v>
      </c>
      <c r="E346">
        <v>3.9411857707509901</v>
      </c>
      <c r="F346">
        <v>47748</v>
      </c>
      <c r="G346">
        <v>-39150.825061021402</v>
      </c>
    </row>
    <row r="347" spans="1:7" x14ac:dyDescent="0.25">
      <c r="A347" s="1" t="s">
        <v>44</v>
      </c>
      <c r="B347" s="1" t="s">
        <v>13</v>
      </c>
      <c r="C347">
        <v>1187</v>
      </c>
      <c r="D347">
        <v>-1.4363753688977701</v>
      </c>
      <c r="E347">
        <v>6.2566133108677402</v>
      </c>
      <c r="F347">
        <v>13521</v>
      </c>
      <c r="G347">
        <v>-25486.819971722602</v>
      </c>
    </row>
    <row r="348" spans="1:7" x14ac:dyDescent="0.25">
      <c r="A348" s="1" t="s">
        <v>44</v>
      </c>
      <c r="B348" s="1" t="s">
        <v>14</v>
      </c>
      <c r="C348">
        <v>1973</v>
      </c>
      <c r="D348">
        <v>-1.01963165761634</v>
      </c>
      <c r="E348">
        <v>7.4039026862645603</v>
      </c>
      <c r="F348">
        <v>29229</v>
      </c>
      <c r="G348">
        <v>-55414.557020066299</v>
      </c>
    </row>
    <row r="349" spans="1:7" x14ac:dyDescent="0.25">
      <c r="A349" s="1" t="s">
        <v>44</v>
      </c>
      <c r="B349" s="1" t="s">
        <v>15</v>
      </c>
      <c r="C349">
        <v>1755</v>
      </c>
      <c r="D349">
        <v>-2.2906904156211998</v>
      </c>
      <c r="E349">
        <v>6.4233618233618204</v>
      </c>
      <c r="F349">
        <v>20120</v>
      </c>
      <c r="G349">
        <v>-55994.2665922585</v>
      </c>
    </row>
    <row r="350" spans="1:7" x14ac:dyDescent="0.25">
      <c r="A350" s="1" t="s">
        <v>44</v>
      </c>
      <c r="B350" s="1" t="s">
        <v>16</v>
      </c>
      <c r="C350">
        <v>661</v>
      </c>
      <c r="D350">
        <v>-3.1752807247479602</v>
      </c>
      <c r="E350">
        <v>-2</v>
      </c>
      <c r="F350">
        <v>13949</v>
      </c>
      <c r="G350">
        <v>-54698.476294186403</v>
      </c>
    </row>
    <row r="351" spans="1:7" x14ac:dyDescent="0.25">
      <c r="A351" s="1" t="s">
        <v>44</v>
      </c>
      <c r="B351" s="1" t="s">
        <v>17</v>
      </c>
      <c r="C351">
        <v>610</v>
      </c>
      <c r="D351">
        <v>-2.7740412954765099</v>
      </c>
      <c r="E351">
        <v>-5</v>
      </c>
      <c r="F351">
        <v>8956</v>
      </c>
      <c r="G351">
        <v>-24537.7255276787</v>
      </c>
    </row>
    <row r="352" spans="1:7" x14ac:dyDescent="0.25">
      <c r="A352" s="1" t="s">
        <v>44</v>
      </c>
      <c r="B352" s="1" t="s">
        <v>18</v>
      </c>
      <c r="C352">
        <v>2838</v>
      </c>
      <c r="D352">
        <v>-3.38861588441483</v>
      </c>
      <c r="E352">
        <v>-2</v>
      </c>
      <c r="F352">
        <v>46881</v>
      </c>
      <c r="G352">
        <v>-161613.676756339</v>
      </c>
    </row>
    <row r="353" spans="1:7" x14ac:dyDescent="0.25">
      <c r="A353" s="1" t="s">
        <v>44</v>
      </c>
      <c r="B353" s="1" t="s">
        <v>19</v>
      </c>
      <c r="C353">
        <v>1109</v>
      </c>
      <c r="D353">
        <v>-2.97559653232969</v>
      </c>
      <c r="E353">
        <v>-4.2200180342650997</v>
      </c>
      <c r="F353">
        <v>15767</v>
      </c>
      <c r="G353">
        <v>-57788.649375722598</v>
      </c>
    </row>
    <row r="354" spans="1:7" x14ac:dyDescent="0.25">
      <c r="A354" s="1" t="s">
        <v>44</v>
      </c>
      <c r="B354" s="1" t="s">
        <v>20</v>
      </c>
      <c r="C354">
        <v>922</v>
      </c>
      <c r="D354">
        <v>-4.0219858071037802</v>
      </c>
      <c r="E354">
        <v>-5.2197396963123497</v>
      </c>
      <c r="F354">
        <v>12888</v>
      </c>
      <c r="G354">
        <v>-55845.943698149698</v>
      </c>
    </row>
    <row r="355" spans="1:7" x14ac:dyDescent="0.25">
      <c r="A355" s="1" t="s">
        <v>44</v>
      </c>
      <c r="B355" s="1" t="s">
        <v>21</v>
      </c>
      <c r="C355">
        <v>791</v>
      </c>
      <c r="D355">
        <v>-3.8151461562012901</v>
      </c>
      <c r="E355">
        <v>-6.5568900126422198</v>
      </c>
      <c r="F355">
        <v>15670</v>
      </c>
      <c r="G355">
        <v>-95739.807242660507</v>
      </c>
    </row>
    <row r="356" spans="1:7" x14ac:dyDescent="0.25">
      <c r="A356" s="1" t="s">
        <v>44</v>
      </c>
      <c r="B356" s="1" t="s">
        <v>22</v>
      </c>
      <c r="C356">
        <v>515</v>
      </c>
      <c r="D356">
        <v>-3.9825079353284498</v>
      </c>
      <c r="E356">
        <v>-7.2</v>
      </c>
      <c r="F356">
        <v>8279</v>
      </c>
      <c r="G356">
        <v>-35646.164915495603</v>
      </c>
    </row>
    <row r="357" spans="1:7" x14ac:dyDescent="0.25">
      <c r="A357" s="1" t="s">
        <v>44</v>
      </c>
      <c r="B357" s="1" t="s">
        <v>23</v>
      </c>
      <c r="C357">
        <v>1255</v>
      </c>
      <c r="D357">
        <v>-3.3268242536735801</v>
      </c>
      <c r="E357">
        <v>-5.4862151394422396</v>
      </c>
      <c r="F357">
        <v>20374</v>
      </c>
      <c r="G357">
        <v>-60459.624037125199</v>
      </c>
    </row>
    <row r="358" spans="1:7" x14ac:dyDescent="0.25">
      <c r="A358" s="1" t="s">
        <v>44</v>
      </c>
      <c r="B358" s="1" t="s">
        <v>24</v>
      </c>
      <c r="C358">
        <v>2714</v>
      </c>
      <c r="D358">
        <v>-4.3007560099475697</v>
      </c>
      <c r="E358">
        <v>-5.3857774502579003</v>
      </c>
      <c r="F358">
        <v>54119</v>
      </c>
      <c r="G358">
        <v>-247773.89661848801</v>
      </c>
    </row>
    <row r="359" spans="1:7" x14ac:dyDescent="0.25">
      <c r="A359" s="1" t="s">
        <v>44</v>
      </c>
      <c r="B359" s="1" t="s">
        <v>25</v>
      </c>
      <c r="C359">
        <v>630</v>
      </c>
      <c r="D359">
        <v>-5.0720255067854696</v>
      </c>
      <c r="E359">
        <v>-9.1849206349206192</v>
      </c>
      <c r="F359">
        <v>18765</v>
      </c>
      <c r="G359">
        <v>-81779.563053142207</v>
      </c>
    </row>
    <row r="360" spans="1:7" x14ac:dyDescent="0.25">
      <c r="A360" s="1" t="s">
        <v>44</v>
      </c>
      <c r="B360" s="1" t="s">
        <v>26</v>
      </c>
      <c r="C360">
        <v>3530</v>
      </c>
      <c r="D360">
        <v>-4.0044966009188299</v>
      </c>
      <c r="E360">
        <v>-9.9124645892351104</v>
      </c>
      <c r="F360">
        <v>74202</v>
      </c>
      <c r="G360">
        <v>-302351.47736423602</v>
      </c>
    </row>
    <row r="361" spans="1:7" x14ac:dyDescent="0.25">
      <c r="A361" s="1" t="s">
        <v>44</v>
      </c>
      <c r="B361" s="1" t="s">
        <v>27</v>
      </c>
      <c r="C361">
        <v>13</v>
      </c>
      <c r="D361">
        <v>-4.2844207204396598</v>
      </c>
      <c r="E361">
        <v>-10</v>
      </c>
      <c r="F361">
        <v>54</v>
      </c>
      <c r="G361">
        <v>-206.183658719779</v>
      </c>
    </row>
    <row r="362" spans="1:7" x14ac:dyDescent="0.25">
      <c r="A362" s="1" t="s">
        <v>45</v>
      </c>
      <c r="B362" s="1" t="s">
        <v>8</v>
      </c>
      <c r="C362">
        <v>9659</v>
      </c>
      <c r="D362">
        <v>-2.0578081754706701</v>
      </c>
      <c r="E362">
        <v>1.5902267315456999E-2</v>
      </c>
      <c r="F362">
        <v>124523</v>
      </c>
      <c r="G362">
        <v>-326669.857815272</v>
      </c>
    </row>
    <row r="363" spans="1:7" x14ac:dyDescent="0.25">
      <c r="A363" s="1" t="s">
        <v>45</v>
      </c>
      <c r="B363" s="1" t="s">
        <v>9</v>
      </c>
      <c r="C363">
        <v>6385</v>
      </c>
      <c r="D363">
        <v>-1.78287406058642</v>
      </c>
      <c r="E363">
        <v>2.9559122944400902</v>
      </c>
      <c r="F363">
        <v>88595</v>
      </c>
      <c r="G363">
        <v>-192715.637804575</v>
      </c>
    </row>
    <row r="364" spans="1:7" x14ac:dyDescent="0.25">
      <c r="A364" s="1" t="s">
        <v>45</v>
      </c>
      <c r="B364" s="1" t="s">
        <v>10</v>
      </c>
      <c r="C364">
        <v>5979</v>
      </c>
      <c r="D364">
        <v>-0.74318554043132301</v>
      </c>
      <c r="E364">
        <v>4.3215086134805301</v>
      </c>
      <c r="F364">
        <v>82381</v>
      </c>
      <c r="G364">
        <v>-139908.965523222</v>
      </c>
    </row>
    <row r="365" spans="1:7" x14ac:dyDescent="0.25">
      <c r="A365" s="1" t="s">
        <v>45</v>
      </c>
      <c r="B365" s="1" t="s">
        <v>11</v>
      </c>
      <c r="C365">
        <v>20451</v>
      </c>
      <c r="D365">
        <v>-0.89134422795941104</v>
      </c>
      <c r="E365">
        <v>2.7499290988215801</v>
      </c>
      <c r="F365">
        <v>258588</v>
      </c>
      <c r="G365">
        <v>-429503.53244530002</v>
      </c>
    </row>
    <row r="366" spans="1:7" x14ac:dyDescent="0.25">
      <c r="A366" s="1" t="s">
        <v>45</v>
      </c>
      <c r="B366" s="1" t="s">
        <v>12</v>
      </c>
      <c r="C366">
        <v>6604</v>
      </c>
      <c r="D366">
        <v>0.19440800441977399</v>
      </c>
      <c r="E366">
        <v>4.1048304058146297</v>
      </c>
      <c r="F366">
        <v>86756</v>
      </c>
      <c r="G366">
        <v>-29991.397475406498</v>
      </c>
    </row>
    <row r="367" spans="1:7" x14ac:dyDescent="0.25">
      <c r="A367" s="1" t="s">
        <v>45</v>
      </c>
      <c r="B367" s="1" t="s">
        <v>13</v>
      </c>
      <c r="C367">
        <v>2108</v>
      </c>
      <c r="D367">
        <v>-1.15294452402729</v>
      </c>
      <c r="E367">
        <v>6.2635673624288302</v>
      </c>
      <c r="F367">
        <v>22953</v>
      </c>
      <c r="G367">
        <v>-44005.537267946202</v>
      </c>
    </row>
    <row r="368" spans="1:7" x14ac:dyDescent="0.25">
      <c r="A368" s="1" t="s">
        <v>45</v>
      </c>
      <c r="B368" s="1" t="s">
        <v>14</v>
      </c>
      <c r="C368">
        <v>3085</v>
      </c>
      <c r="D368">
        <v>-0.84247872235743304</v>
      </c>
      <c r="E368">
        <v>7.3659643435980398</v>
      </c>
      <c r="F368">
        <v>39383</v>
      </c>
      <c r="G368">
        <v>-48240.389028270598</v>
      </c>
    </row>
    <row r="369" spans="1:7" x14ac:dyDescent="0.25">
      <c r="A369" s="1" t="s">
        <v>45</v>
      </c>
      <c r="B369" s="1" t="s">
        <v>15</v>
      </c>
      <c r="C369">
        <v>2836</v>
      </c>
      <c r="D369">
        <v>-2.3144870394795598</v>
      </c>
      <c r="E369">
        <v>6.4188998589562596</v>
      </c>
      <c r="F369">
        <v>36845</v>
      </c>
      <c r="G369">
        <v>-101973.235742447</v>
      </c>
    </row>
    <row r="370" spans="1:7" x14ac:dyDescent="0.25">
      <c r="A370" s="1" t="s">
        <v>45</v>
      </c>
      <c r="B370" s="1" t="s">
        <v>16</v>
      </c>
      <c r="C370">
        <v>1415</v>
      </c>
      <c r="D370">
        <v>-3.3528626861178101</v>
      </c>
      <c r="E370">
        <v>-2</v>
      </c>
      <c r="F370">
        <v>22480</v>
      </c>
      <c r="G370">
        <v>-106655.570773477</v>
      </c>
    </row>
    <row r="371" spans="1:7" x14ac:dyDescent="0.25">
      <c r="A371" s="1" t="s">
        <v>45</v>
      </c>
      <c r="B371" s="1" t="s">
        <v>17</v>
      </c>
      <c r="C371">
        <v>1042</v>
      </c>
      <c r="D371">
        <v>-2.4261399492415099</v>
      </c>
      <c r="E371">
        <v>-5</v>
      </c>
      <c r="F371">
        <v>10800</v>
      </c>
      <c r="G371">
        <v>-33468.465376088003</v>
      </c>
    </row>
    <row r="372" spans="1:7" x14ac:dyDescent="0.25">
      <c r="A372" s="1" t="s">
        <v>45</v>
      </c>
      <c r="B372" s="1" t="s">
        <v>18</v>
      </c>
      <c r="C372">
        <v>4670</v>
      </c>
      <c r="D372">
        <v>-3.2774026979064899</v>
      </c>
      <c r="E372">
        <v>-2</v>
      </c>
      <c r="F372">
        <v>61685</v>
      </c>
      <c r="G372">
        <v>-226985.466828014</v>
      </c>
    </row>
    <row r="373" spans="1:7" x14ac:dyDescent="0.25">
      <c r="A373" s="1" t="s">
        <v>45</v>
      </c>
      <c r="B373" s="1" t="s">
        <v>19</v>
      </c>
      <c r="C373">
        <v>1763</v>
      </c>
      <c r="D373">
        <v>-2.5753961576554101</v>
      </c>
      <c r="E373">
        <v>-4.2393647192285799</v>
      </c>
      <c r="F373">
        <v>23411</v>
      </c>
      <c r="G373">
        <v>-72697.440294920598</v>
      </c>
    </row>
    <row r="374" spans="1:7" x14ac:dyDescent="0.25">
      <c r="A374" s="1" t="s">
        <v>45</v>
      </c>
      <c r="B374" s="1" t="s">
        <v>20</v>
      </c>
      <c r="C374">
        <v>1385</v>
      </c>
      <c r="D374">
        <v>-3.7905160977199999</v>
      </c>
      <c r="E374">
        <v>-5.1939350180505297</v>
      </c>
      <c r="F374">
        <v>22210</v>
      </c>
      <c r="G374">
        <v>-81372.684559279107</v>
      </c>
    </row>
    <row r="375" spans="1:7" x14ac:dyDescent="0.25">
      <c r="A375" s="1" t="s">
        <v>45</v>
      </c>
      <c r="B375" s="1" t="s">
        <v>21</v>
      </c>
      <c r="C375">
        <v>1072</v>
      </c>
      <c r="D375">
        <v>-2.9801872730360399</v>
      </c>
      <c r="E375">
        <v>-6.5289179104477597</v>
      </c>
      <c r="F375">
        <v>12842</v>
      </c>
      <c r="G375">
        <v>-46446.309931640797</v>
      </c>
    </row>
    <row r="376" spans="1:7" x14ac:dyDescent="0.25">
      <c r="A376" s="1" t="s">
        <v>45</v>
      </c>
      <c r="B376" s="1" t="s">
        <v>22</v>
      </c>
      <c r="C376">
        <v>458</v>
      </c>
      <c r="D376">
        <v>-3.3882624131457102</v>
      </c>
      <c r="E376">
        <v>-7.2</v>
      </c>
      <c r="F376">
        <v>5333</v>
      </c>
      <c r="G376">
        <v>-22441.315743662901</v>
      </c>
    </row>
    <row r="377" spans="1:7" x14ac:dyDescent="0.25">
      <c r="A377" s="1" t="s">
        <v>45</v>
      </c>
      <c r="B377" s="1" t="s">
        <v>23</v>
      </c>
      <c r="C377">
        <v>2031</v>
      </c>
      <c r="D377">
        <v>-3.22868210993418</v>
      </c>
      <c r="E377">
        <v>-5.70251107828655</v>
      </c>
      <c r="F377">
        <v>32771</v>
      </c>
      <c r="G377">
        <v>-116691.121468041</v>
      </c>
    </row>
    <row r="378" spans="1:7" x14ac:dyDescent="0.25">
      <c r="A378" s="1" t="s">
        <v>45</v>
      </c>
      <c r="B378" s="1" t="s">
        <v>24</v>
      </c>
      <c r="C378">
        <v>3611</v>
      </c>
      <c r="D378">
        <v>-4.7885897229594896</v>
      </c>
      <c r="E378">
        <v>-5.3039047355303097</v>
      </c>
      <c r="F378">
        <v>44693</v>
      </c>
      <c r="G378">
        <v>-196882.97004561601</v>
      </c>
    </row>
    <row r="379" spans="1:7" x14ac:dyDescent="0.25">
      <c r="A379" s="1" t="s">
        <v>45</v>
      </c>
      <c r="B379" s="1" t="s">
        <v>25</v>
      </c>
      <c r="C379">
        <v>1006</v>
      </c>
      <c r="D379">
        <v>-5.5556817018563196</v>
      </c>
      <c r="E379">
        <v>-9.1838966202783201</v>
      </c>
      <c r="F379">
        <v>9610</v>
      </c>
      <c r="G379">
        <v>-54818.478321990297</v>
      </c>
    </row>
    <row r="380" spans="1:7" x14ac:dyDescent="0.25">
      <c r="A380" s="1" t="s">
        <v>45</v>
      </c>
      <c r="B380" s="1" t="s">
        <v>26</v>
      </c>
      <c r="C380">
        <v>4894</v>
      </c>
      <c r="D380">
        <v>-4.3473833479942501</v>
      </c>
      <c r="E380">
        <v>-9.9296076828770108</v>
      </c>
      <c r="F380">
        <v>67784</v>
      </c>
      <c r="G380">
        <v>-315009.99923706002</v>
      </c>
    </row>
    <row r="381" spans="1:7" x14ac:dyDescent="0.25">
      <c r="A381" s="1" t="s">
        <v>45</v>
      </c>
      <c r="B381" s="1" t="s">
        <v>27</v>
      </c>
      <c r="C381">
        <v>8</v>
      </c>
      <c r="D381">
        <v>-4.0979009422827799</v>
      </c>
      <c r="E381">
        <v>-9.9375</v>
      </c>
      <c r="F381">
        <v>66</v>
      </c>
      <c r="G381">
        <v>-310.56146086210703</v>
      </c>
    </row>
    <row r="382" spans="1:7" x14ac:dyDescent="0.25">
      <c r="A382" s="1" t="s">
        <v>46</v>
      </c>
      <c r="B382" s="1" t="s">
        <v>8</v>
      </c>
      <c r="C382">
        <v>11134</v>
      </c>
      <c r="D382">
        <v>-2.1813469329053099</v>
      </c>
      <c r="E382">
        <v>1.5906233159690999E-2</v>
      </c>
      <c r="F382">
        <v>159975</v>
      </c>
      <c r="G382">
        <v>-420882.15234518802</v>
      </c>
    </row>
    <row r="383" spans="1:7" x14ac:dyDescent="0.25">
      <c r="A383" s="1" t="s">
        <v>46</v>
      </c>
      <c r="B383" s="1" t="s">
        <v>9</v>
      </c>
      <c r="C383">
        <v>7206</v>
      </c>
      <c r="D383">
        <v>-1.6812472399051901</v>
      </c>
      <c r="E383">
        <v>2.9538578961976101</v>
      </c>
      <c r="F383">
        <v>113003</v>
      </c>
      <c r="G383">
        <v>-223140.58590603399</v>
      </c>
    </row>
    <row r="384" spans="1:7" x14ac:dyDescent="0.25">
      <c r="A384" s="1" t="s">
        <v>46</v>
      </c>
      <c r="B384" s="1" t="s">
        <v>10</v>
      </c>
      <c r="C384">
        <v>6158</v>
      </c>
      <c r="D384">
        <v>-0.45495238906956498</v>
      </c>
      <c r="E384">
        <v>4.3097921403052899</v>
      </c>
      <c r="F384">
        <v>75129</v>
      </c>
      <c r="G384">
        <v>-54047.1911256944</v>
      </c>
    </row>
    <row r="385" spans="1:7" x14ac:dyDescent="0.25">
      <c r="A385" s="1" t="s">
        <v>46</v>
      </c>
      <c r="B385" s="1" t="s">
        <v>11</v>
      </c>
      <c r="C385">
        <v>21820</v>
      </c>
      <c r="D385">
        <v>-0.78425263310702298</v>
      </c>
      <c r="E385">
        <v>2.6823923006416002</v>
      </c>
      <c r="F385">
        <v>266050</v>
      </c>
      <c r="G385">
        <v>-369619.95126741403</v>
      </c>
    </row>
    <row r="386" spans="1:7" x14ac:dyDescent="0.25">
      <c r="A386" s="1" t="s">
        <v>46</v>
      </c>
      <c r="B386" s="1" t="s">
        <v>12</v>
      </c>
      <c r="C386">
        <v>7619</v>
      </c>
      <c r="D386">
        <v>0.304929009030107</v>
      </c>
      <c r="E386">
        <v>4.1159600997506098</v>
      </c>
      <c r="F386">
        <v>94338</v>
      </c>
      <c r="G386">
        <v>-38880.251255813098</v>
      </c>
    </row>
    <row r="387" spans="1:7" x14ac:dyDescent="0.25">
      <c r="A387" s="1" t="s">
        <v>46</v>
      </c>
      <c r="B387" s="1" t="s">
        <v>13</v>
      </c>
      <c r="C387">
        <v>2142</v>
      </c>
      <c r="D387">
        <v>-1.08980527255149</v>
      </c>
      <c r="E387">
        <v>6.26302521008403</v>
      </c>
      <c r="F387">
        <v>22210</v>
      </c>
      <c r="G387">
        <v>-29501.523347481201</v>
      </c>
    </row>
    <row r="388" spans="1:7" x14ac:dyDescent="0.25">
      <c r="A388" s="1" t="s">
        <v>46</v>
      </c>
      <c r="B388" s="1" t="s">
        <v>14</v>
      </c>
      <c r="C388">
        <v>3484</v>
      </c>
      <c r="D388">
        <v>-0.91368535361880798</v>
      </c>
      <c r="E388">
        <v>7.3550229621125096</v>
      </c>
      <c r="F388">
        <v>43779</v>
      </c>
      <c r="G388">
        <v>-64989.672130085899</v>
      </c>
    </row>
    <row r="389" spans="1:7" x14ac:dyDescent="0.25">
      <c r="A389" s="1" t="s">
        <v>46</v>
      </c>
      <c r="B389" s="1" t="s">
        <v>15</v>
      </c>
      <c r="C389">
        <v>3131</v>
      </c>
      <c r="D389">
        <v>-2.1603364604993098</v>
      </c>
      <c r="E389">
        <v>6.4014691791759697</v>
      </c>
      <c r="F389">
        <v>36680</v>
      </c>
      <c r="G389">
        <v>-97186.108282147397</v>
      </c>
    </row>
    <row r="390" spans="1:7" x14ac:dyDescent="0.25">
      <c r="A390" s="1" t="s">
        <v>46</v>
      </c>
      <c r="B390" s="1" t="s">
        <v>16</v>
      </c>
      <c r="C390">
        <v>1543</v>
      </c>
      <c r="D390">
        <v>-3.4511458833304598</v>
      </c>
      <c r="E390">
        <v>-2</v>
      </c>
      <c r="F390">
        <v>27234</v>
      </c>
      <c r="G390">
        <v>-112190.15894892201</v>
      </c>
    </row>
    <row r="391" spans="1:7" x14ac:dyDescent="0.25">
      <c r="A391" s="1" t="s">
        <v>46</v>
      </c>
      <c r="B391" s="1" t="s">
        <v>17</v>
      </c>
      <c r="C391">
        <v>967</v>
      </c>
      <c r="D391">
        <v>-2.8990911007474902</v>
      </c>
      <c r="E391">
        <v>-5</v>
      </c>
      <c r="F391">
        <v>12959</v>
      </c>
      <c r="G391">
        <v>-32831.235976732503</v>
      </c>
    </row>
    <row r="392" spans="1:7" x14ac:dyDescent="0.25">
      <c r="A392" s="1" t="s">
        <v>46</v>
      </c>
      <c r="B392" s="1" t="s">
        <v>18</v>
      </c>
      <c r="C392">
        <v>5164</v>
      </c>
      <c r="D392">
        <v>-3.46857044683916</v>
      </c>
      <c r="E392">
        <v>-2</v>
      </c>
      <c r="F392">
        <v>70309</v>
      </c>
      <c r="G392">
        <v>-276276.96452317201</v>
      </c>
    </row>
    <row r="393" spans="1:7" x14ac:dyDescent="0.25">
      <c r="A393" s="1" t="s">
        <v>46</v>
      </c>
      <c r="B393" s="1" t="s">
        <v>19</v>
      </c>
      <c r="C393">
        <v>2026</v>
      </c>
      <c r="D393">
        <v>-2.5987424927066902</v>
      </c>
      <c r="E393">
        <v>-4.1786771964462002</v>
      </c>
      <c r="F393">
        <v>25535</v>
      </c>
      <c r="G393">
        <v>-76048.860728138301</v>
      </c>
    </row>
    <row r="394" spans="1:7" x14ac:dyDescent="0.25">
      <c r="A394" s="1" t="s">
        <v>46</v>
      </c>
      <c r="B394" s="1" t="s">
        <v>20</v>
      </c>
      <c r="C394">
        <v>1479</v>
      </c>
      <c r="D394">
        <v>-3.7819463257254098</v>
      </c>
      <c r="E394">
        <v>-5.2739688979039796</v>
      </c>
      <c r="F394">
        <v>22803</v>
      </c>
      <c r="G394">
        <v>-91911.5270770754</v>
      </c>
    </row>
    <row r="395" spans="1:7" x14ac:dyDescent="0.25">
      <c r="A395" s="1" t="s">
        <v>46</v>
      </c>
      <c r="B395" s="1" t="s">
        <v>21</v>
      </c>
      <c r="C395">
        <v>1001</v>
      </c>
      <c r="D395">
        <v>-3.0243945851020899</v>
      </c>
      <c r="E395">
        <v>-6.5379620379620302</v>
      </c>
      <c r="F395">
        <v>8131</v>
      </c>
      <c r="G395">
        <v>-29267.671015655498</v>
      </c>
    </row>
    <row r="396" spans="1:7" x14ac:dyDescent="0.25">
      <c r="A396" s="1" t="s">
        <v>46</v>
      </c>
      <c r="B396" s="1" t="s">
        <v>22</v>
      </c>
      <c r="C396">
        <v>382</v>
      </c>
      <c r="D396">
        <v>-2.9043978828905801</v>
      </c>
      <c r="E396">
        <v>-7.2</v>
      </c>
      <c r="F396">
        <v>6234</v>
      </c>
      <c r="G396">
        <v>-15813.493225029801</v>
      </c>
    </row>
    <row r="397" spans="1:7" x14ac:dyDescent="0.25">
      <c r="A397" s="1" t="s">
        <v>46</v>
      </c>
      <c r="B397" s="1" t="s">
        <v>23</v>
      </c>
      <c r="C397">
        <v>1986</v>
      </c>
      <c r="D397">
        <v>-3.0510863182342001</v>
      </c>
      <c r="E397">
        <v>-5.7660624370594098</v>
      </c>
      <c r="F397">
        <v>23209</v>
      </c>
      <c r="G397">
        <v>-78177.102054636198</v>
      </c>
    </row>
    <row r="398" spans="1:7" x14ac:dyDescent="0.25">
      <c r="A398" s="1" t="s">
        <v>46</v>
      </c>
      <c r="B398" s="1" t="s">
        <v>24</v>
      </c>
      <c r="C398">
        <v>3789</v>
      </c>
      <c r="D398">
        <v>-5.0429815623836296</v>
      </c>
      <c r="E398">
        <v>-5.2758511480601697</v>
      </c>
      <c r="F398">
        <v>44382</v>
      </c>
      <c r="G398">
        <v>-233620.36275373399</v>
      </c>
    </row>
    <row r="399" spans="1:7" x14ac:dyDescent="0.25">
      <c r="A399" s="1" t="s">
        <v>46</v>
      </c>
      <c r="B399" s="1" t="s">
        <v>25</v>
      </c>
      <c r="C399">
        <v>1039</v>
      </c>
      <c r="D399">
        <v>-5.84384807095143</v>
      </c>
      <c r="E399">
        <v>-9.1905678537054794</v>
      </c>
      <c r="F399">
        <v>10812</v>
      </c>
      <c r="G399">
        <v>-63162.738033219299</v>
      </c>
    </row>
    <row r="400" spans="1:7" x14ac:dyDescent="0.25">
      <c r="A400" s="1" t="s">
        <v>46</v>
      </c>
      <c r="B400" s="1" t="s">
        <v>26</v>
      </c>
      <c r="C400">
        <v>5475</v>
      </c>
      <c r="D400">
        <v>-4.5294246612670896</v>
      </c>
      <c r="E400">
        <v>-9.93789954337905</v>
      </c>
      <c r="F400">
        <v>88074</v>
      </c>
      <c r="G400">
        <v>-438611.79075996898</v>
      </c>
    </row>
    <row r="401" spans="1:7" x14ac:dyDescent="0.25">
      <c r="A401" s="1" t="s">
        <v>46</v>
      </c>
      <c r="B401" s="1" t="s">
        <v>27</v>
      </c>
      <c r="C401">
        <v>24</v>
      </c>
      <c r="D401">
        <v>-5.38710601092607</v>
      </c>
      <c r="E401">
        <v>-10</v>
      </c>
      <c r="F401">
        <v>179</v>
      </c>
      <c r="G401">
        <v>-801.76384359158703</v>
      </c>
    </row>
    <row r="402" spans="1:7" x14ac:dyDescent="0.25">
      <c r="A402" s="1" t="s">
        <v>47</v>
      </c>
      <c r="B402" s="1" t="s">
        <v>8</v>
      </c>
      <c r="C402">
        <v>11581</v>
      </c>
      <c r="D402">
        <v>-2.25065290384252</v>
      </c>
      <c r="E402">
        <v>1.58362835679129E-2</v>
      </c>
      <c r="F402">
        <v>168000</v>
      </c>
      <c r="G402">
        <v>-451071.96709004499</v>
      </c>
    </row>
    <row r="403" spans="1:7" x14ac:dyDescent="0.25">
      <c r="A403" s="1" t="s">
        <v>47</v>
      </c>
      <c r="B403" s="1" t="s">
        <v>9</v>
      </c>
      <c r="C403">
        <v>6787</v>
      </c>
      <c r="D403">
        <v>-1.75458764811112</v>
      </c>
      <c r="E403">
        <v>2.9519964638278999</v>
      </c>
      <c r="F403">
        <v>99795</v>
      </c>
      <c r="G403">
        <v>-208370.40809774699</v>
      </c>
    </row>
    <row r="404" spans="1:7" x14ac:dyDescent="0.25">
      <c r="A404" s="1" t="s">
        <v>47</v>
      </c>
      <c r="B404" s="1" t="s">
        <v>10</v>
      </c>
      <c r="C404">
        <v>6399</v>
      </c>
      <c r="D404">
        <v>-0.36195373921727297</v>
      </c>
      <c r="E404">
        <v>4.2952180028129296</v>
      </c>
      <c r="F404">
        <v>89994</v>
      </c>
      <c r="G404">
        <v>-108085.514858754</v>
      </c>
    </row>
    <row r="405" spans="1:7" x14ac:dyDescent="0.25">
      <c r="A405" s="1" t="s">
        <v>47</v>
      </c>
      <c r="B405" s="1" t="s">
        <v>11</v>
      </c>
      <c r="C405">
        <v>22479</v>
      </c>
      <c r="D405">
        <v>-0.82594623521409205</v>
      </c>
      <c r="E405">
        <v>2.6933804884558801</v>
      </c>
      <c r="F405">
        <v>280450</v>
      </c>
      <c r="G405">
        <v>-361173.02218081802</v>
      </c>
    </row>
    <row r="406" spans="1:7" x14ac:dyDescent="0.25">
      <c r="A406" s="1" t="s">
        <v>47</v>
      </c>
      <c r="B406" s="1" t="s">
        <v>12</v>
      </c>
      <c r="C406">
        <v>7369</v>
      </c>
      <c r="D406">
        <v>0.36633125055959198</v>
      </c>
      <c r="E406">
        <v>4.0298005156737604</v>
      </c>
      <c r="F406">
        <v>92457</v>
      </c>
      <c r="G406">
        <v>-15444.611694167301</v>
      </c>
    </row>
    <row r="407" spans="1:7" x14ac:dyDescent="0.25">
      <c r="A407" s="1" t="s">
        <v>47</v>
      </c>
      <c r="B407" s="1" t="s">
        <v>13</v>
      </c>
      <c r="C407">
        <v>2077</v>
      </c>
      <c r="D407">
        <v>-1.0822604272855101</v>
      </c>
      <c r="E407">
        <v>6.2429465575348901</v>
      </c>
      <c r="F407">
        <v>23738</v>
      </c>
      <c r="G407">
        <v>-37932.802545264698</v>
      </c>
    </row>
    <row r="408" spans="1:7" x14ac:dyDescent="0.25">
      <c r="A408" s="1" t="s">
        <v>47</v>
      </c>
      <c r="B408" s="1" t="s">
        <v>14</v>
      </c>
      <c r="C408">
        <v>3685</v>
      </c>
      <c r="D408">
        <v>-0.475149417773296</v>
      </c>
      <c r="E408">
        <v>7.3338670284939003</v>
      </c>
      <c r="F408">
        <v>43582</v>
      </c>
      <c r="G408">
        <v>-37632.475796660503</v>
      </c>
    </row>
    <row r="409" spans="1:7" x14ac:dyDescent="0.25">
      <c r="A409" s="1" t="s">
        <v>47</v>
      </c>
      <c r="B409" s="1" t="s">
        <v>15</v>
      </c>
      <c r="C409">
        <v>3424</v>
      </c>
      <c r="D409">
        <v>-2.1661438523430498</v>
      </c>
      <c r="E409">
        <v>6.54556074766354</v>
      </c>
      <c r="F409">
        <v>42117</v>
      </c>
      <c r="G409">
        <v>-116236.856489802</v>
      </c>
    </row>
    <row r="410" spans="1:7" x14ac:dyDescent="0.25">
      <c r="A410" s="1" t="s">
        <v>47</v>
      </c>
      <c r="B410" s="1" t="s">
        <v>16</v>
      </c>
      <c r="C410">
        <v>1511</v>
      </c>
      <c r="D410">
        <v>-3.3238662459566402</v>
      </c>
      <c r="E410">
        <v>-2</v>
      </c>
      <c r="F410">
        <v>16574</v>
      </c>
      <c r="G410">
        <v>-56412.888969981497</v>
      </c>
    </row>
    <row r="411" spans="1:7" x14ac:dyDescent="0.25">
      <c r="A411" s="1" t="s">
        <v>47</v>
      </c>
      <c r="B411" s="1" t="s">
        <v>17</v>
      </c>
      <c r="C411">
        <v>1105</v>
      </c>
      <c r="D411">
        <v>-2.65982951872697</v>
      </c>
      <c r="E411">
        <v>-5</v>
      </c>
      <c r="F411">
        <v>15107</v>
      </c>
      <c r="G411">
        <v>-56108.405924652099</v>
      </c>
    </row>
    <row r="412" spans="1:7" x14ac:dyDescent="0.25">
      <c r="A412" s="1" t="s">
        <v>47</v>
      </c>
      <c r="B412" s="1" t="s">
        <v>18</v>
      </c>
      <c r="C412">
        <v>5477</v>
      </c>
      <c r="D412">
        <v>-3.5475001041550498</v>
      </c>
      <c r="E412">
        <v>-2</v>
      </c>
      <c r="F412">
        <v>78896</v>
      </c>
      <c r="G412">
        <v>-302803.46538558201</v>
      </c>
    </row>
    <row r="413" spans="1:7" x14ac:dyDescent="0.25">
      <c r="A413" s="1" t="s">
        <v>47</v>
      </c>
      <c r="B413" s="1" t="s">
        <v>19</v>
      </c>
      <c r="C413">
        <v>1968</v>
      </c>
      <c r="D413">
        <v>-2.6867402103834599</v>
      </c>
      <c r="E413">
        <v>-4.1920731707316996</v>
      </c>
      <c r="F413">
        <v>28577</v>
      </c>
      <c r="G413">
        <v>-103486.542263925</v>
      </c>
    </row>
    <row r="414" spans="1:7" x14ac:dyDescent="0.25">
      <c r="A414" s="1" t="s">
        <v>47</v>
      </c>
      <c r="B414" s="1" t="s">
        <v>20</v>
      </c>
      <c r="C414">
        <v>1425</v>
      </c>
      <c r="D414">
        <v>-4.1505641120724599</v>
      </c>
      <c r="E414">
        <v>-5.1964912280701796</v>
      </c>
      <c r="F414">
        <v>28450</v>
      </c>
      <c r="G414">
        <v>-132377.503469913</v>
      </c>
    </row>
    <row r="415" spans="1:7" x14ac:dyDescent="0.25">
      <c r="A415" s="1" t="s">
        <v>47</v>
      </c>
      <c r="B415" s="1" t="s">
        <v>21</v>
      </c>
      <c r="C415">
        <v>954</v>
      </c>
      <c r="D415">
        <v>-2.8845999986919701</v>
      </c>
      <c r="E415">
        <v>-6.5849056603773599</v>
      </c>
      <c r="F415">
        <v>8628</v>
      </c>
      <c r="G415">
        <v>-26936.2757422299</v>
      </c>
    </row>
    <row r="416" spans="1:7" x14ac:dyDescent="0.25">
      <c r="A416" s="1" t="s">
        <v>47</v>
      </c>
      <c r="B416" s="1" t="s">
        <v>22</v>
      </c>
      <c r="C416">
        <v>381</v>
      </c>
      <c r="D416">
        <v>-2.5405336135830399</v>
      </c>
      <c r="E416">
        <v>-7.2</v>
      </c>
      <c r="F416">
        <v>3399</v>
      </c>
      <c r="G416">
        <v>-9664.0498701160996</v>
      </c>
    </row>
    <row r="417" spans="1:7" x14ac:dyDescent="0.25">
      <c r="A417" s="1" t="s">
        <v>47</v>
      </c>
      <c r="B417" s="1" t="s">
        <v>23</v>
      </c>
      <c r="C417">
        <v>1939</v>
      </c>
      <c r="D417">
        <v>-3.1209370426935199</v>
      </c>
      <c r="E417">
        <v>-5.4881897885508</v>
      </c>
      <c r="F417">
        <v>27236</v>
      </c>
      <c r="G417">
        <v>-93193.763895440599</v>
      </c>
    </row>
    <row r="418" spans="1:7" x14ac:dyDescent="0.25">
      <c r="A418" s="1" t="s">
        <v>47</v>
      </c>
      <c r="B418" s="1" t="s">
        <v>24</v>
      </c>
      <c r="C418">
        <v>3836</v>
      </c>
      <c r="D418">
        <v>-5.4895075874263997</v>
      </c>
      <c r="E418">
        <v>-5.3153284671533001</v>
      </c>
      <c r="F418">
        <v>45880</v>
      </c>
      <c r="G418">
        <v>-252998.921475482</v>
      </c>
    </row>
    <row r="419" spans="1:7" x14ac:dyDescent="0.25">
      <c r="A419" s="1" t="s">
        <v>47</v>
      </c>
      <c r="B419" s="1" t="s">
        <v>25</v>
      </c>
      <c r="C419">
        <v>1168</v>
      </c>
      <c r="D419">
        <v>-5.99607126348611</v>
      </c>
      <c r="E419">
        <v>-9.1720890410958997</v>
      </c>
      <c r="F419">
        <v>16446</v>
      </c>
      <c r="G419">
        <v>-100504.139709123</v>
      </c>
    </row>
    <row r="420" spans="1:7" x14ac:dyDescent="0.25">
      <c r="A420" s="1" t="s">
        <v>47</v>
      </c>
      <c r="B420" s="1" t="s">
        <v>26</v>
      </c>
      <c r="C420">
        <v>5228</v>
      </c>
      <c r="D420">
        <v>-4.5323562686707399</v>
      </c>
      <c r="E420">
        <v>-9.9365914307574297</v>
      </c>
      <c r="F420">
        <v>88054</v>
      </c>
      <c r="G420">
        <v>-439008.96547415003</v>
      </c>
    </row>
    <row r="421" spans="1:7" x14ac:dyDescent="0.25">
      <c r="A421" s="1" t="s">
        <v>47</v>
      </c>
      <c r="B421" s="1" t="s">
        <v>27</v>
      </c>
      <c r="C421">
        <v>19</v>
      </c>
      <c r="D421">
        <v>-5.4318295320591101</v>
      </c>
      <c r="E421">
        <v>-9.9210526315789398</v>
      </c>
      <c r="F421">
        <v>104</v>
      </c>
      <c r="G421">
        <v>-603.40952857508501</v>
      </c>
    </row>
    <row r="422" spans="1:7" x14ac:dyDescent="0.25">
      <c r="A422" s="1" t="s">
        <v>48</v>
      </c>
      <c r="B422" s="1" t="s">
        <v>8</v>
      </c>
      <c r="C422">
        <v>11432</v>
      </c>
      <c r="D422">
        <v>-2.27259087075134</v>
      </c>
      <c r="E422">
        <v>1.3812106368089499E-2</v>
      </c>
      <c r="F422">
        <v>164439</v>
      </c>
      <c r="G422">
        <v>-462128.57983126299</v>
      </c>
    </row>
    <row r="423" spans="1:7" x14ac:dyDescent="0.25">
      <c r="A423" s="1" t="s">
        <v>48</v>
      </c>
      <c r="B423" s="1" t="s">
        <v>9</v>
      </c>
      <c r="C423">
        <v>6939</v>
      </c>
      <c r="D423">
        <v>-1.9234367119392299</v>
      </c>
      <c r="E423">
        <v>2.9824038045827899</v>
      </c>
      <c r="F423">
        <v>99593</v>
      </c>
      <c r="G423">
        <v>-211698.680033057</v>
      </c>
    </row>
    <row r="424" spans="1:7" x14ac:dyDescent="0.25">
      <c r="A424" s="1" t="s">
        <v>48</v>
      </c>
      <c r="B424" s="1" t="s">
        <v>10</v>
      </c>
      <c r="C424">
        <v>6608</v>
      </c>
      <c r="D424">
        <v>-0.53128285648742002</v>
      </c>
      <c r="E424">
        <v>4.27881355932203</v>
      </c>
      <c r="F424">
        <v>87631</v>
      </c>
      <c r="G424">
        <v>-112814.261983865</v>
      </c>
    </row>
    <row r="425" spans="1:7" x14ac:dyDescent="0.25">
      <c r="A425" s="1" t="s">
        <v>48</v>
      </c>
      <c r="B425" s="1" t="s">
        <v>11</v>
      </c>
      <c r="C425">
        <v>21730</v>
      </c>
      <c r="D425">
        <v>-0.755689533648495</v>
      </c>
      <c r="E425">
        <v>2.6500736309249802</v>
      </c>
      <c r="F425">
        <v>248875</v>
      </c>
      <c r="G425">
        <v>-310052.03944814397</v>
      </c>
    </row>
    <row r="426" spans="1:7" x14ac:dyDescent="0.25">
      <c r="A426" s="1" t="s">
        <v>48</v>
      </c>
      <c r="B426" s="1" t="s">
        <v>12</v>
      </c>
      <c r="C426">
        <v>7038</v>
      </c>
      <c r="D426">
        <v>0.305801930783065</v>
      </c>
      <c r="E426">
        <v>4.0071469167377103</v>
      </c>
      <c r="F426">
        <v>93438</v>
      </c>
      <c r="G426">
        <v>-37983.409729357598</v>
      </c>
    </row>
    <row r="427" spans="1:7" x14ac:dyDescent="0.25">
      <c r="A427" s="1" t="s">
        <v>48</v>
      </c>
      <c r="B427" s="1" t="s">
        <v>13</v>
      </c>
      <c r="C427">
        <v>2227</v>
      </c>
      <c r="D427">
        <v>-1.13370561284259</v>
      </c>
      <c r="E427">
        <v>6.2592725639874303</v>
      </c>
      <c r="F427">
        <v>26321</v>
      </c>
      <c r="G427">
        <v>-48000.898635968602</v>
      </c>
    </row>
    <row r="428" spans="1:7" x14ac:dyDescent="0.25">
      <c r="A428" s="1" t="s">
        <v>48</v>
      </c>
      <c r="B428" s="1" t="s">
        <v>14</v>
      </c>
      <c r="C428">
        <v>3615</v>
      </c>
      <c r="D428">
        <v>-0.53305542602687594</v>
      </c>
      <c r="E428">
        <v>7.3399170124481303</v>
      </c>
      <c r="F428">
        <v>45533</v>
      </c>
      <c r="G428">
        <v>-39730.025473663103</v>
      </c>
    </row>
    <row r="429" spans="1:7" x14ac:dyDescent="0.25">
      <c r="A429" s="1" t="s">
        <v>48</v>
      </c>
      <c r="B429" s="1" t="s">
        <v>15</v>
      </c>
      <c r="C429">
        <v>3441</v>
      </c>
      <c r="D429">
        <v>-2.6567388442122302</v>
      </c>
      <c r="E429">
        <v>6.46410927056088</v>
      </c>
      <c r="F429">
        <v>49316</v>
      </c>
      <c r="G429">
        <v>-175886.72637371099</v>
      </c>
    </row>
    <row r="430" spans="1:7" x14ac:dyDescent="0.25">
      <c r="A430" s="1" t="s">
        <v>48</v>
      </c>
      <c r="B430" s="1" t="s">
        <v>16</v>
      </c>
      <c r="C430">
        <v>1739</v>
      </c>
      <c r="D430">
        <v>-3.71464904822207</v>
      </c>
      <c r="E430">
        <v>-2</v>
      </c>
      <c r="F430">
        <v>31211</v>
      </c>
      <c r="G430">
        <v>-127253.95975301</v>
      </c>
    </row>
    <row r="431" spans="1:7" x14ac:dyDescent="0.25">
      <c r="A431" s="1" t="s">
        <v>48</v>
      </c>
      <c r="B431" s="1" t="s">
        <v>17</v>
      </c>
      <c r="C431">
        <v>1217</v>
      </c>
      <c r="D431">
        <v>-2.9941275460407701</v>
      </c>
      <c r="E431">
        <v>-5</v>
      </c>
      <c r="F431">
        <v>19815</v>
      </c>
      <c r="G431">
        <v>-72361.300311136205</v>
      </c>
    </row>
    <row r="432" spans="1:7" x14ac:dyDescent="0.25">
      <c r="A432" s="1" t="s">
        <v>48</v>
      </c>
      <c r="B432" s="1" t="s">
        <v>18</v>
      </c>
      <c r="C432">
        <v>5333</v>
      </c>
      <c r="D432">
        <v>-3.6492855149213499</v>
      </c>
      <c r="E432">
        <v>-2</v>
      </c>
      <c r="F432">
        <v>69937</v>
      </c>
      <c r="G432">
        <v>-274489.637066708</v>
      </c>
    </row>
    <row r="433" spans="1:7" x14ac:dyDescent="0.25">
      <c r="A433" s="1" t="s">
        <v>48</v>
      </c>
      <c r="B433" s="1" t="s">
        <v>19</v>
      </c>
      <c r="C433">
        <v>1912</v>
      </c>
      <c r="D433">
        <v>-2.8449242955924099</v>
      </c>
      <c r="E433">
        <v>-4.1982217573221803</v>
      </c>
      <c r="F433">
        <v>26520</v>
      </c>
      <c r="G433">
        <v>-93341.882382510594</v>
      </c>
    </row>
    <row r="434" spans="1:7" x14ac:dyDescent="0.25">
      <c r="A434" s="1" t="s">
        <v>48</v>
      </c>
      <c r="B434" s="1" t="s">
        <v>20</v>
      </c>
      <c r="C434">
        <v>1264</v>
      </c>
      <c r="D434">
        <v>-3.9447091322605599</v>
      </c>
      <c r="E434">
        <v>-5.1458860759493597</v>
      </c>
      <c r="F434">
        <v>16700</v>
      </c>
      <c r="G434">
        <v>-66626.536908443799</v>
      </c>
    </row>
    <row r="435" spans="1:7" x14ac:dyDescent="0.25">
      <c r="A435" s="1" t="s">
        <v>48</v>
      </c>
      <c r="B435" s="1" t="s">
        <v>21</v>
      </c>
      <c r="C435">
        <v>890</v>
      </c>
      <c r="D435">
        <v>-2.5076349212184099</v>
      </c>
      <c r="E435">
        <v>-6.5516853932584196</v>
      </c>
      <c r="F435">
        <v>8727</v>
      </c>
      <c r="G435">
        <v>-23212.765069999001</v>
      </c>
    </row>
    <row r="436" spans="1:7" x14ac:dyDescent="0.25">
      <c r="A436" s="1" t="s">
        <v>48</v>
      </c>
      <c r="B436" s="1" t="s">
        <v>22</v>
      </c>
      <c r="C436">
        <v>424</v>
      </c>
      <c r="D436">
        <v>-3.22604229838405</v>
      </c>
      <c r="E436">
        <v>-7.2</v>
      </c>
      <c r="F436">
        <v>3757</v>
      </c>
      <c r="G436">
        <v>-11679.7929930069</v>
      </c>
    </row>
    <row r="437" spans="1:7" x14ac:dyDescent="0.25">
      <c r="A437" s="1" t="s">
        <v>48</v>
      </c>
      <c r="B437" s="1" t="s">
        <v>23</v>
      </c>
      <c r="C437">
        <v>1770</v>
      </c>
      <c r="D437">
        <v>-3.3307148812958398</v>
      </c>
      <c r="E437">
        <v>-5.5758192090395298</v>
      </c>
      <c r="F437">
        <v>22532</v>
      </c>
      <c r="G437">
        <v>-74093.6483472002</v>
      </c>
    </row>
    <row r="438" spans="1:7" x14ac:dyDescent="0.25">
      <c r="A438" s="1" t="s">
        <v>48</v>
      </c>
      <c r="B438" s="1" t="s">
        <v>24</v>
      </c>
      <c r="C438">
        <v>4303</v>
      </c>
      <c r="D438">
        <v>-5.4200315122729696</v>
      </c>
      <c r="E438">
        <v>-5.3496165465953904</v>
      </c>
      <c r="F438">
        <v>54445</v>
      </c>
      <c r="G438">
        <v>-297175.84473849001</v>
      </c>
    </row>
    <row r="439" spans="1:7" x14ac:dyDescent="0.25">
      <c r="A439" s="1" t="s">
        <v>48</v>
      </c>
      <c r="B439" s="1" t="s">
        <v>25</v>
      </c>
      <c r="C439">
        <v>1256</v>
      </c>
      <c r="D439">
        <v>-5.6243979069121304</v>
      </c>
      <c r="E439">
        <v>-9.1791401273885196</v>
      </c>
      <c r="F439">
        <v>14592</v>
      </c>
      <c r="G439">
        <v>-86164.736642921504</v>
      </c>
    </row>
    <row r="440" spans="1:7" x14ac:dyDescent="0.25">
      <c r="A440" s="1" t="s">
        <v>48</v>
      </c>
      <c r="B440" s="1" t="s">
        <v>26</v>
      </c>
      <c r="C440">
        <v>4874</v>
      </c>
      <c r="D440">
        <v>-4.7295046493873398</v>
      </c>
      <c r="E440">
        <v>-9.9355765285186894</v>
      </c>
      <c r="F440">
        <v>78878</v>
      </c>
      <c r="G440">
        <v>-373168.86482296302</v>
      </c>
    </row>
    <row r="441" spans="1:7" x14ac:dyDescent="0.25">
      <c r="A441" s="1" t="s">
        <v>48</v>
      </c>
      <c r="B441" s="1" t="s">
        <v>27</v>
      </c>
      <c r="C441">
        <v>17</v>
      </c>
      <c r="D441">
        <v>-4.6435371430375998</v>
      </c>
      <c r="E441">
        <v>-10</v>
      </c>
      <c r="F441">
        <v>79</v>
      </c>
      <c r="G441">
        <v>-428.26913522669003</v>
      </c>
    </row>
    <row r="442" spans="1:7" x14ac:dyDescent="0.25">
      <c r="A442" s="1" t="s">
        <v>49</v>
      </c>
      <c r="B442" s="1" t="s">
        <v>8</v>
      </c>
      <c r="C442">
        <v>10347</v>
      </c>
      <c r="D442">
        <v>-2.3737515102133999</v>
      </c>
      <c r="E442">
        <v>1.3056924712477E-2</v>
      </c>
      <c r="F442">
        <v>144416</v>
      </c>
      <c r="G442">
        <v>-433303.02735881798</v>
      </c>
    </row>
    <row r="443" spans="1:7" x14ac:dyDescent="0.25">
      <c r="A443" s="1" t="s">
        <v>49</v>
      </c>
      <c r="B443" s="1" t="s">
        <v>9</v>
      </c>
      <c r="C443">
        <v>6394</v>
      </c>
      <c r="D443">
        <v>-1.81715836403081</v>
      </c>
      <c r="E443">
        <v>2.9459649671567099</v>
      </c>
      <c r="F443">
        <v>89860</v>
      </c>
      <c r="G443">
        <v>-190950.31545615601</v>
      </c>
    </row>
    <row r="444" spans="1:7" x14ac:dyDescent="0.25">
      <c r="A444" s="1" t="s">
        <v>49</v>
      </c>
      <c r="B444" s="1" t="s">
        <v>10</v>
      </c>
      <c r="C444">
        <v>5783</v>
      </c>
      <c r="D444">
        <v>-0.48557337982378301</v>
      </c>
      <c r="E444">
        <v>4.2668684074009899</v>
      </c>
      <c r="F444">
        <v>65101</v>
      </c>
      <c r="G444">
        <v>-49826.892819551103</v>
      </c>
    </row>
    <row r="445" spans="1:7" x14ac:dyDescent="0.25">
      <c r="A445" s="1" t="s">
        <v>49</v>
      </c>
      <c r="B445" s="1" t="s">
        <v>11</v>
      </c>
      <c r="C445">
        <v>20108</v>
      </c>
      <c r="D445">
        <v>-0.99561449998086904</v>
      </c>
      <c r="E445">
        <v>2.6360155162124399</v>
      </c>
      <c r="F445">
        <v>253073</v>
      </c>
      <c r="G445">
        <v>-516987.550788272</v>
      </c>
    </row>
    <row r="446" spans="1:7" x14ac:dyDescent="0.25">
      <c r="A446" s="1" t="s">
        <v>49</v>
      </c>
      <c r="B446" s="1" t="s">
        <v>12</v>
      </c>
      <c r="C446">
        <v>6349</v>
      </c>
      <c r="D446">
        <v>0.15263084468597801</v>
      </c>
      <c r="E446">
        <v>4.0015435501654002</v>
      </c>
      <c r="F446">
        <v>79900</v>
      </c>
      <c r="G446">
        <v>-29173.460241279099</v>
      </c>
    </row>
    <row r="447" spans="1:7" x14ac:dyDescent="0.25">
      <c r="A447" s="1" t="s">
        <v>49</v>
      </c>
      <c r="B447" s="1" t="s">
        <v>13</v>
      </c>
      <c r="C447">
        <v>2036</v>
      </c>
      <c r="D447">
        <v>-1.18793675957963</v>
      </c>
      <c r="E447">
        <v>6.2737721021610904</v>
      </c>
      <c r="F447">
        <v>21480</v>
      </c>
      <c r="G447">
        <v>-33164.867167448298</v>
      </c>
    </row>
    <row r="448" spans="1:7" x14ac:dyDescent="0.25">
      <c r="A448" s="1" t="s">
        <v>49</v>
      </c>
      <c r="B448" s="1" t="s">
        <v>14</v>
      </c>
      <c r="C448">
        <v>3303</v>
      </c>
      <c r="D448">
        <v>-0.58541406598270795</v>
      </c>
      <c r="E448">
        <v>7.3299122010293702</v>
      </c>
      <c r="F448">
        <v>37090</v>
      </c>
      <c r="G448">
        <v>-33919.455702396001</v>
      </c>
    </row>
    <row r="449" spans="1:7" x14ac:dyDescent="0.25">
      <c r="A449" s="1" t="s">
        <v>49</v>
      </c>
      <c r="B449" s="1" t="s">
        <v>15</v>
      </c>
      <c r="C449">
        <v>3112</v>
      </c>
      <c r="D449">
        <v>-2.5218045752953002</v>
      </c>
      <c r="E449">
        <v>6.4617609254498598</v>
      </c>
      <c r="F449">
        <v>31812</v>
      </c>
      <c r="G449">
        <v>-93637.236913541201</v>
      </c>
    </row>
    <row r="450" spans="1:7" x14ac:dyDescent="0.25">
      <c r="A450" s="1" t="s">
        <v>49</v>
      </c>
      <c r="B450" s="1" t="s">
        <v>16</v>
      </c>
      <c r="C450">
        <v>1429</v>
      </c>
      <c r="D450">
        <v>-3.3487446279699502</v>
      </c>
      <c r="E450">
        <v>-2</v>
      </c>
      <c r="F450">
        <v>18796</v>
      </c>
      <c r="G450">
        <v>-75538.005661671006</v>
      </c>
    </row>
    <row r="451" spans="1:7" x14ac:dyDescent="0.25">
      <c r="A451" s="1" t="s">
        <v>49</v>
      </c>
      <c r="B451" s="1" t="s">
        <v>17</v>
      </c>
      <c r="C451">
        <v>1043</v>
      </c>
      <c r="D451">
        <v>-2.4911201007256101</v>
      </c>
      <c r="E451">
        <v>-5</v>
      </c>
      <c r="F451">
        <v>12520</v>
      </c>
      <c r="G451">
        <v>-34155.089601617699</v>
      </c>
    </row>
    <row r="452" spans="1:7" x14ac:dyDescent="0.25">
      <c r="A452" s="1" t="s">
        <v>49</v>
      </c>
      <c r="B452" s="1" t="s">
        <v>18</v>
      </c>
      <c r="C452">
        <v>4880</v>
      </c>
      <c r="D452">
        <v>-3.8305650646631002</v>
      </c>
      <c r="E452">
        <v>-2</v>
      </c>
      <c r="F452">
        <v>70200</v>
      </c>
      <c r="G452">
        <v>-292020.88088846201</v>
      </c>
    </row>
    <row r="453" spans="1:7" x14ac:dyDescent="0.25">
      <c r="A453" s="1" t="s">
        <v>49</v>
      </c>
      <c r="B453" s="1" t="s">
        <v>19</v>
      </c>
      <c r="C453">
        <v>1697</v>
      </c>
      <c r="D453">
        <v>-2.8432800183715399</v>
      </c>
      <c r="E453">
        <v>-4.1838538597525101</v>
      </c>
      <c r="F453">
        <v>24805</v>
      </c>
      <c r="G453">
        <v>-84911.032139576098</v>
      </c>
    </row>
    <row r="454" spans="1:7" x14ac:dyDescent="0.25">
      <c r="A454" s="1" t="s">
        <v>49</v>
      </c>
      <c r="B454" s="1" t="s">
        <v>20</v>
      </c>
      <c r="C454">
        <v>1190</v>
      </c>
      <c r="D454">
        <v>-4.0553153691725097</v>
      </c>
      <c r="E454">
        <v>-5.1712605042016699</v>
      </c>
      <c r="F454">
        <v>17755</v>
      </c>
      <c r="G454">
        <v>-76145.325813739604</v>
      </c>
    </row>
    <row r="455" spans="1:7" x14ac:dyDescent="0.25">
      <c r="A455" s="1" t="s">
        <v>49</v>
      </c>
      <c r="B455" s="1" t="s">
        <v>21</v>
      </c>
      <c r="C455">
        <v>765</v>
      </c>
      <c r="D455">
        <v>-2.6684883411453399</v>
      </c>
      <c r="E455">
        <v>-6.5549019607843197</v>
      </c>
      <c r="F455">
        <v>7085</v>
      </c>
      <c r="G455">
        <v>-20546.3084364434</v>
      </c>
    </row>
    <row r="456" spans="1:7" x14ac:dyDescent="0.25">
      <c r="A456" s="1" t="s">
        <v>49</v>
      </c>
      <c r="B456" s="1" t="s">
        <v>22</v>
      </c>
      <c r="C456">
        <v>257</v>
      </c>
      <c r="D456">
        <v>-2.3642594563423498</v>
      </c>
      <c r="E456">
        <v>-7.2</v>
      </c>
      <c r="F456">
        <v>2990</v>
      </c>
      <c r="G456">
        <v>-6244.6749684189799</v>
      </c>
    </row>
    <row r="457" spans="1:7" x14ac:dyDescent="0.25">
      <c r="A457" s="1" t="s">
        <v>49</v>
      </c>
      <c r="B457" s="1" t="s">
        <v>23</v>
      </c>
      <c r="C457">
        <v>1389</v>
      </c>
      <c r="D457">
        <v>-3.1618944107599098</v>
      </c>
      <c r="E457">
        <v>-5.4760259179265596</v>
      </c>
      <c r="F457">
        <v>14904</v>
      </c>
      <c r="G457">
        <v>-52257.028826724803</v>
      </c>
    </row>
    <row r="458" spans="1:7" x14ac:dyDescent="0.25">
      <c r="A458" s="1" t="s">
        <v>49</v>
      </c>
      <c r="B458" s="1" t="s">
        <v>24</v>
      </c>
      <c r="C458">
        <v>3968</v>
      </c>
      <c r="D458">
        <v>-5.7037719098486104</v>
      </c>
      <c r="E458">
        <v>-5.2627520161290304</v>
      </c>
      <c r="F458">
        <v>52451</v>
      </c>
      <c r="G458">
        <v>-308985.89558411401</v>
      </c>
    </row>
    <row r="459" spans="1:7" x14ac:dyDescent="0.25">
      <c r="A459" s="1" t="s">
        <v>49</v>
      </c>
      <c r="B459" s="1" t="s">
        <v>25</v>
      </c>
      <c r="C459">
        <v>1422</v>
      </c>
      <c r="D459">
        <v>-5.9738114300107998</v>
      </c>
      <c r="E459">
        <v>-9.2788326300984405</v>
      </c>
      <c r="F459">
        <v>19611</v>
      </c>
      <c r="G459">
        <v>-119457.376489924</v>
      </c>
    </row>
    <row r="460" spans="1:7" x14ac:dyDescent="0.25">
      <c r="A460" s="1" t="s">
        <v>49</v>
      </c>
      <c r="B460" s="1" t="s">
        <v>26</v>
      </c>
      <c r="C460">
        <v>5158</v>
      </c>
      <c r="D460">
        <v>-4.7136248453257004</v>
      </c>
      <c r="E460">
        <v>-9.9396083753392492</v>
      </c>
      <c r="F460">
        <v>85495</v>
      </c>
      <c r="G460">
        <v>-447256.94150525797</v>
      </c>
    </row>
    <row r="461" spans="1:7" x14ac:dyDescent="0.25">
      <c r="A461" s="1" t="s">
        <v>49</v>
      </c>
      <c r="B461" s="1" t="s">
        <v>27</v>
      </c>
      <c r="C461">
        <v>29</v>
      </c>
      <c r="D461">
        <v>-4.5896408158501796</v>
      </c>
      <c r="E461">
        <v>-9.9655172413793096</v>
      </c>
      <c r="F461">
        <v>116</v>
      </c>
      <c r="G461">
        <v>-524.73513149975304</v>
      </c>
    </row>
    <row r="462" spans="1:7" x14ac:dyDescent="0.25">
      <c r="A462" s="1" t="s">
        <v>50</v>
      </c>
      <c r="B462" s="1" t="s">
        <v>8</v>
      </c>
      <c r="C462">
        <v>6560</v>
      </c>
      <c r="D462">
        <v>-2.4667128850150499</v>
      </c>
      <c r="E462">
        <v>2.6402439024390201E-2</v>
      </c>
      <c r="F462">
        <v>116532</v>
      </c>
      <c r="G462">
        <v>-413719.896066193</v>
      </c>
    </row>
    <row r="463" spans="1:7" x14ac:dyDescent="0.25">
      <c r="A463" s="1" t="s">
        <v>50</v>
      </c>
      <c r="B463" s="1" t="s">
        <v>9</v>
      </c>
      <c r="C463">
        <v>4097</v>
      </c>
      <c r="D463">
        <v>-2.07745562577905</v>
      </c>
      <c r="E463">
        <v>2.9489626556016599</v>
      </c>
      <c r="F463">
        <v>72491</v>
      </c>
      <c r="G463">
        <v>-207481.28912904099</v>
      </c>
    </row>
    <row r="464" spans="1:7" x14ac:dyDescent="0.25">
      <c r="A464" s="1" t="s">
        <v>50</v>
      </c>
      <c r="B464" s="1" t="s">
        <v>10</v>
      </c>
      <c r="C464">
        <v>3554</v>
      </c>
      <c r="D464">
        <v>-0.75650304278898906</v>
      </c>
      <c r="E464">
        <v>4.2722003376477202</v>
      </c>
      <c r="F464">
        <v>68329</v>
      </c>
      <c r="G464">
        <v>-160556.961132645</v>
      </c>
    </row>
    <row r="465" spans="1:7" x14ac:dyDescent="0.25">
      <c r="A465" s="1" t="s">
        <v>50</v>
      </c>
      <c r="B465" s="1" t="s">
        <v>11</v>
      </c>
      <c r="C465">
        <v>14098</v>
      </c>
      <c r="D465">
        <v>-1.1425680613392299</v>
      </c>
      <c r="E465">
        <v>2.6185487303163399</v>
      </c>
      <c r="F465">
        <v>213343</v>
      </c>
      <c r="G465">
        <v>-534954.14238486195</v>
      </c>
    </row>
    <row r="466" spans="1:7" x14ac:dyDescent="0.25">
      <c r="A466" s="1" t="s">
        <v>50</v>
      </c>
      <c r="B466" s="1" t="s">
        <v>12</v>
      </c>
      <c r="C466">
        <v>3843</v>
      </c>
      <c r="D466">
        <v>5.0644775565061298E-3</v>
      </c>
      <c r="E466">
        <v>3.98217538381473</v>
      </c>
      <c r="F466">
        <v>59662</v>
      </c>
      <c r="G466">
        <v>-77057.389288291393</v>
      </c>
    </row>
    <row r="467" spans="1:7" x14ac:dyDescent="0.25">
      <c r="A467" s="1" t="s">
        <v>50</v>
      </c>
      <c r="B467" s="1" t="s">
        <v>13</v>
      </c>
      <c r="C467">
        <v>1078</v>
      </c>
      <c r="D467">
        <v>-1.6284052794995001</v>
      </c>
      <c r="E467">
        <v>6.2400742115027796</v>
      </c>
      <c r="F467">
        <v>12544</v>
      </c>
      <c r="G467">
        <v>-30044.201911643198</v>
      </c>
    </row>
    <row r="468" spans="1:7" x14ac:dyDescent="0.25">
      <c r="A468" s="1" t="s">
        <v>50</v>
      </c>
      <c r="B468" s="1" t="s">
        <v>14</v>
      </c>
      <c r="C468">
        <v>1966</v>
      </c>
      <c r="D468">
        <v>-0.76106322506633295</v>
      </c>
      <c r="E468">
        <v>7.3111902339776202</v>
      </c>
      <c r="F468">
        <v>25822</v>
      </c>
      <c r="G468">
        <v>-39486.823521501901</v>
      </c>
    </row>
    <row r="469" spans="1:7" x14ac:dyDescent="0.25">
      <c r="A469" s="1" t="s">
        <v>50</v>
      </c>
      <c r="B469" s="1" t="s">
        <v>15</v>
      </c>
      <c r="C469">
        <v>2144</v>
      </c>
      <c r="D469">
        <v>-2.9064963274486701</v>
      </c>
      <c r="E469">
        <v>6.5708955223880503</v>
      </c>
      <c r="F469">
        <v>24467</v>
      </c>
      <c r="G469">
        <v>-79242.0451889424</v>
      </c>
    </row>
    <row r="470" spans="1:7" x14ac:dyDescent="0.25">
      <c r="A470" s="1" t="s">
        <v>50</v>
      </c>
      <c r="B470" s="1" t="s">
        <v>16</v>
      </c>
      <c r="C470">
        <v>815</v>
      </c>
      <c r="D470">
        <v>-3.3384683715030601</v>
      </c>
      <c r="E470">
        <v>-2</v>
      </c>
      <c r="F470">
        <v>8575</v>
      </c>
      <c r="G470">
        <v>-31268.309601198001</v>
      </c>
    </row>
    <row r="471" spans="1:7" x14ac:dyDescent="0.25">
      <c r="A471" s="1" t="s">
        <v>50</v>
      </c>
      <c r="B471" s="1" t="s">
        <v>17</v>
      </c>
      <c r="C471">
        <v>643</v>
      </c>
      <c r="D471">
        <v>-2.5743227433668698</v>
      </c>
      <c r="E471">
        <v>-5</v>
      </c>
      <c r="F471">
        <v>14007</v>
      </c>
      <c r="G471">
        <v>-41093.479085962397</v>
      </c>
    </row>
    <row r="472" spans="1:7" x14ac:dyDescent="0.25">
      <c r="A472" s="1" t="s">
        <v>50</v>
      </c>
      <c r="B472" s="1" t="s">
        <v>18</v>
      </c>
      <c r="C472">
        <v>3053</v>
      </c>
      <c r="D472">
        <v>-3.8910895986716101</v>
      </c>
      <c r="E472">
        <v>-2</v>
      </c>
      <c r="F472">
        <v>53119</v>
      </c>
      <c r="G472">
        <v>-244900.25153762699</v>
      </c>
    </row>
    <row r="473" spans="1:7" x14ac:dyDescent="0.25">
      <c r="A473" s="1" t="s">
        <v>50</v>
      </c>
      <c r="B473" s="1" t="s">
        <v>19</v>
      </c>
      <c r="C473">
        <v>983</v>
      </c>
      <c r="D473">
        <v>-2.7924333823311001</v>
      </c>
      <c r="E473">
        <v>-4.1673469387755002</v>
      </c>
      <c r="F473">
        <v>20469</v>
      </c>
      <c r="G473">
        <v>-80137.428289589196</v>
      </c>
    </row>
    <row r="474" spans="1:7" x14ac:dyDescent="0.25">
      <c r="A474" s="1" t="s">
        <v>50</v>
      </c>
      <c r="B474" s="1" t="s">
        <v>20</v>
      </c>
      <c r="C474">
        <v>804</v>
      </c>
      <c r="D474">
        <v>-4.1551597483171001</v>
      </c>
      <c r="E474">
        <v>-5.1273631840796003</v>
      </c>
      <c r="F474">
        <v>17663</v>
      </c>
      <c r="G474">
        <v>-83043.533232058995</v>
      </c>
    </row>
    <row r="475" spans="1:7" x14ac:dyDescent="0.25">
      <c r="A475" s="1" t="s">
        <v>50</v>
      </c>
      <c r="B475" s="1" t="s">
        <v>21</v>
      </c>
      <c r="C475">
        <v>650</v>
      </c>
      <c r="D475">
        <v>-3.2511498540460799</v>
      </c>
      <c r="E475">
        <v>-6.5461538461538398</v>
      </c>
      <c r="F475">
        <v>7453</v>
      </c>
      <c r="G475">
        <v>-28211.5145972508</v>
      </c>
    </row>
    <row r="476" spans="1:7" x14ac:dyDescent="0.25">
      <c r="A476" s="1" t="s">
        <v>50</v>
      </c>
      <c r="B476" s="1" t="s">
        <v>22</v>
      </c>
      <c r="C476">
        <v>212</v>
      </c>
      <c r="D476">
        <v>-2.7656075005646601</v>
      </c>
      <c r="E476">
        <v>-7.2</v>
      </c>
      <c r="F476">
        <v>2812</v>
      </c>
      <c r="G476">
        <v>-9311.3067224352999</v>
      </c>
    </row>
    <row r="477" spans="1:7" x14ac:dyDescent="0.25">
      <c r="A477" s="1" t="s">
        <v>50</v>
      </c>
      <c r="B477" s="1" t="s">
        <v>23</v>
      </c>
      <c r="C477">
        <v>1143</v>
      </c>
      <c r="D477">
        <v>-3.4411151984937498</v>
      </c>
      <c r="E477">
        <v>-5.0769903762029802</v>
      </c>
      <c r="F477">
        <v>26135</v>
      </c>
      <c r="G477">
        <v>-90981.607694833699</v>
      </c>
    </row>
    <row r="478" spans="1:7" x14ac:dyDescent="0.25">
      <c r="A478" s="1" t="s">
        <v>50</v>
      </c>
      <c r="B478" s="1" t="s">
        <v>24</v>
      </c>
      <c r="C478">
        <v>2431</v>
      </c>
      <c r="D478">
        <v>-5.6010893081115896</v>
      </c>
      <c r="E478">
        <v>-5.3615795968737103</v>
      </c>
      <c r="F478">
        <v>33780</v>
      </c>
      <c r="G478">
        <v>-188065.25533160099</v>
      </c>
    </row>
    <row r="479" spans="1:7" x14ac:dyDescent="0.25">
      <c r="A479" s="1" t="s">
        <v>50</v>
      </c>
      <c r="B479" s="1" t="s">
        <v>25</v>
      </c>
      <c r="C479">
        <v>894</v>
      </c>
      <c r="D479">
        <v>-5.7698750023618102</v>
      </c>
      <c r="E479">
        <v>-9.2348993288590595</v>
      </c>
      <c r="F479">
        <v>15294</v>
      </c>
      <c r="G479">
        <v>-84105.733622067593</v>
      </c>
    </row>
    <row r="480" spans="1:7" x14ac:dyDescent="0.25">
      <c r="A480" s="1" t="s">
        <v>50</v>
      </c>
      <c r="B480" s="1" t="s">
        <v>26</v>
      </c>
      <c r="C480">
        <v>3481</v>
      </c>
      <c r="D480">
        <v>-4.5313591793848396</v>
      </c>
      <c r="E480">
        <v>-9.9451307095662198</v>
      </c>
      <c r="F480">
        <v>68883</v>
      </c>
      <c r="G480">
        <v>-331707.00543594302</v>
      </c>
    </row>
    <row r="481" spans="1:7" x14ac:dyDescent="0.25">
      <c r="A481" s="1" t="s">
        <v>50</v>
      </c>
      <c r="B481" s="1" t="s">
        <v>27</v>
      </c>
      <c r="C481">
        <v>1</v>
      </c>
      <c r="D481">
        <v>-6.25006762971379</v>
      </c>
      <c r="E481">
        <v>-10</v>
      </c>
      <c r="F481">
        <v>20</v>
      </c>
      <c r="G481">
        <v>-125.00135259427501</v>
      </c>
    </row>
    <row r="482" spans="1:7" x14ac:dyDescent="0.25">
      <c r="A482" s="1" t="s">
        <v>51</v>
      </c>
      <c r="B482" s="1" t="s">
        <v>8</v>
      </c>
      <c r="C482">
        <v>5499</v>
      </c>
      <c r="D482">
        <v>-2.06452086253086</v>
      </c>
      <c r="E482">
        <v>2.4695399163484202E-2</v>
      </c>
      <c r="F482">
        <v>83531</v>
      </c>
      <c r="G482">
        <v>-235246.86396500099</v>
      </c>
    </row>
    <row r="483" spans="1:7" x14ac:dyDescent="0.25">
      <c r="A483" s="1" t="s">
        <v>51</v>
      </c>
      <c r="B483" s="1" t="s">
        <v>9</v>
      </c>
      <c r="C483">
        <v>3720</v>
      </c>
      <c r="D483">
        <v>-2.0974259526602301</v>
      </c>
      <c r="E483">
        <v>2.9531989247311801</v>
      </c>
      <c r="F483">
        <v>57669</v>
      </c>
      <c r="G483">
        <v>-173602.94548807901</v>
      </c>
    </row>
    <row r="484" spans="1:7" x14ac:dyDescent="0.25">
      <c r="A484" s="1" t="s">
        <v>51</v>
      </c>
      <c r="B484" s="1" t="s">
        <v>10</v>
      </c>
      <c r="C484">
        <v>3361</v>
      </c>
      <c r="D484">
        <v>-1.08249018175019</v>
      </c>
      <c r="E484">
        <v>4.26039869086582</v>
      </c>
      <c r="F484">
        <v>53797</v>
      </c>
      <c r="G484">
        <v>-118214.219537554</v>
      </c>
    </row>
    <row r="485" spans="1:7" x14ac:dyDescent="0.25">
      <c r="A485" s="1" t="s">
        <v>51</v>
      </c>
      <c r="B485" s="1" t="s">
        <v>11</v>
      </c>
      <c r="C485">
        <v>13288</v>
      </c>
      <c r="D485">
        <v>-1.3854624870152401</v>
      </c>
      <c r="E485">
        <v>2.5742474413004102</v>
      </c>
      <c r="F485">
        <v>298526</v>
      </c>
      <c r="G485">
        <v>-851062.01698821597</v>
      </c>
    </row>
    <row r="486" spans="1:7" x14ac:dyDescent="0.25">
      <c r="A486" s="1" t="s">
        <v>51</v>
      </c>
      <c r="B486" s="1" t="s">
        <v>12</v>
      </c>
      <c r="C486">
        <v>3683</v>
      </c>
      <c r="D486">
        <v>-0.32985507340636699</v>
      </c>
      <c r="E486">
        <v>4.0271789302199199</v>
      </c>
      <c r="F486">
        <v>57618</v>
      </c>
      <c r="G486">
        <v>-87196.805792090498</v>
      </c>
    </row>
    <row r="487" spans="1:7" x14ac:dyDescent="0.25">
      <c r="A487" s="1" t="s">
        <v>51</v>
      </c>
      <c r="B487" s="1" t="s">
        <v>13</v>
      </c>
      <c r="C487">
        <v>928</v>
      </c>
      <c r="D487">
        <v>-0.95571843570375103</v>
      </c>
      <c r="E487">
        <v>6.1659482758620596</v>
      </c>
      <c r="F487">
        <v>10477</v>
      </c>
      <c r="G487">
        <v>-26097.9914993645</v>
      </c>
    </row>
    <row r="488" spans="1:7" x14ac:dyDescent="0.25">
      <c r="A488" s="1" t="s">
        <v>51</v>
      </c>
      <c r="B488" s="1" t="s">
        <v>14</v>
      </c>
      <c r="C488">
        <v>1668</v>
      </c>
      <c r="D488">
        <v>-1.1151291651381701</v>
      </c>
      <c r="E488">
        <v>7.3614508393285103</v>
      </c>
      <c r="F488">
        <v>23920</v>
      </c>
      <c r="G488">
        <v>-57537.241490884597</v>
      </c>
    </row>
    <row r="489" spans="1:7" x14ac:dyDescent="0.25">
      <c r="A489" s="1" t="s">
        <v>51</v>
      </c>
      <c r="B489" s="1" t="s">
        <v>15</v>
      </c>
      <c r="C489">
        <v>1602</v>
      </c>
      <c r="D489">
        <v>-2.8827014415777299</v>
      </c>
      <c r="E489">
        <v>6.38202247191012</v>
      </c>
      <c r="F489">
        <v>21316</v>
      </c>
      <c r="G489">
        <v>-76645.779542302902</v>
      </c>
    </row>
    <row r="490" spans="1:7" x14ac:dyDescent="0.25">
      <c r="A490" s="1" t="s">
        <v>51</v>
      </c>
      <c r="B490" s="1" t="s">
        <v>16</v>
      </c>
      <c r="C490">
        <v>678</v>
      </c>
      <c r="D490">
        <v>-3.0690130526262802</v>
      </c>
      <c r="E490">
        <v>-2</v>
      </c>
      <c r="F490">
        <v>10151</v>
      </c>
      <c r="G490">
        <v>-38727.085527820003</v>
      </c>
    </row>
    <row r="491" spans="1:7" x14ac:dyDescent="0.25">
      <c r="A491" s="1" t="s">
        <v>51</v>
      </c>
      <c r="B491" s="1" t="s">
        <v>17</v>
      </c>
      <c r="C491">
        <v>511</v>
      </c>
      <c r="D491">
        <v>-2.6561357191166799</v>
      </c>
      <c r="E491">
        <v>-5</v>
      </c>
      <c r="F491">
        <v>7426</v>
      </c>
      <c r="G491">
        <v>-22310.600574282798</v>
      </c>
    </row>
    <row r="492" spans="1:7" x14ac:dyDescent="0.25">
      <c r="A492" s="1" t="s">
        <v>51</v>
      </c>
      <c r="B492" s="1" t="s">
        <v>18</v>
      </c>
      <c r="C492">
        <v>2523</v>
      </c>
      <c r="D492">
        <v>-3.7867729646241699</v>
      </c>
      <c r="E492">
        <v>-2</v>
      </c>
      <c r="F492">
        <v>38565</v>
      </c>
      <c r="G492">
        <v>-174438.762904762</v>
      </c>
    </row>
    <row r="493" spans="1:7" x14ac:dyDescent="0.25">
      <c r="A493" s="1" t="s">
        <v>51</v>
      </c>
      <c r="B493" s="1" t="s">
        <v>19</v>
      </c>
      <c r="C493">
        <v>921</v>
      </c>
      <c r="D493">
        <v>-3.0008761503399199</v>
      </c>
      <c r="E493">
        <v>-4.1900108577633004</v>
      </c>
      <c r="F493">
        <v>10833</v>
      </c>
      <c r="G493">
        <v>-37394.0945165374</v>
      </c>
    </row>
    <row r="494" spans="1:7" x14ac:dyDescent="0.25">
      <c r="A494" s="1" t="s">
        <v>51</v>
      </c>
      <c r="B494" s="1" t="s">
        <v>20</v>
      </c>
      <c r="C494">
        <v>737</v>
      </c>
      <c r="D494">
        <v>-4.2292901552040396</v>
      </c>
      <c r="E494">
        <v>-5.0534599728629601</v>
      </c>
      <c r="F494">
        <v>12573</v>
      </c>
      <c r="G494">
        <v>-60478.369440589202</v>
      </c>
    </row>
    <row r="495" spans="1:7" x14ac:dyDescent="0.25">
      <c r="A495" s="1" t="s">
        <v>51</v>
      </c>
      <c r="B495" s="1" t="s">
        <v>21</v>
      </c>
      <c r="C495">
        <v>686</v>
      </c>
      <c r="D495">
        <v>-4.0429103152049297</v>
      </c>
      <c r="E495">
        <v>-6.54227405247814</v>
      </c>
      <c r="F495">
        <v>6595</v>
      </c>
      <c r="G495">
        <v>-28765.1468198865</v>
      </c>
    </row>
    <row r="496" spans="1:7" x14ac:dyDescent="0.25">
      <c r="A496" s="1" t="s">
        <v>51</v>
      </c>
      <c r="B496" s="1" t="s">
        <v>22</v>
      </c>
      <c r="C496">
        <v>144</v>
      </c>
      <c r="D496">
        <v>-3.1071655890435701</v>
      </c>
      <c r="E496">
        <v>-7.2</v>
      </c>
      <c r="F496">
        <v>2076</v>
      </c>
      <c r="G496">
        <v>-9783.4524651975407</v>
      </c>
    </row>
    <row r="497" spans="1:7" x14ac:dyDescent="0.25">
      <c r="A497" s="1" t="s">
        <v>51</v>
      </c>
      <c r="B497" s="1" t="s">
        <v>23</v>
      </c>
      <c r="C497">
        <v>891</v>
      </c>
      <c r="D497">
        <v>-3.4948644183586199</v>
      </c>
      <c r="E497">
        <v>-5.24444444444444</v>
      </c>
      <c r="F497">
        <v>25403</v>
      </c>
      <c r="G497">
        <v>-91145.808880434095</v>
      </c>
    </row>
    <row r="498" spans="1:7" x14ac:dyDescent="0.25">
      <c r="A498" s="1" t="s">
        <v>51</v>
      </c>
      <c r="B498" s="1" t="s">
        <v>24</v>
      </c>
      <c r="C498">
        <v>1677</v>
      </c>
      <c r="D498">
        <v>-5.3535343735167498</v>
      </c>
      <c r="E498">
        <v>-5.5871198568872904</v>
      </c>
      <c r="F498">
        <v>22247</v>
      </c>
      <c r="G498">
        <v>-121621.95617119499</v>
      </c>
    </row>
    <row r="499" spans="1:7" x14ac:dyDescent="0.25">
      <c r="A499" s="1" t="s">
        <v>51</v>
      </c>
      <c r="B499" s="1" t="s">
        <v>25</v>
      </c>
      <c r="C499">
        <v>679</v>
      </c>
      <c r="D499">
        <v>-5.6839515319312497</v>
      </c>
      <c r="E499">
        <v>-9.1848306332842409</v>
      </c>
      <c r="F499">
        <v>13136</v>
      </c>
      <c r="G499">
        <v>-71185.8520491831</v>
      </c>
    </row>
    <row r="500" spans="1:7" x14ac:dyDescent="0.25">
      <c r="A500" s="1" t="s">
        <v>51</v>
      </c>
      <c r="B500" s="1" t="s">
        <v>26</v>
      </c>
      <c r="C500">
        <v>3049</v>
      </c>
      <c r="D500">
        <v>-4.8438746169162403</v>
      </c>
      <c r="E500">
        <v>-9.9383404394883499</v>
      </c>
      <c r="F500">
        <v>61858</v>
      </c>
      <c r="G500">
        <v>-319815.97918122698</v>
      </c>
    </row>
    <row r="501" spans="1:7" x14ac:dyDescent="0.25">
      <c r="A501" s="1" t="s">
        <v>51</v>
      </c>
      <c r="B501" s="1" t="s">
        <v>27</v>
      </c>
      <c r="C501">
        <v>3</v>
      </c>
      <c r="D501">
        <v>-1.77935943060498</v>
      </c>
      <c r="E501">
        <v>-10</v>
      </c>
      <c r="F501">
        <v>5</v>
      </c>
      <c r="G501">
        <v>-8.8967971530248899</v>
      </c>
    </row>
    <row r="502" spans="1:7" x14ac:dyDescent="0.25">
      <c r="A502" s="1" t="s">
        <v>52</v>
      </c>
      <c r="B502" s="1" t="s">
        <v>8</v>
      </c>
      <c r="C502">
        <v>9378</v>
      </c>
      <c r="D502">
        <v>-2.20262168148597</v>
      </c>
      <c r="E502">
        <v>3.2139048837705297E-2</v>
      </c>
      <c r="F502">
        <v>118359</v>
      </c>
      <c r="G502">
        <v>-311713.15780082502</v>
      </c>
    </row>
    <row r="503" spans="1:7" x14ac:dyDescent="0.25">
      <c r="A503" s="1" t="s">
        <v>52</v>
      </c>
      <c r="B503" s="1" t="s">
        <v>9</v>
      </c>
      <c r="C503">
        <v>5760</v>
      </c>
      <c r="D503">
        <v>-1.6763678304612899</v>
      </c>
      <c r="E503">
        <v>2.9846527777777698</v>
      </c>
      <c r="F503">
        <v>98850</v>
      </c>
      <c r="G503">
        <v>-215924.15443915699</v>
      </c>
    </row>
    <row r="504" spans="1:7" x14ac:dyDescent="0.25">
      <c r="A504" s="1" t="s">
        <v>52</v>
      </c>
      <c r="B504" s="1" t="s">
        <v>10</v>
      </c>
      <c r="C504">
        <v>5721</v>
      </c>
      <c r="D504">
        <v>-0.65686308129832405</v>
      </c>
      <c r="E504">
        <v>4.2614403076385203</v>
      </c>
      <c r="F504">
        <v>63630</v>
      </c>
      <c r="G504">
        <v>-70270.191632407194</v>
      </c>
    </row>
    <row r="505" spans="1:7" x14ac:dyDescent="0.25">
      <c r="A505" s="1" t="s">
        <v>52</v>
      </c>
      <c r="B505" s="1" t="s">
        <v>11</v>
      </c>
      <c r="C505">
        <v>20349</v>
      </c>
      <c r="D505">
        <v>-0.932973004589843</v>
      </c>
      <c r="E505">
        <v>2.7741166642095298</v>
      </c>
      <c r="F505">
        <v>277207</v>
      </c>
      <c r="G505">
        <v>-409320.87430637202</v>
      </c>
    </row>
    <row r="506" spans="1:7" x14ac:dyDescent="0.25">
      <c r="A506" s="1" t="s">
        <v>52</v>
      </c>
      <c r="B506" s="1" t="s">
        <v>12</v>
      </c>
      <c r="C506">
        <v>6349</v>
      </c>
      <c r="D506">
        <v>0.122428484155694</v>
      </c>
      <c r="E506">
        <v>4.0298157190108599</v>
      </c>
      <c r="F506">
        <v>82864</v>
      </c>
      <c r="G506">
        <v>-47871.147133392697</v>
      </c>
    </row>
    <row r="507" spans="1:7" x14ac:dyDescent="0.25">
      <c r="A507" s="1" t="s">
        <v>52</v>
      </c>
      <c r="B507" s="1" t="s">
        <v>13</v>
      </c>
      <c r="C507">
        <v>1898</v>
      </c>
      <c r="D507">
        <v>-1.1573241810564201</v>
      </c>
      <c r="E507">
        <v>6.2789251844046303</v>
      </c>
      <c r="F507">
        <v>18084</v>
      </c>
      <c r="G507">
        <v>-25616.329479273401</v>
      </c>
    </row>
    <row r="508" spans="1:7" x14ac:dyDescent="0.25">
      <c r="A508" s="1" t="s">
        <v>52</v>
      </c>
      <c r="B508" s="1" t="s">
        <v>14</v>
      </c>
      <c r="C508">
        <v>2986</v>
      </c>
      <c r="D508">
        <v>-0.69368982793914502</v>
      </c>
      <c r="E508">
        <v>7.31905559276625</v>
      </c>
      <c r="F508">
        <v>37906</v>
      </c>
      <c r="G508">
        <v>-59721.081064650498</v>
      </c>
    </row>
    <row r="509" spans="1:7" x14ac:dyDescent="0.25">
      <c r="A509" s="1" t="s">
        <v>52</v>
      </c>
      <c r="B509" s="1" t="s">
        <v>15</v>
      </c>
      <c r="C509">
        <v>2853</v>
      </c>
      <c r="D509">
        <v>-2.5195796340508698</v>
      </c>
      <c r="E509">
        <v>6.6428321065544997</v>
      </c>
      <c r="F509">
        <v>36326</v>
      </c>
      <c r="G509">
        <v>-112600.789287028</v>
      </c>
    </row>
    <row r="510" spans="1:7" x14ac:dyDescent="0.25">
      <c r="A510" s="1" t="s">
        <v>52</v>
      </c>
      <c r="B510" s="1" t="s">
        <v>16</v>
      </c>
      <c r="C510">
        <v>1269</v>
      </c>
      <c r="D510">
        <v>-2.7674823781734599</v>
      </c>
      <c r="E510">
        <v>-2</v>
      </c>
      <c r="F510">
        <v>15501</v>
      </c>
      <c r="G510">
        <v>-47665.286953013798</v>
      </c>
    </row>
    <row r="511" spans="1:7" x14ac:dyDescent="0.25">
      <c r="A511" s="1" t="s">
        <v>52</v>
      </c>
      <c r="B511" s="1" t="s">
        <v>17</v>
      </c>
      <c r="C511">
        <v>938</v>
      </c>
      <c r="D511">
        <v>-3.1226429743623498</v>
      </c>
      <c r="E511">
        <v>-5</v>
      </c>
      <c r="F511">
        <v>14234</v>
      </c>
      <c r="G511">
        <v>-45208.953064290603</v>
      </c>
    </row>
    <row r="512" spans="1:7" x14ac:dyDescent="0.25">
      <c r="A512" s="1" t="s">
        <v>52</v>
      </c>
      <c r="B512" s="1" t="s">
        <v>18</v>
      </c>
      <c r="C512">
        <v>4309</v>
      </c>
      <c r="D512">
        <v>-3.5272905385828102</v>
      </c>
      <c r="E512">
        <v>-2</v>
      </c>
      <c r="F512">
        <v>53931</v>
      </c>
      <c r="G512">
        <v>-214616.18579973499</v>
      </c>
    </row>
    <row r="513" spans="1:7" x14ac:dyDescent="0.25">
      <c r="A513" s="1" t="s">
        <v>52</v>
      </c>
      <c r="B513" s="1" t="s">
        <v>19</v>
      </c>
      <c r="C513">
        <v>1591</v>
      </c>
      <c r="D513">
        <v>-3.0919265178053501</v>
      </c>
      <c r="E513">
        <v>-4.1778755499685802</v>
      </c>
      <c r="F513">
        <v>27133</v>
      </c>
      <c r="G513">
        <v>-91682.857385843294</v>
      </c>
    </row>
    <row r="514" spans="1:7" x14ac:dyDescent="0.25">
      <c r="A514" s="1" t="s">
        <v>52</v>
      </c>
      <c r="B514" s="1" t="s">
        <v>20</v>
      </c>
      <c r="C514">
        <v>1155</v>
      </c>
      <c r="D514">
        <v>-3.7790141248934099</v>
      </c>
      <c r="E514">
        <v>-5.1137662337662304</v>
      </c>
      <c r="F514">
        <v>14443</v>
      </c>
      <c r="G514">
        <v>-55416.5152032396</v>
      </c>
    </row>
    <row r="515" spans="1:7" x14ac:dyDescent="0.25">
      <c r="A515" s="1" t="s">
        <v>52</v>
      </c>
      <c r="B515" s="1" t="s">
        <v>21</v>
      </c>
      <c r="C515">
        <v>895</v>
      </c>
      <c r="D515">
        <v>-3.4330790646173699</v>
      </c>
      <c r="E515">
        <v>-6.53463687150838</v>
      </c>
      <c r="F515">
        <v>11028</v>
      </c>
      <c r="G515">
        <v>-42387.530558017497</v>
      </c>
    </row>
    <row r="516" spans="1:7" x14ac:dyDescent="0.25">
      <c r="A516" s="1" t="s">
        <v>52</v>
      </c>
      <c r="B516" s="1" t="s">
        <v>22</v>
      </c>
      <c r="C516">
        <v>288</v>
      </c>
      <c r="D516">
        <v>-2.3182075669007598</v>
      </c>
      <c r="E516">
        <v>-7.2</v>
      </c>
      <c r="F516">
        <v>3394</v>
      </c>
      <c r="G516">
        <v>-6830.1818635505697</v>
      </c>
    </row>
    <row r="517" spans="1:7" x14ac:dyDescent="0.25">
      <c r="A517" s="1" t="s">
        <v>52</v>
      </c>
      <c r="B517" s="1" t="s">
        <v>23</v>
      </c>
      <c r="C517">
        <v>1483</v>
      </c>
      <c r="D517">
        <v>-3.5316206933288998</v>
      </c>
      <c r="E517">
        <v>-5.6914362778152396</v>
      </c>
      <c r="F517">
        <v>31996</v>
      </c>
      <c r="G517">
        <v>-120708.271150314</v>
      </c>
    </row>
    <row r="518" spans="1:7" x14ac:dyDescent="0.25">
      <c r="A518" s="1" t="s">
        <v>52</v>
      </c>
      <c r="B518" s="1" t="s">
        <v>24</v>
      </c>
      <c r="C518">
        <v>3068</v>
      </c>
      <c r="D518">
        <v>-5.21015275196413</v>
      </c>
      <c r="E518">
        <v>-5.4947196870925596</v>
      </c>
      <c r="F518">
        <v>38023</v>
      </c>
      <c r="G518">
        <v>-218248.65468556</v>
      </c>
    </row>
    <row r="519" spans="1:7" x14ac:dyDescent="0.25">
      <c r="A519" s="1" t="s">
        <v>52</v>
      </c>
      <c r="B519" s="1" t="s">
        <v>25</v>
      </c>
      <c r="C519">
        <v>1110</v>
      </c>
      <c r="D519">
        <v>-5.62397123983936</v>
      </c>
      <c r="E519">
        <v>-9.1864864864864906</v>
      </c>
      <c r="F519">
        <v>12416</v>
      </c>
      <c r="G519">
        <v>-76997.012445525499</v>
      </c>
    </row>
    <row r="520" spans="1:7" x14ac:dyDescent="0.25">
      <c r="A520" s="1" t="s">
        <v>52</v>
      </c>
      <c r="B520" s="1" t="s">
        <v>26</v>
      </c>
      <c r="C520">
        <v>4577</v>
      </c>
      <c r="D520">
        <v>-4.5423483559473903</v>
      </c>
      <c r="E520">
        <v>-9.9483285995193107</v>
      </c>
      <c r="F520">
        <v>66150</v>
      </c>
      <c r="G520">
        <v>-319373.649043073</v>
      </c>
    </row>
    <row r="521" spans="1:7" x14ac:dyDescent="0.25">
      <c r="A521" s="1" t="s">
        <v>52</v>
      </c>
      <c r="B521" s="1" t="s">
        <v>27</v>
      </c>
      <c r="C521">
        <v>6</v>
      </c>
      <c r="D521">
        <v>-4.3124817617360804</v>
      </c>
      <c r="E521">
        <v>-9.9166666666666607</v>
      </c>
      <c r="F521">
        <v>38</v>
      </c>
      <c r="G521">
        <v>-156.780543642613</v>
      </c>
    </row>
    <row r="522" spans="1:7" x14ac:dyDescent="0.25">
      <c r="A522" s="1" t="s">
        <v>53</v>
      </c>
      <c r="B522" s="1" t="s">
        <v>8</v>
      </c>
      <c r="C522">
        <v>10698</v>
      </c>
      <c r="D522">
        <v>-2.2245125577912401</v>
      </c>
      <c r="E522">
        <v>2.5219667227519098E-2</v>
      </c>
      <c r="F522">
        <v>162198</v>
      </c>
      <c r="G522">
        <v>-487959.28402772098</v>
      </c>
    </row>
    <row r="523" spans="1:7" x14ac:dyDescent="0.25">
      <c r="A523" s="1" t="s">
        <v>53</v>
      </c>
      <c r="B523" s="1" t="s">
        <v>9</v>
      </c>
      <c r="C523">
        <v>6291</v>
      </c>
      <c r="D523">
        <v>-1.6563268512712901</v>
      </c>
      <c r="E523">
        <v>2.9594023207757001</v>
      </c>
      <c r="F523">
        <v>97301</v>
      </c>
      <c r="G523">
        <v>-220184.10408104601</v>
      </c>
    </row>
    <row r="524" spans="1:7" x14ac:dyDescent="0.25">
      <c r="A524" s="1" t="s">
        <v>53</v>
      </c>
      <c r="B524" s="1" t="s">
        <v>10</v>
      </c>
      <c r="C524">
        <v>6203</v>
      </c>
      <c r="D524">
        <v>-0.25490951945157703</v>
      </c>
      <c r="E524">
        <v>4.2796872481057404</v>
      </c>
      <c r="F524">
        <v>68163</v>
      </c>
      <c r="G524">
        <v>-60482.679258898301</v>
      </c>
    </row>
    <row r="525" spans="1:7" x14ac:dyDescent="0.25">
      <c r="A525" s="1" t="s">
        <v>53</v>
      </c>
      <c r="B525" s="1" t="s">
        <v>11</v>
      </c>
      <c r="C525">
        <v>20238</v>
      </c>
      <c r="D525">
        <v>-0.77225324718856203</v>
      </c>
      <c r="E525">
        <v>2.6651497183516</v>
      </c>
      <c r="F525">
        <v>263848</v>
      </c>
      <c r="G525">
        <v>-415388.26124049898</v>
      </c>
    </row>
    <row r="526" spans="1:7" x14ac:dyDescent="0.25">
      <c r="A526" s="1" t="s">
        <v>53</v>
      </c>
      <c r="B526" s="1" t="s">
        <v>12</v>
      </c>
      <c r="C526">
        <v>7325</v>
      </c>
      <c r="D526">
        <v>0.36550898185589897</v>
      </c>
      <c r="E526">
        <v>4.0576928327645003</v>
      </c>
      <c r="F526">
        <v>89493</v>
      </c>
      <c r="G526">
        <v>-20369.033779928999</v>
      </c>
    </row>
    <row r="527" spans="1:7" x14ac:dyDescent="0.25">
      <c r="A527" s="1" t="s">
        <v>53</v>
      </c>
      <c r="B527" s="1" t="s">
        <v>13</v>
      </c>
      <c r="C527">
        <v>2383</v>
      </c>
      <c r="D527">
        <v>-1.2122628652740901</v>
      </c>
      <c r="E527">
        <v>6.2897188417960503</v>
      </c>
      <c r="F527">
        <v>28821</v>
      </c>
      <c r="G527">
        <v>-55070.906929900397</v>
      </c>
    </row>
    <row r="528" spans="1:7" x14ac:dyDescent="0.25">
      <c r="A528" s="1" t="s">
        <v>53</v>
      </c>
      <c r="B528" s="1" t="s">
        <v>14</v>
      </c>
      <c r="C528">
        <v>3421</v>
      </c>
      <c r="D528">
        <v>-0.60417635950707205</v>
      </c>
      <c r="E528">
        <v>7.3423560362467004</v>
      </c>
      <c r="F528">
        <v>38967</v>
      </c>
      <c r="G528">
        <v>-37103.083378876501</v>
      </c>
    </row>
    <row r="529" spans="1:7" x14ac:dyDescent="0.25">
      <c r="A529" s="1" t="s">
        <v>53</v>
      </c>
      <c r="B529" s="1" t="s">
        <v>15</v>
      </c>
      <c r="C529">
        <v>3363</v>
      </c>
      <c r="D529">
        <v>-2.2768171087606102</v>
      </c>
      <c r="E529">
        <v>6.4852809991079399</v>
      </c>
      <c r="F529">
        <v>45245</v>
      </c>
      <c r="G529">
        <v>-110029.09011295901</v>
      </c>
    </row>
    <row r="530" spans="1:7" x14ac:dyDescent="0.25">
      <c r="A530" s="1" t="s">
        <v>53</v>
      </c>
      <c r="B530" s="1" t="s">
        <v>16</v>
      </c>
      <c r="C530">
        <v>1423</v>
      </c>
      <c r="D530">
        <v>-2.6326821483436</v>
      </c>
      <c r="E530">
        <v>-2</v>
      </c>
      <c r="F530">
        <v>16417</v>
      </c>
      <c r="G530">
        <v>-51989.9220323306</v>
      </c>
    </row>
    <row r="531" spans="1:7" x14ac:dyDescent="0.25">
      <c r="A531" s="1" t="s">
        <v>53</v>
      </c>
      <c r="B531" s="1" t="s">
        <v>17</v>
      </c>
      <c r="C531">
        <v>1063</v>
      </c>
      <c r="D531">
        <v>-2.41984468259824</v>
      </c>
      <c r="E531">
        <v>-5</v>
      </c>
      <c r="F531">
        <v>13485</v>
      </c>
      <c r="G531">
        <v>-42752.572196205801</v>
      </c>
    </row>
    <row r="532" spans="1:7" x14ac:dyDescent="0.25">
      <c r="A532" s="1" t="s">
        <v>53</v>
      </c>
      <c r="B532" s="1" t="s">
        <v>18</v>
      </c>
      <c r="C532">
        <v>4722</v>
      </c>
      <c r="D532">
        <v>-3.6525220712333901</v>
      </c>
      <c r="E532">
        <v>-2</v>
      </c>
      <c r="F532">
        <v>62401</v>
      </c>
      <c r="G532">
        <v>-239950.43631964899</v>
      </c>
    </row>
    <row r="533" spans="1:7" x14ac:dyDescent="0.25">
      <c r="A533" s="1" t="s">
        <v>53</v>
      </c>
      <c r="B533" s="1" t="s">
        <v>19</v>
      </c>
      <c r="C533">
        <v>1914</v>
      </c>
      <c r="D533">
        <v>-2.89342021789466</v>
      </c>
      <c r="E533">
        <v>-4.1792058516196402</v>
      </c>
      <c r="F533">
        <v>31269</v>
      </c>
      <c r="G533">
        <v>-136365.54972724299</v>
      </c>
    </row>
    <row r="534" spans="1:7" x14ac:dyDescent="0.25">
      <c r="A534" s="1" t="s">
        <v>53</v>
      </c>
      <c r="B534" s="1" t="s">
        <v>20</v>
      </c>
      <c r="C534">
        <v>1265</v>
      </c>
      <c r="D534">
        <v>-4.0019526426963603</v>
      </c>
      <c r="E534">
        <v>-5.1802371541502001</v>
      </c>
      <c r="F534">
        <v>15735</v>
      </c>
      <c r="G534">
        <v>-61261.944038347203</v>
      </c>
    </row>
    <row r="535" spans="1:7" x14ac:dyDescent="0.25">
      <c r="A535" s="1" t="s">
        <v>53</v>
      </c>
      <c r="B535" s="1" t="s">
        <v>21</v>
      </c>
      <c r="C535">
        <v>872</v>
      </c>
      <c r="D535">
        <v>-2.01990091712435</v>
      </c>
      <c r="E535">
        <v>-6.5607798165137599</v>
      </c>
      <c r="F535">
        <v>9242</v>
      </c>
      <c r="G535">
        <v>-18307.9669752956</v>
      </c>
    </row>
    <row r="536" spans="1:7" x14ac:dyDescent="0.25">
      <c r="A536" s="1" t="s">
        <v>53</v>
      </c>
      <c r="B536" s="1" t="s">
        <v>22</v>
      </c>
      <c r="C536">
        <v>377</v>
      </c>
      <c r="D536">
        <v>-2.5606048235709902</v>
      </c>
      <c r="E536">
        <v>-7.2</v>
      </c>
      <c r="F536">
        <v>4753</v>
      </c>
      <c r="G536">
        <v>-12355.149543585499</v>
      </c>
    </row>
    <row r="537" spans="1:7" x14ac:dyDescent="0.25">
      <c r="A537" s="1" t="s">
        <v>53</v>
      </c>
      <c r="B537" s="1" t="s">
        <v>23</v>
      </c>
      <c r="C537">
        <v>1858</v>
      </c>
      <c r="D537">
        <v>-3.4259271672358298</v>
      </c>
      <c r="E537">
        <v>-5.9434876210979404</v>
      </c>
      <c r="F537">
        <v>26496</v>
      </c>
      <c r="G537">
        <v>-98729.234869071195</v>
      </c>
    </row>
    <row r="538" spans="1:7" x14ac:dyDescent="0.25">
      <c r="A538" s="1" t="s">
        <v>53</v>
      </c>
      <c r="B538" s="1" t="s">
        <v>24</v>
      </c>
      <c r="C538">
        <v>3772</v>
      </c>
      <c r="D538">
        <v>-5.46680819950409</v>
      </c>
      <c r="E538">
        <v>-5.3518557794273303</v>
      </c>
      <c r="F538">
        <v>51946</v>
      </c>
      <c r="G538">
        <v>-295497.019930601</v>
      </c>
    </row>
    <row r="539" spans="1:7" x14ac:dyDescent="0.25">
      <c r="A539" s="1" t="s">
        <v>53</v>
      </c>
      <c r="B539" s="1" t="s">
        <v>25</v>
      </c>
      <c r="C539">
        <v>1128</v>
      </c>
      <c r="D539">
        <v>-6.0042059076968703</v>
      </c>
      <c r="E539">
        <v>-9.1635638297872095</v>
      </c>
      <c r="F539">
        <v>11506</v>
      </c>
      <c r="G539">
        <v>-69353.465213501302</v>
      </c>
    </row>
    <row r="540" spans="1:7" x14ac:dyDescent="0.25">
      <c r="A540" s="1" t="s">
        <v>53</v>
      </c>
      <c r="B540" s="1" t="s">
        <v>26</v>
      </c>
      <c r="C540">
        <v>4630</v>
      </c>
      <c r="D540">
        <v>-4.6212059075496699</v>
      </c>
      <c r="E540">
        <v>-9.9434125269978306</v>
      </c>
      <c r="F540">
        <v>69152</v>
      </c>
      <c r="G540">
        <v>-336006.15547246998</v>
      </c>
    </row>
    <row r="541" spans="1:7" x14ac:dyDescent="0.25">
      <c r="A541" s="1" t="s">
        <v>53</v>
      </c>
      <c r="B541" s="1" t="s">
        <v>27</v>
      </c>
      <c r="C541">
        <v>14</v>
      </c>
      <c r="D541">
        <v>-4.5734771241488099</v>
      </c>
      <c r="E541">
        <v>-10</v>
      </c>
      <c r="F541">
        <v>81</v>
      </c>
      <c r="G541">
        <v>-443.15503208499598</v>
      </c>
    </row>
    <row r="542" spans="1:7" x14ac:dyDescent="0.25">
      <c r="A542" s="1" t="s">
        <v>54</v>
      </c>
      <c r="B542" s="1" t="s">
        <v>8</v>
      </c>
      <c r="C542">
        <v>11273</v>
      </c>
      <c r="D542">
        <v>-2.31490922374054</v>
      </c>
      <c r="E542">
        <v>8.5336645081167499E-3</v>
      </c>
      <c r="F542">
        <v>157143</v>
      </c>
      <c r="G542">
        <v>-431102.242708273</v>
      </c>
    </row>
    <row r="543" spans="1:7" x14ac:dyDescent="0.25">
      <c r="A543" s="1" t="s">
        <v>54</v>
      </c>
      <c r="B543" s="1" t="s">
        <v>9</v>
      </c>
      <c r="C543">
        <v>6246</v>
      </c>
      <c r="D543">
        <v>-1.62548065990166</v>
      </c>
      <c r="E543">
        <v>2.9440762087736099</v>
      </c>
      <c r="F543">
        <v>111488</v>
      </c>
      <c r="G543">
        <v>-201741.06413586001</v>
      </c>
    </row>
    <row r="544" spans="1:7" x14ac:dyDescent="0.25">
      <c r="A544" s="1" t="s">
        <v>54</v>
      </c>
      <c r="B544" s="1" t="s">
        <v>10</v>
      </c>
      <c r="C544">
        <v>6178</v>
      </c>
      <c r="D544">
        <v>-0.266003774681425</v>
      </c>
      <c r="E544">
        <v>4.3203949498219396</v>
      </c>
      <c r="F544">
        <v>88444</v>
      </c>
      <c r="G544">
        <v>-79349.247327001198</v>
      </c>
    </row>
    <row r="545" spans="1:7" x14ac:dyDescent="0.25">
      <c r="A545" s="1" t="s">
        <v>54</v>
      </c>
      <c r="B545" s="1" t="s">
        <v>11</v>
      </c>
      <c r="C545">
        <v>20739</v>
      </c>
      <c r="D545">
        <v>-0.75920707232047602</v>
      </c>
      <c r="E545">
        <v>2.6144703216162899</v>
      </c>
      <c r="F545">
        <v>283848</v>
      </c>
      <c r="G545">
        <v>-390580.09137528</v>
      </c>
    </row>
    <row r="546" spans="1:7" x14ac:dyDescent="0.25">
      <c r="A546" s="1" t="s">
        <v>54</v>
      </c>
      <c r="B546" s="1" t="s">
        <v>12</v>
      </c>
      <c r="C546">
        <v>7677</v>
      </c>
      <c r="D546">
        <v>0.48106983718386698</v>
      </c>
      <c r="E546">
        <v>4.0488602318614104</v>
      </c>
      <c r="F546">
        <v>86373</v>
      </c>
      <c r="G546">
        <v>10637.179793553199</v>
      </c>
    </row>
    <row r="547" spans="1:7" x14ac:dyDescent="0.25">
      <c r="A547" s="1" t="s">
        <v>54</v>
      </c>
      <c r="B547" s="1" t="s">
        <v>13</v>
      </c>
      <c r="C547">
        <v>2250</v>
      </c>
      <c r="D547">
        <v>-1.17100373965823</v>
      </c>
      <c r="E547">
        <v>6.2687999999999899</v>
      </c>
      <c r="F547">
        <v>27020</v>
      </c>
      <c r="G547">
        <v>-41364.1413755174</v>
      </c>
    </row>
    <row r="548" spans="1:7" x14ac:dyDescent="0.25">
      <c r="A548" s="1" t="s">
        <v>54</v>
      </c>
      <c r="B548" s="1" t="s">
        <v>14</v>
      </c>
      <c r="C548">
        <v>3768</v>
      </c>
      <c r="D548">
        <v>-0.51031833645527502</v>
      </c>
      <c r="E548">
        <v>7.3508492569002</v>
      </c>
      <c r="F548">
        <v>57530</v>
      </c>
      <c r="G548">
        <v>-85156.801164350501</v>
      </c>
    </row>
    <row r="549" spans="1:7" x14ac:dyDescent="0.25">
      <c r="A549" s="1" t="s">
        <v>54</v>
      </c>
      <c r="B549" s="1" t="s">
        <v>15</v>
      </c>
      <c r="C549">
        <v>3205</v>
      </c>
      <c r="D549">
        <v>-2.4994209906916698</v>
      </c>
      <c r="E549">
        <v>6.4511700468018596</v>
      </c>
      <c r="F549">
        <v>41901</v>
      </c>
      <c r="G549">
        <v>-122322.007584124</v>
      </c>
    </row>
    <row r="550" spans="1:7" x14ac:dyDescent="0.25">
      <c r="A550" s="1" t="s">
        <v>54</v>
      </c>
      <c r="B550" s="1" t="s">
        <v>16</v>
      </c>
      <c r="C550">
        <v>1383</v>
      </c>
      <c r="D550">
        <v>-2.9545591980254202</v>
      </c>
      <c r="E550">
        <v>-2</v>
      </c>
      <c r="F550">
        <v>19368</v>
      </c>
      <c r="G550">
        <v>-81288.417613580605</v>
      </c>
    </row>
    <row r="551" spans="1:7" x14ac:dyDescent="0.25">
      <c r="A551" s="1" t="s">
        <v>54</v>
      </c>
      <c r="B551" s="1" t="s">
        <v>17</v>
      </c>
      <c r="C551">
        <v>978</v>
      </c>
      <c r="D551">
        <v>-2.5648374574354298</v>
      </c>
      <c r="E551">
        <v>-5</v>
      </c>
      <c r="F551">
        <v>9153</v>
      </c>
      <c r="G551">
        <v>-24275.583525696999</v>
      </c>
    </row>
    <row r="552" spans="1:7" x14ac:dyDescent="0.25">
      <c r="A552" s="1" t="s">
        <v>54</v>
      </c>
      <c r="B552" s="1" t="s">
        <v>18</v>
      </c>
      <c r="C552">
        <v>5082</v>
      </c>
      <c r="D552">
        <v>-3.4068836999186698</v>
      </c>
      <c r="E552">
        <v>-2</v>
      </c>
      <c r="F552">
        <v>64267</v>
      </c>
      <c r="G552">
        <v>-229140.49140219999</v>
      </c>
    </row>
    <row r="553" spans="1:7" x14ac:dyDescent="0.25">
      <c r="A553" s="1" t="s">
        <v>54</v>
      </c>
      <c r="B553" s="1" t="s">
        <v>19</v>
      </c>
      <c r="C553">
        <v>2017</v>
      </c>
      <c r="D553">
        <v>-2.63972639343985</v>
      </c>
      <c r="E553">
        <v>-4.1898859692612698</v>
      </c>
      <c r="F553">
        <v>30786</v>
      </c>
      <c r="G553">
        <v>-94882.719878981705</v>
      </c>
    </row>
    <row r="554" spans="1:7" x14ac:dyDescent="0.25">
      <c r="A554" s="1" t="s">
        <v>54</v>
      </c>
      <c r="B554" s="1" t="s">
        <v>20</v>
      </c>
      <c r="C554">
        <v>1214</v>
      </c>
      <c r="D554">
        <v>-4.0210600839549704</v>
      </c>
      <c r="E554">
        <v>-5.23261943986821</v>
      </c>
      <c r="F554">
        <v>14993</v>
      </c>
      <c r="G554">
        <v>-58767.3048220692</v>
      </c>
    </row>
    <row r="555" spans="1:7" x14ac:dyDescent="0.25">
      <c r="A555" s="1" t="s">
        <v>54</v>
      </c>
      <c r="B555" s="1" t="s">
        <v>21</v>
      </c>
      <c r="C555">
        <v>817</v>
      </c>
      <c r="D555">
        <v>-1.89307946400245</v>
      </c>
      <c r="E555">
        <v>-6.55507955936352</v>
      </c>
      <c r="F555">
        <v>7130</v>
      </c>
      <c r="G555">
        <v>-13833.5809441356</v>
      </c>
    </row>
    <row r="556" spans="1:7" x14ac:dyDescent="0.25">
      <c r="A556" s="1" t="s">
        <v>54</v>
      </c>
      <c r="B556" s="1" t="s">
        <v>22</v>
      </c>
      <c r="C556">
        <v>307</v>
      </c>
      <c r="D556">
        <v>-2.3339427356625002</v>
      </c>
      <c r="E556">
        <v>-7.2</v>
      </c>
      <c r="F556">
        <v>2813</v>
      </c>
      <c r="G556">
        <v>-8414.8273240583003</v>
      </c>
    </row>
    <row r="557" spans="1:7" x14ac:dyDescent="0.25">
      <c r="A557" s="1" t="s">
        <v>54</v>
      </c>
      <c r="B557" s="1" t="s">
        <v>23</v>
      </c>
      <c r="C557">
        <v>1907</v>
      </c>
      <c r="D557">
        <v>-3.1296310184756799</v>
      </c>
      <c r="E557">
        <v>-5.8345044572627103</v>
      </c>
      <c r="F557">
        <v>23078</v>
      </c>
      <c r="G557">
        <v>-76453.618197813805</v>
      </c>
    </row>
    <row r="558" spans="1:7" x14ac:dyDescent="0.25">
      <c r="A558" s="1" t="s">
        <v>54</v>
      </c>
      <c r="B558" s="1" t="s">
        <v>24</v>
      </c>
      <c r="C558">
        <v>4038</v>
      </c>
      <c r="D558">
        <v>-5.36500846030677</v>
      </c>
      <c r="E558">
        <v>-5.2713719663199399</v>
      </c>
      <c r="F558">
        <v>54346</v>
      </c>
      <c r="G558">
        <v>-284721.55799097702</v>
      </c>
    </row>
    <row r="559" spans="1:7" x14ac:dyDescent="0.25">
      <c r="A559" s="1" t="s">
        <v>54</v>
      </c>
      <c r="B559" s="1" t="s">
        <v>25</v>
      </c>
      <c r="C559">
        <v>1123</v>
      </c>
      <c r="D559">
        <v>-6.0903732934838501</v>
      </c>
      <c r="E559">
        <v>-9.1901157613535194</v>
      </c>
      <c r="F559">
        <v>13020</v>
      </c>
      <c r="G559">
        <v>-78801.270429578493</v>
      </c>
    </row>
    <row r="560" spans="1:7" x14ac:dyDescent="0.25">
      <c r="A560" s="1" t="s">
        <v>54</v>
      </c>
      <c r="B560" s="1" t="s">
        <v>26</v>
      </c>
      <c r="C560">
        <v>4741</v>
      </c>
      <c r="D560">
        <v>-4.60279405757192</v>
      </c>
      <c r="E560">
        <v>-9.9496941573507804</v>
      </c>
      <c r="F560">
        <v>61433</v>
      </c>
      <c r="G560">
        <v>-308851.57223939698</v>
      </c>
    </row>
    <row r="561" spans="1:7" x14ac:dyDescent="0.25">
      <c r="A561" s="1" t="s">
        <v>54</v>
      </c>
      <c r="B561" s="1" t="s">
        <v>27</v>
      </c>
      <c r="C561">
        <v>17</v>
      </c>
      <c r="D561">
        <v>-3.7905090148655098</v>
      </c>
      <c r="E561">
        <v>-9.9117647058823497</v>
      </c>
      <c r="F561">
        <v>100</v>
      </c>
      <c r="G561">
        <v>-301.45421947252203</v>
      </c>
    </row>
    <row r="562" spans="1:7" x14ac:dyDescent="0.25">
      <c r="A562" s="1" t="s">
        <v>55</v>
      </c>
      <c r="B562" s="1" t="s">
        <v>8</v>
      </c>
      <c r="C562">
        <v>10730</v>
      </c>
      <c r="D562">
        <v>-2.13137298538705</v>
      </c>
      <c r="E562">
        <v>-8.3970177073625502E-3</v>
      </c>
      <c r="F562">
        <v>154585</v>
      </c>
      <c r="G562">
        <v>-419589.23942326801</v>
      </c>
    </row>
    <row r="563" spans="1:7" x14ac:dyDescent="0.25">
      <c r="A563" s="1" t="s">
        <v>55</v>
      </c>
      <c r="B563" s="1" t="s">
        <v>9</v>
      </c>
      <c r="C563">
        <v>6307</v>
      </c>
      <c r="D563">
        <v>-1.59319232634482</v>
      </c>
      <c r="E563">
        <v>2.9913905184715501</v>
      </c>
      <c r="F563">
        <v>98806</v>
      </c>
      <c r="G563">
        <v>-215691.258717327</v>
      </c>
    </row>
    <row r="564" spans="1:7" x14ac:dyDescent="0.25">
      <c r="A564" s="1" t="s">
        <v>55</v>
      </c>
      <c r="B564" s="1" t="s">
        <v>10</v>
      </c>
      <c r="C564">
        <v>5807</v>
      </c>
      <c r="D564">
        <v>-9.4034913634631997E-2</v>
      </c>
      <c r="E564">
        <v>4.2808679180299798</v>
      </c>
      <c r="F564">
        <v>80915</v>
      </c>
      <c r="G564">
        <v>-57424.854341325103</v>
      </c>
    </row>
    <row r="565" spans="1:7" x14ac:dyDescent="0.25">
      <c r="A565" s="1" t="s">
        <v>55</v>
      </c>
      <c r="B565" s="1" t="s">
        <v>11</v>
      </c>
      <c r="C565">
        <v>21820</v>
      </c>
      <c r="D565">
        <v>-0.81379626842809605</v>
      </c>
      <c r="E565">
        <v>2.7169523373052198</v>
      </c>
      <c r="F565">
        <v>294215</v>
      </c>
      <c r="G565">
        <v>-516770.32349387999</v>
      </c>
    </row>
    <row r="566" spans="1:7" x14ac:dyDescent="0.25">
      <c r="A566" s="1" t="s">
        <v>55</v>
      </c>
      <c r="B566" s="1" t="s">
        <v>12</v>
      </c>
      <c r="C566">
        <v>6792</v>
      </c>
      <c r="D566">
        <v>0.70211056780651604</v>
      </c>
      <c r="E566">
        <v>4.0577885747938698</v>
      </c>
      <c r="F566">
        <v>77583</v>
      </c>
      <c r="G566">
        <v>31613.397208939899</v>
      </c>
    </row>
    <row r="567" spans="1:7" x14ac:dyDescent="0.25">
      <c r="A567" s="1" t="s">
        <v>55</v>
      </c>
      <c r="B567" s="1" t="s">
        <v>13</v>
      </c>
      <c r="C567">
        <v>2265</v>
      </c>
      <c r="D567">
        <v>-0.980311169109502</v>
      </c>
      <c r="E567">
        <v>6.2331125827814597</v>
      </c>
      <c r="F567">
        <v>29970</v>
      </c>
      <c r="G567">
        <v>-35733.878709721597</v>
      </c>
    </row>
    <row r="568" spans="1:7" x14ac:dyDescent="0.25">
      <c r="A568" s="1" t="s">
        <v>55</v>
      </c>
      <c r="B568" s="1" t="s">
        <v>14</v>
      </c>
      <c r="C568">
        <v>3484</v>
      </c>
      <c r="D568">
        <v>-0.38614214303003103</v>
      </c>
      <c r="E568">
        <v>7.32190011481054</v>
      </c>
      <c r="F568">
        <v>44596</v>
      </c>
      <c r="G568">
        <v>-43564.722229946798</v>
      </c>
    </row>
    <row r="569" spans="1:7" x14ac:dyDescent="0.25">
      <c r="A569" s="1" t="s">
        <v>55</v>
      </c>
      <c r="B569" s="1" t="s">
        <v>15</v>
      </c>
      <c r="C569">
        <v>3102</v>
      </c>
      <c r="D569">
        <v>-2.1878132516135098</v>
      </c>
      <c r="E569">
        <v>6.34719535783365</v>
      </c>
      <c r="F569">
        <v>39420</v>
      </c>
      <c r="G569">
        <v>-105338.096152481</v>
      </c>
    </row>
    <row r="570" spans="1:7" x14ac:dyDescent="0.25">
      <c r="A570" s="1" t="s">
        <v>55</v>
      </c>
      <c r="B570" s="1" t="s">
        <v>16</v>
      </c>
      <c r="C570">
        <v>1356</v>
      </c>
      <c r="D570">
        <v>-2.6927229119546001</v>
      </c>
      <c r="E570">
        <v>-2</v>
      </c>
      <c r="F570">
        <v>16132</v>
      </c>
      <c r="G570">
        <v>-46918.936145059502</v>
      </c>
    </row>
    <row r="571" spans="1:7" x14ac:dyDescent="0.25">
      <c r="A571" s="1" t="s">
        <v>55</v>
      </c>
      <c r="B571" s="1" t="s">
        <v>17</v>
      </c>
      <c r="C571">
        <v>927</v>
      </c>
      <c r="D571">
        <v>-2.7039527258743301</v>
      </c>
      <c r="E571">
        <v>-5</v>
      </c>
      <c r="F571">
        <v>8956</v>
      </c>
      <c r="G571">
        <v>-25453.790627077899</v>
      </c>
    </row>
    <row r="572" spans="1:7" x14ac:dyDescent="0.25">
      <c r="A572" s="1" t="s">
        <v>55</v>
      </c>
      <c r="B572" s="1" t="s">
        <v>18</v>
      </c>
      <c r="C572">
        <v>5106</v>
      </c>
      <c r="D572">
        <v>-3.6825106798468199</v>
      </c>
      <c r="E572">
        <v>-2</v>
      </c>
      <c r="F572">
        <v>61899</v>
      </c>
      <c r="G572">
        <v>-255049.075071837</v>
      </c>
    </row>
    <row r="573" spans="1:7" x14ac:dyDescent="0.25">
      <c r="A573" s="1" t="s">
        <v>55</v>
      </c>
      <c r="B573" s="1" t="s">
        <v>19</v>
      </c>
      <c r="C573">
        <v>2003</v>
      </c>
      <c r="D573">
        <v>-3.03206408814727</v>
      </c>
      <c r="E573">
        <v>-4.2321517723414797</v>
      </c>
      <c r="F573">
        <v>26188</v>
      </c>
      <c r="G573">
        <v>-84791.381766437102</v>
      </c>
    </row>
    <row r="574" spans="1:7" x14ac:dyDescent="0.25">
      <c r="A574" s="1" t="s">
        <v>55</v>
      </c>
      <c r="B574" s="1" t="s">
        <v>20</v>
      </c>
      <c r="C574">
        <v>1252</v>
      </c>
      <c r="D574">
        <v>-3.7920381740452198</v>
      </c>
      <c r="E574">
        <v>-5.1848242811501501</v>
      </c>
      <c r="F574">
        <v>19039</v>
      </c>
      <c r="G574">
        <v>-81748.815018353504</v>
      </c>
    </row>
    <row r="575" spans="1:7" x14ac:dyDescent="0.25">
      <c r="A575" s="1" t="s">
        <v>55</v>
      </c>
      <c r="B575" s="1" t="s">
        <v>21</v>
      </c>
      <c r="C575">
        <v>806</v>
      </c>
      <c r="D575">
        <v>-2.3929006542337699</v>
      </c>
      <c r="E575">
        <v>-6.54218362282879</v>
      </c>
      <c r="F575">
        <v>7181</v>
      </c>
      <c r="G575">
        <v>-17682.231567102601</v>
      </c>
    </row>
    <row r="576" spans="1:7" x14ac:dyDescent="0.25">
      <c r="A576" s="1" t="s">
        <v>55</v>
      </c>
      <c r="B576" s="1" t="s">
        <v>22</v>
      </c>
      <c r="C576">
        <v>249</v>
      </c>
      <c r="D576">
        <v>-1.7836671179818799</v>
      </c>
      <c r="E576">
        <v>-7.2</v>
      </c>
      <c r="F576">
        <v>3103</v>
      </c>
      <c r="G576">
        <v>-6340.7758612804801</v>
      </c>
    </row>
    <row r="577" spans="1:7" x14ac:dyDescent="0.25">
      <c r="A577" s="1" t="s">
        <v>55</v>
      </c>
      <c r="B577" s="1" t="s">
        <v>23</v>
      </c>
      <c r="C577">
        <v>1322</v>
      </c>
      <c r="D577">
        <v>-3.0537958145310702</v>
      </c>
      <c r="E577">
        <v>-5.8538577912254102</v>
      </c>
      <c r="F577">
        <v>19997</v>
      </c>
      <c r="G577">
        <v>-73614.910782328006</v>
      </c>
    </row>
    <row r="578" spans="1:7" x14ac:dyDescent="0.25">
      <c r="A578" s="1" t="s">
        <v>55</v>
      </c>
      <c r="B578" s="1" t="s">
        <v>24</v>
      </c>
      <c r="C578">
        <v>3832</v>
      </c>
      <c r="D578">
        <v>-5.5748428204332798</v>
      </c>
      <c r="E578">
        <v>-5.3243215031315101</v>
      </c>
      <c r="F578">
        <v>44073</v>
      </c>
      <c r="G578">
        <v>-246130.37315963401</v>
      </c>
    </row>
    <row r="579" spans="1:7" x14ac:dyDescent="0.25">
      <c r="A579" s="1" t="s">
        <v>55</v>
      </c>
      <c r="B579" s="1" t="s">
        <v>25</v>
      </c>
      <c r="C579">
        <v>999</v>
      </c>
      <c r="D579">
        <v>-6.1117834403998197</v>
      </c>
      <c r="E579">
        <v>-9.1701701701701701</v>
      </c>
      <c r="F579">
        <v>17351</v>
      </c>
      <c r="G579">
        <v>-117445.125253846</v>
      </c>
    </row>
    <row r="580" spans="1:7" x14ac:dyDescent="0.25">
      <c r="A580" s="1" t="s">
        <v>55</v>
      </c>
      <c r="B580" s="1" t="s">
        <v>26</v>
      </c>
      <c r="C580">
        <v>4474</v>
      </c>
      <c r="D580">
        <v>-4.6713962169984198</v>
      </c>
      <c r="E580">
        <v>-9.9455744300402191</v>
      </c>
      <c r="F580">
        <v>50283</v>
      </c>
      <c r="G580">
        <v>-246693.522033658</v>
      </c>
    </row>
    <row r="581" spans="1:7" x14ac:dyDescent="0.25">
      <c r="A581" s="1" t="s">
        <v>55</v>
      </c>
      <c r="B581" s="1" t="s">
        <v>27</v>
      </c>
      <c r="C581">
        <v>9</v>
      </c>
      <c r="D581">
        <v>-4.3295900162874403</v>
      </c>
      <c r="E581">
        <v>-10</v>
      </c>
      <c r="F581">
        <v>46</v>
      </c>
      <c r="G581">
        <v>-270.88243599947998</v>
      </c>
    </row>
    <row r="582" spans="1:7" x14ac:dyDescent="0.25">
      <c r="A582" s="1" t="s">
        <v>56</v>
      </c>
      <c r="B582" s="1" t="s">
        <v>8</v>
      </c>
      <c r="C582">
        <v>10024</v>
      </c>
      <c r="D582">
        <v>-2.1937673256593402</v>
      </c>
      <c r="E582">
        <v>5.04788507581803E-3</v>
      </c>
      <c r="F582">
        <v>137880</v>
      </c>
      <c r="G582">
        <v>-379485.73011873098</v>
      </c>
    </row>
    <row r="583" spans="1:7" x14ac:dyDescent="0.25">
      <c r="A583" s="1" t="s">
        <v>56</v>
      </c>
      <c r="B583" s="1" t="s">
        <v>9</v>
      </c>
      <c r="C583">
        <v>6062</v>
      </c>
      <c r="D583">
        <v>-1.81985524683667</v>
      </c>
      <c r="E583">
        <v>2.9853348729792102</v>
      </c>
      <c r="F583">
        <v>109114</v>
      </c>
      <c r="G583">
        <v>-324020.25403935497</v>
      </c>
    </row>
    <row r="584" spans="1:7" x14ac:dyDescent="0.25">
      <c r="A584" s="1" t="s">
        <v>56</v>
      </c>
      <c r="B584" s="1" t="s">
        <v>10</v>
      </c>
      <c r="C584">
        <v>5622</v>
      </c>
      <c r="D584">
        <v>-0.23927289457840301</v>
      </c>
      <c r="E584">
        <v>4.2571682675204503</v>
      </c>
      <c r="F584">
        <v>68642</v>
      </c>
      <c r="G584">
        <v>-45191.837117718402</v>
      </c>
    </row>
    <row r="585" spans="1:7" x14ac:dyDescent="0.25">
      <c r="A585" s="1" t="s">
        <v>56</v>
      </c>
      <c r="B585" s="1" t="s">
        <v>11</v>
      </c>
      <c r="C585">
        <v>20031</v>
      </c>
      <c r="D585">
        <v>-0.86282888687708303</v>
      </c>
      <c r="E585">
        <v>2.6665668214267901</v>
      </c>
      <c r="F585">
        <v>246809</v>
      </c>
      <c r="G585">
        <v>-382900.78537407698</v>
      </c>
    </row>
    <row r="586" spans="1:7" x14ac:dyDescent="0.25">
      <c r="A586" s="1" t="s">
        <v>56</v>
      </c>
      <c r="B586" s="1" t="s">
        <v>12</v>
      </c>
      <c r="C586">
        <v>6368</v>
      </c>
      <c r="D586">
        <v>0.46311012425200099</v>
      </c>
      <c r="E586">
        <v>4.0428391959798997</v>
      </c>
      <c r="F586">
        <v>81215</v>
      </c>
      <c r="G586">
        <v>-14634.319054715799</v>
      </c>
    </row>
    <row r="587" spans="1:7" x14ac:dyDescent="0.25">
      <c r="A587" s="1" t="s">
        <v>56</v>
      </c>
      <c r="B587" s="1" t="s">
        <v>13</v>
      </c>
      <c r="C587">
        <v>1942</v>
      </c>
      <c r="D587">
        <v>-0.97930527857201599</v>
      </c>
      <c r="E587">
        <v>6.2116374871266702</v>
      </c>
      <c r="F587">
        <v>22875</v>
      </c>
      <c r="G587">
        <v>-42000.647254372801</v>
      </c>
    </row>
    <row r="588" spans="1:7" x14ac:dyDescent="0.25">
      <c r="A588" s="1" t="s">
        <v>56</v>
      </c>
      <c r="B588" s="1" t="s">
        <v>14</v>
      </c>
      <c r="C588">
        <v>3317</v>
      </c>
      <c r="D588">
        <v>-0.62171753397949303</v>
      </c>
      <c r="E588">
        <v>7.3229424178474503</v>
      </c>
      <c r="F588">
        <v>46817</v>
      </c>
      <c r="G588">
        <v>-75472.711195543001</v>
      </c>
    </row>
    <row r="589" spans="1:7" x14ac:dyDescent="0.25">
      <c r="A589" s="1" t="s">
        <v>56</v>
      </c>
      <c r="B589" s="1" t="s">
        <v>15</v>
      </c>
      <c r="C589">
        <v>2895</v>
      </c>
      <c r="D589">
        <v>-2.35680613303433</v>
      </c>
      <c r="E589">
        <v>6.3962003454231304</v>
      </c>
      <c r="F589">
        <v>32437</v>
      </c>
      <c r="G589">
        <v>-86534.661865839895</v>
      </c>
    </row>
    <row r="590" spans="1:7" x14ac:dyDescent="0.25">
      <c r="A590" s="1" t="s">
        <v>56</v>
      </c>
      <c r="B590" s="1" t="s">
        <v>16</v>
      </c>
      <c r="C590">
        <v>1467</v>
      </c>
      <c r="D590">
        <v>-2.9500234494649802</v>
      </c>
      <c r="E590">
        <v>-2</v>
      </c>
      <c r="F590">
        <v>20440</v>
      </c>
      <c r="G590">
        <v>-66445.369905373693</v>
      </c>
    </row>
    <row r="591" spans="1:7" x14ac:dyDescent="0.25">
      <c r="A591" s="1" t="s">
        <v>56</v>
      </c>
      <c r="B591" s="1" t="s">
        <v>17</v>
      </c>
      <c r="C591">
        <v>823</v>
      </c>
      <c r="D591">
        <v>-2.8563186561077498</v>
      </c>
      <c r="E591">
        <v>-5</v>
      </c>
      <c r="F591">
        <v>12343</v>
      </c>
      <c r="G591">
        <v>-51855.346814489902</v>
      </c>
    </row>
    <row r="592" spans="1:7" x14ac:dyDescent="0.25">
      <c r="A592" s="1" t="s">
        <v>56</v>
      </c>
      <c r="B592" s="1" t="s">
        <v>18</v>
      </c>
      <c r="C592">
        <v>4652</v>
      </c>
      <c r="D592">
        <v>-3.6814115995163998</v>
      </c>
      <c r="E592">
        <v>-2</v>
      </c>
      <c r="F592">
        <v>62737</v>
      </c>
      <c r="G592">
        <v>-272669.88755441498</v>
      </c>
    </row>
    <row r="593" spans="1:7" x14ac:dyDescent="0.25">
      <c r="A593" s="1" t="s">
        <v>56</v>
      </c>
      <c r="B593" s="1" t="s">
        <v>19</v>
      </c>
      <c r="C593">
        <v>1821</v>
      </c>
      <c r="D593">
        <v>-3.1209442246077299</v>
      </c>
      <c r="E593">
        <v>-4.1889071938495404</v>
      </c>
      <c r="F593">
        <v>27409</v>
      </c>
      <c r="G593">
        <v>-114446.348717692</v>
      </c>
    </row>
    <row r="594" spans="1:7" x14ac:dyDescent="0.25">
      <c r="A594" s="1" t="s">
        <v>56</v>
      </c>
      <c r="B594" s="1" t="s">
        <v>20</v>
      </c>
      <c r="C594">
        <v>1293</v>
      </c>
      <c r="D594">
        <v>-4.5115693915292301</v>
      </c>
      <c r="E594">
        <v>-5.2211910286156202</v>
      </c>
      <c r="F594">
        <v>22960</v>
      </c>
      <c r="G594">
        <v>-109492.234746787</v>
      </c>
    </row>
    <row r="595" spans="1:7" x14ac:dyDescent="0.25">
      <c r="A595" s="1" t="s">
        <v>56</v>
      </c>
      <c r="B595" s="1" t="s">
        <v>21</v>
      </c>
      <c r="C595">
        <v>707</v>
      </c>
      <c r="D595">
        <v>-1.9178217000834401</v>
      </c>
      <c r="E595">
        <v>-6.5622347949080604</v>
      </c>
      <c r="F595">
        <v>6772</v>
      </c>
      <c r="G595">
        <v>-20626.161852712401</v>
      </c>
    </row>
    <row r="596" spans="1:7" x14ac:dyDescent="0.25">
      <c r="A596" s="1" t="s">
        <v>56</v>
      </c>
      <c r="B596" s="1" t="s">
        <v>22</v>
      </c>
      <c r="C596">
        <v>215</v>
      </c>
      <c r="D596">
        <v>-2.06273921206291</v>
      </c>
      <c r="E596">
        <v>-7.2</v>
      </c>
      <c r="F596">
        <v>1981</v>
      </c>
      <c r="G596">
        <v>-5877.84093753466</v>
      </c>
    </row>
    <row r="597" spans="1:7" x14ac:dyDescent="0.25">
      <c r="A597" s="1" t="s">
        <v>56</v>
      </c>
      <c r="B597" s="1" t="s">
        <v>23</v>
      </c>
      <c r="C597">
        <v>1322</v>
      </c>
      <c r="D597">
        <v>-3.17615224516822</v>
      </c>
      <c r="E597">
        <v>-5.7010590015128502</v>
      </c>
      <c r="F597">
        <v>18864</v>
      </c>
      <c r="G597">
        <v>-66930.955890087702</v>
      </c>
    </row>
    <row r="598" spans="1:7" x14ac:dyDescent="0.25">
      <c r="A598" s="1" t="s">
        <v>56</v>
      </c>
      <c r="B598" s="1" t="s">
        <v>24</v>
      </c>
      <c r="C598">
        <v>3947</v>
      </c>
      <c r="D598">
        <v>-5.5478026551655804</v>
      </c>
      <c r="E598">
        <v>-5.2714973397516998</v>
      </c>
      <c r="F598">
        <v>59287</v>
      </c>
      <c r="G598">
        <v>-397944.34037662699</v>
      </c>
    </row>
    <row r="599" spans="1:7" x14ac:dyDescent="0.25">
      <c r="A599" s="1" t="s">
        <v>56</v>
      </c>
      <c r="B599" s="1" t="s">
        <v>25</v>
      </c>
      <c r="C599">
        <v>1001</v>
      </c>
      <c r="D599">
        <v>-6.4363140319810297</v>
      </c>
      <c r="E599">
        <v>-9.1408591408591402</v>
      </c>
      <c r="F599">
        <v>12827</v>
      </c>
      <c r="G599">
        <v>-81641.007634834896</v>
      </c>
    </row>
    <row r="600" spans="1:7" x14ac:dyDescent="0.25">
      <c r="A600" s="1" t="s">
        <v>56</v>
      </c>
      <c r="B600" s="1" t="s">
        <v>26</v>
      </c>
      <c r="C600">
        <v>4696</v>
      </c>
      <c r="D600">
        <v>-4.5125868845179404</v>
      </c>
      <c r="E600">
        <v>-9.9369676320272795</v>
      </c>
      <c r="F600">
        <v>59030</v>
      </c>
      <c r="G600">
        <v>-306048.92948352598</v>
      </c>
    </row>
    <row r="601" spans="1:7" x14ac:dyDescent="0.25">
      <c r="A601" s="1" t="s">
        <v>56</v>
      </c>
      <c r="B601" s="1" t="s">
        <v>27</v>
      </c>
      <c r="C601">
        <v>8</v>
      </c>
      <c r="D601">
        <v>-4.2149921599540603</v>
      </c>
      <c r="E601">
        <v>-10</v>
      </c>
      <c r="F601">
        <v>78</v>
      </c>
      <c r="G601">
        <v>-312.466933954235</v>
      </c>
    </row>
    <row r="602" spans="1:7" x14ac:dyDescent="0.25">
      <c r="A602" s="1" t="s">
        <v>57</v>
      </c>
      <c r="B602" s="1" t="s">
        <v>8</v>
      </c>
      <c r="C602">
        <v>6270</v>
      </c>
      <c r="D602">
        <v>-2.1780842410056298</v>
      </c>
      <c r="E602">
        <v>1.1722488038277501E-2</v>
      </c>
      <c r="F602">
        <v>105231</v>
      </c>
      <c r="G602">
        <v>-311639.05397978501</v>
      </c>
    </row>
    <row r="603" spans="1:7" x14ac:dyDescent="0.25">
      <c r="A603" s="1" t="s">
        <v>57</v>
      </c>
      <c r="B603" s="1" t="s">
        <v>9</v>
      </c>
      <c r="C603">
        <v>3715</v>
      </c>
      <c r="D603">
        <v>-2.0491926393203301</v>
      </c>
      <c r="E603">
        <v>2.9251144010767098</v>
      </c>
      <c r="F603">
        <v>64180</v>
      </c>
      <c r="G603">
        <v>-193680.120683188</v>
      </c>
    </row>
    <row r="604" spans="1:7" x14ac:dyDescent="0.25">
      <c r="A604" s="1" t="s">
        <v>57</v>
      </c>
      <c r="B604" s="1" t="s">
        <v>10</v>
      </c>
      <c r="C604">
        <v>3103</v>
      </c>
      <c r="D604">
        <v>-0.32449998489380699</v>
      </c>
      <c r="E604">
        <v>4.2870770222365397</v>
      </c>
      <c r="F604">
        <v>41079</v>
      </c>
      <c r="G604">
        <v>-74192.938625902505</v>
      </c>
    </row>
    <row r="605" spans="1:7" x14ac:dyDescent="0.25">
      <c r="A605" s="1" t="s">
        <v>57</v>
      </c>
      <c r="B605" s="1" t="s">
        <v>11</v>
      </c>
      <c r="C605">
        <v>13362</v>
      </c>
      <c r="D605">
        <v>-0.97436508025476998</v>
      </c>
      <c r="E605">
        <v>2.7371576111360501</v>
      </c>
      <c r="F605">
        <v>192750</v>
      </c>
      <c r="G605">
        <v>-367140.25832997903</v>
      </c>
    </row>
    <row r="606" spans="1:7" x14ac:dyDescent="0.25">
      <c r="A606" s="1" t="s">
        <v>57</v>
      </c>
      <c r="B606" s="1" t="s">
        <v>12</v>
      </c>
      <c r="C606">
        <v>3728</v>
      </c>
      <c r="D606">
        <v>0.20198637332106301</v>
      </c>
      <c r="E606">
        <v>4.0007242489270398</v>
      </c>
      <c r="F606">
        <v>55818</v>
      </c>
      <c r="G606">
        <v>-82164.693036880199</v>
      </c>
    </row>
    <row r="607" spans="1:7" x14ac:dyDescent="0.25">
      <c r="A607" s="1" t="s">
        <v>57</v>
      </c>
      <c r="B607" s="1" t="s">
        <v>13</v>
      </c>
      <c r="C607">
        <v>1201</v>
      </c>
      <c r="D607">
        <v>-1.2603262699322599</v>
      </c>
      <c r="E607">
        <v>6.2199833472106496</v>
      </c>
      <c r="F607">
        <v>15289</v>
      </c>
      <c r="G607">
        <v>-33538.6261378419</v>
      </c>
    </row>
    <row r="608" spans="1:7" x14ac:dyDescent="0.25">
      <c r="A608" s="1" t="s">
        <v>57</v>
      </c>
      <c r="B608" s="1" t="s">
        <v>14</v>
      </c>
      <c r="C608">
        <v>2016</v>
      </c>
      <c r="D608">
        <v>-0.73575923007913102</v>
      </c>
      <c r="E608">
        <v>7.3277777777777704</v>
      </c>
      <c r="F608">
        <v>24784</v>
      </c>
      <c r="G608">
        <v>-45139.073404176102</v>
      </c>
    </row>
    <row r="609" spans="1:7" x14ac:dyDescent="0.25">
      <c r="A609" s="1" t="s">
        <v>57</v>
      </c>
      <c r="B609" s="1" t="s">
        <v>15</v>
      </c>
      <c r="C609">
        <v>1715</v>
      </c>
      <c r="D609">
        <v>-2.5072135796785</v>
      </c>
      <c r="E609">
        <v>6.5072886297375998</v>
      </c>
      <c r="F609">
        <v>19565</v>
      </c>
      <c r="G609">
        <v>-64853.313066793897</v>
      </c>
    </row>
    <row r="610" spans="1:7" x14ac:dyDescent="0.25">
      <c r="A610" s="1" t="s">
        <v>57</v>
      </c>
      <c r="B610" s="1" t="s">
        <v>16</v>
      </c>
      <c r="C610">
        <v>814</v>
      </c>
      <c r="D610">
        <v>-3.2014370890297799</v>
      </c>
      <c r="E610">
        <v>-2</v>
      </c>
      <c r="F610">
        <v>9697</v>
      </c>
      <c r="G610">
        <v>-37212.283261470897</v>
      </c>
    </row>
    <row r="611" spans="1:7" x14ac:dyDescent="0.25">
      <c r="A611" s="1" t="s">
        <v>57</v>
      </c>
      <c r="B611" s="1" t="s">
        <v>17</v>
      </c>
      <c r="C611">
        <v>575</v>
      </c>
      <c r="D611">
        <v>-2.93615208093994</v>
      </c>
      <c r="E611">
        <v>-5</v>
      </c>
      <c r="F611">
        <v>9890</v>
      </c>
      <c r="G611">
        <v>-31780.2894352109</v>
      </c>
    </row>
    <row r="612" spans="1:7" x14ac:dyDescent="0.25">
      <c r="A612" s="1" t="s">
        <v>57</v>
      </c>
      <c r="B612" s="1" t="s">
        <v>18</v>
      </c>
      <c r="C612">
        <v>2871</v>
      </c>
      <c r="D612">
        <v>-3.85990708375973</v>
      </c>
      <c r="E612">
        <v>-2</v>
      </c>
      <c r="F612">
        <v>58640</v>
      </c>
      <c r="G612">
        <v>-268923.02923787403</v>
      </c>
    </row>
    <row r="613" spans="1:7" x14ac:dyDescent="0.25">
      <c r="A613" s="1" t="s">
        <v>57</v>
      </c>
      <c r="B613" s="1" t="s">
        <v>19</v>
      </c>
      <c r="C613">
        <v>1110</v>
      </c>
      <c r="D613">
        <v>-2.73264893818871</v>
      </c>
      <c r="E613">
        <v>-4.2110009017132501</v>
      </c>
      <c r="F613">
        <v>14977</v>
      </c>
      <c r="G613">
        <v>-49979.009991478102</v>
      </c>
    </row>
    <row r="614" spans="1:7" x14ac:dyDescent="0.25">
      <c r="A614" s="1" t="s">
        <v>57</v>
      </c>
      <c r="B614" s="1" t="s">
        <v>20</v>
      </c>
      <c r="C614">
        <v>808</v>
      </c>
      <c r="D614">
        <v>-4.0936509760122197</v>
      </c>
      <c r="E614">
        <v>-4.9868811881188098</v>
      </c>
      <c r="F614">
        <v>15502</v>
      </c>
      <c r="G614">
        <v>-70729.859591953602</v>
      </c>
    </row>
    <row r="615" spans="1:7" x14ac:dyDescent="0.25">
      <c r="A615" s="1" t="s">
        <v>57</v>
      </c>
      <c r="B615" s="1" t="s">
        <v>21</v>
      </c>
      <c r="C615">
        <v>548</v>
      </c>
      <c r="D615">
        <v>-2.6281632409152</v>
      </c>
      <c r="E615">
        <v>-6.5510948905109503</v>
      </c>
      <c r="F615">
        <v>7548</v>
      </c>
      <c r="G615">
        <v>-28760.407950547899</v>
      </c>
    </row>
    <row r="616" spans="1:7" x14ac:dyDescent="0.25">
      <c r="A616" s="1" t="s">
        <v>57</v>
      </c>
      <c r="B616" s="1" t="s">
        <v>22</v>
      </c>
      <c r="C616">
        <v>155</v>
      </c>
      <c r="D616">
        <v>-2.92850311195284</v>
      </c>
      <c r="E616">
        <v>-7.2</v>
      </c>
      <c r="F616">
        <v>2187</v>
      </c>
      <c r="G616">
        <v>-6694.2508909957796</v>
      </c>
    </row>
    <row r="617" spans="1:7" x14ac:dyDescent="0.25">
      <c r="A617" s="1" t="s">
        <v>57</v>
      </c>
      <c r="B617" s="1" t="s">
        <v>23</v>
      </c>
      <c r="C617">
        <v>750</v>
      </c>
      <c r="D617">
        <v>-3.3247324343961502</v>
      </c>
      <c r="E617">
        <v>-5.6239999999999899</v>
      </c>
      <c r="F617">
        <v>18972</v>
      </c>
      <c r="G617">
        <v>-84586.980466315203</v>
      </c>
    </row>
    <row r="618" spans="1:7" x14ac:dyDescent="0.25">
      <c r="A618" s="1" t="s">
        <v>57</v>
      </c>
      <c r="B618" s="1" t="s">
        <v>24</v>
      </c>
      <c r="C618">
        <v>2545</v>
      </c>
      <c r="D618">
        <v>-5.8466593544070298</v>
      </c>
      <c r="E618">
        <v>-5.2605108055009904</v>
      </c>
      <c r="F618">
        <v>43381</v>
      </c>
      <c r="G618">
        <v>-245848.491182258</v>
      </c>
    </row>
    <row r="619" spans="1:7" x14ac:dyDescent="0.25">
      <c r="A619" s="1" t="s">
        <v>57</v>
      </c>
      <c r="B619" s="1" t="s">
        <v>25</v>
      </c>
      <c r="C619">
        <v>829</v>
      </c>
      <c r="D619">
        <v>-6.1939227662445404</v>
      </c>
      <c r="E619">
        <v>-9.1411338962605502</v>
      </c>
      <c r="F619">
        <v>16257</v>
      </c>
      <c r="G619">
        <v>-107167.15404769</v>
      </c>
    </row>
    <row r="620" spans="1:7" x14ac:dyDescent="0.25">
      <c r="A620" s="1" t="s">
        <v>57</v>
      </c>
      <c r="B620" s="1" t="s">
        <v>26</v>
      </c>
      <c r="C620">
        <v>3682</v>
      </c>
      <c r="D620">
        <v>-4.8905421334849004</v>
      </c>
      <c r="E620">
        <v>-9.9508419337316596</v>
      </c>
      <c r="F620">
        <v>75723</v>
      </c>
      <c r="G620">
        <v>-387198.49921825499</v>
      </c>
    </row>
    <row r="621" spans="1:7" x14ac:dyDescent="0.25">
      <c r="A621" s="1" t="s">
        <v>57</v>
      </c>
      <c r="B621" s="1" t="s">
        <v>27</v>
      </c>
      <c r="C621">
        <v>6</v>
      </c>
      <c r="D621">
        <v>-3.14929942048586</v>
      </c>
      <c r="E621">
        <v>-10</v>
      </c>
      <c r="F621">
        <v>18</v>
      </c>
      <c r="G621">
        <v>-57.868813123050401</v>
      </c>
    </row>
    <row r="622" spans="1:7" x14ac:dyDescent="0.25">
      <c r="A622" s="1" t="s">
        <v>58</v>
      </c>
      <c r="B622" s="1" t="s">
        <v>8</v>
      </c>
      <c r="C622">
        <v>5678</v>
      </c>
      <c r="D622">
        <v>-2.2155505277500902</v>
      </c>
      <c r="E622">
        <v>4.0577668193025697E-2</v>
      </c>
      <c r="F622">
        <v>81615</v>
      </c>
      <c r="G622">
        <v>-209885.42003672599</v>
      </c>
    </row>
    <row r="623" spans="1:7" x14ac:dyDescent="0.25">
      <c r="A623" s="1" t="s">
        <v>58</v>
      </c>
      <c r="B623" s="1" t="s">
        <v>9</v>
      </c>
      <c r="C623">
        <v>2967</v>
      </c>
      <c r="D623">
        <v>-1.7920444905753301</v>
      </c>
      <c r="E623">
        <v>2.9553758004718498</v>
      </c>
      <c r="F623">
        <v>43233</v>
      </c>
      <c r="G623">
        <v>-73670.442877831098</v>
      </c>
    </row>
    <row r="624" spans="1:7" x14ac:dyDescent="0.25">
      <c r="A624" s="1" t="s">
        <v>58</v>
      </c>
      <c r="B624" s="1" t="s">
        <v>10</v>
      </c>
      <c r="C624">
        <v>2980</v>
      </c>
      <c r="D624">
        <v>-0.43254614388499701</v>
      </c>
      <c r="E624">
        <v>4.2238255033557</v>
      </c>
      <c r="F624">
        <v>32387</v>
      </c>
      <c r="G624">
        <v>-29804.211310915402</v>
      </c>
    </row>
    <row r="625" spans="1:7" x14ac:dyDescent="0.25">
      <c r="A625" s="1" t="s">
        <v>58</v>
      </c>
      <c r="B625" s="1" t="s">
        <v>11</v>
      </c>
      <c r="C625">
        <v>11975</v>
      </c>
      <c r="D625">
        <v>-0.93619934028543805</v>
      </c>
      <c r="E625">
        <v>2.7416367432150199</v>
      </c>
      <c r="F625">
        <v>182251</v>
      </c>
      <c r="G625">
        <v>-357527.28380724299</v>
      </c>
    </row>
    <row r="626" spans="1:7" x14ac:dyDescent="0.25">
      <c r="A626" s="1" t="s">
        <v>58</v>
      </c>
      <c r="B626" s="1" t="s">
        <v>12</v>
      </c>
      <c r="C626">
        <v>3351</v>
      </c>
      <c r="D626">
        <v>0.217666020954698</v>
      </c>
      <c r="E626">
        <v>3.9915547597732002</v>
      </c>
      <c r="F626">
        <v>48511</v>
      </c>
      <c r="G626">
        <v>-24287.064570001199</v>
      </c>
    </row>
    <row r="627" spans="1:7" x14ac:dyDescent="0.25">
      <c r="A627" s="1" t="s">
        <v>58</v>
      </c>
      <c r="B627" s="1" t="s">
        <v>13</v>
      </c>
      <c r="C627">
        <v>1071</v>
      </c>
      <c r="D627">
        <v>-1.4002976181767699</v>
      </c>
      <c r="E627">
        <v>6.2474323062558303</v>
      </c>
      <c r="F627">
        <v>14189</v>
      </c>
      <c r="G627">
        <v>-34135.977870913703</v>
      </c>
    </row>
    <row r="628" spans="1:7" x14ac:dyDescent="0.25">
      <c r="A628" s="1" t="s">
        <v>58</v>
      </c>
      <c r="B628" s="1" t="s">
        <v>14</v>
      </c>
      <c r="C628">
        <v>1757</v>
      </c>
      <c r="D628">
        <v>-1.30127379014718</v>
      </c>
      <c r="E628">
        <v>7.3596471257825797</v>
      </c>
      <c r="F628">
        <v>21562</v>
      </c>
      <c r="G628">
        <v>-33741.248956975302</v>
      </c>
    </row>
    <row r="629" spans="1:7" x14ac:dyDescent="0.25">
      <c r="A629" s="1" t="s">
        <v>58</v>
      </c>
      <c r="B629" s="1" t="s">
        <v>15</v>
      </c>
      <c r="C629">
        <v>1490</v>
      </c>
      <c r="D629">
        <v>-2.2898303575752199</v>
      </c>
      <c r="E629">
        <v>6.3852348993288599</v>
      </c>
      <c r="F629">
        <v>16577</v>
      </c>
      <c r="G629">
        <v>-45607.955646227303</v>
      </c>
    </row>
    <row r="630" spans="1:7" x14ac:dyDescent="0.25">
      <c r="A630" s="1" t="s">
        <v>58</v>
      </c>
      <c r="B630" s="1" t="s">
        <v>16</v>
      </c>
      <c r="C630">
        <v>703</v>
      </c>
      <c r="D630">
        <v>-3.3863969201211699</v>
      </c>
      <c r="E630">
        <v>-2</v>
      </c>
      <c r="F630">
        <v>8987</v>
      </c>
      <c r="G630">
        <v>-36908.961171048097</v>
      </c>
    </row>
    <row r="631" spans="1:7" x14ac:dyDescent="0.25">
      <c r="A631" s="1" t="s">
        <v>58</v>
      </c>
      <c r="B631" s="1" t="s">
        <v>17</v>
      </c>
      <c r="C631">
        <v>495</v>
      </c>
      <c r="D631">
        <v>-2.8437599310181199</v>
      </c>
      <c r="E631">
        <v>-5</v>
      </c>
      <c r="F631">
        <v>6121</v>
      </c>
      <c r="G631">
        <v>-16744.675195557498</v>
      </c>
    </row>
    <row r="632" spans="1:7" x14ac:dyDescent="0.25">
      <c r="A632" s="1" t="s">
        <v>58</v>
      </c>
      <c r="B632" s="1" t="s">
        <v>18</v>
      </c>
      <c r="C632">
        <v>2587</v>
      </c>
      <c r="D632">
        <v>-3.7804265585950798</v>
      </c>
      <c r="E632">
        <v>-2</v>
      </c>
      <c r="F632">
        <v>44977</v>
      </c>
      <c r="G632">
        <v>-200465.917155676</v>
      </c>
    </row>
    <row r="633" spans="1:7" x14ac:dyDescent="0.25">
      <c r="A633" s="1" t="s">
        <v>58</v>
      </c>
      <c r="B633" s="1" t="s">
        <v>19</v>
      </c>
      <c r="C633">
        <v>918</v>
      </c>
      <c r="D633">
        <v>-2.5567702867950302</v>
      </c>
      <c r="E633">
        <v>-4.18300653594771</v>
      </c>
      <c r="F633">
        <v>8762</v>
      </c>
      <c r="G633">
        <v>-23996.573567535001</v>
      </c>
    </row>
    <row r="634" spans="1:7" x14ac:dyDescent="0.25">
      <c r="A634" s="1" t="s">
        <v>58</v>
      </c>
      <c r="B634" s="1" t="s">
        <v>20</v>
      </c>
      <c r="C634">
        <v>747</v>
      </c>
      <c r="D634">
        <v>-4.1047679037625002</v>
      </c>
      <c r="E634">
        <v>-5.1807228915662602</v>
      </c>
      <c r="F634">
        <v>12650</v>
      </c>
      <c r="G634">
        <v>-56880.950869423599</v>
      </c>
    </row>
    <row r="635" spans="1:7" x14ac:dyDescent="0.25">
      <c r="A635" s="1" t="s">
        <v>58</v>
      </c>
      <c r="B635" s="1" t="s">
        <v>21</v>
      </c>
      <c r="C635">
        <v>548</v>
      </c>
      <c r="D635">
        <v>-3.4492202836306398</v>
      </c>
      <c r="E635">
        <v>-6.59671532846715</v>
      </c>
      <c r="F635">
        <v>10784</v>
      </c>
      <c r="G635">
        <v>-43158.756045853603</v>
      </c>
    </row>
    <row r="636" spans="1:7" x14ac:dyDescent="0.25">
      <c r="A636" s="1" t="s">
        <v>58</v>
      </c>
      <c r="B636" s="1" t="s">
        <v>22</v>
      </c>
      <c r="C636">
        <v>171</v>
      </c>
      <c r="D636">
        <v>-3.1832874904588899</v>
      </c>
      <c r="E636">
        <v>-7.2</v>
      </c>
      <c r="F636">
        <v>1238</v>
      </c>
      <c r="G636">
        <v>-3993.0439454391098</v>
      </c>
    </row>
    <row r="637" spans="1:7" x14ac:dyDescent="0.25">
      <c r="A637" s="1" t="s">
        <v>58</v>
      </c>
      <c r="B637" s="1" t="s">
        <v>23</v>
      </c>
      <c r="C637">
        <v>633</v>
      </c>
      <c r="D637">
        <v>-2.9109527497637302</v>
      </c>
      <c r="E637">
        <v>-5.4331753554502296</v>
      </c>
      <c r="F637">
        <v>7169</v>
      </c>
      <c r="G637">
        <v>-27585.363800695701</v>
      </c>
    </row>
    <row r="638" spans="1:7" x14ac:dyDescent="0.25">
      <c r="A638" s="1" t="s">
        <v>58</v>
      </c>
      <c r="B638" s="1" t="s">
        <v>24</v>
      </c>
      <c r="C638">
        <v>2008</v>
      </c>
      <c r="D638">
        <v>-5.19463961174168</v>
      </c>
      <c r="E638">
        <v>-5.3943227091633501</v>
      </c>
      <c r="F638">
        <v>23201</v>
      </c>
      <c r="G638">
        <v>-127777.821292769</v>
      </c>
    </row>
    <row r="639" spans="1:7" x14ac:dyDescent="0.25">
      <c r="A639" s="1" t="s">
        <v>58</v>
      </c>
      <c r="B639" s="1" t="s">
        <v>25</v>
      </c>
      <c r="C639">
        <v>806</v>
      </c>
      <c r="D639">
        <v>-5.8940264453273299</v>
      </c>
      <c r="E639">
        <v>-9.1935483870967598</v>
      </c>
      <c r="F639">
        <v>10015</v>
      </c>
      <c r="G639">
        <v>-53524.341049273396</v>
      </c>
    </row>
    <row r="640" spans="1:7" x14ac:dyDescent="0.25">
      <c r="A640" s="1" t="s">
        <v>58</v>
      </c>
      <c r="B640" s="1" t="s">
        <v>26</v>
      </c>
      <c r="C640">
        <v>4384</v>
      </c>
      <c r="D640">
        <v>-4.9262613196085798</v>
      </c>
      <c r="E640">
        <v>-9.9711450729927495</v>
      </c>
      <c r="F640">
        <v>66053</v>
      </c>
      <c r="G640">
        <v>-356432.03402636299</v>
      </c>
    </row>
    <row r="641" spans="1:7" x14ac:dyDescent="0.25">
      <c r="A641" s="1" t="s">
        <v>58</v>
      </c>
      <c r="B641" s="1" t="s">
        <v>27</v>
      </c>
      <c r="C641">
        <v>3</v>
      </c>
      <c r="D641">
        <v>-4.3478260869565304</v>
      </c>
      <c r="E641">
        <v>-10</v>
      </c>
      <c r="F641">
        <v>22</v>
      </c>
      <c r="G641">
        <v>-95.652173913043598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bquxjob_79864940_17f88c03abe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SUAREZ, JUAN ELOY</dc:creator>
  <cp:lastModifiedBy>SUAREZ, JUAN ELOY</cp:lastModifiedBy>
  <dcterms:created xsi:type="dcterms:W3CDTF">2022-03-14T14:20:26Z</dcterms:created>
  <dcterms:modified xsi:type="dcterms:W3CDTF">2022-03-14T14:46:20Z</dcterms:modified>
</cp:coreProperties>
</file>