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CON\falcon2.0\results\to report\"/>
    </mc:Choice>
  </mc:AlternateContent>
  <xr:revisionPtr revIDLastSave="0" documentId="8_{B3BAC001-BA93-448C-9411-128DB6D9D2EC}" xr6:coauthVersionLast="45" xr6:coauthVersionMax="45" xr10:uidLastSave="{00000000-0000-0000-0000-000000000000}"/>
  <bookViews>
    <workbookView xWindow="28680" yWindow="-120" windowWidth="29040" windowHeight="17640"/>
  </bookViews>
  <sheets>
    <sheet name="results_lcquad2_entities_OpenTa" sheetId="1" r:id="rId1"/>
  </sheets>
  <calcPr calcId="0"/>
</workbook>
</file>

<file path=xl/calcChain.xml><?xml version="1.0" encoding="utf-8"?>
<calcChain xmlns="http://schemas.openxmlformats.org/spreadsheetml/2006/main">
  <c r="N1" i="1" l="1"/>
  <c r="L1" i="1"/>
  <c r="J1" i="1"/>
</calcChain>
</file>

<file path=xl/sharedStrings.xml><?xml version="1.0" encoding="utf-8"?>
<sst xmlns="http://schemas.openxmlformats.org/spreadsheetml/2006/main" count="3008" uniqueCount="2634">
  <si>
    <t>Question</t>
  </si>
  <si>
    <t>Gold Standard</t>
  </si>
  <si>
    <t>System</t>
  </si>
  <si>
    <t>P</t>
  </si>
  <si>
    <t>R</t>
  </si>
  <si>
    <t>Is it true that the magnetic moment of the helion is -0.000000000000000000000000010746174?</t>
  </si>
  <si>
    <t>['Q902715']</t>
  </si>
  <si>
    <t>['Q1162138']</t>
  </si>
  <si>
    <t>WHICH IS THE ROCK BAND THAT STARTS WITH Y</t>
  </si>
  <si>
    <t>['Q5741069']</t>
  </si>
  <si>
    <t>['Q189', 'Q280824', 'Q498404', 'Q7950960', 'Q38']</t>
  </si>
  <si>
    <t>Why did the Philippine-American War end?</t>
  </si>
  <si>
    <t>['Q214456']</t>
  </si>
  <si>
    <t>['Q51685552', 'Q928', 'Q466699', 'Q2295871']</t>
  </si>
  <si>
    <t>Is the angular resolution of the Discovery Channel Telescope equal to .03?</t>
  </si>
  <si>
    <t>['Q1383460']</t>
  </si>
  <si>
    <t>['Q1162138', 'Q43404']</t>
  </si>
  <si>
    <t>Which is the shooting handedness for Mario Lemieux?</t>
  </si>
  <si>
    <t>['Q316249']</t>
  </si>
  <si>
    <t>Who is drafted by the Boston Celtics?</t>
  </si>
  <si>
    <t>['Q131371']</t>
  </si>
  <si>
    <t>['Q93346', 'Q131371']</t>
  </si>
  <si>
    <t>How many places of detention are by gulag?</t>
  </si>
  <si>
    <t>['Q161448']</t>
  </si>
  <si>
    <t>['Q19371144', 'Q161448']</t>
  </si>
  <si>
    <t>What are the programming language implementation that contains the word yarv in their name</t>
  </si>
  <si>
    <t>['Q4117406']</t>
  </si>
  <si>
    <t>['Q7158389']</t>
  </si>
  <si>
    <t>The memory capacity of the Nokia X is 409.6, correct?</t>
  </si>
  <si>
    <t>['Q15299648']</t>
  </si>
  <si>
    <t>['Q179157', 'Q1418', 'Q273626']</t>
  </si>
  <si>
    <t>Does the wingspan of the Egyptian vulture equal 2.0112 meters?</t>
  </si>
  <si>
    <t>['Q33504']</t>
  </si>
  <si>
    <t>['Q844461', 'Q19877670']</t>
  </si>
  <si>
    <t>Is the retirement age of the Netherlands 67?</t>
  </si>
  <si>
    <t>['Q55']</t>
  </si>
  <si>
    <t>['Q1162138', 'Q331593', 'Q55']</t>
  </si>
  <si>
    <t>Does the boiling point of the hexadecane equals 286.79?</t>
  </si>
  <si>
    <t>['Q150843']</t>
  </si>
  <si>
    <t>['Q844461']</t>
  </si>
  <si>
    <t>Which is from the fictional universe of Spock?</t>
  </si>
  <si>
    <t>['Q16341']</t>
  </si>
  <si>
    <t>['Q10853155', 'Q22884']</t>
  </si>
  <si>
    <t>Whats the filming location of Thane?</t>
  </si>
  <si>
    <t>['Q207749']</t>
  </si>
  <si>
    <t>['Q943099']</t>
  </si>
  <si>
    <t>Is Martin Luther a son of Magdalena Luther?</t>
  </si>
  <si>
    <t>['Q9554', 'Q6729875']</t>
  </si>
  <si>
    <t>['Q1162138', 'Q9554', 'Q6729875']</t>
  </si>
  <si>
    <t>What is MYmovies actor ID of Adrien Brody?</t>
  </si>
  <si>
    <t>['Q104514']</t>
  </si>
  <si>
    <t>['Q6554671', 'Q252', 'Q104514']</t>
  </si>
  <si>
    <t>What is Ramsar Sites Information ID for Lake Chapala ?</t>
  </si>
  <si>
    <t>['Q318350']</t>
  </si>
  <si>
    <t>['Q951051', 'Q14683995', 'Q761660', 'Q252', 'Q318350']</t>
  </si>
  <si>
    <t>How many religions are by animism?</t>
  </si>
  <si>
    <t>['Q43004']</t>
  </si>
  <si>
    <t>['Q19371144']</t>
  </si>
  <si>
    <t>How many are followed by the Kingdom of Georgia?</t>
  </si>
  <si>
    <t>['Q154667']</t>
  </si>
  <si>
    <t>['Q19371144', 'Q154667']</t>
  </si>
  <si>
    <t>How many language regulatory bodys are there for Portuguese?</t>
  </si>
  <si>
    <t>['Q5146']</t>
  </si>
  <si>
    <t>['Q19371144', 'Q2979354']</t>
  </si>
  <si>
    <t>What is Loop ID for Simon Baron-Cohen?</t>
  </si>
  <si>
    <t>['Q918343']</t>
  </si>
  <si>
    <t>['Q667261', 'Q252', 'Q918343']</t>
  </si>
  <si>
    <t>How many share borders are with the {Wiesbaden} ?</t>
  </si>
  <si>
    <t>['Q1721']</t>
  </si>
  <si>
    <t>['Q19371144', 'Q1721']</t>
  </si>
  <si>
    <t>Is the cruise speed of the Airbus A340 equal to 905?</t>
  </si>
  <si>
    <t>['Q6481']</t>
  </si>
  <si>
    <t>['Q1162138', 'Q2311', 'Q132123']</t>
  </si>
  <si>
    <t>Was 201 the total number of valid votes cast n the 2015 Catalan regional election in Malla?</t>
  </si>
  <si>
    <t>['Q44877325']</t>
  </si>
  <si>
    <t>['Q499028', 'Q21508021', 'Q13805']</t>
  </si>
  <si>
    <t>What is the Autonomous University of Madrid's COAM structure ID?</t>
  </si>
  <si>
    <t>['Q788091']</t>
  </si>
  <si>
    <t>['Q788091', 'Q5777096', 'Q252']</t>
  </si>
  <si>
    <t>Is the magnification of the TZF 9b equal to 2.5?</t>
  </si>
  <si>
    <t>['Q42292630']</t>
  </si>
  <si>
    <t>What is in the  OKPD code of the good or service of grapefruit juice ?</t>
  </si>
  <si>
    <t>['Q1138468']</t>
  </si>
  <si>
    <t>[]</t>
  </si>
  <si>
    <t>Is the global-warming potential of octafluorocyclobutane greater than 10440?</t>
  </si>
  <si>
    <t>['Q413079']</t>
  </si>
  <si>
    <t>['Q1162138', 'Q13780930']</t>
  </si>
  <si>
    <t>What is the energy intake of Cassini-Huygens?</t>
  </si>
  <si>
    <t>['Q165585']</t>
  </si>
  <si>
    <t>['Q315037', 'Q39599']</t>
  </si>
  <si>
    <t>How many people or cargo transported to coal?</t>
  </si>
  <si>
    <t>['Q24489']</t>
  </si>
  <si>
    <t>['Q19371144', 'Q11194351', 'Q490727']</t>
  </si>
  <si>
    <t>What is the total assets owned by the Royal Dutch Shell?</t>
  </si>
  <si>
    <t>['Q154950']</t>
  </si>
  <si>
    <t>Is the nominal GDP per capita of Poland less than 15065.46?</t>
  </si>
  <si>
    <t>['Q36']</t>
  </si>
  <si>
    <t>['Q1162138', 'Q9585970', 'Q36']</t>
  </si>
  <si>
    <t>tell me hindu deity starts with y</t>
  </si>
  <si>
    <t>['Q979507']</t>
  </si>
  <si>
    <t>Is the net profit of the Eastern-Siberian Inland Navigation Company equal to 5,578,000?</t>
  </si>
  <si>
    <t>['Q639310']</t>
  </si>
  <si>
    <t>['Q1162138', 'Q2559220', 'Q4164699', 'Q15876995']</t>
  </si>
  <si>
    <t>How many captains are there for the Montreal Canadiens?</t>
  </si>
  <si>
    <t>['Q188143']</t>
  </si>
  <si>
    <t>['Q19371144', 'Q188143']</t>
  </si>
  <si>
    <t>How many people commanded for the {Warsaw Pact} ?</t>
  </si>
  <si>
    <t>['Q41644']</t>
  </si>
  <si>
    <t>['Q19371144', 'Q41644']</t>
  </si>
  <si>
    <t>is the maximum wavelength of sensitivity of the human eye equal to 700?</t>
  </si>
  <si>
    <t>['Q430024']</t>
  </si>
  <si>
    <t>Is the embodied energy of iron 30.0?</t>
  </si>
  <si>
    <t>['Q677']</t>
  </si>
  <si>
    <t>What is the category for recipients for the Noble Prize?</t>
  </si>
  <si>
    <t>['Q7191']</t>
  </si>
  <si>
    <t>['Q358365', 'Q7246528']</t>
  </si>
  <si>
    <t>Which is the total equity of Micron Technology?</t>
  </si>
  <si>
    <t>['Q1197548']</t>
  </si>
  <si>
    <t>What is Webb-site organization ID for The University of Hong Kong ?</t>
  </si>
  <si>
    <t>['Q15568']</t>
  </si>
  <si>
    <t>['Q332442', 'Q252', 'Q15568']</t>
  </si>
  <si>
    <t>What is in the category of infrastructure?</t>
  </si>
  <si>
    <t>['Q121359']</t>
  </si>
  <si>
    <t>Which is the age of candidacy for South Korea?</t>
  </si>
  <si>
    <t>['Q884']</t>
  </si>
  <si>
    <t>['Q331593', 'Q884']</t>
  </si>
  <si>
    <t>Which is the author of afterword of Erich Fromm?</t>
  </si>
  <si>
    <t>['Q57085']</t>
  </si>
  <si>
    <t>Who developed Need for Speed?</t>
  </si>
  <si>
    <t>['Q55679']</t>
  </si>
  <si>
    <t>['Q93346', 'Q30603154', 'Q1207328']</t>
  </si>
  <si>
    <t>Is it true that the width of the Jochenstein is equal to 0.015?</t>
  </si>
  <si>
    <t>['Q23192']</t>
  </si>
  <si>
    <t>['Q1162138', 'Q23891544']</t>
  </si>
  <si>
    <t>Which is the tracklist for Revolver?</t>
  </si>
  <si>
    <t>['Q185121']</t>
  </si>
  <si>
    <t>['Q11703052']</t>
  </si>
  <si>
    <t>Is the clock speed of GP2X Wiz equal to 533?</t>
  </si>
  <si>
    <t>['Q930260']</t>
  </si>
  <si>
    <t>['Q1162138', 'Q3023347']</t>
  </si>
  <si>
    <t>Is the throughput of the Vest-vassdraget equal to 2697.672?</t>
  </si>
  <si>
    <t>['Q58370919']</t>
  </si>
  <si>
    <t>['Q1162138', 'Q58370919']</t>
  </si>
  <si>
    <t>How many military brances have anti-aircraft warfare?</t>
  </si>
  <si>
    <t>['Q843941']</t>
  </si>
  <si>
    <t>Is the biobased content weight percentage of the Polyamid 1010 reinforced with 30% glass fiber equal to 70?</t>
  </si>
  <si>
    <t>['Q57248741']</t>
  </si>
  <si>
    <t>Is the field of view of the TZF 5d equal to 25?</t>
  </si>
  <si>
    <t>['Q42302419']</t>
  </si>
  <si>
    <t>How many crew members for the film Ub Iwerks} ?</t>
  </si>
  <si>
    <t>['Q336424']</t>
  </si>
  <si>
    <t>['Q19371144', 'Q56085066', 'Q336424']</t>
  </si>
  <si>
    <t>How many border shares with the City of Cape Town?</t>
  </si>
  <si>
    <t>['Q1185115']</t>
  </si>
  <si>
    <t>['Q19371144', 'Q23311', 'Q1185115']</t>
  </si>
  <si>
    <t>What is the EGROKN ID of the Russian Museum?</t>
  </si>
  <si>
    <t>['Q211043']</t>
  </si>
  <si>
    <t>['Q252', 'Q211043']</t>
  </si>
  <si>
    <t>How many saints have obtained canonization status?</t>
  </si>
  <si>
    <t>['Q43115']</t>
  </si>
  <si>
    <t>['Q19371144', 'Q1067983']</t>
  </si>
  <si>
    <t>What is Proxima Centauri's companion?</t>
  </si>
  <si>
    <t>['Q14266']</t>
  </si>
  <si>
    <t>['Q12701306']</t>
  </si>
  <si>
    <t>Is it true that the valency of monotransitive verb equals to 2?</t>
  </si>
  <si>
    <t>['Q4118301']</t>
  </si>
  <si>
    <t>['Q1162138', 'Q1353771']</t>
  </si>
  <si>
    <t>How much market capitalization are for JPMorgan Chase?</t>
  </si>
  <si>
    <t>['Q192314']</t>
  </si>
  <si>
    <t>['Q19371144', 'Q192314']</t>
  </si>
  <si>
    <t>Is it true that Zoroastrianism was the main regulatory text for the Prayer of Bahman Yasht?</t>
  </si>
  <si>
    <t>['Q9601', 'Q4842666']</t>
  </si>
  <si>
    <t>['Q1162138', 'Q4842640']</t>
  </si>
  <si>
    <t>How many input methods are on a computer keyboard?</t>
  </si>
  <si>
    <t>['Q250']</t>
  </si>
  <si>
    <t>What type of sport is jujutsu?</t>
  </si>
  <si>
    <t>['Q163770']</t>
  </si>
  <si>
    <t>['Q5764011']</t>
  </si>
  <si>
    <t>What human biblical figure starts with the letter "z"?</t>
  </si>
  <si>
    <t>['Q20643955']</t>
  </si>
  <si>
    <t>['Q59867751']</t>
  </si>
  <si>
    <t>Is it true that the number of deaths of Air Transat Flight 236 is less than 0.0?</t>
  </si>
  <si>
    <t>['Q406609']</t>
  </si>
  <si>
    <t>['Q1162138', 'Q407869']</t>
  </si>
  <si>
    <t>Is the topographic prominence of the Franzosenkopf less than 4.0?</t>
  </si>
  <si>
    <t>['Q1450459']</t>
  </si>
  <si>
    <t>['Q1162138', 'Q25393019', 'Q230032']</t>
  </si>
  <si>
    <t>Is the age of majority in Ireland equal to 21.6?</t>
  </si>
  <si>
    <t>['Q27']</t>
  </si>
  <si>
    <t>['Q1162138', 'Q331593', 'Q27']</t>
  </si>
  <si>
    <t>What is the distance of Epsom Derby?</t>
  </si>
  <si>
    <t>['Q55629']</t>
  </si>
  <si>
    <t>['Q993164', 'Q43475']</t>
  </si>
  <si>
    <t>Is the minimum wavelength of sensitivity of the Large Synoptic Survey Telescope 320?</t>
  </si>
  <si>
    <t>['Q672021']</t>
  </si>
  <si>
    <t>['Q1162138', 'Q54577124']</t>
  </si>
  <si>
    <t>How many people are on the New York Yankees?</t>
  </si>
  <si>
    <t>['Q213417']</t>
  </si>
  <si>
    <t>['Q19371144', 'Q213417']</t>
  </si>
  <si>
    <t>What is color of index for Alpha Centauri ?</t>
  </si>
  <si>
    <t>['Q12176']</t>
  </si>
  <si>
    <t>['Q19655157']</t>
  </si>
  <si>
    <t>Is the unemployment rate of Lesotho equal to 26?</t>
  </si>
  <si>
    <t>['Q1013']</t>
  </si>
  <si>
    <t>['Q1162138', 'Q1013']</t>
  </si>
  <si>
    <t>Is the number of survivors of PIA Flight 661 less than 0?</t>
  </si>
  <si>
    <t>['Q100021']</t>
  </si>
  <si>
    <t>['Q1162138', 'Q204887']</t>
  </si>
  <si>
    <t>Is it true that the Tsing Ma Bridge has a clearance that is equal to 62?</t>
  </si>
  <si>
    <t>['Q16396']</t>
  </si>
  <si>
    <t>['Q1162138', 'Q16396']</t>
  </si>
  <si>
    <t>What is date of death for Charles Le Brun ?</t>
  </si>
  <si>
    <t>['Q271676']</t>
  </si>
  <si>
    <t>['Q6754027', 'Q271676']</t>
  </si>
  <si>
    <t>WHICH IS THE ASSOCIATION OF FOOTCLUB THAT STARTS WITH W</t>
  </si>
  <si>
    <t>['Q476028']</t>
  </si>
  <si>
    <t>['Q189', 'Q280824', 'Q172071', 'Q7950960', 'Q1741']</t>
  </si>
  <si>
    <t>did mariah_carey belong to ethnic group of cubans</t>
  </si>
  <si>
    <t>['Q41076', 'Q1195125']</t>
  </si>
  <si>
    <t>['Q824979']</t>
  </si>
  <si>
    <t>Which is the LRB contributor ID for Chimamanda Ngozi Adichie?</t>
  </si>
  <si>
    <t>['Q230141']</t>
  </si>
  <si>
    <t>['Q30262358', 'Q252', 'Q230141']</t>
  </si>
  <si>
    <t>Is the number of losses of Zaur Kasumov equal to 2?</t>
  </si>
  <si>
    <t>['Q18510232']</t>
  </si>
  <si>
    <t>['Q1162138', 'Q18510232']</t>
  </si>
  <si>
    <t>Is the magnetic moment of the Ganymede equal to 1.056e+20?</t>
  </si>
  <si>
    <t>['Q3169']</t>
  </si>
  <si>
    <t>['Q1162138', 'Q1493701']</t>
  </si>
  <si>
    <t>How many native Malagasy works are there?</t>
  </si>
  <si>
    <t>['Q7930']</t>
  </si>
  <si>
    <t>Is Paul Gascoigne a member of a sports team?</t>
  </si>
  <si>
    <t>['Q13002']</t>
  </si>
  <si>
    <t>['Q1162138', 'Q13002']</t>
  </si>
  <si>
    <t>What is the item operated of a B-29 Superfortress?</t>
  </si>
  <si>
    <t>['Q184870']</t>
  </si>
  <si>
    <t>What does Bank of China own?</t>
  </si>
  <si>
    <t>['Q790068']</t>
  </si>
  <si>
    <t>['Q787060']</t>
  </si>
  <si>
    <t>Did Al Capone follow the religious beliefs of the Meikite Greek Catholic Church?</t>
  </si>
  <si>
    <t>['Q80048', 'Q64885']</t>
  </si>
  <si>
    <t>['Q21742128', 'Q80048', 'Q41', 'Q9592']</t>
  </si>
  <si>
    <t>Is the partition coefficient water/octanol of raloxifene equal to 5.2?</t>
  </si>
  <si>
    <t>['Q425223']</t>
  </si>
  <si>
    <t>['Q1162138', 'Q11254070']</t>
  </si>
  <si>
    <t>Who is the operator of Sydney Metro?</t>
  </si>
  <si>
    <t>['Q14774571']</t>
  </si>
  <si>
    <t>['Q93346', 'Q14774571']</t>
  </si>
  <si>
    <t>IS THE ALEXA RANK OF THE PLURK GREATER THAN 1307.2</t>
  </si>
  <si>
    <t>['Q32111']</t>
  </si>
  <si>
    <t>['Q189', 'Q280824', 'Q20038571', 'Q172071', 'Q280824']</t>
  </si>
  <si>
    <t>Which is the SELIBR ID for Max Linder?</t>
  </si>
  <si>
    <t>['Q152764']</t>
  </si>
  <si>
    <t>['Q252', 'Q152764']</t>
  </si>
  <si>
    <t>Port Harcourt shares the border with who?</t>
  </si>
  <si>
    <t>['Q217432']</t>
  </si>
  <si>
    <t>Does the University of Oxford admit a rate of .0175?</t>
  </si>
  <si>
    <t>['Q34433']</t>
  </si>
  <si>
    <t>['Q844461', 'Q34433']</t>
  </si>
  <si>
    <t>How many anthems are by God Save the Queen?</t>
  </si>
  <si>
    <t>['Q40807']</t>
  </si>
  <si>
    <t>['Q19371144', 'Q5575960']</t>
  </si>
  <si>
    <t>Which is gait for horse?</t>
  </si>
  <si>
    <t>['Q726']</t>
  </si>
  <si>
    <t>Which is possessed by spirit by spirt?</t>
  </si>
  <si>
    <t>['Q193291']</t>
  </si>
  <si>
    <t>is it true that Osama bin Laden used to live in Osama bin Laden's house in Khartoum?</t>
  </si>
  <si>
    <t>['Q1317', 'Q7105667']</t>
  </si>
  <si>
    <t>What is license of iTunes ?</t>
  </si>
  <si>
    <t>['Q9589']</t>
  </si>
  <si>
    <t>What is the Nationlamuseum Sweden artist ID for Jean Arp</t>
  </si>
  <si>
    <t>['Q153739']</t>
  </si>
  <si>
    <t>['Q34', 'Q12061817', 'Q252', 'Q153739']</t>
  </si>
  <si>
    <t>Which are the studies for toxin?</t>
  </si>
  <si>
    <t>['Q184651']</t>
  </si>
  <si>
    <t>How is a cubic meter measured?</t>
  </si>
  <si>
    <t>['Q25517']</t>
  </si>
  <si>
    <t>['Q19371144', 'Q46017058']</t>
  </si>
  <si>
    <t>How many payment types are now accepted for your money?</t>
  </si>
  <si>
    <t>['Q1368']</t>
  </si>
  <si>
    <t>Where is the drainage basin of the Brazos River?</t>
  </si>
  <si>
    <t>['Q903306']</t>
  </si>
  <si>
    <t>['Q38555105', 'Q3746082', 'Q903306']</t>
  </si>
  <si>
    <t>Is the fiscal/tax revenue of Manabo under 44305723.128?</t>
  </si>
  <si>
    <t>['Q29082']</t>
  </si>
  <si>
    <t>['Q1162138', 'Q29082']</t>
  </si>
  <si>
    <t>Is the vibration of the Makita GA7021 equal to 12.3?</t>
  </si>
  <si>
    <t>['Q23775563']</t>
  </si>
  <si>
    <t>['Q1162138', 'Q691508']</t>
  </si>
  <si>
    <t>Which  is contributor(s) to the creative work of Bulletin of the Atomic Scientists ?</t>
  </si>
  <si>
    <t>['Q1004412']</t>
  </si>
  <si>
    <t>['Q117507']</t>
  </si>
  <si>
    <t>What is Wiki Loves Monuments ID for Knossos?</t>
  </si>
  <si>
    <t>['Q173527']</t>
  </si>
  <si>
    <t>['Q4580425', 'Q252', 'Q173527']</t>
  </si>
  <si>
    <t>How many Feast Days are for Athanasius of Alexandria?</t>
  </si>
  <si>
    <t>['Q44024']</t>
  </si>
  <si>
    <t>['Q19371144', 'Q5342550', 'Q44024']</t>
  </si>
  <si>
    <t>How many health specialties are there for the deficit hyperactivity disorder} ?</t>
  </si>
  <si>
    <t>['Q181923']</t>
  </si>
  <si>
    <t>Which is the Wikimedia template that populates this category of Gujarati?</t>
  </si>
  <si>
    <t>['Q5137']</t>
  </si>
  <si>
    <t>['Q180', 'Q3524762', 'Q47118273']</t>
  </si>
  <si>
    <t>How many platforms does Tomb Raider have?</t>
  </si>
  <si>
    <t>['Q270503']</t>
  </si>
  <si>
    <t>['Q19371144', 'Q21394989', 'Q24845001']</t>
  </si>
  <si>
    <t>Is the number of volunteers of the French Red Cross equal to 68400?</t>
  </si>
  <si>
    <t>['Q3003244']</t>
  </si>
  <si>
    <t>['Q1162138', 'Q3003244']</t>
  </si>
  <si>
    <t>How many diocese are there in the Russian Orthodox Church?</t>
  </si>
  <si>
    <t>['Q60995']</t>
  </si>
  <si>
    <t>['Q19371144', 'Q60995']</t>
  </si>
  <si>
    <t>Is the defined daily dose of Povidone-iodine equal to 0.24?</t>
  </si>
  <si>
    <t>['Q241516']</t>
  </si>
  <si>
    <t>What is the official symbol of New Brunswick?</t>
  </si>
  <si>
    <t>['Q1965']</t>
  </si>
  <si>
    <t>Which is the foundational text for Declaration of the Establishment of the State of Israel?</t>
  </si>
  <si>
    <t>['Q223732']</t>
  </si>
  <si>
    <t>['Q801']</t>
  </si>
  <si>
    <t>Which is the J.League manager ID for Zico?</t>
  </si>
  <si>
    <t>['Q47526']</t>
  </si>
  <si>
    <t>['Q276445', 'Q252', 'Q47526']</t>
  </si>
  <si>
    <t>What's the currency for the Ryukyu Kingdom?</t>
  </si>
  <si>
    <t>['Q28025']</t>
  </si>
  <si>
    <t>Which is the endianness for x86?</t>
  </si>
  <si>
    <t>['Q182933']</t>
  </si>
  <si>
    <t>Is the gestation period of the Gorilla less than 324.0?</t>
  </si>
  <si>
    <t>['Q36611']</t>
  </si>
  <si>
    <t>['Q1162138', 'Q25069829']</t>
  </si>
  <si>
    <t>What is Liam Neeson's Box Office Mojo person ID?</t>
  </si>
  <si>
    <t>['Q58444']</t>
  </si>
  <si>
    <t>['Q58444', 'Q21995589', 'Q7079109', 'Q42877', 'Q2569930', 'Q252']</t>
  </si>
  <si>
    <t>Is it true that Jeremy Yablonski has not scored any goals in his career?</t>
  </si>
  <si>
    <t>['Q536720']</t>
  </si>
  <si>
    <t>['Q1162138', 'Q536720']</t>
  </si>
  <si>
    <t>Is the suicide rate Akita Prefecture less than 25.488?</t>
  </si>
  <si>
    <t>['Q81863']</t>
  </si>
  <si>
    <t>['Q1162138', 'Q81863']</t>
  </si>
  <si>
    <t>Is the natural abundance of samarium-152 equal to .321?</t>
  </si>
  <si>
    <t>['Q2288129']</t>
  </si>
  <si>
    <t>Is the annual energy output of Walney Wind Farm equal to 1300?</t>
  </si>
  <si>
    <t>['Q1330226']</t>
  </si>
  <si>
    <t>['Q1162138', 'Q1330226']</t>
  </si>
  <si>
    <t>Royal Dutch Shell has how many owners of?</t>
  </si>
  <si>
    <t>Is it true that the electric charge of the pion equals to -1?</t>
  </si>
  <si>
    <t>['Q4097']</t>
  </si>
  <si>
    <t>Is the pitting resistance equivalent number of the UNS S32760 / EN 1.4501 super duplex stainless steel more than 48?</t>
  </si>
  <si>
    <t>['Q55841586']</t>
  </si>
  <si>
    <t>['Q1162138', 'Q1198571', 'Q8908']</t>
  </si>
  <si>
    <t>Which is the weather history for New York City?</t>
  </si>
  <si>
    <t>['Q60']</t>
  </si>
  <si>
    <t>['Q7286293', 'Q60']</t>
  </si>
  <si>
    <t>WHICH IS THE POLITICAL PARTY THAT STARTS WITH V</t>
  </si>
  <si>
    <t>['Q7278']</t>
  </si>
  <si>
    <t>['Q189', 'Q280824', 'Q7950960', 'Q110837']</t>
  </si>
  <si>
    <t>What is the genetic association of leprosy?</t>
  </si>
  <si>
    <t>['Q36956']</t>
  </si>
  <si>
    <t>['Q1891808']</t>
  </si>
  <si>
    <t>How many colors are next to brown</t>
  </si>
  <si>
    <t>['Q47071']</t>
  </si>
  <si>
    <t>['Q19371144', 'Q2395448']</t>
  </si>
  <si>
    <t>What is the Royal Aero Club Aviator's Certificate ID of Charles Rolls?</t>
  </si>
  <si>
    <t>['Q313074']</t>
  </si>
  <si>
    <t>['Q81923', 'Q21104', 'Q18438285', 'Q17312105', 'Q252', 'Q313074']</t>
  </si>
  <si>
    <t>Does Bharat Sanchar Nigam have more than 96,800,000 subscribers?</t>
  </si>
  <si>
    <t>['Q278834']</t>
  </si>
  <si>
    <t>['Q844461', 'Q278834']</t>
  </si>
  <si>
    <t>Which is the standard enthalpy of formation of ethane?</t>
  </si>
  <si>
    <t>['Q52858']</t>
  </si>
  <si>
    <t>In which locations did Jan Brueghel the Elder work?</t>
  </si>
  <si>
    <t>['Q209050']</t>
  </si>
  <si>
    <t>['Q238431', 'Q209050']</t>
  </si>
  <si>
    <t>Is the flexural strain at break of the beauxite filled epoxy composite less than 4.8?</t>
  </si>
  <si>
    <t>['Q57594719']</t>
  </si>
  <si>
    <t>Which is the ISHOF swimmer ID for Johnny Weissmuller?</t>
  </si>
  <si>
    <t>['Q151284']</t>
  </si>
  <si>
    <t>['Q744713', 'Q252', 'Q151284']</t>
  </si>
  <si>
    <t>Which is the dual to the pyramid?</t>
  </si>
  <si>
    <t>['Q3358290']</t>
  </si>
  <si>
    <t>What is Jochi's date of birth?</t>
  </si>
  <si>
    <t>['Q186581']</t>
  </si>
  <si>
    <t>['Q186581', 'Q25934999']</t>
  </si>
  <si>
    <t>tell me alloy that name has the world zamak in it</t>
  </si>
  <si>
    <t>['Q37756']</t>
  </si>
  <si>
    <t>Which is the dam of Three Georges Dam?</t>
  </si>
  <si>
    <t>['Q12514']</t>
  </si>
  <si>
    <t>['Q1456149', 'Q21944574']</t>
  </si>
  <si>
    <t>which is significant person of Frederick Douglass ?</t>
  </si>
  <si>
    <t>['Q215562']</t>
  </si>
  <si>
    <t>['Q2569930', 'Q215562']</t>
  </si>
  <si>
    <t>Which is the mass excess of helium-4?</t>
  </si>
  <si>
    <t>['Q1151346']</t>
  </si>
  <si>
    <t>What was the earthquake magnitude on the moment magnitude scale of the 2011 TÅhoku earthquake and tsunami?</t>
  </si>
  <si>
    <t>['Q36204']</t>
  </si>
  <si>
    <t>['Q28831559', 'Q28831559', 'Q129465', 'Q54478999', 'Q7850148']</t>
  </si>
  <si>
    <t>How many items are narrated by Tom Kenny?</t>
  </si>
  <si>
    <t>['Q299282']</t>
  </si>
  <si>
    <t>['Q19371144', 'Q299282']</t>
  </si>
  <si>
    <t>How many distributions are there of a printed circuit board?</t>
  </si>
  <si>
    <t>['Q173350']</t>
  </si>
  <si>
    <t>['Q19371144', 'Q718570']</t>
  </si>
  <si>
    <t>What is webcam page URL for Metz ?</t>
  </si>
  <si>
    <t>['Q22690']</t>
  </si>
  <si>
    <t>['Q24576', 'Q22690']</t>
  </si>
  <si>
    <t>What is the location of the fomation of N SYNC?</t>
  </si>
  <si>
    <t>['Q154454']</t>
  </si>
  <si>
    <t>Is the damage cost of the Tulsa Massacre 30000000?</t>
  </si>
  <si>
    <t>['Q1824714']</t>
  </si>
  <si>
    <t>['Q1162138', 'Q44989', 'Q943411']</t>
  </si>
  <si>
    <t>Is it true that the lighthouse range of Farol de Pedra de Lume equals to 0.8?</t>
  </si>
  <si>
    <t>['Q10280161']</t>
  </si>
  <si>
    <t>['Q1162138', 'Q4257161', 'Q10280161']</t>
  </si>
  <si>
    <t>How many programmers work for John Carmack?</t>
  </si>
  <si>
    <t>['Q92605']</t>
  </si>
  <si>
    <t>['Q19371144', 'Q92605']</t>
  </si>
  <si>
    <t>Is the median lethal concentration of the allyl glycidyl ehter equal to 270?</t>
  </si>
  <si>
    <t>['Q2467070']</t>
  </si>
  <si>
    <t>What is the main concept of Judaism?</t>
  </si>
  <si>
    <t>['Q9268']</t>
  </si>
  <si>
    <t>Which is the PEGI rating for Wii Sports?</t>
  </si>
  <si>
    <t>['Q71936']</t>
  </si>
  <si>
    <t>['Q192916', 'Q1193840', 'Q6417587']</t>
  </si>
  <si>
    <t>How many are followed by Oracle Corporation?</t>
  </si>
  <si>
    <t>['Q19900']</t>
  </si>
  <si>
    <t>['Q19371144', 'Q19900']</t>
  </si>
  <si>
    <t>What takes place in the fictional universe of The Walking Dead?</t>
  </si>
  <si>
    <t>['Q232737']</t>
  </si>
  <si>
    <t>['Q10853155', 'Q179157', 'Q504434']</t>
  </si>
  <si>
    <t>is it true that the thermal conductivity of tin II oxide is equal to 38.24?</t>
  </si>
  <si>
    <t>['Q204980']</t>
  </si>
  <si>
    <t>['Q314791']</t>
  </si>
  <si>
    <t>Is the female population of the Yerranderie equal to 0.0?</t>
  </si>
  <si>
    <t>['Q8052661']</t>
  </si>
  <si>
    <t>['Q1162138', 'Q8052661']</t>
  </si>
  <si>
    <t>Is the explosive velocity of 1,3,5-trinitrobenzene equal to 7450?</t>
  </si>
  <si>
    <t>['Q420320']</t>
  </si>
  <si>
    <t>Is it true that the standard enthalpy of formation of hydrogen fluoride is greater than -218.64?</t>
  </si>
  <si>
    <t>['Q2468']</t>
  </si>
  <si>
    <t>What is the UltraSignup id for Dean Karnazes?</t>
  </si>
  <si>
    <t>['Q331288']</t>
  </si>
  <si>
    <t>Is the electrical resistivity of Grivory GM-4H equal to 1000000000000?</t>
  </si>
  <si>
    <t>['Q57051271']</t>
  </si>
  <si>
    <t>Which is Google+ ID for Federal Communications Commission?</t>
  </si>
  <si>
    <t>['Q128831']</t>
  </si>
  <si>
    <t>['Q95', 'Q252', 'Q128831']</t>
  </si>
  <si>
    <t>How many depictions are there of the Mona Lisa?</t>
  </si>
  <si>
    <t>['Q12418']</t>
  </si>
  <si>
    <t>['Q19371144', 'Q153032']</t>
  </si>
  <si>
    <t>How much full-time work is available at the North Atlantic Treaty?</t>
  </si>
  <si>
    <t>['Q877399']</t>
  </si>
  <si>
    <t>['Q19371144', 'Q912359', 'Q350134']</t>
  </si>
  <si>
    <t>What is  in the postsynaptic connection of rod cell ?</t>
  </si>
  <si>
    <t>['Q505544']</t>
  </si>
  <si>
    <t>What is the collection of PietÃ ?</t>
  </si>
  <si>
    <t>['Q235242']</t>
  </si>
  <si>
    <t>['Q744070']</t>
  </si>
  <si>
    <t>Who is creator Criss Angel?</t>
  </si>
  <si>
    <t>['Q131685']</t>
  </si>
  <si>
    <t>['Q93346', 'Q131685']</t>
  </si>
  <si>
    <t>Did the cost of damage from Hurricane Ike equal 38,000,000,000?</t>
  </si>
  <si>
    <t>['Q392603']</t>
  </si>
  <si>
    <t>['Q21742128', 'Q482646', 'Q9916']</t>
  </si>
  <si>
    <t>Which is the married name for Angel Merkel?</t>
  </si>
  <si>
    <t>['Q567']</t>
  </si>
  <si>
    <t>['Q7158389', 'Q531391', 'Q969485']</t>
  </si>
  <si>
    <t>Which is the gens of Sallust?</t>
  </si>
  <si>
    <t>['Q7170']</t>
  </si>
  <si>
    <t>['Q899409', 'Q7170']</t>
  </si>
  <si>
    <t>How many quadrupedal means of locomotion are there?</t>
  </si>
  <si>
    <t>['Q21907045']</t>
  </si>
  <si>
    <t>Which is the character role of Luciano Pavarotti?</t>
  </si>
  <si>
    <t>['Q37615']</t>
  </si>
  <si>
    <t>Which means {eBird hotspot ID} from{Joshua Tree National Park} ?</t>
  </si>
  <si>
    <t>['Q735202']</t>
  </si>
  <si>
    <t>['Q252', 'Q735202']</t>
  </si>
  <si>
    <t>How many demonyms are there for Croatia?</t>
  </si>
  <si>
    <t>['Q224']</t>
  </si>
  <si>
    <t>['Q19371144', 'Q224']</t>
  </si>
  <si>
    <t>What is the Badminton World Federation ID that belongs to Gao Ling?</t>
  </si>
  <si>
    <t>['Q236336']</t>
  </si>
  <si>
    <t>['Q126638', 'Q252', 'Q236336']</t>
  </si>
  <si>
    <t>Which is the school of Mahendra Singh Dhoni?</t>
  </si>
  <si>
    <t>['Q470774']</t>
  </si>
  <si>
    <t>['Q29688996', 'Q470774']</t>
  </si>
  <si>
    <t>How many lines are connecting the Acela Express} ?</t>
  </si>
  <si>
    <t>['Q481759']</t>
  </si>
  <si>
    <t>['Q19371144', 'Q481759']</t>
  </si>
  <si>
    <t>Which is the Environment Ontology ID for oceanic Trench?</t>
  </si>
  <si>
    <t>['Q119253']</t>
  </si>
  <si>
    <t>['Q252', 'Q55739862']</t>
  </si>
  <si>
    <t>Which is the MobyGames ID for Wii Sports?</t>
  </si>
  <si>
    <t>['Q252', 'Q1193840', 'Q6417587']</t>
  </si>
  <si>
    <t>which procedural programming language contains the word visual in their name</t>
  </si>
  <si>
    <t>['Q28922885']</t>
  </si>
  <si>
    <t>Is it true that the electorate of Del Carmen is greater than 8388?</t>
  </si>
  <si>
    <t>['Q28735']</t>
  </si>
  <si>
    <t>['Q1162138', 'Q28735']</t>
  </si>
  <si>
    <t>What is Sagrada Familia's Inventari del Patrimoni Arquitectonic de Catalunya code?</t>
  </si>
  <si>
    <t>['Q48435']</t>
  </si>
  <si>
    <t>['Q618057', 'Q5705']</t>
  </si>
  <si>
    <t>Is the size of the team at the start of Burkina Faso 2016 Summer Olympics greater than 4?</t>
  </si>
  <si>
    <t>['Q20113529']</t>
  </si>
  <si>
    <t>['Q1162138', 'Q965', 'Q35355']</t>
  </si>
  <si>
    <t>Is the electronegativity of the sodium less than 1.2?</t>
  </si>
  <si>
    <t>['Q658']</t>
  </si>
  <si>
    <t>Do the aftershocks of the 2011 Lorca earthquake equal 131</t>
  </si>
  <si>
    <t>['Q584613']</t>
  </si>
  <si>
    <t>['Q1432210', 'Q47571']</t>
  </si>
  <si>
    <t>Is it true that the admission rate of the Massachusetts Institute of Technology equals to 0.08?</t>
  </si>
  <si>
    <t>['Q49108']</t>
  </si>
  <si>
    <t>['Q1162138', 'Q49108']</t>
  </si>
  <si>
    <t>What is venous drainage for hand ?</t>
  </si>
  <si>
    <t>['Q33767']</t>
  </si>
  <si>
    <t>['Q3746082']</t>
  </si>
  <si>
    <t>Does the speed limit of the Brocken Railway equal 40?</t>
  </si>
  <si>
    <t>['Q514245']</t>
  </si>
  <si>
    <t>['Q844461', 'Q514245']</t>
  </si>
  <si>
    <t>How many constellations are there in the Milky Way?</t>
  </si>
  <si>
    <t>['Q321']</t>
  </si>
  <si>
    <t>['Q19371144', 'Q1077890']</t>
  </si>
  <si>
    <t>Are there more than 0 survivors of the Charkhi Dadri mid-air collision</t>
  </si>
  <si>
    <t>['Q118373']</t>
  </si>
  <si>
    <t>['Q1675', 'Q888946']</t>
  </si>
  <si>
    <t>Which is the category of people buried here in Amsterdam?</t>
  </si>
  <si>
    <t>['Q727']</t>
  </si>
  <si>
    <t>['Q306948', 'Q727']</t>
  </si>
  <si>
    <t>Is the total liability of the Humana equal to 14711000000 ?</t>
  </si>
  <si>
    <t>['Q910866']</t>
  </si>
  <si>
    <t>['Q1162138', 'Q15121208']</t>
  </si>
  <si>
    <t>Which is the hymenium type of Shiitake mushroom?</t>
  </si>
  <si>
    <t>['Q320999']</t>
  </si>
  <si>
    <t>What is the seal image for Medan?</t>
  </si>
  <si>
    <t>['Q5972']</t>
  </si>
  <si>
    <t>['Q7503543', 'Q5972']</t>
  </si>
  <si>
    <t>Is the numeric value of the Boltzmann constant less than 1.6567788e-23?</t>
  </si>
  <si>
    <t>['Q5962']</t>
  </si>
  <si>
    <t>['Q1162138', 'Q84296']</t>
  </si>
  <si>
    <t>How many people have been inspired by Batman?</t>
  </si>
  <si>
    <t>['Q2695156']</t>
  </si>
  <si>
    <t>['Q19371144', 'Q80370']</t>
  </si>
  <si>
    <t>Is the longest span of the Deutz Suspension Bridge equal 184?</t>
  </si>
  <si>
    <t>['Q316976']</t>
  </si>
  <si>
    <t>['Q1162138', 'Q11247053', 'Q316976']</t>
  </si>
  <si>
    <t>Is it true that the production rate of Volvo is greater than 427465.6?</t>
  </si>
  <si>
    <t>['Q215293']</t>
  </si>
  <si>
    <t>['Q1162138', 'Q215293']</t>
  </si>
  <si>
    <t>how many legislators are in tokugawa shogunate?</t>
  </si>
  <si>
    <t>['Q205662']</t>
  </si>
  <si>
    <t>['Q1074150']</t>
  </si>
  <si>
    <t>Who is the director of photography of Persona?</t>
  </si>
  <si>
    <t>['Q695255']</t>
  </si>
  <si>
    <t>['Q93346', 'Q11337499']</t>
  </si>
  <si>
    <t>Which is the Brooklyn Museum artwork ID for butter knife?</t>
  </si>
  <si>
    <t>['Q2561443']</t>
  </si>
  <si>
    <t>['Q632682', 'Q252']</t>
  </si>
  <si>
    <t>Taungoo Dynasty covers what area?</t>
  </si>
  <si>
    <t>['Q519718']</t>
  </si>
  <si>
    <t>['Q519718', 'Q4520739']</t>
  </si>
  <si>
    <t>Is it true that the number of episodes of Mansfield Park is greater than 0.8?</t>
  </si>
  <si>
    <t>['Q280295']</t>
  </si>
  <si>
    <t>['Q1162138', 'Q10791163']</t>
  </si>
  <si>
    <t>Is it true that the slope of El Dorado Speedway equals to 14?</t>
  </si>
  <si>
    <t>['Q16559802']</t>
  </si>
  <si>
    <t>['Q1162138', 'Q16559802']</t>
  </si>
  <si>
    <t>How many programmers does Yuji Naka have?</t>
  </si>
  <si>
    <t>['Q726119']</t>
  </si>
  <si>
    <t>['Q19371144', 'Q726119']</t>
  </si>
  <si>
    <t>What are thecountry within the United Kingdom which start with the letter s</t>
  </si>
  <si>
    <t>['Q3336843']</t>
  </si>
  <si>
    <t>['Q174193', 'Q59867751']</t>
  </si>
  <si>
    <t>Is the atomic number of calcium equal to 16.0?</t>
  </si>
  <si>
    <t>['Q706']</t>
  </si>
  <si>
    <t>Is the coastline of borovoe less than 16.32?</t>
  </si>
  <si>
    <t>['Q5092054']</t>
  </si>
  <si>
    <t>Which is the cardinality of this set of 1?</t>
  </si>
  <si>
    <t>['Q199']</t>
  </si>
  <si>
    <t>['Q3524762']</t>
  </si>
  <si>
    <t>What is guest of honor for Arturo Toscanini ?</t>
  </si>
  <si>
    <t>['Q13003']</t>
  </si>
  <si>
    <t>Are Mumbai and Los Angeles twin cities?</t>
  </si>
  <si>
    <t>['Q1156', 'Q65']</t>
  </si>
  <si>
    <t>['Q1675', 'Q1156', 'Q54478999', 'Q65']</t>
  </si>
  <si>
    <t>Is the fatality rate of Fournier gangrene less than 15.36?</t>
  </si>
  <si>
    <t>['Q616449']</t>
  </si>
  <si>
    <t>['Q1162138', 'Q298394']</t>
  </si>
  <si>
    <t>the author id of yann martel</t>
  </si>
  <si>
    <t>['Q13914']</t>
  </si>
  <si>
    <t>How many mothers did Eros have?</t>
  </si>
  <si>
    <t>['Q121973']</t>
  </si>
  <si>
    <t>['Q19371144', 'Q5395333']</t>
  </si>
  <si>
    <t>How many drainage basins are by Chad Basin?</t>
  </si>
  <si>
    <t>['Q575245']</t>
  </si>
  <si>
    <t>['Q19371144', 'Q3746082', 'Q575245']</t>
  </si>
  <si>
    <t>Which is the ARKive ID for Nelumbo Nucifera?</t>
  </si>
  <si>
    <t>['Q16528']</t>
  </si>
  <si>
    <t>['Q433276', 'Q252']</t>
  </si>
  <si>
    <t>Is the maximum number of players for the coxless four 0.0?</t>
  </si>
  <si>
    <t>['Q81032']</t>
  </si>
  <si>
    <t>How many architects worked on the St. Peter's Basilica?</t>
  </si>
  <si>
    <t>['Q12512']</t>
  </si>
  <si>
    <t>['Q19371144', 'Q12512']</t>
  </si>
  <si>
    <t>Which is the end period for the old age?</t>
  </si>
  <si>
    <t>['Q191089']</t>
  </si>
  <si>
    <t>['Q331593']</t>
  </si>
  <si>
    <t>Which is dan/kyu rank of wushu ?</t>
  </si>
  <si>
    <t>['Q3479346']</t>
  </si>
  <si>
    <t>['Q16867873']</t>
  </si>
  <si>
    <t>Which is the stereoisomer for L-Phenylalanine?</t>
  </si>
  <si>
    <t>['Q170545']</t>
  </si>
  <si>
    <t>['Q1043']</t>
  </si>
  <si>
    <t>Does the elevation above sea level of the Jericho equals -220.0?</t>
  </si>
  <si>
    <t>['Q5687']</t>
  </si>
  <si>
    <t>['Q844461', 'Q125465', 'Q5687']</t>
  </si>
  <si>
    <t>Which is the tributary for Tennesse River?</t>
  </si>
  <si>
    <t>['Q193737']</t>
  </si>
  <si>
    <t>['Q19595454']</t>
  </si>
  <si>
    <t>Is it true that the semi-major axis of 1627 Ivar is greater than 2.2361778?</t>
  </si>
  <si>
    <t>['Q141634']</t>
  </si>
  <si>
    <t>['Q1162138', 'Q6098317']</t>
  </si>
  <si>
    <t>Which is the crystal habit for albite?</t>
  </si>
  <si>
    <t>['Q182264']</t>
  </si>
  <si>
    <t>Which is the mandate of human rights?</t>
  </si>
  <si>
    <t>['Q8458']</t>
  </si>
  <si>
    <t>Does the longitude of ascending node for the 10387 Bepicolombo equal 0.77616?</t>
  </si>
  <si>
    <t>['Q121527']</t>
  </si>
  <si>
    <t>Which is the metasublass for diaspora?</t>
  </si>
  <si>
    <t>['Q133004']</t>
  </si>
  <si>
    <t>What is Javier Zanetti's Soccerway player ID?</t>
  </si>
  <si>
    <t>['Q52876']</t>
  </si>
  <si>
    <t>['Q52876', 'Q252']</t>
  </si>
  <si>
    <t>What is vehicle normally used for Convertible ?</t>
  </si>
  <si>
    <t>['Q55989']</t>
  </si>
  <si>
    <t>Is it true that the size of team at start of El Salvador at the 2004 Summer Olympics equals to 7?</t>
  </si>
  <si>
    <t>['Q143745']</t>
  </si>
  <si>
    <t>['Q1162138', 'Q143745']</t>
  </si>
  <si>
    <t>What is  in the hymenium attachment of Boletus edulis ?</t>
  </si>
  <si>
    <t>['Q19740']</t>
  </si>
  <si>
    <t>What is the vapor pressure of fluorine?</t>
  </si>
  <si>
    <t>['Q650']</t>
  </si>
  <si>
    <t>What is the INSEE countries and foreign territories code for the Democratic Republic of Congo?</t>
  </si>
  <si>
    <t>['Q974']</t>
  </si>
  <si>
    <t>['Q156616', 'Q54478999', 'Q974']</t>
  </si>
  <si>
    <t>how many musical conductions are by zubin mehta?</t>
  </si>
  <si>
    <t>['Q157635']</t>
  </si>
  <si>
    <t>Which is the attribute for Mark the Evangelist?</t>
  </si>
  <si>
    <t>['Q31966']</t>
  </si>
  <si>
    <t>Which are the floors below ground of Taipei 101?</t>
  </si>
  <si>
    <t>['Q83101']</t>
  </si>
  <si>
    <t>Is Uruguay's minimum age for compulsory education the number 6?</t>
  </si>
  <si>
    <t>['Q77']</t>
  </si>
  <si>
    <t>['Q1162138', 'Q77', 'Q331593']</t>
  </si>
  <si>
    <t>Which is the takeoff roll for Typhoon?</t>
  </si>
  <si>
    <t>['Q151384']</t>
  </si>
  <si>
    <t>['Q2356200']</t>
  </si>
  <si>
    <t>Is the number of penalty minutes in Nick Petrecki's career less than 0?</t>
  </si>
  <si>
    <t>['Q1985501']</t>
  </si>
  <si>
    <t>['Q1162138', 'Q1985501']</t>
  </si>
  <si>
    <t>What are the medical examinations for blood sugar?</t>
  </si>
  <si>
    <t>['Q275157']</t>
  </si>
  <si>
    <t>['Q17065443']</t>
  </si>
  <si>
    <t>Were the 1923 Bentley #8 laps completed equal to 89.6?</t>
  </si>
  <si>
    <t>['Q54989178']</t>
  </si>
  <si>
    <t>['Q12864452', 'Q54989178']</t>
  </si>
  <si>
    <t>Which is the State Catalogue of Geographical Names ID of Russia for Khanka Lake?</t>
  </si>
  <si>
    <t>['Q201843']</t>
  </si>
  <si>
    <t>['Q62032955', 'Q48889872', 'Q56437613', 'Q252', 'Q159', 'Q201843']</t>
  </si>
  <si>
    <t>Is the kinematic viscosity of propylene glycol equal to 0.054?</t>
  </si>
  <si>
    <t>['Q161495']</t>
  </si>
  <si>
    <t>What is ADK member id of Engelbert Humperdinck?</t>
  </si>
  <si>
    <t>['Q55010']</t>
  </si>
  <si>
    <t>['Q2634015', 'Q55010']</t>
  </si>
  <si>
    <t>Who is the superpartner of Higgs boson?</t>
  </si>
  <si>
    <t>['Q402']</t>
  </si>
  <si>
    <t>['Q93346', 'Q192112']</t>
  </si>
  <si>
    <t>What is Alfred de Musset's AcadÃ©mie franÃ§aise ID?</t>
  </si>
  <si>
    <t>['Q179680']</t>
  </si>
  <si>
    <t>['Q179680', 'Q161806', 'Q252']</t>
  </si>
  <si>
    <t>Of the 2015 Baga massacre, does the number of those missing equal 2000?</t>
  </si>
  <si>
    <t>['Q18732673']</t>
  </si>
  <si>
    <t>['Q988069', 'Q15486']</t>
  </si>
  <si>
    <t>How many head coaches are there for FC Bayern Munich?</t>
  </si>
  <si>
    <t>['Q15789']</t>
  </si>
  <si>
    <t>['Q19371144', 'Q15789']</t>
  </si>
  <si>
    <t>Are there 36.0 prisoners in Azkaban?</t>
  </si>
  <si>
    <t>['Q715509']</t>
  </si>
  <si>
    <t>['Q1675']</t>
  </si>
  <si>
    <t>Which is the combination classification for Chris Froome?</t>
  </si>
  <si>
    <t>['Q319591']</t>
  </si>
  <si>
    <t>Does the attendance of the 19th Grey Cup equal 4089.6?</t>
  </si>
  <si>
    <t>['Q4595757']</t>
  </si>
  <si>
    <t>['Q844461', 'Q162356', 'Q11195088']</t>
  </si>
  <si>
    <t>Who is the discoverer or inventor of Hypertext Transfer Protocol?</t>
  </si>
  <si>
    <t>['Q8777']</t>
  </si>
  <si>
    <t>['Q93346', 'Q11976333', 'Q6151649', 'Q7251918']</t>
  </si>
  <si>
    <t>What is the executive body of Cyprus?</t>
  </si>
  <si>
    <t>['Q229']</t>
  </si>
  <si>
    <t>Which means{International Weightlifting Federation ID} at the {Hossein Rezazadeh} ?</t>
  </si>
  <si>
    <t>['Q374353']</t>
  </si>
  <si>
    <t>['Q913687', 'Q252', 'Q374353']</t>
  </si>
  <si>
    <t>What is INTEGRAL's start point?</t>
  </si>
  <si>
    <t>['Q50021']</t>
  </si>
  <si>
    <t>What is the dam of Lake Gordon</t>
  </si>
  <si>
    <t>['Q366813']</t>
  </si>
  <si>
    <t>Which is the approximation algorithm of pi?</t>
  </si>
  <si>
    <t>['Q167']</t>
  </si>
  <si>
    <t>How many publications are published in The Economist?</t>
  </si>
  <si>
    <t>['Q180089']</t>
  </si>
  <si>
    <t>['Q19371144', 'Q179157']</t>
  </si>
  <si>
    <t>What is the number of those maintained by Fukuoka?</t>
  </si>
  <si>
    <t>['Q26600']</t>
  </si>
  <si>
    <t>['Q123258']</t>
  </si>
  <si>
    <t>is the clock speed of the Watara Supervision smaller than 3.2?</t>
  </si>
  <si>
    <t>['Q732683']</t>
  </si>
  <si>
    <t>['Q58827135']</t>
  </si>
  <si>
    <t>What is in the category of Global Positioning System ?</t>
  </si>
  <si>
    <t>['Q18822']</t>
  </si>
  <si>
    <t>['Q5570585', 'Q45165']</t>
  </si>
  <si>
    <t>Who was the significant person during the trial Brown v. Board of Education?</t>
  </si>
  <si>
    <t>['Q875738']</t>
  </si>
  <si>
    <t>['Q93346', 'Q2569930', 'Q4488', 'Q261948', 'Q334298']</t>
  </si>
  <si>
    <t>Was Joan Crawford married to Phillip Terry?</t>
  </si>
  <si>
    <t>['Q40475', 'Q1846029']</t>
  </si>
  <si>
    <t>['Q499028', 'Q40475', 'Q1846029']</t>
  </si>
  <si>
    <t>What is the Elite prospects ID for Ray Bourque?</t>
  </si>
  <si>
    <t>['Q715566']</t>
  </si>
  <si>
    <t>['Q3723343', 'Q252', 'Q715566']</t>
  </si>
  <si>
    <t>Does the scoeville grade of bell pepper equal to 0.0?</t>
  </si>
  <si>
    <t>['Q1548030']</t>
  </si>
  <si>
    <t>['Q844461', 'Q34286']</t>
  </si>
  <si>
    <t>Is the flattening of Venus zero?</t>
  </si>
  <si>
    <t>['Q313']</t>
  </si>
  <si>
    <t>['Q1162138', 'Q1089446', 'Q136046']</t>
  </si>
  <si>
    <t>How many PokÃ©mon browser numbers are there for the {Pikachu} ?</t>
  </si>
  <si>
    <t>['Q9351']</t>
  </si>
  <si>
    <t>['Q19371144', 'Q1156046']</t>
  </si>
  <si>
    <t>Did Ryan Gosling receive an award at 19th Satellite Awards?</t>
  </si>
  <si>
    <t>['Q193815', 'Q18603311']</t>
  </si>
  <si>
    <t>['Q21742128', 'Q193815', 'Q62266218']</t>
  </si>
  <si>
    <t>What is ITRA runner ID  for Dean Karnazes ?</t>
  </si>
  <si>
    <t>['Q252', 'Q331288']</t>
  </si>
  <si>
    <t>What is killed by Harry Potter?</t>
  </si>
  <si>
    <t>['Q3244512']</t>
  </si>
  <si>
    <t>['Q61852350']</t>
  </si>
  <si>
    <t>Which is Gmelin number for sulfate ion?</t>
  </si>
  <si>
    <t>['Q172290']</t>
  </si>
  <si>
    <t>['Q57230']</t>
  </si>
  <si>
    <t>What is sport number for Tom Brady?</t>
  </si>
  <si>
    <t>['Q313381']</t>
  </si>
  <si>
    <t>['Q5764011', 'Q313381']</t>
  </si>
  <si>
    <t>Does gonorrhea affect more than 654175.2 people?</t>
  </si>
  <si>
    <t>['Q101896']</t>
  </si>
  <si>
    <t>Is it true that the cost of Primer equals to 7000?</t>
  </si>
  <si>
    <t>['Q1434995']</t>
  </si>
  <si>
    <t>['Q1162138', 'Q22566645']</t>
  </si>
  <si>
    <t>Was Ronalinho a member of the sports team, Paris Saint Germain F.C.?</t>
  </si>
  <si>
    <t>['Q39444', 'Q483020']</t>
  </si>
  <si>
    <t>['Q499028', 'Q483020']</t>
  </si>
  <si>
    <t>How many approved by are by Free Software Foundation?</t>
  </si>
  <si>
    <t>['Q48413']</t>
  </si>
  <si>
    <t>['Q19371144', 'Q48413']</t>
  </si>
  <si>
    <t>What is the United States Olympic Committee ID for Martina Navratilova?</t>
  </si>
  <si>
    <t>['Q54545']</t>
  </si>
  <si>
    <t>['Q30', 'Q1418438', 'Q252', 'Q54545']</t>
  </si>
  <si>
    <t>Which is the category for films shot at the location of A CoruÃ±a?</t>
  </si>
  <si>
    <t>['Q8757']</t>
  </si>
  <si>
    <t>How many countries are around Chile?</t>
  </si>
  <si>
    <t>['Q298']</t>
  </si>
  <si>
    <t>['Q19371144', 'Q298']</t>
  </si>
  <si>
    <t>Which is the IMA Number, broad sense of diopside?</t>
  </si>
  <si>
    <t>['Q316671']</t>
  </si>
  <si>
    <t>['Q268771']</t>
  </si>
  <si>
    <t>Which is the facility of the defensive wall?</t>
  </si>
  <si>
    <t>['Q57346']</t>
  </si>
  <si>
    <t>Which is the CODEN for the Journal of the American Chemical Society?</t>
  </si>
  <si>
    <t>['Q898902']</t>
  </si>
  <si>
    <t>['Q2307194', 'Q247556']</t>
  </si>
  <si>
    <t>What is art-name of Lin Biao ?</t>
  </si>
  <si>
    <t>['Q315475']</t>
  </si>
  <si>
    <t>['Q7158389', 'Q315475']</t>
  </si>
  <si>
    <t>Does the compressive strength of the callitris glaucophylla equal 40?</t>
  </si>
  <si>
    <t>['Q7177505']</t>
  </si>
  <si>
    <t>Name a relativistic wave equation that contains the word " equation" in its name</t>
  </si>
  <si>
    <t>['Q7310838']</t>
  </si>
  <si>
    <t>['Q31967286', 'Q7158389']</t>
  </si>
  <si>
    <t>What is the Bildindex der Kunst und Architektur ID for The Night Watch?</t>
  </si>
  <si>
    <t>['Q219831']</t>
  </si>
  <si>
    <t>['Q55096562', 'Q482581', 'Q252', 'Q179157', 'Q18987047', 'Q2552455']</t>
  </si>
  <si>
    <t>How many medical examinations are required for medical ultrasonography} ?</t>
  </si>
  <si>
    <t>['Q234904']</t>
  </si>
  <si>
    <t>['Q19371144', 'Q17065443', 'Q17065443']</t>
  </si>
  <si>
    <t>What is the KMRB film rating of The Dark Knight?</t>
  </si>
  <si>
    <t>['Q163872']</t>
  </si>
  <si>
    <t>['Q604519', 'Q56085066', 'Q583463']</t>
  </si>
  <si>
    <t>Is the par of the Royal St George's Golf Club equal to 56.0?</t>
  </si>
  <si>
    <t>['Q1586134']</t>
  </si>
  <si>
    <t>['Q1162138', 'Q1586134']</t>
  </si>
  <si>
    <t>What is the relevant qualification of project management ?</t>
  </si>
  <si>
    <t>['Q179012']</t>
  </si>
  <si>
    <t>How much child astronomical bodies are in a Virgo Supercluster?</t>
  </si>
  <si>
    <t>['Q175760']</t>
  </si>
  <si>
    <t>['Q19371144', 'Q2063130', 'Q7643141']</t>
  </si>
  <si>
    <t>who is depicted by Phan Thi Kim Phuc ?</t>
  </si>
  <si>
    <t>['Q233383']</t>
  </si>
  <si>
    <t>What is the density of water?</t>
  </si>
  <si>
    <t>['Q283']</t>
  </si>
  <si>
    <t>['Q11254070']</t>
  </si>
  <si>
    <t>Which is the instance of Puduhepa?</t>
  </si>
  <si>
    <t>['Q268887']</t>
  </si>
  <si>
    <t>What is the Filmweb.pl film ID of Mr. Smith goes to Washington?</t>
  </si>
  <si>
    <t>['Q866120']</t>
  </si>
  <si>
    <t>['Q56085066', 'Q252', 'Q5544633', 'Q61']</t>
  </si>
  <si>
    <t>How many teams are participating for {Chicago Bulls} ?</t>
  </si>
  <si>
    <t>['Q128109']</t>
  </si>
  <si>
    <t>['Q19371144', 'Q128109']</t>
  </si>
  <si>
    <t>how many studies are needed for juriprudence?</t>
  </si>
  <si>
    <t>['Q4932206']</t>
  </si>
  <si>
    <t>Is 17 the age of consent in South Australia?</t>
  </si>
  <si>
    <t>['Q35715']</t>
  </si>
  <si>
    <t>['Q1162138', 'Q331593', 'Q35715']</t>
  </si>
  <si>
    <t>What is character role of Turandot ?</t>
  </si>
  <si>
    <t>['Q207990']</t>
  </si>
  <si>
    <t>['Q46999815']</t>
  </si>
  <si>
    <t>Is this taxon is source of goji?</t>
  </si>
  <si>
    <t>['Q2617260']</t>
  </si>
  <si>
    <t>['Q1162138', 'Q3524762']</t>
  </si>
  <si>
    <t>What is the quality of old age?</t>
  </si>
  <si>
    <t>What is e-mail of Ilona Staller ?</t>
  </si>
  <si>
    <t>['Q49941']</t>
  </si>
  <si>
    <t>Is it true that the wavelength of the Radio Astronomical Telescope Academy Nauk 600 is greater than 24.88?</t>
  </si>
  <si>
    <t>['Q1590725']</t>
  </si>
  <si>
    <t>['Q1162138', 'Q1590725']</t>
  </si>
  <si>
    <t>How many airline hub are done by All Nippon Airways</t>
  </si>
  <si>
    <t>['Q204284']</t>
  </si>
  <si>
    <t>['Q19371144', 'Q204284']</t>
  </si>
  <si>
    <t>What is MP3's PRONOM file format identifier?</t>
  </si>
  <si>
    <t>['Q42591']</t>
  </si>
  <si>
    <t>Does the Seeteufel beam equal 2?</t>
  </si>
  <si>
    <t>['Q320214']</t>
  </si>
  <si>
    <t>Anatoly Karpov has how many title of chess players</t>
  </si>
  <si>
    <t>['Q131674']</t>
  </si>
  <si>
    <t>Does the number of injured of the Monbar Hotel attack equals 1?</t>
  </si>
  <si>
    <t>['Q15255064']</t>
  </si>
  <si>
    <t>['Q844461', 'Q3071709']</t>
  </si>
  <si>
    <t>How many high ways systems are there in the  {Interstate Highway System} ?</t>
  </si>
  <si>
    <t>['Q94247']</t>
  </si>
  <si>
    <t>['Q19371144', 'Q94247', 'Q94247']</t>
  </si>
  <si>
    <t>Is Gwen Stefani's given name Belinda?</t>
  </si>
  <si>
    <t>['Q483379', 'Q1094239']</t>
  </si>
  <si>
    <t>['Q1162138', 'Q483379', 'Q7158389', 'Q232514']</t>
  </si>
  <si>
    <t>How many students attend Aix-Marseille University?</t>
  </si>
  <si>
    <t>['Q2302586']</t>
  </si>
  <si>
    <t>['Q19371144', 'Q2302586']</t>
  </si>
  <si>
    <t>Was Brittany Murphy a citizen of the USA?</t>
  </si>
  <si>
    <t>['Q168847', 'Q30']</t>
  </si>
  <si>
    <t>['Q499028', 'Q168847', 'Q30']</t>
  </si>
  <si>
    <t>Which is the taxon rank for class?</t>
  </si>
  <si>
    <t>['Q37517']</t>
  </si>
  <si>
    <t>['Q15274042']</t>
  </si>
  <si>
    <t>Is the number of eligible voters in the Catalan regional election 2015 in Sobremunt equal to 69?</t>
  </si>
  <si>
    <t>['Q44991020']</t>
  </si>
  <si>
    <t>['Q1162138', 'Q21508021', 'Q13848']</t>
  </si>
  <si>
    <t>tell me fossil taxon name has the word velociraptor in it</t>
  </si>
  <si>
    <t>['Q23038290']</t>
  </si>
  <si>
    <t>Is it true that the cost of damage of Hurricane Sandy was equal to 68680000000?</t>
  </si>
  <si>
    <t>['Q264']</t>
  </si>
  <si>
    <t>['Q1162138', 'Q482646', 'Q3151015']</t>
  </si>
  <si>
    <t>Which is the BCU Ecrivainsvd for Hugo Pratt?</t>
  </si>
  <si>
    <t>['Q12113']</t>
  </si>
  <si>
    <t>['Q4504285', 'Q12113']</t>
  </si>
  <si>
    <t>Which is the surface tension of ethyl acetate?</t>
  </si>
  <si>
    <t>['Q407153']</t>
  </si>
  <si>
    <t>What days is the British Museum open?</t>
  </si>
  <si>
    <t>['Q6373']</t>
  </si>
  <si>
    <t>['Q6373', 'Q991704']</t>
  </si>
  <si>
    <t>What is angular diameter for  Sun ?</t>
  </si>
  <si>
    <t>['Q525']</t>
  </si>
  <si>
    <t>['Q14647']</t>
  </si>
  <si>
    <t>Is it true that the vehicle range of H120 Colibri is less than 459.6?</t>
  </si>
  <si>
    <t>['Q39665']</t>
  </si>
  <si>
    <t>['Q1162138', 'Q4257161', 'Q44152']</t>
  </si>
  <si>
    <t>Is it true that the payload mass of the Vale Beijing equals to 404389?</t>
  </si>
  <si>
    <t>['Q3553528']</t>
  </si>
  <si>
    <t>['Q1162138', 'Q834', 'Q956']</t>
  </si>
  <si>
    <t>What is anatomical branch of bronchus ?</t>
  </si>
  <si>
    <t>['Q181602']</t>
  </si>
  <si>
    <t>Was Stephen King born in Portland?</t>
  </si>
  <si>
    <t>['Q39829', 'Q49201']</t>
  </si>
  <si>
    <t>['Q499028', 'Q39829', 'Q6106']</t>
  </si>
  <si>
    <t>Who is the stepparent of Ludwig von Mises?</t>
  </si>
  <si>
    <t>['Q84233']</t>
  </si>
  <si>
    <t>['Q93346', 'Q84233']</t>
  </si>
  <si>
    <t>How much chemical structure are for oxytocin?</t>
  </si>
  <si>
    <t>['Q169960']</t>
  </si>
  <si>
    <t>What is birth name of Charles Simonyi ?</t>
  </si>
  <si>
    <t>['Q49819']</t>
  </si>
  <si>
    <t>['Q7158389', 'Q49819']</t>
  </si>
  <si>
    <t>Which is commissioned by Sears?</t>
  </si>
  <si>
    <t>['Q6499202']</t>
  </si>
  <si>
    <t>How many sports are for the {draughts} ?</t>
  </si>
  <si>
    <t>['Q1293']</t>
  </si>
  <si>
    <t>What is the sandbox-item for one?</t>
  </si>
  <si>
    <t>['Q4115189', 'Q1967136']</t>
  </si>
  <si>
    <t>Which is the distance from Earth for Messier 81?</t>
  </si>
  <si>
    <t>['Q14024']</t>
  </si>
  <si>
    <t>['Q2', 'Q319247']</t>
  </si>
  <si>
    <t>Which is the doctoral thesis of Dorothy Hodgkin?</t>
  </si>
  <si>
    <t>['Q7487']</t>
  </si>
  <si>
    <t>Which place of detention for  Elie Wiesel ?</t>
  </si>
  <si>
    <t>['Q18391']</t>
  </si>
  <si>
    <t>does the explosive energy of the tsar bomba equal 500</t>
  </si>
  <si>
    <t>['Q188596']</t>
  </si>
  <si>
    <t>Is the topographic isolation of Signalkuppe equal to 0.56?</t>
  </si>
  <si>
    <t>['Q30405']</t>
  </si>
  <si>
    <t>['Q1162138', 'Q30405']</t>
  </si>
  <si>
    <t>What is the orbital eccentricity of Planet Nine?</t>
  </si>
  <si>
    <t>['Q22133699']</t>
  </si>
  <si>
    <t>['Q21393914', 'Q1992929']</t>
  </si>
  <si>
    <t>How many depositors are with the {United Nations Secretary-General} ?</t>
  </si>
  <si>
    <t>['Q81066']</t>
  </si>
  <si>
    <t>['Q19371144', 'Q1065', 'Q753514', 'Q61996413']</t>
  </si>
  <si>
    <t>What is the median income of Hong Kong</t>
  </si>
  <si>
    <t>['Q8646']</t>
  </si>
  <si>
    <t>Is Isaac Newton born in Westminster Abbey?</t>
  </si>
  <si>
    <t>['Q935', 'Q5933']</t>
  </si>
  <si>
    <t>['Q1162138', 'Q935', 'Q5933']</t>
  </si>
  <si>
    <t>How many Mimas located on astronomical body?</t>
  </si>
  <si>
    <t>['Q15034']</t>
  </si>
  <si>
    <t>['Q19371144', 'Q3119127']</t>
  </si>
  <si>
    <t>Who is the sibling of Subutai?</t>
  </si>
  <si>
    <t>['Q162217']</t>
  </si>
  <si>
    <t>['Q93346', 'Q162217']</t>
  </si>
  <si>
    <t>What is Vision of Britain place ID for Isles of Scilly ?</t>
  </si>
  <si>
    <t>['Q180209']</t>
  </si>
  <si>
    <t>['Q9368919', 'Q145', 'Q252', 'Q180209']</t>
  </si>
  <si>
    <t>Is the refractive index of water equal to 1.32524?</t>
  </si>
  <si>
    <t>WHICH IS THE ICE HOCKEY TOURNAMENT THAT CONTAINS THE WORD TROPHY IN THEIR NAME</t>
  </si>
  <si>
    <t>['Q18325242']</t>
  </si>
  <si>
    <t>['Q189', 'Q280824', 'Q841458', 'Q280824', 'Q7953954', 'Q668']</t>
  </si>
  <si>
    <t>What are the  type of software which start with the letter s</t>
  </si>
  <si>
    <t>['Q28530532']</t>
  </si>
  <si>
    <t>['Q45337328', 'Q59867751']</t>
  </si>
  <si>
    <t>The Annals of Mathematics is in what Dialnet journal?</t>
  </si>
  <si>
    <t>['Q564426']</t>
  </si>
  <si>
    <t>['Q179157', 'Q1908348', 'Q4520739']</t>
  </si>
  <si>
    <t>Who is film crew member for Alan Menken?</t>
  </si>
  <si>
    <t>['Q317272']</t>
  </si>
  <si>
    <t>['Q93346', 'Q56085066', 'Q317272']</t>
  </si>
  <si>
    <t>What is Lyubov Orlova's Zemereshet artist ID?</t>
  </si>
  <si>
    <t>['Q236229']</t>
  </si>
  <si>
    <t>['Q236229', 'Q12061817', 'Q252']</t>
  </si>
  <si>
    <t>Was Andy Murray nominated for the Best Moment ESPY Award?</t>
  </si>
  <si>
    <t>['Q10125', 'Q4896742']</t>
  </si>
  <si>
    <t>['Q499028', 'Q10125', 'Q9816', 'Q19381816', 'Q2874669']</t>
  </si>
  <si>
    <t>Which is the best-case performance for quicksort?</t>
  </si>
  <si>
    <t>['Q486598']</t>
  </si>
  <si>
    <t>['Q1046997']</t>
  </si>
  <si>
    <t>Was Rafael Nadal nominated for Best Male Athlete ESPY Award?</t>
  </si>
  <si>
    <t>['Q10132', 'Q4896724']</t>
  </si>
  <si>
    <t>['Q499028', 'Q10132', 'Q9816', 'Q233', 'Q580268', 'Q2874669']</t>
  </si>
  <si>
    <t>Which is the Poetry Foundation ID of Samuel Beckett?</t>
  </si>
  <si>
    <t>['Q37327']</t>
  </si>
  <si>
    <t>['Q7207490', 'Q252', 'Q37327']</t>
  </si>
  <si>
    <t>How many bases does a quadrilateral have?</t>
  </si>
  <si>
    <t>['Q36810']</t>
  </si>
  <si>
    <t>How many numbers of exclave for the  {Azerbaijan} ?</t>
  </si>
  <si>
    <t>['Q227']</t>
  </si>
  <si>
    <t>['Q19371144', 'Q227']</t>
  </si>
  <si>
    <t>How many members are there for the United Arab Emirates} ?</t>
  </si>
  <si>
    <t>['Q878']</t>
  </si>
  <si>
    <t>['Q19371144', 'Q878']</t>
  </si>
  <si>
    <t>How many fields of work were there in the middle ages?</t>
  </si>
  <si>
    <t>['Q12554']</t>
  </si>
  <si>
    <t>Which is the adjacent building for Tate Modern?</t>
  </si>
  <si>
    <t>['Q193375']</t>
  </si>
  <si>
    <t>['Q195436']</t>
  </si>
  <si>
    <t>Cricket ball causes how many deaths?</t>
  </si>
  <si>
    <t>['Q1139973']</t>
  </si>
  <si>
    <t>['Q2023414', 'Q21463973']</t>
  </si>
  <si>
    <t>Where is the next crossing downstream of the London Bridge.</t>
  </si>
  <si>
    <t>['Q130206']</t>
  </si>
  <si>
    <t>['Q38555105', 'Q801125']</t>
  </si>
  <si>
    <t>Which is the fruit type of nut?</t>
  </si>
  <si>
    <t>['Q11009']</t>
  </si>
  <si>
    <t>Who is the organizer of Ultimate Fighting Championship?</t>
  </si>
  <si>
    <t>['Q186471']</t>
  </si>
  <si>
    <t>['Q93346', 'Q186471']</t>
  </si>
  <si>
    <t>Is Mary Ball Washington mother of George Washington?</t>
  </si>
  <si>
    <t>['Q23', 'Q458119']</t>
  </si>
  <si>
    <t>['Q1162138', 'Q458119', 'Q23']</t>
  </si>
  <si>
    <t>Are there no households in Vidvathkumaryachasamudram?</t>
  </si>
  <si>
    <t>['Q16346016']</t>
  </si>
  <si>
    <t>['Q1675', 'Q16346016']</t>
  </si>
  <si>
    <t>Bay Area Rapid Transit KML rank is what?</t>
  </si>
  <si>
    <t>['Q610120']</t>
  </si>
  <si>
    <t>['Q610120', 'Q2630379', 'Q4520739']</t>
  </si>
  <si>
    <t>who is rector of Karl WeierstraÃŸ ?</t>
  </si>
  <si>
    <t>['Q57103']</t>
  </si>
  <si>
    <t>['Q54607267', 'Q57103']</t>
  </si>
  <si>
    <t>Who was the plaintiff in the Nuremberg trials?</t>
  </si>
  <si>
    <t>['Q80130']</t>
  </si>
  <si>
    <t>['Q93346', 'Q2090']</t>
  </si>
  <si>
    <t>Is the toughness of Grivory GM-4H less than 7.2?</t>
  </si>
  <si>
    <t>Which is the review score for 12 Angry Men?</t>
  </si>
  <si>
    <t>['Q2345']</t>
  </si>
  <si>
    <t>['Q724']</t>
  </si>
  <si>
    <t>Which is the main subject for history of religions?</t>
  </si>
  <si>
    <t>['Q846742']</t>
  </si>
  <si>
    <t>['Q7286293']</t>
  </si>
  <si>
    <t>Which is the foods traditionally associated for Meleagris gallopavo?</t>
  </si>
  <si>
    <t>['Q26844']</t>
  </si>
  <si>
    <t>What is Operissimo artist ID for Martina Arroyo?</t>
  </si>
  <si>
    <t>['Q1702112']</t>
  </si>
  <si>
    <t>['Q12061817', 'Q252', 'Q1702112']</t>
  </si>
  <si>
    <t>What is the ID of the National Academy of Sciences Noam Chomsky?</t>
  </si>
  <si>
    <t>['Q9049']</t>
  </si>
  <si>
    <t>['Q252', 'Q270794', 'Q9049']</t>
  </si>
  <si>
    <t>Which is the ctext work ID for Romance of the Three Kingdoms?</t>
  </si>
  <si>
    <t>['Q70806']</t>
  </si>
  <si>
    <t>['Q5100670', 'Q252', 'Q3440971', 'Q1456149']</t>
  </si>
  <si>
    <t>Thomas Hobbes influenced how many people?</t>
  </si>
  <si>
    <t>['Q37621']</t>
  </si>
  <si>
    <t>Does Botnkrona Opp have an average gradient of less than 0.1884?</t>
  </si>
  <si>
    <t>['Q11962019']</t>
  </si>
  <si>
    <t>['Q844461', 'Q11250945', 'Q79713']</t>
  </si>
  <si>
    <t>Which is the Treccani ID for psychiatry?</t>
  </si>
  <si>
    <t>['Q7867']</t>
  </si>
  <si>
    <t>['Q252']</t>
  </si>
  <si>
    <t>How many creators are with the PokÃ©mon?</t>
  </si>
  <si>
    <t>['Q239937']</t>
  </si>
  <si>
    <t>How many basic forms of government are there in Syria?</t>
  </si>
  <si>
    <t>['Q858']</t>
  </si>
  <si>
    <t>['Q19371144', 'Q858']</t>
  </si>
  <si>
    <t>Is the partition coefficient water/octanol of the trichloromonofluoromethane equal to 2.53?</t>
  </si>
  <si>
    <t>['Q423000']</t>
  </si>
  <si>
    <t>What is NSK ID for Dario Fo?</t>
  </si>
  <si>
    <t>['Q765']</t>
  </si>
  <si>
    <t>['Q1266300', 'Q252', 'Q765']</t>
  </si>
  <si>
    <t>How many demonyms are there for Africa?</t>
  </si>
  <si>
    <t>['Q15']</t>
  </si>
  <si>
    <t>['Q19371144', 'Q15']</t>
  </si>
  <si>
    <t>Is it true that Delta Air Lines cash is equivelant to 1252000000.0?</t>
  </si>
  <si>
    <t>['Q188920']</t>
  </si>
  <si>
    <t>['Q1162138', 'Q188920']</t>
  </si>
  <si>
    <t>Is the albedo of the 7384 1981 TJ .035?</t>
  </si>
  <si>
    <t>['Q844936']</t>
  </si>
  <si>
    <t>['Q1162138', 'Q863']</t>
  </si>
  <si>
    <t>Did Marilyn Monroe speak Romance languages?</t>
  </si>
  <si>
    <t>['Q4616', 'Q19814']</t>
  </si>
  <si>
    <t>['Q21742128', 'Q4616', 'Q3440971']</t>
  </si>
  <si>
    <t>Was Srinivasa Ramanujan's field of work number theory?</t>
  </si>
  <si>
    <t>['Q83163', 'Q12479']</t>
  </si>
  <si>
    <t>['Q499028', 'Q83163']</t>
  </si>
  <si>
    <t>How many notable works did Muriel Spark create?</t>
  </si>
  <si>
    <t>['Q233956']</t>
  </si>
  <si>
    <t>['Q19371144', 'Q233956']</t>
  </si>
  <si>
    <t>How many constellations are by Scorpius?</t>
  </si>
  <si>
    <t>['Q8865']</t>
  </si>
  <si>
    <t>['Q19371144', 'Q19513254']</t>
  </si>
  <si>
    <t>WHICH IS THE FR SIRET NUMBER OF ECOLE POLYTECHNIQUE</t>
  </si>
  <si>
    <t>['Q273626']</t>
  </si>
  <si>
    <t>['Q189', 'Q280824', 'Q142', 'Q172071']</t>
  </si>
  <si>
    <t>Which is used by the standard genetic code?</t>
  </si>
  <si>
    <t>['Q180618']</t>
  </si>
  <si>
    <t>How many types of sports are in San Marino?</t>
  </si>
  <si>
    <t>['Q238']</t>
  </si>
  <si>
    <t>['Q19371144', 'Q238']</t>
  </si>
  <si>
    <t>Is the lower flammable limit of the hydrogen cyanide equal to 5.6?</t>
  </si>
  <si>
    <t>['Q26075']</t>
  </si>
  <si>
    <t>Which is the powerplant for F-35 Lightning II?</t>
  </si>
  <si>
    <t>['Q29261']</t>
  </si>
  <si>
    <t>['Q201864', 'Q314791']</t>
  </si>
  <si>
    <t>Did Jimmy Carter received an award in the 2008 Grammy Awards?</t>
  </si>
  <si>
    <t>['Q23685', 'Q1518357']</t>
  </si>
  <si>
    <t>['Q21742128', 'Q23685']</t>
  </si>
  <si>
    <t>262570000000 is the market capitalization of the Nokia?</t>
  </si>
  <si>
    <t>['Q1418']</t>
  </si>
  <si>
    <t>Are there fewer than 3.6 spans of the Kew Bridge?</t>
  </si>
  <si>
    <t>['Q371906']</t>
  </si>
  <si>
    <t>['Q1675', 'Q371906']</t>
  </si>
  <si>
    <t>How many input methods are there for the Wii U?</t>
  </si>
  <si>
    <t>['Q56942']</t>
  </si>
  <si>
    <t>['Q19371144', 'Q1193840', 'Q912068']</t>
  </si>
  <si>
    <t>How many film editors worked for Star Wars Episode IV: A New Hope?</t>
  </si>
  <si>
    <t>['Q17738']</t>
  </si>
  <si>
    <t>['Q19371144', 'Q56085066', 'Q4667782', 'Q54862962', 'Q3152038', 'Q48', 'Q987154']</t>
  </si>
  <si>
    <t>What is allegiance of Mughal Empire ?</t>
  </si>
  <si>
    <t>['Q33296']</t>
  </si>
  <si>
    <t>Is it true that the term length of office of Captain Regent of San Marino equals to 0.5?</t>
  </si>
  <si>
    <t>['Q258045']</t>
  </si>
  <si>
    <t>['Q1162138', 'Q5226163', 'Q7308069', 'Q238']</t>
  </si>
  <si>
    <t>Is it true that the fee of Harvard University is less than 90?</t>
  </si>
  <si>
    <t>['Q13371']</t>
  </si>
  <si>
    <t>['Q1162138', 'Q13371']</t>
  </si>
  <si>
    <t>What are the factors of therapeutic area for the  {major depressive disorder} ?</t>
  </si>
  <si>
    <t>['Q42844']</t>
  </si>
  <si>
    <t>Is the lighthouse range of South Channel Pile Light less than 2.4?</t>
  </si>
  <si>
    <t>['Q7566786']</t>
  </si>
  <si>
    <t>['Q1162138', 'Q4257161', 'Q7566786']</t>
  </si>
  <si>
    <t>Is the employment by economic sector of Amsterdam equal to 209100.0?</t>
  </si>
  <si>
    <t>['Q9899']</t>
  </si>
  <si>
    <t>['Q1162138', 'Q727']</t>
  </si>
  <si>
    <t>: Does Zhigulevskoye has alcohol by volume equal to 4.8</t>
  </si>
  <si>
    <t>['Q134899']</t>
  </si>
  <si>
    <t>How many parent taxons does Brassicaceae have?</t>
  </si>
  <si>
    <t>['Q156888']</t>
  </si>
  <si>
    <t>Is the fee of Ueno Zoo equal to 300?</t>
  </si>
  <si>
    <t>['Q162722']</t>
  </si>
  <si>
    <t>['Q1162138', 'Q162722']</t>
  </si>
  <si>
    <t>How many fabrication methods are used by illustrations?</t>
  </si>
  <si>
    <t>['Q178659']</t>
  </si>
  <si>
    <t>Which are the measures for weighing scale?</t>
  </si>
  <si>
    <t>['Q134566']</t>
  </si>
  <si>
    <t>Is the absolute magnitude of the 10199 Chariklo equal to 6.7?</t>
  </si>
  <si>
    <t>['Q11559']</t>
  </si>
  <si>
    <t>['Q1162138', 'Q3609797', 'Q28831559']</t>
  </si>
  <si>
    <t>How many crew members are to be by Story Musgrave?</t>
  </si>
  <si>
    <t>['Q462132']</t>
  </si>
  <si>
    <t>['Q19371144', 'Q462132']</t>
  </si>
  <si>
    <t>The biological process of learning is what?</t>
  </si>
  <si>
    <t>['Q133500']</t>
  </si>
  <si>
    <t>['Q179157', 'Q4520739']</t>
  </si>
  <si>
    <t>Is the fee of the Ueno Zoo greater than 240.0?</t>
  </si>
  <si>
    <t>Is the life expectancy of Lithuania greater than 89.18634?</t>
  </si>
  <si>
    <t>['Q37']</t>
  </si>
  <si>
    <t>['Q1162138', 'Q1936895', 'Q37']</t>
  </si>
  <si>
    <t>How many languages did Oscar Wilde speak, write, or sign?</t>
  </si>
  <si>
    <t>['Q30875']</t>
  </si>
  <si>
    <t>['Q19371144', 'Q30875']</t>
  </si>
  <si>
    <t>What is Carlos Menem's Argentine Senate member ID?</t>
  </si>
  <si>
    <t>['Q185107']</t>
  </si>
  <si>
    <t>['Q185107', 'Q2118303', 'Q252']</t>
  </si>
  <si>
    <t>Is the maximum frequency of audible sound of the Varanus komodoensis equal 2400.0?</t>
  </si>
  <si>
    <t>['Q4504']</t>
  </si>
  <si>
    <t>What is the natural product of taxon from Mammuthus?</t>
  </si>
  <si>
    <t>['Q36715']</t>
  </si>
  <si>
    <t>How many things did Andrey Kolmogorov discover or invent?</t>
  </si>
  <si>
    <t>['Q153224']</t>
  </si>
  <si>
    <t>['Q19371144', 'Q153224']</t>
  </si>
  <si>
    <t>What is the lib.reviews ID for the Nintendo Switch?</t>
  </si>
  <si>
    <t>['Q19610114']</t>
  </si>
  <si>
    <t>['Q252', 'Q8093', 'Q683229']</t>
  </si>
  <si>
    <t>Is the tuition fee of Indian Institute of Technology Kanpur equal to 100000?</t>
  </si>
  <si>
    <t>['Q782682']</t>
  </si>
  <si>
    <t>['Q1162138', 'Q782682']</t>
  </si>
  <si>
    <t>What is the dialect used in Ancient Greek?</t>
  </si>
  <si>
    <t>['Q35497']</t>
  </si>
  <si>
    <t>['Q489320', 'Q41']</t>
  </si>
  <si>
    <t>What player ID is given to George Weah by L'Ã‰quipe?</t>
  </si>
  <si>
    <t>['Q173139']</t>
  </si>
  <si>
    <t>['Q252', 'Q173139', 'Q1662140']</t>
  </si>
  <si>
    <t>What is country for  human breast milk ?</t>
  </si>
  <si>
    <t>['Q22728']</t>
  </si>
  <si>
    <t>Which are the units sold for PlayStation 2?</t>
  </si>
  <si>
    <t>['Q10680']</t>
  </si>
  <si>
    <t>How many authors are written the {Carl Chun} ?</t>
  </si>
  <si>
    <t>['Q62747']</t>
  </si>
  <si>
    <t>['Q19371144', 'Q62747']</t>
  </si>
  <si>
    <t>What is native language for Vincent Auriol ?</t>
  </si>
  <si>
    <t>['Q158772']</t>
  </si>
  <si>
    <t>Which is the Courrier international topic ID for Nicolas Sarkozy?</t>
  </si>
  <si>
    <t>['Q329']</t>
  </si>
  <si>
    <t>['Q252', 'Q329']</t>
  </si>
  <si>
    <t>What is the hybrid of hinny?</t>
  </si>
  <si>
    <t>['Q217584']</t>
  </si>
  <si>
    <t>Is the price of the Kuwaiti dinar less than 3.6?</t>
  </si>
  <si>
    <t>['Q193098']</t>
  </si>
  <si>
    <t>['Q1162138', 'Q817']</t>
  </si>
  <si>
    <t>Is it true that the production rate of Jumilla more than 203978.4?</t>
  </si>
  <si>
    <t>['Q1112057']</t>
  </si>
  <si>
    <t>['Q1162138', 'Q917173']</t>
  </si>
  <si>
    <t>Which  is torch lit by of Li Ning ?</t>
  </si>
  <si>
    <t>['Q314032']</t>
  </si>
  <si>
    <t>What is the ionization energy of the nicotine?</t>
  </si>
  <si>
    <t>['Q12144']</t>
  </si>
  <si>
    <t>Is it true that the number of works on the Robert ap Huw Manuscripts is more than 36.0?</t>
  </si>
  <si>
    <t>['Q55774867']</t>
  </si>
  <si>
    <t>['Q1162138', 'Q3401572']</t>
  </si>
  <si>
    <t>Does Boston have a City Council?</t>
  </si>
  <si>
    <t>['Q100', 'Q4947808']</t>
  </si>
  <si>
    <t>['Q844461', 'Q100', 'Q2322432']</t>
  </si>
  <si>
    <t>What's the total amount of operators employed in the London Underground?</t>
  </si>
  <si>
    <t>['Q20075']</t>
  </si>
  <si>
    <t>Are Berliner Volksbank's net profits equal to 19,700,000?</t>
  </si>
  <si>
    <t>['Q821855']</t>
  </si>
  <si>
    <t>['Q1675', 'Q821855']</t>
  </si>
  <si>
    <t>Is the endowment of McGill University greater than 1252960800?</t>
  </si>
  <si>
    <t>['Q201492']</t>
  </si>
  <si>
    <t>['Q1162138', 'Q201492']</t>
  </si>
  <si>
    <t>Is the takeoff roll on the Airbus A400M less than 752?</t>
  </si>
  <si>
    <t>['Q6496']</t>
  </si>
  <si>
    <t>['Q1162138', 'Q2311']</t>
  </si>
  <si>
    <t>What is Wang Yangming's Stanford Encyclopedia of Philosophy ID?</t>
  </si>
  <si>
    <t>['Q378462']</t>
  </si>
  <si>
    <t>['Q378462', 'Q41506', 'Q3053881', 'Q252']</t>
  </si>
  <si>
    <t>WHICH IS THE ZUCKERART THAT CONTAINS WITH THE WORD SYRUP IN THER NAME</t>
  </si>
  <si>
    <t>['Q227790']</t>
  </si>
  <si>
    <t>['Q189', 'Q280824', 'Q7950960', 'Q280824', 'Q7953954', 'Q668']</t>
  </si>
  <si>
    <t>How many were killed by Giovanni Falcone?</t>
  </si>
  <si>
    <t>['Q207073']</t>
  </si>
  <si>
    <t>['Q19371144', 'Q207073']</t>
  </si>
  <si>
    <t>What are the instructions to x86?</t>
  </si>
  <si>
    <t>How many people are head of the government for {German Democratic Republic} ?</t>
  </si>
  <si>
    <t>['Q16957']</t>
  </si>
  <si>
    <t>['Q19371144', 'Q16957']</t>
  </si>
  <si>
    <t>What is PASE Domesday person ID for Edward the Confessor ?</t>
  </si>
  <si>
    <t>['Q130005']</t>
  </si>
  <si>
    <t>['Q4672493', 'Q2569930', 'Q252', 'Q130005']</t>
  </si>
  <si>
    <t>Were the number of casualties of the 2005 Jilin chemical plant explosions less than 4.8?</t>
  </si>
  <si>
    <t>['Q904738']</t>
  </si>
  <si>
    <t>['Q12864452', 'Q45208']</t>
  </si>
  <si>
    <t>Which is the strand orientation for RHO?</t>
  </si>
  <si>
    <t>['Q14859555']</t>
  </si>
  <si>
    <t>['Q833555']</t>
  </si>
  <si>
    <t>Which is the country of Iloilo City?</t>
  </si>
  <si>
    <t>['Q459787']</t>
  </si>
  <si>
    <t>Is the foreign direct investment net outflow of Belarus equal to 204800000?</t>
  </si>
  <si>
    <t>['Q184']</t>
  </si>
  <si>
    <t>['Q1162138', 'Q184']</t>
  </si>
  <si>
    <t>How many architectural styles are detectable in the Peterhof Palace?</t>
  </si>
  <si>
    <t>['Q1258473']</t>
  </si>
  <si>
    <t>['Q19371144', 'Q1258473']</t>
  </si>
  <si>
    <t>Is the minimum wavelength of sensitivity of the human eye equal to 320.0?</t>
  </si>
  <si>
    <t>Who is the plaintiff of Plessy v. Ferguson?</t>
  </si>
  <si>
    <t>['Q656660']</t>
  </si>
  <si>
    <t>['Q93346', 'Q44980']</t>
  </si>
  <si>
    <t>How many cites were there for Dracula?</t>
  </si>
  <si>
    <t>['Q41542']</t>
  </si>
  <si>
    <t>['Q19371144', 'Q43715']</t>
  </si>
  <si>
    <t>Is the power consumed by the World Space Observatory more than 1200?</t>
  </si>
  <si>
    <t>['Q2569316']</t>
  </si>
  <si>
    <t>['Q1162138', 'Q2569316']</t>
  </si>
  <si>
    <t>How much is stated in Zaporizhzhya Oblast?</t>
  </si>
  <si>
    <t>['Q171334']</t>
  </si>
  <si>
    <t>['Q19371144', 'Q171334']</t>
  </si>
  <si>
    <t>Which is the AlloCinÃ© film ID for Bicycle Thieves?</t>
  </si>
  <si>
    <t>['Q172837']</t>
  </si>
  <si>
    <t>['Q31165', 'Q56085066', 'Q252', 'Q4903767']</t>
  </si>
  <si>
    <t>How many anatomical locations are by the thymus?</t>
  </si>
  <si>
    <t>['Q163987']</t>
  </si>
  <si>
    <t>Is the elongation at the break of the AKROLOY PARA ICF 40 equal to 1?</t>
  </si>
  <si>
    <t>['Q57273218']</t>
  </si>
  <si>
    <t>['Q1162138', 'Q684857']</t>
  </si>
  <si>
    <t>Which is the fictional analog of Hippocampus?</t>
  </si>
  <si>
    <t>['Q74363']</t>
  </si>
  <si>
    <t>['Q2078247']</t>
  </si>
  <si>
    <t>Is the tensile modulus of elasticity of the UNS S32205 / EN 1.4462 duplex stainless steel greater than 223200.0?</t>
  </si>
  <si>
    <t>['Q7388539']</t>
  </si>
  <si>
    <t>What are the coordinates of the headquarters of Zibo?</t>
  </si>
  <si>
    <t>['Q198370']</t>
  </si>
  <si>
    <t>What is Julius Wellhausen's Marburger Professorenkatalog ID?</t>
  </si>
  <si>
    <t>['Q76897']</t>
  </si>
  <si>
    <t>['Q76897', 'Q1700322', 'Q252']</t>
  </si>
  <si>
    <t>What is the Neurolex ID for the parietal lobe?</t>
  </si>
  <si>
    <t>['Q815334']</t>
  </si>
  <si>
    <t>who is author of afterword of Nineteen Eighty-Four ?</t>
  </si>
  <si>
    <t>['Q208460']</t>
  </si>
  <si>
    <t>['Q7038519', 'Q5349166']</t>
  </si>
  <si>
    <t>Who is the party chief representing Shaanxi?</t>
  </si>
  <si>
    <t>['Q47974']</t>
  </si>
  <si>
    <t>['Q93346', 'Q47974']</t>
  </si>
  <si>
    <t>Is the minimum spend bonus for the Chase Sapphire Reserve equal to 40000.0?</t>
  </si>
  <si>
    <t>['Q38074863']</t>
  </si>
  <si>
    <t>['Q1162138', 'Q376129', 'Q461075', 'Q512561']</t>
  </si>
  <si>
    <t>Which is the MAPS poet ID of John Berryman?</t>
  </si>
  <si>
    <t>['Q522192']</t>
  </si>
  <si>
    <t>['Q30270093', 'Q48623294', 'Q252', 'Q61876058']</t>
  </si>
  <si>
    <t>Was Stevie Nicks a musical composer?</t>
  </si>
  <si>
    <t>['Q234691', 'Q207628']</t>
  </si>
  <si>
    <t>['Q499028', 'Q234691', 'Q701274']</t>
  </si>
  <si>
    <t>Which is Alljudo athlete ID for Ryoko Tani?</t>
  </si>
  <si>
    <t>['Q240051']</t>
  </si>
  <si>
    <t>['Q252', 'Q240051']</t>
  </si>
  <si>
    <t>What are the symptoms of necrosis?</t>
  </si>
  <si>
    <t>['Q178069']</t>
  </si>
  <si>
    <t>What is movement for Renaissance music ?</t>
  </si>
  <si>
    <t>['Q201405']</t>
  </si>
  <si>
    <t>['Q23789296']</t>
  </si>
  <si>
    <t>Is the heat capacity of benzoic acid equal to 102.7?</t>
  </si>
  <si>
    <t>['Q191700']</t>
  </si>
  <si>
    <t>What does electromagnetic waveguide physically interact with?</t>
  </si>
  <si>
    <t>['Q354724']</t>
  </si>
  <si>
    <t>Which is Who's Who in France biography ID for Michel Piccoli?</t>
  </si>
  <si>
    <t>['Q295257']</t>
  </si>
  <si>
    <t>['Q1040912', 'Q142', 'Q899635', 'Q252', 'Q295257']</t>
  </si>
  <si>
    <t>Which is the voice type of death growl?</t>
  </si>
  <si>
    <t>['Q335499']</t>
  </si>
  <si>
    <t>Heterosexuality is a type of sexual orientation?</t>
  </si>
  <si>
    <t>['Q1035954']</t>
  </si>
  <si>
    <t>What is parent organization of ARD ?</t>
  </si>
  <si>
    <t>['Q49653']</t>
  </si>
  <si>
    <t>WHICH IS THE ARITHMETIC CALENDAR THAT STARTS WITH C</t>
  </si>
  <si>
    <t>['Q669102']</t>
  </si>
  <si>
    <t>['Q189', 'Q280824', 'Q7950960', 'Q110832']</t>
  </si>
  <si>
    <t>Is the watershed area of the rio de Santa Maria Zobenigo greater than 0.00083176?</t>
  </si>
  <si>
    <t>['Q3432782']</t>
  </si>
  <si>
    <t>['Q1162138', 'Q3432782']</t>
  </si>
  <si>
    <t>Is it true that the thermal diffusivity of adobe is less than 0.216?</t>
  </si>
  <si>
    <t>['Q183496']</t>
  </si>
  <si>
    <t>how many charges does nuremberg trials have?</t>
  </si>
  <si>
    <t>Were there 6265 votes received on the Sixth Amendment of the Constitution of Ireland?</t>
  </si>
  <si>
    <t>['Q7533104']</t>
  </si>
  <si>
    <t>['Q12864452', 'Q944436', 'Q27']</t>
  </si>
  <si>
    <t>What is medical condition of Human Pregnancy ?</t>
  </si>
  <si>
    <t>['Q11995']</t>
  </si>
  <si>
    <t>['Q17065443', 'Q208499']</t>
  </si>
  <si>
    <t>Who is the referee for Earl Strom?</t>
  </si>
  <si>
    <t>['Q735731']</t>
  </si>
  <si>
    <t>['Q93346', 'Q735731']</t>
  </si>
  <si>
    <t>Is it true that the median income of the Australia equal 37244.0?</t>
  </si>
  <si>
    <t>['Q408']</t>
  </si>
  <si>
    <t>['Q1162138', 'Q408']</t>
  </si>
  <si>
    <t>Is the matches/games drawn/tied of the 2001 British and Irish Lions tour to Australia equal to 0?</t>
  </si>
  <si>
    <t>['Q3535481']</t>
  </si>
  <si>
    <t>['Q1162138', 'Q3535481']</t>
  </si>
  <si>
    <t>What are the pseudovector which start with the letter angular</t>
  </si>
  <si>
    <t>['Q621476']</t>
  </si>
  <si>
    <t>Is the operating temperature of the Nesjavellir power station 190?</t>
  </si>
  <si>
    <t>['Q693330']</t>
  </si>
  <si>
    <t>['Q1162138', 'Q693330', 'Q3497326']</t>
  </si>
  <si>
    <t>Of the century breaks of the Colm Gilcreest equal less than 9.6?</t>
  </si>
  <si>
    <t>['Q671965']</t>
  </si>
  <si>
    <t>['Q988069', 'Q671965']</t>
  </si>
  <si>
    <t>Is the angular resolution of the Karl G. Jansky Very Large Array equal to 0.2?</t>
  </si>
  <si>
    <t>['Q461382']</t>
  </si>
  <si>
    <t>['Q1162138', 'Q461382']</t>
  </si>
  <si>
    <t>Is the budget of Tinkoff equal to 19200000?</t>
  </si>
  <si>
    <t>['Q62424']</t>
  </si>
  <si>
    <t>['Q1162138', 'Q847200']</t>
  </si>
  <si>
    <t>What is Kumasi seal description?</t>
  </si>
  <si>
    <t>['Q182059']</t>
  </si>
  <si>
    <t>Where is Jane Goodall's work located?</t>
  </si>
  <si>
    <t>['Q184746']</t>
  </si>
  <si>
    <t>['Q38555105', 'Q184746']</t>
  </si>
  <si>
    <t>What facilities does the Hartsfield-Jackson Atlanta International Airport have?</t>
  </si>
  <si>
    <t>['Q214861']</t>
  </si>
  <si>
    <t>How many input methods does Minecraft possess?</t>
  </si>
  <si>
    <t>['Q49740']</t>
  </si>
  <si>
    <t>Who is the presenter of The Tonight Show?</t>
  </si>
  <si>
    <t>['Q1338655']</t>
  </si>
  <si>
    <t>['Q93346', 'Q179157', 'Q273044', 'Q2006738']</t>
  </si>
  <si>
    <t>What does European Parliament approve?</t>
  </si>
  <si>
    <t>['Q8889']</t>
  </si>
  <si>
    <t>Is Al Pacino graduate at Hurst Lodge School</t>
  </si>
  <si>
    <t>['Q41163', 'Q15227061']</t>
  </si>
  <si>
    <t>['Q1162138', 'Q41163', 'Q15227061']</t>
  </si>
  <si>
    <t>Which is dantai code for KyÅto Prefecture?</t>
  </si>
  <si>
    <t>['Q120730']</t>
  </si>
  <si>
    <t>Who is the officeholder of United Nations Secretary-General?</t>
  </si>
  <si>
    <t>['Q93346', 'Q1065', 'Q753514', 'Q61996413']</t>
  </si>
  <si>
    <t>What is the project codename for Windows 10?</t>
  </si>
  <si>
    <t>['Q18168774']</t>
  </si>
  <si>
    <t>['Q8024392']</t>
  </si>
  <si>
    <t>Which is the average performance of quicksort?</t>
  </si>
  <si>
    <t>Which is the inception for The Peasants?</t>
  </si>
  <si>
    <t>['Q2896338']</t>
  </si>
  <si>
    <t>['Q179157']</t>
  </si>
  <si>
    <t>What is the IWRP athlete ID for Hossein Rezazadeh?</t>
  </si>
  <si>
    <t>['Q252', 'Q374353']</t>
  </si>
  <si>
    <t>What is the USA Gymnastics ID of Gabby Douglas?</t>
  </si>
  <si>
    <t>['Q233286']</t>
  </si>
  <si>
    <t>['Q30', 'Q7865813', 'Q252', 'Q233286']</t>
  </si>
  <si>
    <t>Is Jim Carrey a film producer?</t>
  </si>
  <si>
    <t>['Q40504', 'Q3282637']</t>
  </si>
  <si>
    <t>['Q1162138', 'Q40504', 'Q56085066', 'Q60611860']</t>
  </si>
  <si>
    <t>Was Genghis Khan's wife named Yesui?</t>
  </si>
  <si>
    <t>['Q720', 'Q4177257']</t>
  </si>
  <si>
    <t>['Q499028', 'Q720', 'Q24039104', 'Q4177257']</t>
  </si>
  <si>
    <t>What is located on the astronomical body of North America?</t>
  </si>
  <si>
    <t>['Q49']</t>
  </si>
  <si>
    <t>['Q2017699']</t>
  </si>
  <si>
    <t>What is the MPH journal ID of American Journal of Botany?</t>
  </si>
  <si>
    <t>['Q2664693']</t>
  </si>
  <si>
    <t>['Q6786522', 'Q252', 'Q466699', 'Q2307194', 'Q791457']</t>
  </si>
  <si>
    <t>Is Tina Turner's family name Turner?</t>
  </si>
  <si>
    <t>['Q131814', 'Q12804512']</t>
  </si>
  <si>
    <t>['Q1162138', 'Q131814', 'Q7158389', 'Q131814']</t>
  </si>
  <si>
    <t>Is the shear modulus of polyethylene equal to 93.6?</t>
  </si>
  <si>
    <t>['Q143429']</t>
  </si>
  <si>
    <t>How does gene expression regulate molecular biology?</t>
  </si>
  <si>
    <t>['Q26972']</t>
  </si>
  <si>
    <t>Does the elevation above sea level of the Beemster equal 4?</t>
  </si>
  <si>
    <t>['Q9900']</t>
  </si>
  <si>
    <t>['Q844461', 'Q125465', 'Q9900']</t>
  </si>
  <si>
    <t>What is the Peregrine Falcon's Czech NDOP ID?</t>
  </si>
  <si>
    <t>['Q30535']</t>
  </si>
  <si>
    <t>['Q7167775', 'Q202071', 'Q213', 'Q252']</t>
  </si>
  <si>
    <t>what are the tracklist for the wall?</t>
  </si>
  <si>
    <t>['Q151114']</t>
  </si>
  <si>
    <t>['Q4520739']</t>
  </si>
  <si>
    <t>How many movements are for The Internationale ?</t>
  </si>
  <si>
    <t>['Q49617']</t>
  </si>
  <si>
    <t>What is number of seats for United States House of Representatives ?</t>
  </si>
  <si>
    <t>['Q11701']</t>
  </si>
  <si>
    <t>is the effective firing range of SPG-82 equal to 220.0?</t>
  </si>
  <si>
    <t>['Q949345']</t>
  </si>
  <si>
    <t>['Q4257161']</t>
  </si>
  <si>
    <t>What playing range does the alto saxophone have?</t>
  </si>
  <si>
    <t>['Q445275']</t>
  </si>
  <si>
    <t>['Q4257161', 'Q18719976']</t>
  </si>
  <si>
    <t>Is the embodied energy of the glass more than 18.0?</t>
  </si>
  <si>
    <t>['Q11469']</t>
  </si>
  <si>
    <t>What are the commune of France with specific status which start with the letter E</t>
  </si>
  <si>
    <t>['Q22927616']</t>
  </si>
  <si>
    <t>['Q142', 'Q1067983', 'Q59867751', 'Q211593']</t>
  </si>
  <si>
    <t>Was Sunny_Leone religion Hindu denomination?</t>
  </si>
  <si>
    <t>['Q260794', 'Q1318257']</t>
  </si>
  <si>
    <t>['Q499028', 'Q260794', 'Q1928000']</t>
  </si>
  <si>
    <t>Is Burt Reynolds a citizen of America?</t>
  </si>
  <si>
    <t>['Q202148', 'Q30']</t>
  </si>
  <si>
    <t>['Q1162138', 'Q202148', 'Q30']</t>
  </si>
  <si>
    <t>What is in the category of Henri Pirenne?</t>
  </si>
  <si>
    <t>['Q312501']</t>
  </si>
  <si>
    <t>Which means {instrument} for {harmonica} ?</t>
  </si>
  <si>
    <t>['Q51290']</t>
  </si>
  <si>
    <t>Does the angle from vertical of the Leaning Tower of Pisa equal 3.97?</t>
  </si>
  <si>
    <t>['Q39054']</t>
  </si>
  <si>
    <t>['Q844461', 'Q39054']</t>
  </si>
  <si>
    <t>In Georgius Agricola, what section, paragraph, and verse is it in?</t>
  </si>
  <si>
    <t>['Q76579']</t>
  </si>
  <si>
    <t>['Q238431', 'Q76579', 'Q4520739', 'Q59769768', 'Q54478999']</t>
  </si>
  <si>
    <t>Which is the patron saint for Sabadell?</t>
  </si>
  <si>
    <t>['Q12258']</t>
  </si>
  <si>
    <t>['Q21008013', 'Q12258']</t>
  </si>
  <si>
    <t>How many are influenced by Gustave Courbet?</t>
  </si>
  <si>
    <t>['Q34618']</t>
  </si>
  <si>
    <t>['Q19371144', 'Q34618']</t>
  </si>
  <si>
    <t>Who is the candidacy in election for United States Congress?</t>
  </si>
  <si>
    <t>['Q11268']</t>
  </si>
  <si>
    <t>['Q93346', 'Q11268']</t>
  </si>
  <si>
    <t>Was the official symbol of Seattle the bald eagle?</t>
  </si>
  <si>
    <t>['Q5083', 'Q127216']</t>
  </si>
  <si>
    <t>['Q499028', 'Q5083']</t>
  </si>
  <si>
    <t>What is the adjacent station for Oregon City?</t>
  </si>
  <si>
    <t>['Q849596']</t>
  </si>
  <si>
    <t>['Q3497326', 'Q849596']</t>
  </si>
  <si>
    <t>How many were officially opened by Prince Philip, Duke of Edinburgh?</t>
  </si>
  <si>
    <t>['Q80976']</t>
  </si>
  <si>
    <t>['Q19371144', 'Q80976']</t>
  </si>
  <si>
    <t>Is the dynamic viscosity of the acetic acid greater than 0.6288?</t>
  </si>
  <si>
    <t>['Q47512']</t>
  </si>
  <si>
    <t>what era was world war 2?</t>
  </si>
  <si>
    <t>['Q362']</t>
  </si>
  <si>
    <t>Does the student count of the Heilbronn School of Business equal 128?</t>
  </si>
  <si>
    <t>['Q1513916']</t>
  </si>
  <si>
    <t>['Q844461', 'Q715', 'Q17133130']</t>
  </si>
  <si>
    <t>Which is the side effect of Influenza vaccine?</t>
  </si>
  <si>
    <t>['Q383260']</t>
  </si>
  <si>
    <t>['Q2654207']</t>
  </si>
  <si>
    <t>Where is University of Colorado Boulder's administrative territorial entity?</t>
  </si>
  <si>
    <t>['Q736674']</t>
  </si>
  <si>
    <t>['Q38555105', 'Q736674']</t>
  </si>
  <si>
    <t>Is the event distance of the diaulos equal to 0.8?</t>
  </si>
  <si>
    <t>['Q631917']</t>
  </si>
  <si>
    <t>Which is the architectural style of postmodernism?</t>
  </si>
  <si>
    <t>['Q47783']</t>
  </si>
  <si>
    <t>Does the number of losses of the 1924 British Lions tour to South Africa equal 9?</t>
  </si>
  <si>
    <t>['Q3535469']</t>
  </si>
  <si>
    <t>['Q844461', 'Q3535469']</t>
  </si>
  <si>
    <t>how much distribution is done by secure digital card?</t>
  </si>
  <si>
    <t>['Q466977']</t>
  </si>
  <si>
    <t>['Q4037348']</t>
  </si>
  <si>
    <t>Is the vehicle range of INS Talwar equal to 4215?</t>
  </si>
  <si>
    <t>['Q175967']</t>
  </si>
  <si>
    <t>['Q1162138', 'Q4257161', 'Q23021663']</t>
  </si>
  <si>
    <t>What are the dog type which start with the letter t</t>
  </si>
  <si>
    <t>['Q38672']</t>
  </si>
  <si>
    <t>['Q13511509', 'Q59867751']</t>
  </si>
  <si>
    <t>Is Lucille Ball a child of Desi Arnaz, Jr.?</t>
  </si>
  <si>
    <t>['Q209662', 'Q324882']</t>
  </si>
  <si>
    <t>['Q1162138', 'Q209662', 'Q324882']</t>
  </si>
  <si>
    <t>How many cast members are in Bicycle Theives?</t>
  </si>
  <si>
    <t>['Q19371144', 'Q2547874']</t>
  </si>
  <si>
    <t>What is felix baumgartner redbull athlete id?</t>
  </si>
  <si>
    <t>['Q4203']</t>
  </si>
  <si>
    <t>How many symptoms are there of mercury poisoning?</t>
  </si>
  <si>
    <t>['Q408089']</t>
  </si>
  <si>
    <t>How many armament does the aircraft has?</t>
  </si>
  <si>
    <t>['Q11436']</t>
  </si>
  <si>
    <t>Which is the SRCBB player ID of George MIkan?</t>
  </si>
  <si>
    <t>['Q314185']</t>
  </si>
  <si>
    <t>['Q252', 'Q280856']</t>
  </si>
  <si>
    <t>What is the Library of Congress's collection or exhibition size?</t>
  </si>
  <si>
    <t>['Q131454']</t>
  </si>
  <si>
    <t>How much manifestations are of UTF-8?</t>
  </si>
  <si>
    <t>['Q193537']</t>
  </si>
  <si>
    <t>Which is the statement supported by Al-Qaeda?</t>
  </si>
  <si>
    <t>['Q34490']</t>
  </si>
  <si>
    <t>Which is the bore of AK-47?</t>
  </si>
  <si>
    <t>['Q37116']</t>
  </si>
  <si>
    <t>['Q294788']</t>
  </si>
  <si>
    <t>What is Joseph Buonaparte's CANTIC-ID?</t>
  </si>
  <si>
    <t>['Q7726']</t>
  </si>
  <si>
    <t>['Q7726', 'Q252']</t>
  </si>
  <si>
    <t>What is ÃŽle en Ã®le writer ID for J. M. G. Le ClÃ©zio?</t>
  </si>
  <si>
    <t>['Q42037']</t>
  </si>
  <si>
    <t>['Q273', 'Q252', 'Q42037']</t>
  </si>
  <si>
    <t>Which are the afflicts of mercury poisoning?</t>
  </si>
  <si>
    <t>What is the safety classification and labeling for hydrochloric acid?</t>
  </si>
  <si>
    <t>['Q2409']</t>
  </si>
  <si>
    <t>['Q54478999']</t>
  </si>
  <si>
    <t>Is Estadio do Maracana a home venue?</t>
  </si>
  <si>
    <t>['Q155174']</t>
  </si>
  <si>
    <t>['Q1162138', 'Q155174']</t>
  </si>
  <si>
    <t>How many participants are there in the Kingdom of Castile?</t>
  </si>
  <si>
    <t>['Q179293']</t>
  </si>
  <si>
    <t>['Q19371144', 'Q179293']</t>
  </si>
  <si>
    <t>What is the Kemler code of ethanol?</t>
  </si>
  <si>
    <t>['Q153']</t>
  </si>
  <si>
    <t>Which is the objective of project or mission of the nuclear weapon?</t>
  </si>
  <si>
    <t>['Q12802']</t>
  </si>
  <si>
    <t>Is it true that the Hurricane Ike number of missing is less than 192?</t>
  </si>
  <si>
    <t>['Q1162138', 'Q482646', 'Q9916']</t>
  </si>
  <si>
    <t>how many are influenced by maimonides?</t>
  </si>
  <si>
    <t>['Q127398']</t>
  </si>
  <si>
    <t>Which are the first aid measures of petroleum jelly?</t>
  </si>
  <si>
    <t>['Q457239']</t>
  </si>
  <si>
    <t>How many superpowers does Superman have?</t>
  </si>
  <si>
    <t>['Q79015']</t>
  </si>
  <si>
    <t>['Q19371144', 'Q41421']</t>
  </si>
  <si>
    <t>Which is the genomic end of RHO?</t>
  </si>
  <si>
    <t>What is the Kaiserhof ID for Aloysius Gonzaga?</t>
  </si>
  <si>
    <t>['Q310307']</t>
  </si>
  <si>
    <t>['Q46242', 'Q252', 'Q310307']</t>
  </si>
  <si>
    <t>What is the refractive index for water?</t>
  </si>
  <si>
    <t>Is the electronegativity of the selenium equal to 2.55?</t>
  </si>
  <si>
    <t>['Q876']</t>
  </si>
  <si>
    <t>Did Sarah Silverman play the guitar?</t>
  </si>
  <si>
    <t>['Q229013', 'Q6607']</t>
  </si>
  <si>
    <t>['Q21742128', 'Q229013']</t>
  </si>
  <si>
    <t>How many officeholders are there with {Jiang Zemin} ?</t>
  </si>
  <si>
    <t>['Q16597']</t>
  </si>
  <si>
    <t>['Q19371144', 'Q16597']</t>
  </si>
  <si>
    <t>Who is the organizer of FIFA World Cup?</t>
  </si>
  <si>
    <t>['Q19317']</t>
  </si>
  <si>
    <t>['Q93346', 'Q253414', 'Q8035322', 'Q11195088']</t>
  </si>
  <si>
    <t>What is the body of standards of the International Organization for Standardization?</t>
  </si>
  <si>
    <t>['Q15028']</t>
  </si>
  <si>
    <t>How many filming locations are located in Oxfordshire?</t>
  </si>
  <si>
    <t>['Q23169']</t>
  </si>
  <si>
    <t>['Q19371144', 'Q23169']</t>
  </si>
  <si>
    <t>Is power pop the genre of Phil Collins' music?</t>
  </si>
  <si>
    <t>['Q144622', 'Q837837']</t>
  </si>
  <si>
    <t>['Q1162138', 'Q144622']</t>
  </si>
  <si>
    <t>Which is the SunshineTour ID for Gary Player?</t>
  </si>
  <si>
    <t>['Q469721']</t>
  </si>
  <si>
    <t>['Q252', 'Q469721']</t>
  </si>
  <si>
    <t>Which is the name in native language for Paul Strand?</t>
  </si>
  <si>
    <t>['Q453839']</t>
  </si>
  <si>
    <t>['Q7158389', 'Q453839']</t>
  </si>
  <si>
    <t>What is the motto of Shahada?</t>
  </si>
  <si>
    <t>['Q41831']</t>
  </si>
  <si>
    <t>['Q2723776']</t>
  </si>
  <si>
    <t>Is it true that the suicide rate of Nara Prefecture equals to 20.736?</t>
  </si>
  <si>
    <t>['Q131287']</t>
  </si>
  <si>
    <t>['Q1162138', 'Q131287']</t>
  </si>
  <si>
    <t>Was Cristiano Ronaldo participant of DivisiÃ³n de Honor Juvenil de FÃºtbol?</t>
  </si>
  <si>
    <t>['Q11571', 'Q2023337']</t>
  </si>
  <si>
    <t>['Q499028', 'Q11571', 'Q954911', 'Q4493588']</t>
  </si>
  <si>
    <t>Is it true Pamela is the given name of Pamela Anderson?</t>
  </si>
  <si>
    <t>['Q83325', 'Q262119']</t>
  </si>
  <si>
    <t>['Q1162138', 'Q10344096', 'Q7158389', 'Q83325']</t>
  </si>
  <si>
    <t>Does Alexei Kudashov have more than 0.0 total assists in his career?</t>
  </si>
  <si>
    <t>['Q688108']</t>
  </si>
  <si>
    <t>['Q844461', 'Q688108']</t>
  </si>
  <si>
    <t>Is the number of victims of killer Francis Heaulme equal 9?</t>
  </si>
  <si>
    <t>['Q3081486']</t>
  </si>
  <si>
    <t>['Q1162138', 'Q3081486']</t>
  </si>
  <si>
    <t>How many names are there for Almaty?</t>
  </si>
  <si>
    <t>['Q35493']</t>
  </si>
  <si>
    <t>['Q19371144', 'Q35493']</t>
  </si>
  <si>
    <t>What is in the  airline hub of Qantas ?</t>
  </si>
  <si>
    <t>['Q32491']</t>
  </si>
  <si>
    <t>What are the scores measured by the intelligence quotient (I.Q.)?</t>
  </si>
  <si>
    <t>['Q170277']</t>
  </si>
  <si>
    <t>How many medical conditions are treated by diazepam?</t>
  </si>
  <si>
    <t>['Q210402']</t>
  </si>
  <si>
    <t>['Q19371144', 'Q17065443']</t>
  </si>
  <si>
    <t>whats the involvement of dutch east India company</t>
  </si>
  <si>
    <t>['Q159766']</t>
  </si>
  <si>
    <t>['Q668', 'Q10294924']</t>
  </si>
  <si>
    <t>Is it true that the topographic isolation of Pollux equals to 0.7?</t>
  </si>
  <si>
    <t>['Q30485']</t>
  </si>
  <si>
    <t>['Q1162138', 'Q190103']</t>
  </si>
  <si>
    <t>How many processor cores does Xbox one have?</t>
  </si>
  <si>
    <t>['Q13361286']</t>
  </si>
  <si>
    <t>['Q19371144', 'Q1967136']</t>
  </si>
  <si>
    <t>Which is the vertical depth for Lake Winnipeg?</t>
  </si>
  <si>
    <t>['Q3272']</t>
  </si>
  <si>
    <t>What is the oxidation state for nickel?</t>
  </si>
  <si>
    <t>['Q744']</t>
  </si>
  <si>
    <t>Which one is of the pasteurization?</t>
  </si>
  <si>
    <t>['Q58148']</t>
  </si>
  <si>
    <t>['Q1967136']</t>
  </si>
  <si>
    <t>does the topaz mohs' hardness equal to 8?</t>
  </si>
  <si>
    <t>['Q134985']</t>
  </si>
  <si>
    <t>What is geomorphological unit of East European Plain ?</t>
  </si>
  <si>
    <t>['Q191862']</t>
  </si>
  <si>
    <t>How many persons are state head in  {Georgia} ?</t>
  </si>
  <si>
    <t>['Q230']</t>
  </si>
  <si>
    <t>['Q19371144', 'Q230']</t>
  </si>
  <si>
    <t>Which is practiced by fencing?</t>
  </si>
  <si>
    <t>['Q12100']</t>
  </si>
  <si>
    <t>Is it true that the residence time of water in Tai Lake equals 0.79?</t>
  </si>
  <si>
    <t>['Q140712']</t>
  </si>
  <si>
    <t>['Q1162138', 'Q11254070', 'Q140712']</t>
  </si>
  <si>
    <t>How many wears for Michael Jordan?</t>
  </si>
  <si>
    <t>['Q41421']</t>
  </si>
  <si>
    <t>When is spacecraft landing on the moon?</t>
  </si>
  <si>
    <t>['Q495307']</t>
  </si>
  <si>
    <t>['Q7992417']</t>
  </si>
  <si>
    <t>where is the powerpoint of  steam turbine?</t>
  </si>
  <si>
    <t>['Q189859']</t>
  </si>
  <si>
    <t>Which is the candidacy in election for Felipe GonzÃ¡lez?</t>
  </si>
  <si>
    <t>['Q156799']</t>
  </si>
  <si>
    <t>Which is the vehicle normally used for Railjet?</t>
  </si>
  <si>
    <t>['Q327051']</t>
  </si>
  <si>
    <t>Is it true that the maximum wavelength of sensitivity of Submilimeter Array is greater than 2.004?</t>
  </si>
  <si>
    <t>['Q1205241']</t>
  </si>
  <si>
    <t>Is the total expenditure of the Central Catholic High School 4169127.6?</t>
  </si>
  <si>
    <t>['Q5060518']</t>
  </si>
  <si>
    <t>['Q1162138', 'Q5060528']</t>
  </si>
  <si>
    <t>Which is the chemical formula for cephalexin anhydrous?</t>
  </si>
  <si>
    <t>['Q411417']</t>
  </si>
  <si>
    <t>How many presenters are for Top Gear?</t>
  </si>
  <si>
    <t>['Q33162']</t>
  </si>
  <si>
    <t>['Q19371144', 'Q7824508']</t>
  </si>
  <si>
    <t>Which is the sexual orientation for asexuality?</t>
  </si>
  <si>
    <t>['Q724351']</t>
  </si>
  <si>
    <t>What is dissertation submitted to for Gordon Brown ?</t>
  </si>
  <si>
    <t>['Q10648']</t>
  </si>
  <si>
    <t>What has  pet of dog ?</t>
  </si>
  <si>
    <t>['Q144']</t>
  </si>
  <si>
    <t>['Q13511509']</t>
  </si>
  <si>
    <t>Is the number of injured in the Newhall massacre less than 0.8?</t>
  </si>
  <si>
    <t>['Q16211090']</t>
  </si>
  <si>
    <t>['Q1162138', 'Q3339117']</t>
  </si>
  <si>
    <t>What are the type of business entity which start with the letter S</t>
  </si>
  <si>
    <t>['Q1269299']</t>
  </si>
  <si>
    <t>['Q59867751', 'Q126678']</t>
  </si>
  <si>
    <t>What are the Jewish denomination that starts with the letter j</t>
  </si>
  <si>
    <t>['Q3001185']</t>
  </si>
  <si>
    <t>['Q7730', 'Q59867751']</t>
  </si>
  <si>
    <t>How many surface tensions are there for ethyl acetate?</t>
  </si>
  <si>
    <t>Which is the Pleiades place type identifier for estuary?</t>
  </si>
  <si>
    <t>['Q47053']</t>
  </si>
  <si>
    <t>['Q3298150', 'Q47053']</t>
  </si>
  <si>
    <t>How many different kinds of industry are affected by furniture?</t>
  </si>
  <si>
    <t>['Q14745']</t>
  </si>
  <si>
    <t>Is the decomposition point of citric acid greater than 140.0?</t>
  </si>
  <si>
    <t>['Q159683']</t>
  </si>
  <si>
    <t>What is the number of manufacturers held by Daimler AG?</t>
  </si>
  <si>
    <t>['Q27530']</t>
  </si>
  <si>
    <t>How many birth name are for Sarah Bernhardt?</t>
  </si>
  <si>
    <t>['Q4605']</t>
  </si>
  <si>
    <t>['Q19371144', 'Q7158389', 'Q4605']</t>
  </si>
  <si>
    <t>Is Kurt Cobain a member of Nirvana?</t>
  </si>
  <si>
    <t>['Q8446', 'Q11649']</t>
  </si>
  <si>
    <t>['Q1162138', 'Q8446', 'Q11649']</t>
  </si>
  <si>
    <t>How many work locations are for Hans Hofmann?</t>
  </si>
  <si>
    <t>['Q215461']</t>
  </si>
  <si>
    <t>['Q19371144', 'Q30347666']</t>
  </si>
  <si>
    <t>Does the slope rating of the Merion Golf Club equal 149</t>
  </si>
  <si>
    <t>['Q3962734']</t>
  </si>
  <si>
    <t>['Q844461', 'Q3962734']</t>
  </si>
  <si>
    <t>How many individuals has Andrei Chikatilo convicted?</t>
  </si>
  <si>
    <t>['Q44496']</t>
  </si>
  <si>
    <t>['Q19371144', 'Q44496']</t>
  </si>
  <si>
    <t>How many sponsors are for Juventus F.C.?</t>
  </si>
  <si>
    <t>['Q1422']</t>
  </si>
  <si>
    <t>['Q19371144', 'Q1422']</t>
  </si>
  <si>
    <t>What is Epguides ID for The Fresh Prince of Bel-Air</t>
  </si>
  <si>
    <t>['Q309063']</t>
  </si>
  <si>
    <t>['Q252', 'Q40096', 'Q815077']</t>
  </si>
  <si>
    <t>How many films are edited by David Lynch?</t>
  </si>
  <si>
    <t>['Q2071']</t>
  </si>
  <si>
    <t>['Q19371144', 'Q2071']</t>
  </si>
  <si>
    <t>What is the genetic association with the {post-traumatic stress disorder} ?</t>
  </si>
  <si>
    <t>['Q202387']</t>
  </si>
  <si>
    <t>Which are the Bantu languages which start with letter z?</t>
  </si>
  <si>
    <t>['Q33146']</t>
  </si>
  <si>
    <t>['Q45488890', 'Q59867751']</t>
  </si>
  <si>
    <t>Which is the parity of Higgs boson?</t>
  </si>
  <si>
    <t>['Q192112']</t>
  </si>
  <si>
    <t>How many leagues are in the National Hockey League?</t>
  </si>
  <si>
    <t>['Q1215892']</t>
  </si>
  <si>
    <t>['Q19371144', 'Q1215892']</t>
  </si>
  <si>
    <t>What is USATF athlete ID for Ashton Eaton ?</t>
  </si>
  <si>
    <t>['Q1789']</t>
  </si>
  <si>
    <t>['Q3547336', 'Q252', 'Q1789']</t>
  </si>
  <si>
    <t>How many opposites are there of the word parent?</t>
  </si>
  <si>
    <t>['Q7566']</t>
  </si>
  <si>
    <t>Is the number of seats of the Senate of Palau greater than 10.8?</t>
  </si>
  <si>
    <t>['Q969494']</t>
  </si>
  <si>
    <t>['Q1162138', 'Q969494']</t>
  </si>
  <si>
    <t>How many protocol in the Internet Protocol version 4?</t>
  </si>
  <si>
    <t>['Q11103']</t>
  </si>
  <si>
    <t>['Q19371144', 'Q7251918']</t>
  </si>
  <si>
    <t>Is it true that the number of survivors of September 13 incident is greater than 0?</t>
  </si>
  <si>
    <t>['Q10878635']</t>
  </si>
  <si>
    <t>['Q1162138', 'Q230066']</t>
  </si>
  <si>
    <t>At the Wan Chai station, are there 2.4 platform faces?</t>
  </si>
  <si>
    <t>['Q15811']</t>
  </si>
  <si>
    <t>['Q95096', 'Q15811']</t>
  </si>
  <si>
    <t>whats the route of administration for lead poisoning?</t>
  </si>
  <si>
    <t>['Q110315']</t>
  </si>
  <si>
    <t>['Q307462']</t>
  </si>
  <si>
    <t>Did {Lemmy} used {instrument} as {harmonica}?</t>
  </si>
  <si>
    <t>['Q309926', 'Q51290']</t>
  </si>
  <si>
    <t>['Q21742128', 'Q309926']</t>
  </si>
  <si>
    <t>How many people have a facet of their Suriname?</t>
  </si>
  <si>
    <t>['Q730']</t>
  </si>
  <si>
    <t>['Q19371144', 'Q730']</t>
  </si>
  <si>
    <t>Which is the decay mode for alpha decay?</t>
  </si>
  <si>
    <t>['Q179856']</t>
  </si>
  <si>
    <t>Who is the candidate Emmanuel Macron?</t>
  </si>
  <si>
    <t>['Q3052772']</t>
  </si>
  <si>
    <t>['Q93346', 'Q3052772']</t>
  </si>
  <si>
    <t>Who was the wife of Valentinian I?</t>
  </si>
  <si>
    <t>['Q46720']</t>
  </si>
  <si>
    <t>['Q93346', 'Q24039104', 'Q46720']</t>
  </si>
  <si>
    <t>Is the number of viewers/listeners of The Plow That Broke the Plains less than 8000000.0?</t>
  </si>
  <si>
    <t>['Q2480639']</t>
  </si>
  <si>
    <t>['Q1162138', 'Q179157', 'Q61703456', 'Q2686521', 'Q608527']</t>
  </si>
  <si>
    <t>Which is the minimal incubation period in humans for malaria?</t>
  </si>
  <si>
    <t>['Q12156']</t>
  </si>
  <si>
    <t>Which is the Australian Classification for Team Fortress 2?</t>
  </si>
  <si>
    <t>['Q382108']</t>
  </si>
  <si>
    <t>['Q54599529', 'Q3393451']</t>
  </si>
  <si>
    <t>Is the stated age of Rolf-Axel Eberhardt greater than 52?</t>
  </si>
  <si>
    <t>['Q50334841']</t>
  </si>
  <si>
    <t>['Q1162138', 'Q331593', 'Q50334841']</t>
  </si>
  <si>
    <t>How many payment types are accepted at the Louvre museum?</t>
  </si>
  <si>
    <t>['Q19675']</t>
  </si>
  <si>
    <t>['Q19371144', 'Q3044768', 'Q16409818']</t>
  </si>
  <si>
    <t>Which is PfaF ID for Raphanus raphanistrum subsp. sativus?</t>
  </si>
  <si>
    <t>['Q7224565']</t>
  </si>
  <si>
    <t>['Q246234', 'Q252']</t>
  </si>
  <si>
    <t>What are list of monuments in Rennes?</t>
  </si>
  <si>
    <t>['Q647']</t>
  </si>
  <si>
    <t>Who is the professional or sports partner of Madge Syers?</t>
  </si>
  <si>
    <t>['Q49292']</t>
  </si>
  <si>
    <t>['Q93346', 'Q49292']</t>
  </si>
  <si>
    <t>Which is the inscription for Le DÃ©jeuner sur l'herbe?</t>
  </si>
  <si>
    <t>['Q152509']</t>
  </si>
  <si>
    <t>['Q180117', 'Q29948500']</t>
  </si>
  <si>
    <t>Which is the anatomical location for mumps?</t>
  </si>
  <si>
    <t>['Q176741']</t>
  </si>
  <si>
    <t>How many active ingredients are there in acetaminophen?</t>
  </si>
  <si>
    <t>['Q57055']</t>
  </si>
  <si>
    <t>Which is the office held by head of the organisation of Autonomous University of Madrid?</t>
  </si>
  <si>
    <t>Which is the image of grave of Jean-Pierre Melville?</t>
  </si>
  <si>
    <t>['Q168693']</t>
  </si>
  <si>
    <t>['Q7503543', 'Q168693']</t>
  </si>
  <si>
    <t>Is it true Ashton_Kutcher country of citizenship United States of America?</t>
  </si>
  <si>
    <t>['Q164782', 'Q30']</t>
  </si>
  <si>
    <t>['Q1162138', 'Q164782', 'Q30']</t>
  </si>
  <si>
    <t>Who is the child of Mahmoud Abbas?</t>
  </si>
  <si>
    <t>['Q127998']</t>
  </si>
  <si>
    <t>['Q93346', 'Q127998']</t>
  </si>
  <si>
    <t>Is it true that the attendance of the 47th World Science Fiction Convention equals to 6837?</t>
  </si>
  <si>
    <t>['Q4638583']</t>
  </si>
  <si>
    <t>['Q1162138', 'Q2816904', 'Q8035322', 'Q845056', 'Q2481499', 'Q219825']</t>
  </si>
  <si>
    <t>Is the synodic period of Pluto equal to 366.73?</t>
  </si>
  <si>
    <t>['Q339']</t>
  </si>
  <si>
    <t>['Q1162138', 'Q7205676']</t>
  </si>
  <si>
    <t>Is the conversion to SI unit of the base pair equal 4.08e-10?</t>
  </si>
  <si>
    <t>['Q145911']</t>
  </si>
  <si>
    <t>['Q1162138', 'Q215', 'Q191360']</t>
  </si>
  <si>
    <t>What is permitted food additive for citric acid ?</t>
  </si>
  <si>
    <t>Is the slope rating of the Crosswater Club equal to 145?</t>
  </si>
  <si>
    <t>['Q5188884']</t>
  </si>
  <si>
    <t>['Q1162138', 'Q5188884']</t>
  </si>
  <si>
    <t>What is the Barbarian R.C. ID for Serge Blanco?</t>
  </si>
  <si>
    <t>['Q1322456']</t>
  </si>
  <si>
    <t>['Q326925', 'Q15982345', 'Q252', 'Q1322456']</t>
  </si>
  <si>
    <t>What is KPMG's Norwegian oranisation number?</t>
  </si>
  <si>
    <t>['Q493751']</t>
  </si>
  <si>
    <t>['Q493751', 'Q215392']</t>
  </si>
  <si>
    <t>What is film ID of The Big Lebowski on Scope.dk?</t>
  </si>
  <si>
    <t>['Q337078']</t>
  </si>
  <si>
    <t>['Q56085066', 'Q252', 'Q179157', 'Q4906164', 'Q3228707', 'Q12334769']</t>
  </si>
  <si>
    <t>how much is measured by intelligence?</t>
  </si>
  <si>
    <t>['Q83500']</t>
  </si>
  <si>
    <t>What is the country calling code for Nauru?</t>
  </si>
  <si>
    <t>['Q697']</t>
  </si>
  <si>
    <t>How many langues does Kamal Haasan speak?</t>
  </si>
  <si>
    <t>['Q381477']</t>
  </si>
  <si>
    <t>['Q19371144', 'Q381477']</t>
  </si>
  <si>
    <t>Which is the Track and Field Statistics female athlete ID of Florence Griffith-Joyner?</t>
  </si>
  <si>
    <t>['Q31082']</t>
  </si>
  <si>
    <t>['Q9360665', 'Q54478999', 'Q209684', 'Q252', 'Q31082']</t>
  </si>
  <si>
    <t>Is the member count of the Club of Rome 80.0?</t>
  </si>
  <si>
    <t>['Q107569']</t>
  </si>
  <si>
    <t>['Q1162138', 'Q107569']</t>
  </si>
  <si>
    <t>What is stipe character of Fly agaric?</t>
  </si>
  <si>
    <t>['Q131227']</t>
  </si>
  <si>
    <t>['Q739751']</t>
  </si>
  <si>
    <t>What is melody of Tristan und Isolde ?</t>
  </si>
  <si>
    <t>['Q1324254']</t>
  </si>
  <si>
    <t>['Q268069', 'Q50385573']</t>
  </si>
  <si>
    <t>How many CEOs does Apple, Inc., have?</t>
  </si>
  <si>
    <t>['Q312']</t>
  </si>
  <si>
    <t>['Q19371144', 'Q312']</t>
  </si>
  <si>
    <t>Pentachoron is dual to what?</t>
  </si>
  <si>
    <t>['Q1634717']</t>
  </si>
  <si>
    <t>Is it true that the maximum thrust of the Pratt &amp; Whitney F100 is equal to 17800?</t>
  </si>
  <si>
    <t>['Q1154115']</t>
  </si>
  <si>
    <t>['Q1162138', 'Q374604']</t>
  </si>
  <si>
    <t>Is the base salary of Gary Chan equal to 77000?</t>
  </si>
  <si>
    <t>['Q5524836']</t>
  </si>
  <si>
    <t>['Q1162138', 'Q191360', 'Q58361651']</t>
  </si>
  <si>
    <t>Which is the update method for iTunes?</t>
  </si>
  <si>
    <t>who is executive producer of Bicycle Thieves ?</t>
  </si>
  <si>
    <t>['Q60611860', 'Q4903767']</t>
  </si>
  <si>
    <t>Which medical condition is established from Down Syndrome?</t>
  </si>
  <si>
    <t>['Q47715']</t>
  </si>
  <si>
    <t>['Q17065443', 'Q190684', 'Q3979133']</t>
  </si>
  <si>
    <t>How many notable work done by the Henrik Ibsen} ?</t>
  </si>
  <si>
    <t>['Q36661']</t>
  </si>
  <si>
    <t>['Q19371144', 'Q36661']</t>
  </si>
  <si>
    <t>Who is the architect of the Chapultepec Castleon?</t>
  </si>
  <si>
    <t>['Q1072510']</t>
  </si>
  <si>
    <t>['Q93346', 'Q1072510', 'Q42487']</t>
  </si>
  <si>
    <t>Who operates Greenpeace?</t>
  </si>
  <si>
    <t>['Q81307']</t>
  </si>
  <si>
    <t>['Q93346', 'Q81307']</t>
  </si>
  <si>
    <t>Does the number of wins of the 2013 National Women's Soccer League regular season  equal to 79.2?</t>
  </si>
  <si>
    <t>['Q41479097']</t>
  </si>
  <si>
    <t>['Q844461', 'Q1101443', 'Q4992216']</t>
  </si>
  <si>
    <t>Which is the date of disappearance of Natalia Molchanova?</t>
  </si>
  <si>
    <t>['Q59920']</t>
  </si>
  <si>
    <t>['Q61196665']</t>
  </si>
  <si>
    <t>Is the clearance of the Little Belt Bridge greater than 35.2?</t>
  </si>
  <si>
    <t>['Q1424674']</t>
  </si>
  <si>
    <t>['Q1162138', 'Q1424674']</t>
  </si>
  <si>
    <t>What is the native language of Modern Standard Arabic?</t>
  </si>
  <si>
    <t>['Q56467']</t>
  </si>
  <si>
    <t>['Q21510', 'Q190561']</t>
  </si>
  <si>
    <t>Does the bore of the DRG Class 03 equal 570?</t>
  </si>
  <si>
    <t>['Q201801']</t>
  </si>
  <si>
    <t>['Q844461', 'Q698082', 'Q11194635']</t>
  </si>
  <si>
    <t>Which is the TMDb person ID for Nick Offerman?</t>
  </si>
  <si>
    <t>['Q1985488']</t>
  </si>
  <si>
    <t>['Q2569930', 'Q252', 'Q1985488']</t>
  </si>
  <si>
    <t>How many movies have Georges MÃ©liÃ¨s as the production designer?</t>
  </si>
  <si>
    <t>['Q152272']</t>
  </si>
  <si>
    <t>['Q19371144', 'Q152272']</t>
  </si>
  <si>
    <t>Was Barry Kooser a film crew member on The Lion King?</t>
  </si>
  <si>
    <t>['Q36479', 'Q16204825']</t>
  </si>
  <si>
    <t>['Q499028', 'Q16204825', 'Q56085066', 'Q295328', 'Q1894157']</t>
  </si>
  <si>
    <t>What is Jean le Rond D'Alembert's Royal Swedish Academy of Letters member ID?</t>
  </si>
  <si>
    <t>['Q153232']</t>
  </si>
  <si>
    <t>['Q153232', 'Q81923', 'Q207360', 'Q2436028', 'Q252']</t>
  </si>
  <si>
    <t>What is meant by flattening of the Earth?</t>
  </si>
  <si>
    <t>['Q2']</t>
  </si>
  <si>
    <t>Is 16 the age of consent in Spain?</t>
  </si>
  <si>
    <t>['Q29']</t>
  </si>
  <si>
    <t>['Q1162138', 'Q331593', 'Q29']</t>
  </si>
  <si>
    <t>Was the thickness of the Bronze Age equal to .615?</t>
  </si>
  <si>
    <t>['Q526178']</t>
  </si>
  <si>
    <t>['Q499028', 'Q16534165', 'Q4056809']</t>
  </si>
  <si>
    <t>What are the Bantu languages which start with the letter zulu</t>
  </si>
  <si>
    <t>Does the Scoville grade of the Carolina Reaper equal 1255440.0</t>
  </si>
  <si>
    <t>['Q15427475']</t>
  </si>
  <si>
    <t>['Q844461', 'Q739597', 'Q1044394', 'Q10373523']</t>
  </si>
  <si>
    <t>How much applies to jurisdiction to Para?</t>
  </si>
  <si>
    <t>['Q39517']</t>
  </si>
  <si>
    <t>['Q19371144', 'Q39517']</t>
  </si>
  <si>
    <t>Which is the Google Maps CID for Empire State Building?</t>
  </si>
  <si>
    <t>['Q9188']</t>
  </si>
  <si>
    <t>['Q95', 'Q927652', 'Q1431587', 'Q9188']</t>
  </si>
  <si>
    <t>Is it true that the annual number of weddings of Kaprijke is less than 16.8?</t>
  </si>
  <si>
    <t>['Q12437']</t>
  </si>
  <si>
    <t>['Q1162138', 'Q12437']</t>
  </si>
  <si>
    <t>Is the clock speed of the Uzebox less than 34.32?</t>
  </si>
  <si>
    <t>['Q579739']</t>
  </si>
  <si>
    <t>Can Charlize Theron speak, write or sign in Old English?</t>
  </si>
  <si>
    <t>['Q80046', 'Q42365']</t>
  </si>
  <si>
    <t>['Q41185', 'Q80046', 'Q2570944', 'Q2017605']</t>
  </si>
  <si>
    <t>Are people or cargo transported in an ambulance?</t>
  </si>
  <si>
    <t>['Q180481']</t>
  </si>
  <si>
    <t>['Q1675', 'Q11194351']</t>
  </si>
  <si>
    <t>How many collections are in the Royal Danish Library?</t>
  </si>
  <si>
    <t>['Q867885']</t>
  </si>
  <si>
    <t>['Q19371144', 'Q867885']</t>
  </si>
  <si>
    <t>Was Cleopatra's child named Caesarion?</t>
  </si>
  <si>
    <t>['Q635', 'Q39589']</t>
  </si>
  <si>
    <t>['Q499028', 'Q635', 'Q39589']</t>
  </si>
  <si>
    <t>How many directors are there for Americal Idol?</t>
  </si>
  <si>
    <t>['Q201052']</t>
  </si>
  <si>
    <t>['Q19371144', 'Q5989365']</t>
  </si>
  <si>
    <t>Does the port of the Multicast File transfer protocol have less than 6482.2 capacity?</t>
  </si>
  <si>
    <t>['Q4044635']</t>
  </si>
  <si>
    <t>['Q844461', 'Q1567789', 'Q2089186']</t>
  </si>
  <si>
    <t>Is the age of majority of the USA equal to t1410874016?</t>
  </si>
  <si>
    <t>['Q30']</t>
  </si>
  <si>
    <t>['Q1162138', 'Q331593', 'Q30']</t>
  </si>
  <si>
    <t>When is Naruto Uzumaki's birthday?</t>
  </si>
  <si>
    <t>['Q931']</t>
  </si>
  <si>
    <t>['Q7992417', 'Q460812', 'Q11263390', 'Q10283099']</t>
  </si>
  <si>
    <t>Is the inflation rate of Japan equal to -0.6?</t>
  </si>
  <si>
    <t>['Q17']</t>
  </si>
  <si>
    <t>['Q1162138', 'Q17']</t>
  </si>
  <si>
    <t>Which is a used metre of lliad?</t>
  </si>
  <si>
    <t>['Q8275']</t>
  </si>
  <si>
    <t>Were the Navirman Andolan arrested 8000 times?</t>
  </si>
  <si>
    <t>['Q1744162']</t>
  </si>
  <si>
    <t>['Q12864452']</t>
  </si>
  <si>
    <t>Competitive snowboarding has how many sports discipline's?</t>
  </si>
  <si>
    <t>['Q178131']</t>
  </si>
  <si>
    <t>Which is the MYmovies name ID of Dino De Laurentiis?</t>
  </si>
  <si>
    <t>['Q296796']</t>
  </si>
  <si>
    <t>['Q7158389', 'Q252', 'Q296796']</t>
  </si>
  <si>
    <t>What is the speed limit in the Netherlands?</t>
  </si>
  <si>
    <t>['Q29999']</t>
  </si>
  <si>
    <t>What country does Zinedine Zidane play sports for?</t>
  </si>
  <si>
    <t>['Q1835']</t>
  </si>
  <si>
    <t>Is the Ministry of Biblical and History Prophecy Symbols thickness less than 0.508</t>
  </si>
  <si>
    <t>['Q20537968']</t>
  </si>
  <si>
    <t>['Q1162138', 'Q425772', 'Q54478999', 'Q1621107', 'Q3923961', 'Q3507540']</t>
  </si>
  <si>
    <t>What is the military rank of the colonel?</t>
  </si>
  <si>
    <t>['Q104680']</t>
  </si>
  <si>
    <t>What's the study of logic?</t>
  </si>
  <si>
    <t>['Q8078']</t>
  </si>
  <si>
    <t>Which is the IPNI publication ID for American Journal of Botany?</t>
  </si>
  <si>
    <t>['Q30264642', 'Q252', 'Q466699', 'Q2307194', 'Q791457']</t>
  </si>
  <si>
    <t>What is the fault of Nazca Plate?</t>
  </si>
  <si>
    <t>['Q538867']</t>
  </si>
  <si>
    <t>Is the decomposition point of the limestone equal to 1820.4?</t>
  </si>
  <si>
    <t>['Q23757']</t>
  </si>
  <si>
    <t>What is the movement in Les Demoiselles d'Avignon?</t>
  </si>
  <si>
    <t>['Q910199']</t>
  </si>
  <si>
    <t>['Q22703154']</t>
  </si>
  <si>
    <t>Is it true that Warner Bros. Records was George Harrison's record label?</t>
  </si>
  <si>
    <t>['Q2643', 'Q843402']</t>
  </si>
  <si>
    <t>['Q1162138', 'Q126399', 'Q2643']</t>
  </si>
  <si>
    <t>What is the Athletics Australia ID for Shirley Strickland?</t>
  </si>
  <si>
    <t>['Q230954']</t>
  </si>
  <si>
    <t>['Q504339', 'Q408', 'Q252', 'Q230954']</t>
  </si>
  <si>
    <t>What's the patent number for MP3?</t>
  </si>
  <si>
    <t>Which is the conjugate acid for nitric acid?</t>
  </si>
  <si>
    <t>['Q83320']</t>
  </si>
  <si>
    <t>What is the legal citation for Roe v. Wade?</t>
  </si>
  <si>
    <t>['Q300950']</t>
  </si>
  <si>
    <t>['Q1410560', 'Q106963']</t>
  </si>
  <si>
    <t>WHICH IS THE SPACE PROGRAM THAT CONTAINS THE WORD SPACE IN THEIR NAME</t>
  </si>
  <si>
    <t>['Q60054001']</t>
  </si>
  <si>
    <t>['Q189', 'Q280824', 'Q1457764', 'Q280824', 'Q7953954', 'Q1457764', 'Q668']</t>
  </si>
  <si>
    <t>Is the maximum number of players of Abalone equal to 6?</t>
  </si>
  <si>
    <t>['Q17247']</t>
  </si>
  <si>
    <t>Which is the BoxRec ID for Mickey Rourke?</t>
  </si>
  <si>
    <t>['Q178552']</t>
  </si>
  <si>
    <t>['Q252', 'Q178552']</t>
  </si>
  <si>
    <t>Was the Magna Carta written in Latin?</t>
  </si>
  <si>
    <t>['Q12519', 'Q397']</t>
  </si>
  <si>
    <t>['Q499028', 'Q3843260', 'Q2888801']</t>
  </si>
  <si>
    <t>Which is the Wikimedia username for John Cena?</t>
  </si>
  <si>
    <t>['Q44437']</t>
  </si>
  <si>
    <t>['Q180', 'Q44437']</t>
  </si>
  <si>
    <t>How many students does Jacques-Louis David teach?</t>
  </si>
  <si>
    <t>['Q83155']</t>
  </si>
  <si>
    <t>['Q19371144', 'Q83155']</t>
  </si>
  <si>
    <t>Did Jerry Heller serve in the U.S. Army?</t>
  </si>
  <si>
    <t>['Q2748625', 'Q9212']</t>
  </si>
  <si>
    <t>['Q21742128', 'Q2748625', 'Q9212']</t>
  </si>
  <si>
    <t>Is the sublimation temperature of the cobalt(III) nitrate equal to 40?</t>
  </si>
  <si>
    <t>['Q14174835']</t>
  </si>
  <si>
    <t>['Q1162138', 'Q30264176']</t>
  </si>
  <si>
    <t>Does arsenic-76 half life equal to 1.0942?</t>
  </si>
  <si>
    <t>['Q2070638']</t>
  </si>
  <si>
    <t>['Q844461', 'Q1936895']</t>
  </si>
  <si>
    <t>Is the vertical depth of Midenata peshtera equal to 0?</t>
  </si>
  <si>
    <t>['Q60040067']</t>
  </si>
  <si>
    <t>['Q1162138', 'Q61870378']</t>
  </si>
  <si>
    <t>Which is the test method for intelligence quotient?</t>
  </si>
  <si>
    <t>['Q27869338']</t>
  </si>
  <si>
    <t>What are the Christian denomination which start with the letter united</t>
  </si>
  <si>
    <t>['Q879146']</t>
  </si>
  <si>
    <t>['Q153586', 'Q59867751']</t>
  </si>
  <si>
    <t>How many people practice tennis?</t>
  </si>
  <si>
    <t>['Q847']</t>
  </si>
  <si>
    <t>What is personal best for Valerie Adams ?</t>
  </si>
  <si>
    <t>['Q6357']</t>
  </si>
  <si>
    <t>What is cover artist for Peter Blake ?</t>
  </si>
  <si>
    <t>['Q504611']</t>
  </si>
  <si>
    <t>['Q12061817', 'Q504611']</t>
  </si>
  <si>
    <t>What is WeRelate person ID of William Pitt, 1st Earl of Chatham ?</t>
  </si>
  <si>
    <t>['Q208663']</t>
  </si>
  <si>
    <t>['Q7983244', 'Q2569930', 'Q252', 'Q208663']</t>
  </si>
  <si>
    <t>Is it true that the male population of the Top Springs equal to 0?</t>
  </si>
  <si>
    <t>['Q18026']</t>
  </si>
  <si>
    <t>['Q1162138', 'Q313481', 'Q18026']</t>
  </si>
  <si>
    <t>Is George O'Leary's number of losses of less than 121.2?</t>
  </si>
  <si>
    <t>['Q5542970']</t>
  </si>
  <si>
    <t>['Q1162138', 'Q5542970']</t>
  </si>
  <si>
    <t>How many people are appointed by the pope?</t>
  </si>
  <si>
    <t>['Q19546']</t>
  </si>
  <si>
    <t>['Q19371144', 'Q1479984']</t>
  </si>
  <si>
    <t>Is it true that the carbon footprint of the iPhone X Max is 106?</t>
  </si>
  <si>
    <t>['Q56599233']</t>
  </si>
  <si>
    <t>['Q1162138', 'Q273626', 'Q249892']</t>
  </si>
  <si>
    <t>Tillandsia usneoides has a basionym of what?</t>
  </si>
  <si>
    <t>['Q311524']</t>
  </si>
  <si>
    <t>What is the architectural style of Gothic art?</t>
  </si>
  <si>
    <t>['Q46825']</t>
  </si>
  <si>
    <t>Are there 411600000.0 children on Earth out of school</t>
  </si>
  <si>
    <t>['Q1675', 'Q2', 'Q29688996']</t>
  </si>
  <si>
    <t>Is the data size of The Elder Scrolls: Legends equal to 3448098816?</t>
  </si>
  <si>
    <t>['Q20538679']</t>
  </si>
  <si>
    <t>['Q1162138', 'Q8064144', 'Q10281616']</t>
  </si>
  <si>
    <t>How much has been proved by Alexander Grothendieck?</t>
  </si>
  <si>
    <t>['Q77141']</t>
  </si>
  <si>
    <t>['Q19371144', 'Q77141']</t>
  </si>
  <si>
    <t>Was the dissertation submitted to TU Dresden?</t>
  </si>
  <si>
    <t>['Q158158']</t>
  </si>
  <si>
    <t>['Q499028', 'Q158158']</t>
  </si>
  <si>
    <t>How many times was Austria-Hungary dissolved, abolished or demolished ?</t>
  </si>
  <si>
    <t>['Q28513']</t>
  </si>
  <si>
    <t>['Q19371144', 'Q28513']</t>
  </si>
  <si>
    <t>Which is the license for copyright?</t>
  </si>
  <si>
    <t>['Q12948581']</t>
  </si>
  <si>
    <t>Is the boiler pressure of the SNCF 141.R equal to 15.5?</t>
  </si>
  <si>
    <t>['Q948166']</t>
  </si>
  <si>
    <t>['Q1162138', 'Q13646']</t>
  </si>
  <si>
    <t>Which is the Crunchbase organisation ID of Alphabet Inc. ?</t>
  </si>
  <si>
    <t>['Q20800404']</t>
  </si>
  <si>
    <t>['Q10846831', 'Q252', 'Q20800404']</t>
  </si>
  <si>
    <t>What is the Italian Senate of the Republic ID of Claudio Abbado?</t>
  </si>
  <si>
    <t>['Q151608']</t>
  </si>
  <si>
    <t>['Q264113', 'Q252', 'Q151608']</t>
  </si>
  <si>
    <t>What is Ivo Andric's IPA Transcription?</t>
  </si>
  <si>
    <t>['Q47561']</t>
  </si>
  <si>
    <t>['Q47561', 'Q846513']</t>
  </si>
  <si>
    <t>Which is the cuisine of Surimi?</t>
  </si>
  <si>
    <t>['Q815740']</t>
  </si>
  <si>
    <t>Is the half-life of silicon-36 less than 0.54?</t>
  </si>
  <si>
    <t>['Q18844603']</t>
  </si>
  <si>
    <t>['Q1162138', 'Q1936895']</t>
  </si>
  <si>
    <t>Which is the track gauge for Trans-Australian Railway?</t>
  </si>
  <si>
    <t>['Q1361233']</t>
  </si>
  <si>
    <t>Is it true that the melting point of mercury is less than -45.6?</t>
  </si>
  <si>
    <t>['Q925']</t>
  </si>
  <si>
    <t>What is in the category of WisÅ‚awa Szymborska?</t>
  </si>
  <si>
    <t>['Q42552']</t>
  </si>
  <si>
    <t>Is it true that the Duvall Earthquake's aftershocks equalled 54.0?</t>
  </si>
  <si>
    <t>['Q5317612']</t>
  </si>
  <si>
    <t>['Q1162138', 'Q171736', 'Q5327254']</t>
  </si>
  <si>
    <t>Who contributed to the published works of El Mundo?</t>
  </si>
  <si>
    <t>['Q921217']</t>
  </si>
  <si>
    <t>['Q93346', 'Q921217']</t>
  </si>
  <si>
    <t>Was the number of casualties of the King's Cross fire equal to 100?</t>
  </si>
  <si>
    <t>['Q58395']</t>
  </si>
  <si>
    <t>['Q499028', 'Q219867']</t>
  </si>
  <si>
    <t>What is Oscar Schmidt's acb.com ID?</t>
  </si>
  <si>
    <t>['Q1797248']</t>
  </si>
  <si>
    <t>['Q63036', 'Q252']</t>
  </si>
  <si>
    <t>What is the BOA athlete ID for Alistair Brownlee</t>
  </si>
  <si>
    <t>['Q716308']</t>
  </si>
  <si>
    <t>['Q15994954', 'Q252', 'Q716308']</t>
  </si>
  <si>
    <t>Which is the French National Assembly Lobbyist ID for SNCF?</t>
  </si>
  <si>
    <t>['Q13646']</t>
  </si>
  <si>
    <t>['Q193582', 'Q252', 'Q13646']</t>
  </si>
  <si>
    <t>Is it true that the Mohs' hardness of pyrite equals to 6?</t>
  </si>
  <si>
    <t>['Q50769']</t>
  </si>
  <si>
    <t>['Q1162138', 'Q30572']</t>
  </si>
  <si>
    <t>Which are the cites of Tractatus Logico-Philosophicus?</t>
  </si>
  <si>
    <t>['Q655717']</t>
  </si>
  <si>
    <t>What is Jin Yong's Douban Movie Celebrity ID?</t>
  </si>
  <si>
    <t>['Q180626']</t>
  </si>
  <si>
    <t>['Q180626', 'Q13647846', 'Q43263082', 'Q252']</t>
  </si>
  <si>
    <t>Which sport discipline does Abebe Bikila compete in?</t>
  </si>
  <si>
    <t>['Q52596']</t>
  </si>
  <si>
    <t>['Q5764011', 'Q52596']</t>
  </si>
  <si>
    <t>Is Oksana Grigorieva Mel Gibson's wife?</t>
  </si>
  <si>
    <t>['Q42229', 'Q4149360']</t>
  </si>
  <si>
    <t>['Q1162138', 'Q4149360', 'Q42229', 'Q24039104']</t>
  </si>
  <si>
    <t>How many Roman families claimed lineage from the Julio-Claudian dynasty?</t>
  </si>
  <si>
    <t>['Q192841']</t>
  </si>
  <si>
    <t>['Q19371144', 'Q46277', 'Q192841']</t>
  </si>
  <si>
    <t>What is Davis Cup player ID for Ken Rosewall?</t>
  </si>
  <si>
    <t>['Q312728']</t>
  </si>
  <si>
    <t>['Q129421', 'Q11195088', 'Q252', 'Q312728']</t>
  </si>
  <si>
    <t>Is the beats per minute of the Colorless Aura equal 50?</t>
  </si>
  <si>
    <t>['Q54906840']</t>
  </si>
  <si>
    <t>['Q1162138', 'Q663607']</t>
  </si>
  <si>
    <t>What are the coachwork type which start with the letter van</t>
  </si>
  <si>
    <t>['Q15729598']</t>
  </si>
  <si>
    <t>['Q59867751', 'Q686']</t>
  </si>
  <si>
    <t>how much is maintained by Otia Prefecture?</t>
  </si>
  <si>
    <t>['Q133924']</t>
  </si>
  <si>
    <t>['Q3408865']</t>
  </si>
  <si>
    <t>Which is the product or the material produced of tomato juice?</t>
  </si>
  <si>
    <t>['Q787325']</t>
  </si>
  <si>
    <t>Is the operating temperature of TACLANE-10G less than 30.0?</t>
  </si>
  <si>
    <t>['Q55236031']</t>
  </si>
  <si>
    <t>Is it true that the magnetic moment of the triton equals 0.000000000000000000000000015046094?</t>
  </si>
  <si>
    <t>['Q488424']</t>
  </si>
  <si>
    <t>How many muscles work with the humerus?</t>
  </si>
  <si>
    <t>['Q162595']</t>
  </si>
  <si>
    <t>What is the desired interest rate of the Federal Reserve?</t>
  </si>
  <si>
    <t>['Q53536']</t>
  </si>
  <si>
    <t>How many first aid measures are there for mercury poisoning?</t>
  </si>
  <si>
    <t>What is The Vogue ID of John Galliano?</t>
  </si>
  <si>
    <t>['Q313607']</t>
  </si>
  <si>
    <t>['Q43334653', 'Q252', 'Q313607']</t>
  </si>
  <si>
    <t>Is the isospin quantum number of pion less than 1.2?</t>
  </si>
  <si>
    <t>Is the apoapsis of the Aotearoa 3400 equal to 2.126?</t>
  </si>
  <si>
    <t>['Q151503']</t>
  </si>
  <si>
    <t>['Q1162138', 'Q664']</t>
  </si>
  <si>
    <t>Is the width of Bullenkuhle less than 0.018?</t>
  </si>
  <si>
    <t>['Q1004288']</t>
  </si>
  <si>
    <t>['Q1162138', 'Q61890314']</t>
  </si>
  <si>
    <t>What is endemic to kangaroo ?</t>
  </si>
  <si>
    <t>['Q5070208']</t>
  </si>
  <si>
    <t>How many parent astronomical conditions are for the {Large Magellanic Cloud} ?</t>
  </si>
  <si>
    <t>['Q49957']</t>
  </si>
  <si>
    <t>['Q19371144', 'Q54577124', 'Q709799']</t>
  </si>
  <si>
    <t>How many times has Team Fortress 2 been distributed?</t>
  </si>
  <si>
    <t>['Q19371144', 'Q54599529', 'Q3393451']</t>
  </si>
  <si>
    <t>How many presenters are held in the {Adriano Celentano} ?</t>
  </si>
  <si>
    <t>['Q199943']</t>
  </si>
  <si>
    <t>['Q19371144', 'Q199943']</t>
  </si>
  <si>
    <t>Which is the parent astronomical body for Beta Pictoris?</t>
  </si>
  <si>
    <t>['Q582547']</t>
  </si>
  <si>
    <t>['Q725994']</t>
  </si>
  <si>
    <t>What is the cuisine of Israeli cuisine</t>
  </si>
  <si>
    <t>['Q62458']</t>
  </si>
  <si>
    <t>How many game modes are by a MMO game?</t>
  </si>
  <si>
    <t>['Q862490']</t>
  </si>
  <si>
    <t>['Q19371144', 'Q1484149', 'Q6806388', 'Q1484149']</t>
  </si>
  <si>
    <t>Which is the writable file format of iTunes?</t>
  </si>
  <si>
    <t>Which is the archINFORM ID projects for Yosemite National Park?</t>
  </si>
  <si>
    <t>['Q180402']</t>
  </si>
  <si>
    <t>['Q265049', 'Q252', 'Q180402']</t>
  </si>
  <si>
    <t>What is coat of arms image of Liechtenstein ?</t>
  </si>
  <si>
    <t>['Q347']</t>
  </si>
  <si>
    <t>['Q7503543', 'Q347']</t>
  </si>
  <si>
    <t>How many developers of Panasonic are there?</t>
  </si>
  <si>
    <t>['Q53247']</t>
  </si>
  <si>
    <t>['Q19371144', 'Q53247']</t>
  </si>
  <si>
    <t>Who is the head of government of Delaware?</t>
  </si>
  <si>
    <t>['Q1393']</t>
  </si>
  <si>
    <t>['Q93346', 'Q1393']</t>
  </si>
  <si>
    <t>Is the wavelength of the Hydrogen Line 25.327336865?</t>
  </si>
  <si>
    <t>['Q1406191']</t>
  </si>
  <si>
    <t>['Q1162138', 'Q560253']</t>
  </si>
  <si>
    <t>What is the leading government figure for Moldova?</t>
  </si>
  <si>
    <t>['Q217']</t>
  </si>
  <si>
    <t>What is budget for Grand Theft Auto V?</t>
  </si>
  <si>
    <t>['Q17452']</t>
  </si>
  <si>
    <t>['Q1542859', 'Q18344', 'Q110837']</t>
  </si>
  <si>
    <t>What is pollinated by Coleoptera ?</t>
  </si>
  <si>
    <t>['Q22671']</t>
  </si>
  <si>
    <t>What is Angela Merkel's abgeordnetenwatch.de politician ID?</t>
  </si>
  <si>
    <t>['Q567', 'Q48621719', 'Q252']</t>
  </si>
  <si>
    <t>how many activated neurotransmitters are in y-aminobutyric acid?</t>
  </si>
  <si>
    <t>['Q210021']</t>
  </si>
  <si>
    <t>Does Michael Jordan wear jewellery?</t>
  </si>
  <si>
    <t>['Q41421', 'Q161439']</t>
  </si>
  <si>
    <t>['Q844461', 'Q41421']</t>
  </si>
  <si>
    <t>What is Actorenregister ID for Utrecht University?</t>
  </si>
  <si>
    <t>['Q221653']</t>
  </si>
  <si>
    <t>['Q252', 'Q221653']</t>
  </si>
  <si>
    <t>IS THE SPEED LIMIT OF THE CIRCUM BAIKAL RAILWAY IS GREATER THAN 16.0</t>
  </si>
  <si>
    <t>['Q163706']</t>
  </si>
  <si>
    <t>['Q189', 'Q280824', 'Q1207328', 'Q172071', 'Q280824', 'Q55729945', 'Q189']</t>
  </si>
  <si>
    <t>Does the Sigma baryon have isospin z-component that is more than 0.8</t>
  </si>
  <si>
    <t>['Q424078']</t>
  </si>
  <si>
    <t>['Q844461', 'Q356368']</t>
  </si>
  <si>
    <t>Is it true that the visitors per year of Paul-Raymond Museum equals to 882?</t>
  </si>
  <si>
    <t>['Q3329306']</t>
  </si>
  <si>
    <t>['Q1162138', 'Q3329306']</t>
  </si>
  <si>
    <t>How many encode for L-Threonine?</t>
  </si>
  <si>
    <t>['Q186521']</t>
  </si>
  <si>
    <t>['Q19371144', 'Q1043']</t>
  </si>
  <si>
    <t>Is the perimeter of Lai Lung .11?</t>
  </si>
  <si>
    <t>['Q682014']</t>
  </si>
  <si>
    <t>['Q1162138', 'Q682014']</t>
  </si>
  <si>
    <t>Is the orbital inclination of the 8076 Foscarini equal 0.28578?</t>
  </si>
  <si>
    <t>['Q628640']</t>
  </si>
  <si>
    <t>['Q1162138', 'Q56659641']</t>
  </si>
  <si>
    <t>what is magnetic moment for electorn?</t>
  </si>
  <si>
    <t>['Q2225']</t>
  </si>
  <si>
    <t>Which is the distribution map for Yue Chinese?</t>
  </si>
  <si>
    <t>['Q7033959']</t>
  </si>
  <si>
    <t>['Q1137403', 'Q702557']</t>
  </si>
  <si>
    <t>how many hold the coat of arms?</t>
  </si>
  <si>
    <t>['Q14659']</t>
  </si>
  <si>
    <t>['Q2509422']</t>
  </si>
  <si>
    <t>What's the capital of ÅŒtsu?</t>
  </si>
  <si>
    <t>['Q202907']</t>
  </si>
  <si>
    <t>Is the incidence of pancreatic cancer less than 1.6?</t>
  </si>
  <si>
    <t>['Q212961']</t>
  </si>
  <si>
    <t>['Q1162138', 'Q1771043']</t>
  </si>
  <si>
    <t>What is the circle of Cornelius Jansen?</t>
  </si>
  <si>
    <t>['Q318943']</t>
  </si>
  <si>
    <t>Is it true that the memory capacity of the diskette equals to 1152?</t>
  </si>
  <si>
    <t>['Q5293']</t>
  </si>
  <si>
    <t>What is the FAA airport code for Los Angeles International Airport?</t>
  </si>
  <si>
    <t>['Q8731']</t>
  </si>
  <si>
    <t>['Q946638', 'Q8731']</t>
  </si>
  <si>
    <t>Does the water footprint of the chicken egg equal less than 2612.0?</t>
  </si>
  <si>
    <t>['Q15260613']</t>
  </si>
  <si>
    <t>['Q844461', 'Q11254070']</t>
  </si>
  <si>
    <t>Which is TheTVDB.com ID for The Fresh Prince of Bel-Air?</t>
  </si>
  <si>
    <t>In what country is Mikhail Fridman a citizen?</t>
  </si>
  <si>
    <t>['Q732142']</t>
  </si>
  <si>
    <t>['Q238431', 'Q4520739', 'Q732142']</t>
  </si>
  <si>
    <t>Which is the union for administrative territorial entity?</t>
  </si>
  <si>
    <t>['Q56061']</t>
  </si>
  <si>
    <t>Can you tell distributor of BP?</t>
  </si>
  <si>
    <t>['Q152057']</t>
  </si>
  <si>
    <t>['Q41185', 'Q9366514', 'Q498042']</t>
  </si>
  <si>
    <t>Which is the lowest note of Mariah Carey</t>
  </si>
  <si>
    <t>['Q41076']</t>
  </si>
  <si>
    <t>is ANZUS a signatory?</t>
  </si>
  <si>
    <t>['Q295875']</t>
  </si>
  <si>
    <t>What is sex or gender for Mick Jagger ?</t>
  </si>
  <si>
    <t>['Q128121']</t>
  </si>
  <si>
    <t>Are there more than 3.6 floors below ground of the Plaza 66.</t>
  </si>
  <si>
    <t>['Q543353']</t>
  </si>
  <si>
    <t>['Q1675', 'Q543353']</t>
  </si>
  <si>
    <t>Which is the Wikitribune category for corruption?</t>
  </si>
  <si>
    <t>['Q366']</t>
  </si>
  <si>
    <t>['Q29568422']</t>
  </si>
  <si>
    <t>Is the maximum capacity of the Zipflbob less than 1.2?</t>
  </si>
  <si>
    <t>['Q205443']</t>
  </si>
  <si>
    <t>Did Roe v. Wade cite the Muskrat v. United States?</t>
  </si>
  <si>
    <t>['Q300950', 'Q175958']</t>
  </si>
  <si>
    <t>['Q21742128', 'Q1410560', 'Q106963', 'Q30']</t>
  </si>
  <si>
    <t>How many employers are there for Edward Snowden?</t>
  </si>
  <si>
    <t>['Q13424289']</t>
  </si>
  <si>
    <t>['Q19371144', 'Q13424289']</t>
  </si>
  <si>
    <t>Is the orbital eccentricity of Desdemona more than 0.000156?</t>
  </si>
  <si>
    <t>['Q15637']</t>
  </si>
  <si>
    <t>['Q1162138', 'Q9206403']</t>
  </si>
  <si>
    <t>What is Sanskrit's writing system?</t>
  </si>
  <si>
    <t>['Q11059']</t>
  </si>
  <si>
    <t>How many commanders does Erich von Manstein have?</t>
  </si>
  <si>
    <t>['Q57135']</t>
  </si>
  <si>
    <t>['Q19371144', 'Q57135']</t>
  </si>
  <si>
    <t>Is the standard enthalpy of formation for ethanol less than -333.12?</t>
  </si>
  <si>
    <t>Who is appointed by the United Nations Secretary-General?</t>
  </si>
  <si>
    <t>What's the official language for Patna?</t>
  </si>
  <si>
    <t>['Q80484']</t>
  </si>
  <si>
    <t>Which is the day of week of Saturday?</t>
  </si>
  <si>
    <t>['Q131']</t>
  </si>
  <si>
    <t>['Q14808958', 'Q60992060']</t>
  </si>
  <si>
    <t>Is it true that the caliber of Ehrhardt 7.5 cm Model 1901 equals to 60?</t>
  </si>
  <si>
    <t>['Q259036']</t>
  </si>
  <si>
    <t>['Q1162138', 'Q5348618', 'Q2172507']</t>
  </si>
  <si>
    <t>Did Nancy Kerrigan represent the United States of America in sports ?</t>
  </si>
  <si>
    <t>['Q239988', 'Q30']</t>
  </si>
  <si>
    <t>['Q21742128', 'Q239988', 'Q30']</t>
  </si>
  <si>
    <t>Which is the date of baptism in early childhood of Diego VelÃ¡zquez?</t>
  </si>
  <si>
    <t>['Q297']</t>
  </si>
  <si>
    <t>Is it true that the number of participants of 2013 OFC under 17 Tournament is greater than 4.8?</t>
  </si>
  <si>
    <t>['Q2943686']</t>
  </si>
  <si>
    <t>['Q1162138', 'Q661413']</t>
  </si>
  <si>
    <t>how many officers are there for the united nations secretary-general?</t>
  </si>
  <si>
    <t>['Q285985']</t>
  </si>
  <si>
    <t>Is the watershed area of Itzstedter Sea .28?</t>
  </si>
  <si>
    <t>['Q1675385']</t>
  </si>
  <si>
    <t>['Q1162138', 'Q498805']</t>
  </si>
  <si>
    <t>Is it true that the borrowing rate of Barclaycard Visa equals to 16.99?</t>
  </si>
  <si>
    <t>['Q56489433']</t>
  </si>
  <si>
    <t>['Q1162138', 'Q245343', 'Q328840']</t>
  </si>
  <si>
    <t>Which is the WSJ topic ID for Al Sharpton?</t>
  </si>
  <si>
    <t>['Q380433']</t>
  </si>
  <si>
    <t>['Q4407375', 'Q252', 'Q380433']</t>
  </si>
  <si>
    <t>What is on focus list on Wikimedia project for arch?</t>
  </si>
  <si>
    <t>['Q12277']</t>
  </si>
  <si>
    <t>['Q3941256']</t>
  </si>
  <si>
    <t>What's the taxon source of Sichuan pepper?</t>
  </si>
  <si>
    <t>['Q756800']</t>
  </si>
  <si>
    <t>['Q19770']</t>
  </si>
  <si>
    <t>What is the highest point by Mount Ararat?</t>
  </si>
  <si>
    <t>['Q72303']</t>
  </si>
  <si>
    <t>Which is the narrative location of Siddhartha?</t>
  </si>
  <si>
    <t>['Q457289']</t>
  </si>
  <si>
    <t>['Q7508053']</t>
  </si>
  <si>
    <t>Is Hrithik Roshan ethnic group of Gujarati people</t>
  </si>
  <si>
    <t>['Q233619', 'Q1282294']</t>
  </si>
  <si>
    <t>['Q1162138', 'Q233619', 'Q824979', 'Q47118273']</t>
  </si>
  <si>
    <t>How many are designed by Niklaus Wirth?</t>
  </si>
  <si>
    <t>['Q92604']</t>
  </si>
  <si>
    <t>['Q19371144', 'Q92604']</t>
  </si>
  <si>
    <t>How many names are there for Kang Youwei?</t>
  </si>
  <si>
    <t>['Q360135']</t>
  </si>
  <si>
    <t>['Q19371144', 'Q360135']</t>
  </si>
  <si>
    <t>What is the number of original networks owned by the Discovery Channel?</t>
  </si>
  <si>
    <t>['Q43404']</t>
  </si>
  <si>
    <t>['Q7894242', 'Q43404']</t>
  </si>
  <si>
    <t>What is the base of a cube?</t>
  </si>
  <si>
    <t>['Q812880']</t>
  </si>
  <si>
    <t>['Q191360']</t>
  </si>
  <si>
    <t>Is the binding energy of tritium greater than 6785.436?</t>
  </si>
  <si>
    <t>['Q54389']</t>
  </si>
  <si>
    <t>What is the Baseball-Reference.com ID of Lou Gehrig?</t>
  </si>
  <si>
    <t>['Q357444']</t>
  </si>
  <si>
    <t>['Q4866421', 'Q252', 'Q357444']</t>
  </si>
  <si>
    <t>Is the observing time available for the Very Large Telescope less than 272.0?</t>
  </si>
  <si>
    <t>['Q265628']</t>
  </si>
  <si>
    <t>['Q1162138', 'Q59380', 'Q54577124']</t>
  </si>
  <si>
    <t>Was Coldplay's genre rock music?</t>
  </si>
  <si>
    <t>['Q45188', 'Q11399']</t>
  </si>
  <si>
    <t>['Q499028', 'Q45188']</t>
  </si>
  <si>
    <t>IS THE ROTATION PERIOD OF 15 EUNOMIA IS GREATER THAN 7.2996</t>
  </si>
  <si>
    <t>['Q107528']</t>
  </si>
  <si>
    <t>['Q189', 'Q280824', 'Q172071', 'Q189']</t>
  </si>
  <si>
    <t>Are the assets under management of the BlackRock less than 8146800000.0?</t>
  </si>
  <si>
    <t>['Q219635']</t>
  </si>
  <si>
    <t>['Q1675', 'Q219635']</t>
  </si>
  <si>
    <t>What is ploidy for  human genome ?</t>
  </si>
  <si>
    <t>['Q720988']</t>
  </si>
  <si>
    <t>Is the minimal incubation period of Ebola in humans more or less than 1.6?</t>
  </si>
  <si>
    <t>['Q51993']</t>
  </si>
  <si>
    <t>['Q1162138', 'Q934455']</t>
  </si>
  <si>
    <t>Which is the EDb film ID of Rear Window?</t>
  </si>
  <si>
    <t>['Q34414']</t>
  </si>
  <si>
    <t>['Q56085066', 'Q252', 'Q42328', 'Q54974967']</t>
  </si>
  <si>
    <t>Is the life expectancy of Indonesia 55.3528?</t>
  </si>
  <si>
    <t>['Q1162138', 'Q1936895', 'Q252']</t>
  </si>
  <si>
    <t>Where is the aerodrome reference point at Hiroshima?</t>
  </si>
  <si>
    <t>['Q34664']</t>
  </si>
  <si>
    <t>['Q38555105', 'Q34664']</t>
  </si>
  <si>
    <t>What is The Black Book ID of Otto Strasser ?</t>
  </si>
  <si>
    <t>['Q76640']</t>
  </si>
  <si>
    <t>['Q12053167', 'Q22032215', 'Q252', 'Q76640']</t>
  </si>
  <si>
    <t>Was Franklin D. Roosevelt awarded the Albert Medal?</t>
  </si>
  <si>
    <t>['Q8007', 'Q4710826']</t>
  </si>
  <si>
    <t>['Q499028', 'Q8007', 'Q60059', 'Q6805020']</t>
  </si>
  <si>
    <t>Did London twin with Phnom Penh?</t>
  </si>
  <si>
    <t>['Q84', 'Q1850']</t>
  </si>
  <si>
    <t>['Q21742128', 'Q84', 'Q1850']</t>
  </si>
  <si>
    <t>which laws applied for potassium hydroxide ?</t>
  </si>
  <si>
    <t>['Q132298']</t>
  </si>
  <si>
    <t>Is the binding energy of the neon-20 equal to 160644.8?</t>
  </si>
  <si>
    <t>['Q1956685']</t>
  </si>
  <si>
    <t>Is the service life of the Gran Turismo 5 Prologue equal to 10?</t>
  </si>
  <si>
    <t>['Q2324928']</t>
  </si>
  <si>
    <t>['Q1162138', 'Q1936895', 'Q501518']</t>
  </si>
  <si>
    <t>What material is produced by Chevron corporation?</t>
  </si>
  <si>
    <t>['Q319642']</t>
  </si>
  <si>
    <t>['Q319642', 'Q54886008']</t>
  </si>
  <si>
    <t>how many locations on terrain feature are there to andaman sea?</t>
  </si>
  <si>
    <t>['Q47632']</t>
  </si>
  <si>
    <t>['Q22966408']</t>
  </si>
  <si>
    <t>Which is the operating income for Qantas?</t>
  </si>
  <si>
    <t>Which is the discontinued date of PlayStation 3?</t>
  </si>
  <si>
    <t>['Q10683']</t>
  </si>
  <si>
    <t>Which is the BoF person ID for Alicia Vikander?</t>
  </si>
  <si>
    <t>['Q439314']</t>
  </si>
  <si>
    <t>['Q2569930', 'Q252', 'Q439314']</t>
  </si>
  <si>
    <t>Who was stepparent of Emperor Wu of Liu Song?</t>
  </si>
  <si>
    <t>['Q49699']</t>
  </si>
  <si>
    <t>['Q93346', 'Q49699']</t>
  </si>
  <si>
    <t>Is the vapor pressure of the Nonane equal to 3?</t>
  </si>
  <si>
    <t>['Q150694']</t>
  </si>
  <si>
    <t>David Letterman is producer?</t>
  </si>
  <si>
    <t>['Q217298']</t>
  </si>
  <si>
    <t>['Q217298', 'Q60611860']</t>
  </si>
  <si>
    <t>How many permanently duplicated items are associated with July?</t>
  </si>
  <si>
    <t>['Q121']</t>
  </si>
  <si>
    <t>['Q19371144', 'Q256671']</t>
  </si>
  <si>
    <t>Is the number of perpetrators of the Gladbeck hostage crisis equal to 3?</t>
  </si>
  <si>
    <t>['Q896727']</t>
  </si>
  <si>
    <t>['Q1162138', 'Q3905']</t>
  </si>
  <si>
    <t>What are decays of helium-4?</t>
  </si>
  <si>
    <t>Is there an audio recording of Charles Duke?</t>
  </si>
  <si>
    <t>['Q112284']</t>
  </si>
  <si>
    <t>['Q1162138', 'Q112284']</t>
  </si>
  <si>
    <t>What is designed to carry the automobile?</t>
  </si>
  <si>
    <t>['Q1420']</t>
  </si>
  <si>
    <t>How is spinacia oleracea identified?</t>
  </si>
  <si>
    <t>['Q81464']</t>
  </si>
  <si>
    <t>Which is the mtDNA haplogroup for Alexandra Fyodorovna?</t>
  </si>
  <si>
    <t>['Q152094']</t>
  </si>
  <si>
    <t>Is the max capacity of the FAT32 2576980376.4?</t>
  </si>
  <si>
    <t>['Q2622047']</t>
  </si>
  <si>
    <t>How many siblings does FÃº JiÄn have?</t>
  </si>
  <si>
    <t>['Q967998']</t>
  </si>
  <si>
    <t>['Q19371144', 'Q41705']</t>
  </si>
  <si>
    <t>how many courts does the supreme court of the united kingdom have?</t>
  </si>
  <si>
    <t>['Q1122261']</t>
  </si>
  <si>
    <t>['Q1659229', 'Q12731']</t>
  </si>
  <si>
    <t>How many terrorists are in the terrorist group Hezbollah?</t>
  </si>
  <si>
    <t>['Q41053']</t>
  </si>
  <si>
    <t>['Q19371144', 'Q824979', 'Q41053']</t>
  </si>
  <si>
    <t>How many ethnic groups are in Brazil?</t>
  </si>
  <si>
    <t>['Q155']</t>
  </si>
  <si>
    <t>['Q19371144', 'Q155']</t>
  </si>
  <si>
    <t>Which is the location on terrain feature for Iberian Peninsula?</t>
  </si>
  <si>
    <t>['Q12837']</t>
  </si>
  <si>
    <t>['Q22966408', 'Q12837']</t>
  </si>
  <si>
    <t>What are the postal codes for Sioux Falls?</t>
  </si>
  <si>
    <t>['Q131335']</t>
  </si>
  <si>
    <t>Is the race time of the 1914 Giro d'Italia less than 584491.2?</t>
  </si>
  <si>
    <t>['Q1086924']</t>
  </si>
  <si>
    <t>['Q1162138', 'Q3696219']</t>
  </si>
  <si>
    <t>tell me stock market crash that contains the word market  market in the name</t>
  </si>
  <si>
    <t>['Q1020018']</t>
  </si>
  <si>
    <t>Which is the rotation period for Crab Pulsar?</t>
  </si>
  <si>
    <t>['Q1044623']</t>
  </si>
  <si>
    <t>['Q541976', 'Q585644']</t>
  </si>
  <si>
    <t>What is the guidance system of the {Sonar} ?</t>
  </si>
  <si>
    <t>['Q133220']</t>
  </si>
  <si>
    <t>['Q19523089']</t>
  </si>
  <si>
    <t>What are innervates of liver?</t>
  </si>
  <si>
    <t>['Q9368']</t>
  </si>
  <si>
    <t>Is the conversion to SI unit of the statcoulomb greater than 2.6685128e-10?</t>
  </si>
  <si>
    <t>['Q21131']</t>
  </si>
  <si>
    <t>['Q1162138', 'Q215']</t>
  </si>
  <si>
    <t>Which is the streak color for apatite?</t>
  </si>
  <si>
    <t>['Q178397']</t>
  </si>
  <si>
    <t>How many Tony awards did they receive?</t>
  </si>
  <si>
    <t>['Q191874']</t>
  </si>
  <si>
    <t>['Q19371144', 'Q4777220']</t>
  </si>
  <si>
    <t>Does the 22 mm gun M1931/37 have a field of view that is equal to 46.4?</t>
  </si>
  <si>
    <t>['Q280356']</t>
  </si>
  <si>
    <t>['Q844461', 'Q45682550']</t>
  </si>
  <si>
    <t>Does the proton have a magnetic moment that is equal to 0.0015210322053?</t>
  </si>
  <si>
    <t>['Q2294']</t>
  </si>
  <si>
    <t>is the minimum number of players of The Settlers of Catan more than 2.4?</t>
  </si>
  <si>
    <t>['Q17271']</t>
  </si>
  <si>
    <t>['Q7763411']</t>
  </si>
  <si>
    <t>Is -306 the melting point of propane?</t>
  </si>
  <si>
    <t>['Q131189']</t>
  </si>
  <si>
    <t>What participants are there of Magnus Carlsen?</t>
  </si>
  <si>
    <t>['Q106807']</t>
  </si>
  <si>
    <t>Is the flattening of the moon 0.00125?</t>
  </si>
  <si>
    <t>['Q405']</t>
  </si>
  <si>
    <t>Which is the instruction set of 16-bit architecture?</t>
  </si>
  <si>
    <t>['Q194368']</t>
  </si>
  <si>
    <t>Which is the British Council writer ID of Salman Rushdie?</t>
  </si>
  <si>
    <t>['Q44306']</t>
  </si>
  <si>
    <t>['Q45433', 'Q252', 'Q44306']</t>
  </si>
  <si>
    <t>Is it true that the angular resolution of Hobby-Eberly Telescope equals to 1.8?</t>
  </si>
  <si>
    <t>['Q139605']</t>
  </si>
  <si>
    <t>['Q1162138', 'Q21511323']</t>
  </si>
  <si>
    <t>Does the 645 Agrippina have a longitude of ascending node equal to 0.16770508344013?</t>
  </si>
  <si>
    <t>['Q112292']</t>
  </si>
  <si>
    <t>['Q844461', 'Q154732']</t>
  </si>
  <si>
    <t>Eiffel tower has how many floors?</t>
  </si>
  <si>
    <t>['Q243']</t>
  </si>
  <si>
    <t>['Q3049347', 'Q2053362']</t>
  </si>
  <si>
    <t>How many developers are placed at Department of Defense?</t>
  </si>
  <si>
    <t>['Q11209']</t>
  </si>
  <si>
    <t>['Q19371144', 'Q11209']</t>
  </si>
  <si>
    <t>How many records are held by Lionel Messi?</t>
  </si>
  <si>
    <t>['Q615']</t>
  </si>
  <si>
    <t>['Q19371144', 'Q615']</t>
  </si>
  <si>
    <t>What is the blood type of Jay Chou?</t>
  </si>
  <si>
    <t>['Q238819']</t>
  </si>
  <si>
    <t>What GSRR rating did World of Warcraft get?</t>
  </si>
  <si>
    <t>['Q131007']</t>
  </si>
  <si>
    <t>['Q8035322']</t>
  </si>
  <si>
    <t>What are the type of food or dish that contains the word torta in their name</t>
  </si>
  <si>
    <t>['Q19861951']</t>
  </si>
  <si>
    <t>how much was solved by leonhard euler?</t>
  </si>
  <si>
    <t>['Q7604']</t>
  </si>
  <si>
    <t>Which is the voice type of Paul McCartney?</t>
  </si>
  <si>
    <t>['Q2599']</t>
  </si>
  <si>
    <t>Does the pulication interval of the Le Monde equal 0.8?</t>
  </si>
  <si>
    <t>['Q12461']</t>
  </si>
  <si>
    <t>['Q844461', 'Q180117', 'Q2']</t>
  </si>
  <si>
    <t>What is connecting service of AVE ?</t>
  </si>
  <si>
    <t>['Q433671']</t>
  </si>
  <si>
    <t>What type of electrification is direct current?</t>
  </si>
  <si>
    <t>['Q159241']</t>
  </si>
  <si>
    <t>Is Katy Perry's family name Hudson?</t>
  </si>
  <si>
    <t>['Q42493', 'Q2720681']</t>
  </si>
  <si>
    <t>['Q1162138', 'Q42493', 'Q7158389', 'Q3140']</t>
  </si>
  <si>
    <t>Where is the tourist office of Hanover?</t>
  </si>
  <si>
    <t>['Q1715']</t>
  </si>
  <si>
    <t>['Q38555105', 'Q5963']</t>
  </si>
  <si>
    <t>Where there 3.2 perpetrators in the Enoch Brown school massacre?</t>
  </si>
  <si>
    <t>['Q1297497']</t>
  </si>
  <si>
    <t>['Q38555105', 'Q18640575', 'Q29688996']</t>
  </si>
  <si>
    <t>Does the foreign direct net outflow of Belarus equate to 898800000?</t>
  </si>
  <si>
    <t>['Q844461', 'Q184']</t>
  </si>
  <si>
    <t>Is the diameter pf nickel equal to 0.807?</t>
  </si>
  <si>
    <t>['Q238498']</t>
  </si>
  <si>
    <t>What were the terms for Hanuman's incarceration?</t>
  </si>
  <si>
    <t>['Q188618']</t>
  </si>
  <si>
    <t>Do the number of cylinders of the Prussian S 6 equal 2?</t>
  </si>
  <si>
    <t>['Q316791']</t>
  </si>
  <si>
    <t>['Q1432210', 'Q1259555']</t>
  </si>
  <si>
    <t>Is the global warming potential of the norflurane equal to 1430?</t>
  </si>
  <si>
    <t>['Q423029']</t>
  </si>
  <si>
    <t>When was Halley's Comet discovered?</t>
  </si>
  <si>
    <t>['Q23054']</t>
  </si>
  <si>
    <t>['Q7992417', 'Q47434', 'Q2679208']</t>
  </si>
  <si>
    <t>How many Kings are for Louis the Pious?</t>
  </si>
  <si>
    <t>['Q43974']</t>
  </si>
  <si>
    <t>['Q19371144', 'Q156358', 'Q43974']</t>
  </si>
  <si>
    <t>What is tourist office for  office ?</t>
  </si>
  <si>
    <t>['Q182060']</t>
  </si>
  <si>
    <t>Which is the wear for Ambrose Burnside?</t>
  </si>
  <si>
    <t>['Q355444']</t>
  </si>
  <si>
    <t>Is the focal length of the large binocular telescope 14.808?</t>
  </si>
  <si>
    <t>['Q845304']</t>
  </si>
  <si>
    <t>Was Michael J. Fox's place of birth in Edmonton?</t>
  </si>
  <si>
    <t>['Q395274', 'Q2096']</t>
  </si>
  <si>
    <t>['Q499028', 'Q395274', 'Q2096']</t>
  </si>
  <si>
    <t>Mount Rushmore is in what mountain range?</t>
  </si>
  <si>
    <t>['Q83497']</t>
  </si>
  <si>
    <t>['Q83497', 'Q4520739', 'Q1255792', 'Q4257161']</t>
  </si>
  <si>
    <t>What is the mouthpiece of the {Deutsche Bahn} ?</t>
  </si>
  <si>
    <t>['Q9322']</t>
  </si>
  <si>
    <t>Is the number of spoilt votes of the Passo Fundo mayoral election, 2016 3968?</t>
  </si>
  <si>
    <t>['Q61868913']</t>
  </si>
  <si>
    <t>['Q1162138', 'Q525647']</t>
  </si>
  <si>
    <t>Was Machu Picchu part of the Inca Empire?</t>
  </si>
  <si>
    <t>['Q676203', 'Q28573']</t>
  </si>
  <si>
    <t>['Q499028', 'Q676203', 'Q28573']</t>
  </si>
  <si>
    <t>How many feast days are done by Pentecost?</t>
  </si>
  <si>
    <t>['Q39864']</t>
  </si>
  <si>
    <t>['Q19371144', 'Q960808']</t>
  </si>
  <si>
    <t>Is Barbara Streisand's net worth greater than 312,000,000?</t>
  </si>
  <si>
    <t>['Q4636']</t>
  </si>
  <si>
    <t>['Q1162138', 'Q4636']</t>
  </si>
  <si>
    <t>Is the perimeter of the Lai da Schmorras equal to 0.168?</t>
  </si>
  <si>
    <t>['Q42308574']</t>
  </si>
  <si>
    <t>['Q1162138', 'Q42308574']</t>
  </si>
  <si>
    <t>Which is the handedness of Bruce Willis?</t>
  </si>
  <si>
    <t>['Q2680']</t>
  </si>
  <si>
    <t>Esperanto singed form?</t>
  </si>
  <si>
    <t>['Q143']</t>
  </si>
  <si>
    <t>['Q139003']</t>
  </si>
  <si>
    <t>What is an interesting historical topic about Zambia?</t>
  </si>
  <si>
    <t>['Q953']</t>
  </si>
  <si>
    <t>What is the La Vie des idees ID for Thomas Piketty?</t>
  </si>
  <si>
    <t>['Q984448']</t>
  </si>
  <si>
    <t>['Q1588', 'Q2523116', 'Q252', 'Q984448']</t>
  </si>
  <si>
    <t>What is the period of time of the  {Hellenistic period} ?</t>
  </si>
  <si>
    <t>['Q428995']</t>
  </si>
  <si>
    <t>Which is Monte Carlo Particle Number for antiproton?</t>
  </si>
  <si>
    <t>['Q107575']</t>
  </si>
  <si>
    <t>['Q45240', 'Q7140481']</t>
  </si>
  <si>
    <t>Which is the FACR player ID of Josef Bican?</t>
  </si>
  <si>
    <t>['Q352017']</t>
  </si>
  <si>
    <t>['Q337065', 'Q252', 'Q352017']</t>
  </si>
  <si>
    <t>What is Guardian topic id of Ryan Giggs?</t>
  </si>
  <si>
    <t>['Q10524']</t>
  </si>
  <si>
    <t>['Q2665980', 'Q10524']</t>
  </si>
  <si>
    <t>Which is the parent club of the St. Louis Cardinals?</t>
  </si>
  <si>
    <t>['Q504309']</t>
  </si>
  <si>
    <t>['Q1076626', 'Q224164']</t>
  </si>
  <si>
    <t>Which is the electric charge for antihydrogen?</t>
  </si>
  <si>
    <t>['Q216121']</t>
  </si>
  <si>
    <t>What does it mean if you are convicted of desertion?</t>
  </si>
  <si>
    <t>['Q633339']</t>
  </si>
  <si>
    <t>['Q9366514']</t>
  </si>
  <si>
    <t>How many medical conditions did Ludwig van Beethoven have?</t>
  </si>
  <si>
    <t>['Q255']</t>
  </si>
  <si>
    <t>['Q19371144', 'Q17065443', 'Q255']</t>
  </si>
  <si>
    <t>Did Mao Zedong hold a position as President of the People's Republic of China?</t>
  </si>
  <si>
    <t>['Q5816', 'Q655407']</t>
  </si>
  <si>
    <t>['Q21742128', 'Q5816', 'Q2509422', 'Q11335839', 'Q148']</t>
  </si>
  <si>
    <t>Was Tina Turner's discography known as 50 Cent discography?</t>
  </si>
  <si>
    <t>['Q131814', 'Q1513998']</t>
  </si>
  <si>
    <t>['Q499028', 'Q131814', 'Q6060']</t>
  </si>
  <si>
    <t>How many executives held by the capital state {Romania} ?</t>
  </si>
  <si>
    <t>['Q218']</t>
  </si>
  <si>
    <t>['Q19371144', 'Q218']</t>
  </si>
  <si>
    <t>What family relationship is parent?</t>
  </si>
  <si>
    <t>What is the charger for the rebellion?</t>
  </si>
  <si>
    <t>['Q124734']</t>
  </si>
  <si>
    <t>How many will be replaced by the Fatimid caliphate?</t>
  </si>
  <si>
    <t>['Q160307']</t>
  </si>
  <si>
    <t>['Q19371144', 'Q7777235', 'Q160307']</t>
  </si>
  <si>
    <t>How does it emulates in the {PlayStation} ?</t>
  </si>
  <si>
    <t>['Q10677']</t>
  </si>
  <si>
    <t>Which is Soccerdonna player ID for Ellyse Perry?</t>
  </si>
  <si>
    <t>['Q600090']</t>
  </si>
  <si>
    <t>['Q252', 'Q600090']</t>
  </si>
  <si>
    <t>Emma Stone's hair is what color?</t>
  </si>
  <si>
    <t>['Q147077']</t>
  </si>
  <si>
    <t>['Q147077', 'Q4520739']</t>
  </si>
  <si>
    <t>What's Russia's inception?</t>
  </si>
  <si>
    <t>['Q159']</t>
  </si>
  <si>
    <t>['Q34266']</t>
  </si>
  <si>
    <t>Give me a mobile operating system, that starts with an alphabet 'w'.</t>
  </si>
  <si>
    <t>['Q920890']</t>
  </si>
  <si>
    <t>['Q4994802']</t>
  </si>
  <si>
    <t>What is in the category of Pakistan?</t>
  </si>
  <si>
    <t>['Q843']</t>
  </si>
  <si>
    <t>Which  is asteroid family of Haumea ?</t>
  </si>
  <si>
    <t>['Q601']</t>
  </si>
  <si>
    <t>How many mobile country codes are in the USA?</t>
  </si>
  <si>
    <t>['Q1659114', 'Q30']</t>
  </si>
  <si>
    <t>Which is the subreddit for Srinagar?</t>
  </si>
  <si>
    <t>['Q170115']</t>
  </si>
  <si>
    <t>how many crew members does enola gay have?</t>
  </si>
  <si>
    <t>['Q204424']</t>
  </si>
  <si>
    <t>['Q2521465']</t>
  </si>
  <si>
    <t>How many exhibition histories are for the L'Origine du monde} ?</t>
  </si>
  <si>
    <t>['Q334138']</t>
  </si>
  <si>
    <t>Is the orbital period of the 4765 Wasserburg equal to 2.71?</t>
  </si>
  <si>
    <t>['Q285478']</t>
  </si>
  <si>
    <t>['Q1162138', 'Q259617']</t>
  </si>
  <si>
    <t>Which is the EncyclopÃ¦dia Universalis ID of John Singer Sargent?</t>
  </si>
  <si>
    <t>['Q155626']</t>
  </si>
  <si>
    <t>['Q252', 'Q155626']</t>
  </si>
  <si>
    <t>Does Alloy 718's Poisson's ratio equal to .32?</t>
  </si>
  <si>
    <t>['Q55843475']</t>
  </si>
  <si>
    <t>['Q844461', 'Q4733251', 'Q960342']</t>
  </si>
  <si>
    <t>What is the destination point of Franz Josef Land ?</t>
  </si>
  <si>
    <t>['Q185018']</t>
  </si>
  <si>
    <t>Which is the route of administration of erythromycin?</t>
  </si>
  <si>
    <t>['Q213511']</t>
  </si>
  <si>
    <t>Does the takeoff roll of the G.91T equal to 4760?</t>
  </si>
  <si>
    <t>['Q21024216']</t>
  </si>
  <si>
    <t>Ireland  has how many ancestral homes?</t>
  </si>
  <si>
    <t>What is internetmedicin.se ID for breast cancer ?</t>
  </si>
  <si>
    <t>['Q128581']</t>
  </si>
  <si>
    <t>['Q252', 'Q1771043']</t>
  </si>
  <si>
    <t>Which is the refractive index for calcium carbonate?</t>
  </si>
  <si>
    <t>['Q23767']</t>
  </si>
  <si>
    <t>What is the conflict of J.R.R. Tolkien?</t>
  </si>
  <si>
    <t>['Q892']</t>
  </si>
  <si>
    <t>How many terminus are in Vienna</t>
  </si>
  <si>
    <t>['Q1741']</t>
  </si>
  <si>
    <t>['Q19371144', 'Q1741']</t>
  </si>
  <si>
    <t>Is the Superbowl from the country of the United States of America?</t>
  </si>
  <si>
    <t>['Q32096', 'Q30']</t>
  </si>
  <si>
    <t>['Q1162138', 'Q30']</t>
  </si>
  <si>
    <t>Is the maximum viable temperature of the Pseudomonas putida KT2440 equal to 55?</t>
  </si>
  <si>
    <t>['Q21079489']</t>
  </si>
  <si>
    <t>What is Marine Regions Geographic ID for Timor Sea?</t>
  </si>
  <si>
    <t>['Q131418']</t>
  </si>
  <si>
    <t>['Q491398', 'Q3455641', 'Q252', 'Q131418']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</si>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</sst>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3</v>
      </c>
      <c r="J1">
        <f>SUM(D:D)/1000</f>
        <v>0.24360000000000015</v>
      </c>
      <c r="K1" t="s">
        <v>4</v>
      </c>
      <c r="L1">
        <f>SUM(E:E)/1000</f>
        <v>0.42599999999999999</v>
      </c>
      <c r="M1" t="s">
        <v>2633</v>
      </c>
      <c r="N1">
        <f>2*(J1*L1)/(J1+L1)</f>
        <v>0.30995698924731191</v>
      </c>
    </row>
    <row r="2" spans="1:14" x14ac:dyDescent="0.25">
      <c r="A2" t="s">
        <v>5</v>
      </c>
      <c r="B2" t="s">
        <v>6</v>
      </c>
      <c r="C2" t="s">
        <v>7</v>
      </c>
      <c r="D2">
        <v>0</v>
      </c>
      <c r="E2">
        <v>0</v>
      </c>
    </row>
    <row r="3" spans="1:14" x14ac:dyDescent="0.25">
      <c r="A3" t="s">
        <v>8</v>
      </c>
      <c r="B3" t="s">
        <v>9</v>
      </c>
      <c r="C3" t="s">
        <v>10</v>
      </c>
      <c r="D3">
        <v>0</v>
      </c>
      <c r="E3">
        <v>0</v>
      </c>
    </row>
    <row r="4" spans="1:14" x14ac:dyDescent="0.25">
      <c r="A4" t="s">
        <v>11</v>
      </c>
      <c r="B4" t="s">
        <v>12</v>
      </c>
      <c r="C4" t="s">
        <v>13</v>
      </c>
      <c r="D4">
        <v>0</v>
      </c>
      <c r="E4">
        <v>0</v>
      </c>
    </row>
    <row r="5" spans="1:14" x14ac:dyDescent="0.25">
      <c r="A5" t="s">
        <v>14</v>
      </c>
      <c r="B5" t="s">
        <v>15</v>
      </c>
      <c r="C5" t="s">
        <v>16</v>
      </c>
      <c r="D5">
        <v>0</v>
      </c>
      <c r="E5">
        <v>0</v>
      </c>
    </row>
    <row r="6" spans="1:14" x14ac:dyDescent="0.25">
      <c r="A6" t="s">
        <v>17</v>
      </c>
      <c r="B6" t="s">
        <v>18</v>
      </c>
      <c r="C6" t="s">
        <v>18</v>
      </c>
      <c r="D6">
        <v>1</v>
      </c>
      <c r="E6">
        <v>1</v>
      </c>
    </row>
    <row r="7" spans="1:14" x14ac:dyDescent="0.25">
      <c r="A7" t="s">
        <v>19</v>
      </c>
      <c r="B7" t="s">
        <v>20</v>
      </c>
      <c r="C7" t="s">
        <v>21</v>
      </c>
      <c r="D7">
        <v>0.5</v>
      </c>
      <c r="E7">
        <v>1</v>
      </c>
    </row>
    <row r="8" spans="1:14" x14ac:dyDescent="0.25">
      <c r="A8" t="s">
        <v>22</v>
      </c>
      <c r="B8" t="s">
        <v>23</v>
      </c>
      <c r="C8" t="s">
        <v>24</v>
      </c>
      <c r="D8">
        <v>0.5</v>
      </c>
      <c r="E8">
        <v>1</v>
      </c>
    </row>
    <row r="9" spans="1:14" x14ac:dyDescent="0.25">
      <c r="A9" t="s">
        <v>25</v>
      </c>
      <c r="B9" t="s">
        <v>26</v>
      </c>
      <c r="C9" t="s">
        <v>27</v>
      </c>
      <c r="D9">
        <v>0</v>
      </c>
      <c r="E9">
        <v>0</v>
      </c>
    </row>
    <row r="10" spans="1:14" x14ac:dyDescent="0.25">
      <c r="A10" t="s">
        <v>28</v>
      </c>
      <c r="B10" t="s">
        <v>29</v>
      </c>
      <c r="C10" t="s">
        <v>30</v>
      </c>
      <c r="D10">
        <v>0</v>
      </c>
      <c r="E10">
        <v>0</v>
      </c>
    </row>
    <row r="11" spans="1:14" x14ac:dyDescent="0.25">
      <c r="A11" t="s">
        <v>31</v>
      </c>
      <c r="B11" t="s">
        <v>32</v>
      </c>
      <c r="C11" t="s">
        <v>33</v>
      </c>
      <c r="D11">
        <v>0</v>
      </c>
      <c r="E11">
        <v>0</v>
      </c>
    </row>
    <row r="12" spans="1:14" x14ac:dyDescent="0.25">
      <c r="A12" t="s">
        <v>34</v>
      </c>
      <c r="B12" t="s">
        <v>35</v>
      </c>
      <c r="C12" t="s">
        <v>36</v>
      </c>
      <c r="D12">
        <v>0.33333333333333298</v>
      </c>
      <c r="E12">
        <v>1</v>
      </c>
    </row>
    <row r="13" spans="1:14" x14ac:dyDescent="0.25">
      <c r="A13" t="s">
        <v>37</v>
      </c>
      <c r="B13" t="s">
        <v>38</v>
      </c>
      <c r="C13" t="s">
        <v>39</v>
      </c>
      <c r="D13">
        <v>0</v>
      </c>
      <c r="E13">
        <v>0</v>
      </c>
    </row>
    <row r="14" spans="1:14" x14ac:dyDescent="0.25">
      <c r="A14" t="s">
        <v>40</v>
      </c>
      <c r="B14" t="s">
        <v>41</v>
      </c>
      <c r="C14" t="s">
        <v>42</v>
      </c>
      <c r="D14">
        <v>0</v>
      </c>
      <c r="E14">
        <v>0</v>
      </c>
    </row>
    <row r="15" spans="1:14" x14ac:dyDescent="0.25">
      <c r="A15" t="s">
        <v>43</v>
      </c>
      <c r="B15" t="s">
        <v>44</v>
      </c>
      <c r="C15" t="s">
        <v>45</v>
      </c>
      <c r="D15">
        <v>0</v>
      </c>
      <c r="E15">
        <v>0</v>
      </c>
    </row>
    <row r="16" spans="1:14" x14ac:dyDescent="0.25">
      <c r="A16" t="s">
        <v>46</v>
      </c>
      <c r="B16" t="s">
        <v>47</v>
      </c>
      <c r="C16" t="s">
        <v>48</v>
      </c>
      <c r="D16">
        <v>0.66666666666666596</v>
      </c>
      <c r="E16">
        <v>1</v>
      </c>
    </row>
    <row r="17" spans="1:5" x14ac:dyDescent="0.25">
      <c r="A17" t="s">
        <v>49</v>
      </c>
      <c r="B17" t="s">
        <v>50</v>
      </c>
      <c r="C17" t="s">
        <v>51</v>
      </c>
      <c r="D17">
        <v>0.33333333333333298</v>
      </c>
      <c r="E17">
        <v>1</v>
      </c>
    </row>
    <row r="18" spans="1:5" x14ac:dyDescent="0.25">
      <c r="A18" t="s">
        <v>52</v>
      </c>
      <c r="B18" t="s">
        <v>53</v>
      </c>
      <c r="C18" t="s">
        <v>54</v>
      </c>
      <c r="D18">
        <v>0.2</v>
      </c>
      <c r="E18">
        <v>1</v>
      </c>
    </row>
    <row r="19" spans="1:5" x14ac:dyDescent="0.25">
      <c r="A19" t="s">
        <v>55</v>
      </c>
      <c r="B19" t="s">
        <v>56</v>
      </c>
      <c r="C19" t="s">
        <v>57</v>
      </c>
      <c r="D19">
        <v>0</v>
      </c>
      <c r="E19">
        <v>0</v>
      </c>
    </row>
    <row r="20" spans="1:5" x14ac:dyDescent="0.25">
      <c r="A20" t="s">
        <v>58</v>
      </c>
      <c r="B20" t="s">
        <v>59</v>
      </c>
      <c r="C20" t="s">
        <v>60</v>
      </c>
      <c r="D20">
        <v>0.5</v>
      </c>
      <c r="E20">
        <v>1</v>
      </c>
    </row>
    <row r="21" spans="1:5" x14ac:dyDescent="0.25">
      <c r="A21" t="s">
        <v>61</v>
      </c>
      <c r="B21" t="s">
        <v>62</v>
      </c>
      <c r="C21" t="s">
        <v>63</v>
      </c>
      <c r="D21">
        <v>0</v>
      </c>
      <c r="E21">
        <v>0</v>
      </c>
    </row>
    <row r="22" spans="1:5" x14ac:dyDescent="0.25">
      <c r="A22" t="s">
        <v>64</v>
      </c>
      <c r="B22" t="s">
        <v>65</v>
      </c>
      <c r="C22" t="s">
        <v>66</v>
      </c>
      <c r="D22">
        <v>0.33333333333333298</v>
      </c>
      <c r="E22">
        <v>1</v>
      </c>
    </row>
    <row r="23" spans="1:5" x14ac:dyDescent="0.25">
      <c r="A23" t="s">
        <v>67</v>
      </c>
      <c r="B23" t="s">
        <v>68</v>
      </c>
      <c r="C23" t="s">
        <v>69</v>
      </c>
      <c r="D23">
        <v>0.5</v>
      </c>
      <c r="E23">
        <v>1</v>
      </c>
    </row>
    <row r="24" spans="1:5" x14ac:dyDescent="0.25">
      <c r="A24" t="s">
        <v>70</v>
      </c>
      <c r="B24" t="s">
        <v>71</v>
      </c>
      <c r="C24" t="s">
        <v>72</v>
      </c>
      <c r="D24">
        <v>0</v>
      </c>
      <c r="E24">
        <v>0</v>
      </c>
    </row>
    <row r="25" spans="1:5" x14ac:dyDescent="0.25">
      <c r="A25" t="s">
        <v>73</v>
      </c>
      <c r="B25" t="s">
        <v>74</v>
      </c>
      <c r="C25" t="s">
        <v>75</v>
      </c>
      <c r="D25">
        <v>0</v>
      </c>
      <c r="E25">
        <v>0</v>
      </c>
    </row>
    <row r="26" spans="1:5" x14ac:dyDescent="0.25">
      <c r="A26" t="s">
        <v>76</v>
      </c>
      <c r="B26" t="s">
        <v>77</v>
      </c>
      <c r="C26" t="s">
        <v>78</v>
      </c>
      <c r="D26">
        <v>0.33333333333333298</v>
      </c>
      <c r="E26">
        <v>1</v>
      </c>
    </row>
    <row r="27" spans="1:5" x14ac:dyDescent="0.25">
      <c r="A27" t="s">
        <v>79</v>
      </c>
      <c r="B27" t="s">
        <v>80</v>
      </c>
      <c r="C27" t="s">
        <v>7</v>
      </c>
      <c r="D27">
        <v>0</v>
      </c>
      <c r="E27">
        <v>0</v>
      </c>
    </row>
    <row r="28" spans="1:5" x14ac:dyDescent="0.25">
      <c r="A28" t="s">
        <v>81</v>
      </c>
      <c r="B28" t="s">
        <v>82</v>
      </c>
      <c r="C28" t="s">
        <v>83</v>
      </c>
      <c r="D28">
        <v>0</v>
      </c>
      <c r="E28">
        <v>0</v>
      </c>
    </row>
    <row r="29" spans="1:5" x14ac:dyDescent="0.25">
      <c r="A29" t="s">
        <v>84</v>
      </c>
      <c r="B29" t="s">
        <v>85</v>
      </c>
      <c r="C29" t="s">
        <v>86</v>
      </c>
      <c r="D29">
        <v>0</v>
      </c>
      <c r="E29">
        <v>0</v>
      </c>
    </row>
    <row r="30" spans="1:5" x14ac:dyDescent="0.25">
      <c r="A30" t="s">
        <v>87</v>
      </c>
      <c r="B30" t="s">
        <v>88</v>
      </c>
      <c r="C30" t="s">
        <v>89</v>
      </c>
      <c r="D30">
        <v>0</v>
      </c>
      <c r="E30">
        <v>0</v>
      </c>
    </row>
    <row r="31" spans="1:5" x14ac:dyDescent="0.25">
      <c r="A31" t="s">
        <v>90</v>
      </c>
      <c r="B31" t="s">
        <v>91</v>
      </c>
      <c r="C31" t="s">
        <v>92</v>
      </c>
      <c r="D31">
        <v>0</v>
      </c>
      <c r="E31">
        <v>0</v>
      </c>
    </row>
    <row r="32" spans="1:5" x14ac:dyDescent="0.25">
      <c r="A32" t="s">
        <v>93</v>
      </c>
      <c r="B32" t="s">
        <v>94</v>
      </c>
      <c r="C32" t="s">
        <v>94</v>
      </c>
      <c r="D32">
        <v>1</v>
      </c>
      <c r="E32">
        <v>1</v>
      </c>
    </row>
    <row r="33" spans="1:5" x14ac:dyDescent="0.25">
      <c r="A33" t="s">
        <v>95</v>
      </c>
      <c r="B33" t="s">
        <v>96</v>
      </c>
      <c r="C33" t="s">
        <v>97</v>
      </c>
      <c r="D33">
        <v>0.33333333333333298</v>
      </c>
      <c r="E33">
        <v>1</v>
      </c>
    </row>
    <row r="34" spans="1:5" x14ac:dyDescent="0.25">
      <c r="A34" t="s">
        <v>98</v>
      </c>
      <c r="B34" t="s">
        <v>99</v>
      </c>
      <c r="C34" t="s">
        <v>83</v>
      </c>
      <c r="D34">
        <v>0</v>
      </c>
      <c r="E34">
        <v>0</v>
      </c>
    </row>
    <row r="35" spans="1:5" x14ac:dyDescent="0.25">
      <c r="A35" t="s">
        <v>100</v>
      </c>
      <c r="B35" t="s">
        <v>101</v>
      </c>
      <c r="C35" t="s">
        <v>102</v>
      </c>
      <c r="D35">
        <v>0</v>
      </c>
      <c r="E35">
        <v>0</v>
      </c>
    </row>
    <row r="36" spans="1:5" x14ac:dyDescent="0.25">
      <c r="A36" t="s">
        <v>103</v>
      </c>
      <c r="B36" t="s">
        <v>104</v>
      </c>
      <c r="C36" t="s">
        <v>105</v>
      </c>
      <c r="D36">
        <v>0.5</v>
      </c>
      <c r="E36">
        <v>1</v>
      </c>
    </row>
    <row r="37" spans="1:5" x14ac:dyDescent="0.25">
      <c r="A37" t="s">
        <v>106</v>
      </c>
      <c r="B37" t="s">
        <v>107</v>
      </c>
      <c r="C37" t="s">
        <v>108</v>
      </c>
      <c r="D37">
        <v>0.5</v>
      </c>
      <c r="E37">
        <v>1</v>
      </c>
    </row>
    <row r="38" spans="1:5" x14ac:dyDescent="0.25">
      <c r="A38" t="s">
        <v>109</v>
      </c>
      <c r="B38" t="s">
        <v>110</v>
      </c>
      <c r="C38" t="s">
        <v>83</v>
      </c>
      <c r="D38">
        <v>0</v>
      </c>
      <c r="E38">
        <v>0</v>
      </c>
    </row>
    <row r="39" spans="1:5" x14ac:dyDescent="0.25">
      <c r="A39" t="s">
        <v>111</v>
      </c>
      <c r="B39" t="s">
        <v>112</v>
      </c>
      <c r="C39" t="s">
        <v>7</v>
      </c>
      <c r="D39">
        <v>0</v>
      </c>
      <c r="E39">
        <v>0</v>
      </c>
    </row>
    <row r="40" spans="1:5" x14ac:dyDescent="0.25">
      <c r="A40" t="s">
        <v>113</v>
      </c>
      <c r="B40" t="s">
        <v>114</v>
      </c>
      <c r="C40" t="s">
        <v>115</v>
      </c>
      <c r="D40">
        <v>0</v>
      </c>
      <c r="E40">
        <v>0</v>
      </c>
    </row>
    <row r="41" spans="1:5" x14ac:dyDescent="0.25">
      <c r="A41" t="s">
        <v>116</v>
      </c>
      <c r="B41" t="s">
        <v>117</v>
      </c>
      <c r="C41" t="s">
        <v>117</v>
      </c>
      <c r="D41">
        <v>1</v>
      </c>
      <c r="E41">
        <v>1</v>
      </c>
    </row>
    <row r="42" spans="1:5" x14ac:dyDescent="0.25">
      <c r="A42" t="s">
        <v>118</v>
      </c>
      <c r="B42" t="s">
        <v>119</v>
      </c>
      <c r="C42" t="s">
        <v>120</v>
      </c>
      <c r="D42">
        <v>0.33333333333333298</v>
      </c>
      <c r="E42">
        <v>1</v>
      </c>
    </row>
    <row r="43" spans="1:5" x14ac:dyDescent="0.25">
      <c r="A43" t="s">
        <v>121</v>
      </c>
      <c r="B43" t="s">
        <v>122</v>
      </c>
      <c r="C43" t="s">
        <v>83</v>
      </c>
      <c r="D43">
        <v>0</v>
      </c>
      <c r="E43">
        <v>0</v>
      </c>
    </row>
    <row r="44" spans="1:5" x14ac:dyDescent="0.25">
      <c r="A44" t="s">
        <v>123</v>
      </c>
      <c r="B44" t="s">
        <v>124</v>
      </c>
      <c r="C44" t="s">
        <v>125</v>
      </c>
      <c r="D44">
        <v>0.5</v>
      </c>
      <c r="E44">
        <v>1</v>
      </c>
    </row>
    <row r="45" spans="1:5" x14ac:dyDescent="0.25">
      <c r="A45" t="s">
        <v>126</v>
      </c>
      <c r="B45" t="s">
        <v>127</v>
      </c>
      <c r="C45" t="s">
        <v>127</v>
      </c>
      <c r="D45">
        <v>1</v>
      </c>
      <c r="E45">
        <v>1</v>
      </c>
    </row>
    <row r="46" spans="1:5" x14ac:dyDescent="0.25">
      <c r="A46" t="s">
        <v>128</v>
      </c>
      <c r="B46" t="s">
        <v>129</v>
      </c>
      <c r="C46" t="s">
        <v>130</v>
      </c>
      <c r="D46">
        <v>0</v>
      </c>
      <c r="E46">
        <v>0</v>
      </c>
    </row>
    <row r="47" spans="1:5" x14ac:dyDescent="0.25">
      <c r="A47" t="s">
        <v>131</v>
      </c>
      <c r="B47" t="s">
        <v>132</v>
      </c>
      <c r="C47" t="s">
        <v>133</v>
      </c>
      <c r="D47">
        <v>0</v>
      </c>
      <c r="E47">
        <v>0</v>
      </c>
    </row>
    <row r="48" spans="1:5" x14ac:dyDescent="0.25">
      <c r="A48" t="s">
        <v>134</v>
      </c>
      <c r="B48" t="s">
        <v>135</v>
      </c>
      <c r="C48" t="s">
        <v>136</v>
      </c>
      <c r="D48">
        <v>0</v>
      </c>
      <c r="E48">
        <v>0</v>
      </c>
    </row>
    <row r="49" spans="1:5" x14ac:dyDescent="0.25">
      <c r="A49" t="s">
        <v>137</v>
      </c>
      <c r="B49" t="s">
        <v>138</v>
      </c>
      <c r="C49" t="s">
        <v>139</v>
      </c>
      <c r="D49">
        <v>0</v>
      </c>
      <c r="E49">
        <v>0</v>
      </c>
    </row>
    <row r="50" spans="1:5" x14ac:dyDescent="0.25">
      <c r="A50" t="s">
        <v>140</v>
      </c>
      <c r="B50" t="s">
        <v>141</v>
      </c>
      <c r="C50" t="s">
        <v>142</v>
      </c>
      <c r="D50">
        <v>0.5</v>
      </c>
      <c r="E50">
        <v>1</v>
      </c>
    </row>
    <row r="51" spans="1:5" x14ac:dyDescent="0.25">
      <c r="A51" t="s">
        <v>143</v>
      </c>
      <c r="B51" t="s">
        <v>144</v>
      </c>
      <c r="C51" t="s">
        <v>57</v>
      </c>
      <c r="D51">
        <v>0</v>
      </c>
      <c r="E51">
        <v>0</v>
      </c>
    </row>
    <row r="52" spans="1:5" x14ac:dyDescent="0.25">
      <c r="A52" t="s">
        <v>145</v>
      </c>
      <c r="B52" t="s">
        <v>146</v>
      </c>
      <c r="C52" t="s">
        <v>7</v>
      </c>
      <c r="D52">
        <v>0</v>
      </c>
      <c r="E52">
        <v>0</v>
      </c>
    </row>
    <row r="53" spans="1:5" x14ac:dyDescent="0.25">
      <c r="A53" t="s">
        <v>147</v>
      </c>
      <c r="B53" t="s">
        <v>148</v>
      </c>
      <c r="C53" t="s">
        <v>7</v>
      </c>
      <c r="D53">
        <v>0</v>
      </c>
      <c r="E53">
        <v>0</v>
      </c>
    </row>
    <row r="54" spans="1:5" x14ac:dyDescent="0.25">
      <c r="A54" t="s">
        <v>61</v>
      </c>
      <c r="B54" t="s">
        <v>62</v>
      </c>
      <c r="C54" t="s">
        <v>63</v>
      </c>
      <c r="D54">
        <v>0</v>
      </c>
      <c r="E54">
        <v>0</v>
      </c>
    </row>
    <row r="55" spans="1:5" x14ac:dyDescent="0.25">
      <c r="A55" t="s">
        <v>149</v>
      </c>
      <c r="B55" t="s">
        <v>150</v>
      </c>
      <c r="C55" t="s">
        <v>151</v>
      </c>
      <c r="D55">
        <v>0.33333333333333298</v>
      </c>
      <c r="E55">
        <v>1</v>
      </c>
    </row>
    <row r="56" spans="1:5" x14ac:dyDescent="0.25">
      <c r="A56" t="s">
        <v>152</v>
      </c>
      <c r="B56" t="s">
        <v>153</v>
      </c>
      <c r="C56" t="s">
        <v>154</v>
      </c>
      <c r="D56">
        <v>0.33333333333333298</v>
      </c>
      <c r="E56">
        <v>1</v>
      </c>
    </row>
    <row r="57" spans="1:5" x14ac:dyDescent="0.25">
      <c r="A57" t="s">
        <v>155</v>
      </c>
      <c r="B57" t="s">
        <v>156</v>
      </c>
      <c r="C57" t="s">
        <v>157</v>
      </c>
      <c r="D57">
        <v>0.5</v>
      </c>
      <c r="E57">
        <v>1</v>
      </c>
    </row>
    <row r="58" spans="1:5" x14ac:dyDescent="0.25">
      <c r="A58" t="s">
        <v>158</v>
      </c>
      <c r="B58" t="s">
        <v>159</v>
      </c>
      <c r="C58" t="s">
        <v>160</v>
      </c>
      <c r="D58">
        <v>0</v>
      </c>
      <c r="E58">
        <v>0</v>
      </c>
    </row>
    <row r="59" spans="1:5" x14ac:dyDescent="0.25">
      <c r="A59" t="s">
        <v>161</v>
      </c>
      <c r="B59" t="s">
        <v>162</v>
      </c>
      <c r="C59" t="s">
        <v>163</v>
      </c>
      <c r="D59">
        <v>0</v>
      </c>
      <c r="E59">
        <v>0</v>
      </c>
    </row>
    <row r="60" spans="1:5" x14ac:dyDescent="0.25">
      <c r="A60" t="s">
        <v>164</v>
      </c>
      <c r="B60" t="s">
        <v>165</v>
      </c>
      <c r="C60" t="s">
        <v>166</v>
      </c>
      <c r="D60">
        <v>0</v>
      </c>
      <c r="E60">
        <v>0</v>
      </c>
    </row>
    <row r="61" spans="1:5" x14ac:dyDescent="0.25">
      <c r="A61" t="s">
        <v>167</v>
      </c>
      <c r="B61" t="s">
        <v>168</v>
      </c>
      <c r="C61" t="s">
        <v>169</v>
      </c>
      <c r="D61">
        <v>0.5</v>
      </c>
      <c r="E61">
        <v>1</v>
      </c>
    </row>
    <row r="62" spans="1:5" x14ac:dyDescent="0.25">
      <c r="A62" t="s">
        <v>170</v>
      </c>
      <c r="B62" t="s">
        <v>171</v>
      </c>
      <c r="C62" t="s">
        <v>172</v>
      </c>
      <c r="D62">
        <v>0</v>
      </c>
      <c r="E62">
        <v>0</v>
      </c>
    </row>
    <row r="63" spans="1:5" x14ac:dyDescent="0.25">
      <c r="A63" t="s">
        <v>173</v>
      </c>
      <c r="B63" t="s">
        <v>174</v>
      </c>
      <c r="C63" t="s">
        <v>57</v>
      </c>
      <c r="D63">
        <v>0</v>
      </c>
      <c r="E63">
        <v>0</v>
      </c>
    </row>
    <row r="64" spans="1:5" x14ac:dyDescent="0.25">
      <c r="A64" t="s">
        <v>175</v>
      </c>
      <c r="B64" t="s">
        <v>176</v>
      </c>
      <c r="C64" t="s">
        <v>177</v>
      </c>
      <c r="D64">
        <v>0</v>
      </c>
      <c r="E64">
        <v>0</v>
      </c>
    </row>
    <row r="65" spans="1:5" x14ac:dyDescent="0.25">
      <c r="A65" t="s">
        <v>178</v>
      </c>
      <c r="B65" t="s">
        <v>179</v>
      </c>
      <c r="C65" t="s">
        <v>180</v>
      </c>
      <c r="D65">
        <v>0</v>
      </c>
      <c r="E65">
        <v>0</v>
      </c>
    </row>
    <row r="66" spans="1:5" x14ac:dyDescent="0.25">
      <c r="A66" t="s">
        <v>181</v>
      </c>
      <c r="B66" t="s">
        <v>182</v>
      </c>
      <c r="C66" t="s">
        <v>183</v>
      </c>
      <c r="D66">
        <v>0</v>
      </c>
      <c r="E66">
        <v>0</v>
      </c>
    </row>
    <row r="67" spans="1:5" x14ac:dyDescent="0.25">
      <c r="A67" t="s">
        <v>184</v>
      </c>
      <c r="B67" t="s">
        <v>185</v>
      </c>
      <c r="C67" t="s">
        <v>186</v>
      </c>
      <c r="D67">
        <v>0</v>
      </c>
      <c r="E67">
        <v>0</v>
      </c>
    </row>
    <row r="68" spans="1:5" x14ac:dyDescent="0.25">
      <c r="A68" t="s">
        <v>187</v>
      </c>
      <c r="B68" t="s">
        <v>188</v>
      </c>
      <c r="C68" t="s">
        <v>189</v>
      </c>
      <c r="D68">
        <v>0.33333333333333298</v>
      </c>
      <c r="E68">
        <v>1</v>
      </c>
    </row>
    <row r="69" spans="1:5" x14ac:dyDescent="0.25">
      <c r="A69" t="s">
        <v>190</v>
      </c>
      <c r="B69" t="s">
        <v>191</v>
      </c>
      <c r="C69" t="s">
        <v>192</v>
      </c>
      <c r="D69">
        <v>0</v>
      </c>
      <c r="E69">
        <v>0</v>
      </c>
    </row>
    <row r="70" spans="1:5" x14ac:dyDescent="0.25">
      <c r="A70" t="s">
        <v>193</v>
      </c>
      <c r="B70" t="s">
        <v>194</v>
      </c>
      <c r="C70" t="s">
        <v>195</v>
      </c>
      <c r="D70">
        <v>0</v>
      </c>
      <c r="E70">
        <v>0</v>
      </c>
    </row>
    <row r="71" spans="1:5" x14ac:dyDescent="0.25">
      <c r="A71" t="s">
        <v>196</v>
      </c>
      <c r="B71" t="s">
        <v>197</v>
      </c>
      <c r="C71" t="s">
        <v>198</v>
      </c>
      <c r="D71">
        <v>0.5</v>
      </c>
      <c r="E71">
        <v>1</v>
      </c>
    </row>
    <row r="72" spans="1:5" x14ac:dyDescent="0.25">
      <c r="A72" t="s">
        <v>199</v>
      </c>
      <c r="B72" t="s">
        <v>200</v>
      </c>
      <c r="C72" t="s">
        <v>201</v>
      </c>
      <c r="D72">
        <v>0</v>
      </c>
      <c r="E72">
        <v>0</v>
      </c>
    </row>
    <row r="73" spans="1:5" x14ac:dyDescent="0.25">
      <c r="A73" t="s">
        <v>202</v>
      </c>
      <c r="B73" t="s">
        <v>203</v>
      </c>
      <c r="C73" t="s">
        <v>204</v>
      </c>
      <c r="D73">
        <v>0.5</v>
      </c>
      <c r="E73">
        <v>1</v>
      </c>
    </row>
    <row r="74" spans="1:5" x14ac:dyDescent="0.25">
      <c r="A74" t="s">
        <v>205</v>
      </c>
      <c r="B74" t="s">
        <v>206</v>
      </c>
      <c r="C74" t="s">
        <v>207</v>
      </c>
      <c r="D74">
        <v>0</v>
      </c>
      <c r="E74">
        <v>0</v>
      </c>
    </row>
    <row r="75" spans="1:5" x14ac:dyDescent="0.25">
      <c r="A75" t="s">
        <v>208</v>
      </c>
      <c r="B75" t="s">
        <v>209</v>
      </c>
      <c r="C75" t="s">
        <v>210</v>
      </c>
      <c r="D75">
        <v>0.5</v>
      </c>
      <c r="E75">
        <v>1</v>
      </c>
    </row>
    <row r="76" spans="1:5" x14ac:dyDescent="0.25">
      <c r="A76" t="s">
        <v>211</v>
      </c>
      <c r="B76" t="s">
        <v>212</v>
      </c>
      <c r="C76" t="s">
        <v>213</v>
      </c>
      <c r="D76">
        <v>0.5</v>
      </c>
      <c r="E76">
        <v>1</v>
      </c>
    </row>
    <row r="77" spans="1:5" x14ac:dyDescent="0.25">
      <c r="A77" t="s">
        <v>214</v>
      </c>
      <c r="B77" t="s">
        <v>215</v>
      </c>
      <c r="C77" t="s">
        <v>216</v>
      </c>
      <c r="D77">
        <v>0</v>
      </c>
      <c r="E77">
        <v>0</v>
      </c>
    </row>
    <row r="78" spans="1:5" x14ac:dyDescent="0.25">
      <c r="A78" t="s">
        <v>217</v>
      </c>
      <c r="B78" t="s">
        <v>218</v>
      </c>
      <c r="C78" t="s">
        <v>219</v>
      </c>
      <c r="D78">
        <v>0</v>
      </c>
      <c r="E78">
        <v>0</v>
      </c>
    </row>
    <row r="79" spans="1:5" x14ac:dyDescent="0.25">
      <c r="A79" t="s">
        <v>220</v>
      </c>
      <c r="B79" t="s">
        <v>221</v>
      </c>
      <c r="C79" t="s">
        <v>222</v>
      </c>
      <c r="D79">
        <v>0.33333333333333298</v>
      </c>
      <c r="E79">
        <v>1</v>
      </c>
    </row>
    <row r="80" spans="1:5" x14ac:dyDescent="0.25">
      <c r="A80" t="s">
        <v>223</v>
      </c>
      <c r="B80" t="s">
        <v>224</v>
      </c>
      <c r="C80" t="s">
        <v>225</v>
      </c>
      <c r="D80">
        <v>0.5</v>
      </c>
      <c r="E80">
        <v>1</v>
      </c>
    </row>
    <row r="81" spans="1:5" x14ac:dyDescent="0.25">
      <c r="A81" t="s">
        <v>226</v>
      </c>
      <c r="B81" t="s">
        <v>227</v>
      </c>
      <c r="C81" t="s">
        <v>228</v>
      </c>
      <c r="D81">
        <v>0</v>
      </c>
      <c r="E81">
        <v>0</v>
      </c>
    </row>
    <row r="82" spans="1:5" x14ac:dyDescent="0.25">
      <c r="A82" t="s">
        <v>229</v>
      </c>
      <c r="B82" t="s">
        <v>230</v>
      </c>
      <c r="C82" t="s">
        <v>57</v>
      </c>
      <c r="D82">
        <v>0</v>
      </c>
      <c r="E82">
        <v>0</v>
      </c>
    </row>
    <row r="83" spans="1:5" x14ac:dyDescent="0.25">
      <c r="A83" t="s">
        <v>231</v>
      </c>
      <c r="B83" t="s">
        <v>232</v>
      </c>
      <c r="C83" t="s">
        <v>233</v>
      </c>
      <c r="D83">
        <v>0.5</v>
      </c>
      <c r="E83">
        <v>1</v>
      </c>
    </row>
    <row r="84" spans="1:5" x14ac:dyDescent="0.25">
      <c r="A84" t="s">
        <v>234</v>
      </c>
      <c r="B84" t="s">
        <v>235</v>
      </c>
      <c r="C84" t="s">
        <v>83</v>
      </c>
      <c r="D84">
        <v>0</v>
      </c>
      <c r="E84">
        <v>0</v>
      </c>
    </row>
    <row r="85" spans="1:5" x14ac:dyDescent="0.25">
      <c r="A85" t="s">
        <v>236</v>
      </c>
      <c r="B85" t="s">
        <v>237</v>
      </c>
      <c r="C85" t="s">
        <v>238</v>
      </c>
      <c r="D85">
        <v>0</v>
      </c>
      <c r="E85">
        <v>0</v>
      </c>
    </row>
    <row r="86" spans="1:5" x14ac:dyDescent="0.25">
      <c r="A86" t="s">
        <v>239</v>
      </c>
      <c r="B86" t="s">
        <v>240</v>
      </c>
      <c r="C86" t="s">
        <v>241</v>
      </c>
      <c r="D86">
        <v>0.25</v>
      </c>
      <c r="E86">
        <v>0.5</v>
      </c>
    </row>
    <row r="87" spans="1:5" x14ac:dyDescent="0.25">
      <c r="A87" t="s">
        <v>242</v>
      </c>
      <c r="B87" t="s">
        <v>243</v>
      </c>
      <c r="C87" t="s">
        <v>244</v>
      </c>
      <c r="D87">
        <v>0</v>
      </c>
      <c r="E87">
        <v>0</v>
      </c>
    </row>
    <row r="88" spans="1:5" x14ac:dyDescent="0.25">
      <c r="A88" t="s">
        <v>245</v>
      </c>
      <c r="B88" t="s">
        <v>246</v>
      </c>
      <c r="C88" t="s">
        <v>247</v>
      </c>
      <c r="D88">
        <v>0.5</v>
      </c>
      <c r="E88">
        <v>1</v>
      </c>
    </row>
    <row r="89" spans="1:5" x14ac:dyDescent="0.25">
      <c r="A89" t="s">
        <v>248</v>
      </c>
      <c r="B89" t="s">
        <v>249</v>
      </c>
      <c r="C89" t="s">
        <v>250</v>
      </c>
      <c r="D89">
        <v>0</v>
      </c>
      <c r="E89">
        <v>0</v>
      </c>
    </row>
    <row r="90" spans="1:5" x14ac:dyDescent="0.25">
      <c r="A90" t="s">
        <v>251</v>
      </c>
      <c r="B90" t="s">
        <v>252</v>
      </c>
      <c r="C90" t="s">
        <v>253</v>
      </c>
      <c r="D90">
        <v>0.5</v>
      </c>
      <c r="E90">
        <v>1</v>
      </c>
    </row>
    <row r="91" spans="1:5" x14ac:dyDescent="0.25">
      <c r="A91" t="s">
        <v>254</v>
      </c>
      <c r="B91" t="s">
        <v>255</v>
      </c>
      <c r="C91" t="s">
        <v>255</v>
      </c>
      <c r="D91">
        <v>1</v>
      </c>
      <c r="E91">
        <v>1</v>
      </c>
    </row>
    <row r="92" spans="1:5" x14ac:dyDescent="0.25">
      <c r="A92" t="s">
        <v>256</v>
      </c>
      <c r="B92" t="s">
        <v>257</v>
      </c>
      <c r="C92" t="s">
        <v>258</v>
      </c>
      <c r="D92">
        <v>0.5</v>
      </c>
      <c r="E92">
        <v>1</v>
      </c>
    </row>
    <row r="93" spans="1:5" x14ac:dyDescent="0.25">
      <c r="A93" t="s">
        <v>259</v>
      </c>
      <c r="B93" t="s">
        <v>260</v>
      </c>
      <c r="C93" t="s">
        <v>261</v>
      </c>
      <c r="D93">
        <v>0</v>
      </c>
      <c r="E93">
        <v>0</v>
      </c>
    </row>
    <row r="94" spans="1:5" x14ac:dyDescent="0.25">
      <c r="A94" t="s">
        <v>262</v>
      </c>
      <c r="B94" t="s">
        <v>263</v>
      </c>
      <c r="C94" t="s">
        <v>83</v>
      </c>
      <c r="D94">
        <v>0</v>
      </c>
      <c r="E94">
        <v>0</v>
      </c>
    </row>
    <row r="95" spans="1:5" x14ac:dyDescent="0.25">
      <c r="A95" t="s">
        <v>264</v>
      </c>
      <c r="B95" t="s">
        <v>265</v>
      </c>
      <c r="C95" t="s">
        <v>83</v>
      </c>
      <c r="D95">
        <v>0</v>
      </c>
      <c r="E95">
        <v>0</v>
      </c>
    </row>
    <row r="96" spans="1:5" x14ac:dyDescent="0.25">
      <c r="A96" t="s">
        <v>266</v>
      </c>
      <c r="B96" t="s">
        <v>267</v>
      </c>
      <c r="C96" t="s">
        <v>267</v>
      </c>
      <c r="D96">
        <v>1</v>
      </c>
      <c r="E96">
        <v>1</v>
      </c>
    </row>
    <row r="97" spans="1:5" x14ac:dyDescent="0.25">
      <c r="A97" t="s">
        <v>268</v>
      </c>
      <c r="B97" t="s">
        <v>269</v>
      </c>
      <c r="C97" t="s">
        <v>83</v>
      </c>
      <c r="D97">
        <v>0</v>
      </c>
      <c r="E97">
        <v>0</v>
      </c>
    </row>
    <row r="98" spans="1:5" x14ac:dyDescent="0.25">
      <c r="A98" t="s">
        <v>270</v>
      </c>
      <c r="B98" t="s">
        <v>271</v>
      </c>
      <c r="C98" t="s">
        <v>272</v>
      </c>
      <c r="D98">
        <v>0.25</v>
      </c>
      <c r="E98">
        <v>1</v>
      </c>
    </row>
    <row r="99" spans="1:5" x14ac:dyDescent="0.25">
      <c r="A99" t="s">
        <v>273</v>
      </c>
      <c r="B99" t="s">
        <v>274</v>
      </c>
      <c r="C99" t="s">
        <v>83</v>
      </c>
      <c r="D99">
        <v>0</v>
      </c>
      <c r="E99">
        <v>0</v>
      </c>
    </row>
    <row r="100" spans="1:5" x14ac:dyDescent="0.25">
      <c r="A100" t="s">
        <v>275</v>
      </c>
      <c r="B100" t="s">
        <v>276</v>
      </c>
      <c r="C100" t="s">
        <v>277</v>
      </c>
      <c r="D100">
        <v>0</v>
      </c>
      <c r="E100">
        <v>0</v>
      </c>
    </row>
    <row r="101" spans="1:5" x14ac:dyDescent="0.25">
      <c r="A101" t="s">
        <v>278</v>
      </c>
      <c r="B101" t="s">
        <v>279</v>
      </c>
      <c r="C101" t="s">
        <v>57</v>
      </c>
      <c r="D101">
        <v>0</v>
      </c>
      <c r="E101">
        <v>0</v>
      </c>
    </row>
    <row r="102" spans="1:5" x14ac:dyDescent="0.25">
      <c r="A102" t="s">
        <v>280</v>
      </c>
      <c r="B102" t="s">
        <v>281</v>
      </c>
      <c r="C102" t="s">
        <v>282</v>
      </c>
      <c r="D102">
        <v>0.33333333333333298</v>
      </c>
      <c r="E102">
        <v>1</v>
      </c>
    </row>
    <row r="103" spans="1:5" x14ac:dyDescent="0.25">
      <c r="A103" t="s">
        <v>283</v>
      </c>
      <c r="B103" t="s">
        <v>284</v>
      </c>
      <c r="C103" t="s">
        <v>285</v>
      </c>
      <c r="D103">
        <v>0.5</v>
      </c>
      <c r="E103">
        <v>1</v>
      </c>
    </row>
    <row r="104" spans="1:5" x14ac:dyDescent="0.25">
      <c r="A104" t="s">
        <v>286</v>
      </c>
      <c r="B104" t="s">
        <v>287</v>
      </c>
      <c r="C104" t="s">
        <v>288</v>
      </c>
      <c r="D104">
        <v>0</v>
      </c>
      <c r="E104">
        <v>0</v>
      </c>
    </row>
    <row r="105" spans="1:5" x14ac:dyDescent="0.25">
      <c r="A105" t="s">
        <v>289</v>
      </c>
      <c r="B105" t="s">
        <v>290</v>
      </c>
      <c r="C105" t="s">
        <v>291</v>
      </c>
      <c r="D105">
        <v>0</v>
      </c>
      <c r="E105">
        <v>0</v>
      </c>
    </row>
    <row r="106" spans="1:5" x14ac:dyDescent="0.25">
      <c r="A106" t="s">
        <v>292</v>
      </c>
      <c r="B106" t="s">
        <v>293</v>
      </c>
      <c r="C106" t="s">
        <v>294</v>
      </c>
      <c r="D106">
        <v>0.33333333333333298</v>
      </c>
      <c r="E106">
        <v>1</v>
      </c>
    </row>
    <row r="107" spans="1:5" x14ac:dyDescent="0.25">
      <c r="A107" t="s">
        <v>295</v>
      </c>
      <c r="B107" t="s">
        <v>296</v>
      </c>
      <c r="C107" t="s">
        <v>297</v>
      </c>
      <c r="D107">
        <v>0.33333333333333298</v>
      </c>
      <c r="E107">
        <v>1</v>
      </c>
    </row>
    <row r="108" spans="1:5" x14ac:dyDescent="0.25">
      <c r="A108" t="s">
        <v>298</v>
      </c>
      <c r="B108" t="s">
        <v>299</v>
      </c>
      <c r="C108" t="s">
        <v>57</v>
      </c>
      <c r="D108">
        <v>0</v>
      </c>
      <c r="E108">
        <v>0</v>
      </c>
    </row>
    <row r="109" spans="1:5" x14ac:dyDescent="0.25">
      <c r="A109" t="s">
        <v>300</v>
      </c>
      <c r="B109" t="s">
        <v>301</v>
      </c>
      <c r="C109" t="s">
        <v>302</v>
      </c>
      <c r="D109">
        <v>0</v>
      </c>
      <c r="E109">
        <v>0</v>
      </c>
    </row>
    <row r="110" spans="1:5" x14ac:dyDescent="0.25">
      <c r="A110" t="s">
        <v>303</v>
      </c>
      <c r="B110" t="s">
        <v>304</v>
      </c>
      <c r="C110" t="s">
        <v>305</v>
      </c>
      <c r="D110">
        <v>0</v>
      </c>
      <c r="E110">
        <v>0</v>
      </c>
    </row>
    <row r="111" spans="1:5" x14ac:dyDescent="0.25">
      <c r="A111" t="s">
        <v>306</v>
      </c>
      <c r="B111" t="s">
        <v>307</v>
      </c>
      <c r="C111" t="s">
        <v>308</v>
      </c>
      <c r="D111">
        <v>0.5</v>
      </c>
      <c r="E111">
        <v>1</v>
      </c>
    </row>
    <row r="112" spans="1:5" x14ac:dyDescent="0.25">
      <c r="A112" t="s">
        <v>309</v>
      </c>
      <c r="B112" t="s">
        <v>310</v>
      </c>
      <c r="C112" t="s">
        <v>311</v>
      </c>
      <c r="D112">
        <v>0.5</v>
      </c>
      <c r="E112">
        <v>1</v>
      </c>
    </row>
    <row r="113" spans="1:5" x14ac:dyDescent="0.25">
      <c r="A113" t="s">
        <v>312</v>
      </c>
      <c r="B113" t="s">
        <v>313</v>
      </c>
      <c r="C113" t="s">
        <v>7</v>
      </c>
      <c r="D113">
        <v>0</v>
      </c>
      <c r="E113">
        <v>0</v>
      </c>
    </row>
    <row r="114" spans="1:5" x14ac:dyDescent="0.25">
      <c r="A114" t="s">
        <v>314</v>
      </c>
      <c r="B114" t="s">
        <v>315</v>
      </c>
      <c r="C114" t="s">
        <v>315</v>
      </c>
      <c r="D114">
        <v>1</v>
      </c>
      <c r="E114">
        <v>1</v>
      </c>
    </row>
    <row r="115" spans="1:5" x14ac:dyDescent="0.25">
      <c r="A115" t="s">
        <v>316</v>
      </c>
      <c r="B115" t="s">
        <v>317</v>
      </c>
      <c r="C115" t="s">
        <v>318</v>
      </c>
      <c r="D115">
        <v>0</v>
      </c>
      <c r="E115">
        <v>0</v>
      </c>
    </row>
    <row r="116" spans="1:5" x14ac:dyDescent="0.25">
      <c r="A116" t="s">
        <v>319</v>
      </c>
      <c r="B116" t="s">
        <v>320</v>
      </c>
      <c r="C116" t="s">
        <v>321</v>
      </c>
      <c r="D116">
        <v>0.33333333333333298</v>
      </c>
      <c r="E116">
        <v>1</v>
      </c>
    </row>
    <row r="117" spans="1:5" x14ac:dyDescent="0.25">
      <c r="A117" t="s">
        <v>322</v>
      </c>
      <c r="B117" t="s">
        <v>323</v>
      </c>
      <c r="C117" t="s">
        <v>323</v>
      </c>
      <c r="D117">
        <v>1</v>
      </c>
      <c r="E117">
        <v>1</v>
      </c>
    </row>
    <row r="118" spans="1:5" x14ac:dyDescent="0.25">
      <c r="A118" t="s">
        <v>324</v>
      </c>
      <c r="B118" t="s">
        <v>325</v>
      </c>
      <c r="C118" t="s">
        <v>83</v>
      </c>
      <c r="D118">
        <v>0</v>
      </c>
      <c r="E118">
        <v>0</v>
      </c>
    </row>
    <row r="119" spans="1:5" x14ac:dyDescent="0.25">
      <c r="A119" t="s">
        <v>326</v>
      </c>
      <c r="B119" t="s">
        <v>327</v>
      </c>
      <c r="C119" t="s">
        <v>328</v>
      </c>
      <c r="D119">
        <v>0</v>
      </c>
      <c r="E119">
        <v>0</v>
      </c>
    </row>
    <row r="120" spans="1:5" x14ac:dyDescent="0.25">
      <c r="A120" t="s">
        <v>329</v>
      </c>
      <c r="B120" t="s">
        <v>330</v>
      </c>
      <c r="C120" t="s">
        <v>331</v>
      </c>
      <c r="D120">
        <v>0.16666666666666599</v>
      </c>
      <c r="E120">
        <v>1</v>
      </c>
    </row>
    <row r="121" spans="1:5" x14ac:dyDescent="0.25">
      <c r="A121" t="s">
        <v>332</v>
      </c>
      <c r="B121" t="s">
        <v>333</v>
      </c>
      <c r="C121" t="s">
        <v>334</v>
      </c>
      <c r="D121">
        <v>0.5</v>
      </c>
      <c r="E121">
        <v>1</v>
      </c>
    </row>
    <row r="122" spans="1:5" x14ac:dyDescent="0.25">
      <c r="A122" t="s">
        <v>335</v>
      </c>
      <c r="B122" t="s">
        <v>336</v>
      </c>
      <c r="C122" t="s">
        <v>337</v>
      </c>
      <c r="D122">
        <v>0.5</v>
      </c>
      <c r="E122">
        <v>1</v>
      </c>
    </row>
    <row r="123" spans="1:5" x14ac:dyDescent="0.25">
      <c r="A123" t="s">
        <v>338</v>
      </c>
      <c r="B123" t="s">
        <v>339</v>
      </c>
      <c r="C123" t="s">
        <v>7</v>
      </c>
      <c r="D123">
        <v>0</v>
      </c>
      <c r="E123">
        <v>0</v>
      </c>
    </row>
    <row r="124" spans="1:5" x14ac:dyDescent="0.25">
      <c r="A124" t="s">
        <v>340</v>
      </c>
      <c r="B124" t="s">
        <v>341</v>
      </c>
      <c r="C124" t="s">
        <v>342</v>
      </c>
      <c r="D124">
        <v>0.5</v>
      </c>
      <c r="E124">
        <v>1</v>
      </c>
    </row>
    <row r="125" spans="1:5" x14ac:dyDescent="0.25">
      <c r="A125" t="s">
        <v>343</v>
      </c>
      <c r="B125" t="s">
        <v>94</v>
      </c>
      <c r="C125" t="s">
        <v>94</v>
      </c>
      <c r="D125">
        <v>1</v>
      </c>
      <c r="E125">
        <v>1</v>
      </c>
    </row>
    <row r="126" spans="1:5" x14ac:dyDescent="0.25">
      <c r="A126" t="s">
        <v>344</v>
      </c>
      <c r="B126" t="s">
        <v>345</v>
      </c>
      <c r="C126" t="s">
        <v>7</v>
      </c>
      <c r="D126">
        <v>0</v>
      </c>
      <c r="E126">
        <v>0</v>
      </c>
    </row>
    <row r="127" spans="1:5" x14ac:dyDescent="0.25">
      <c r="A127" t="s">
        <v>346</v>
      </c>
      <c r="B127" t="s">
        <v>347</v>
      </c>
      <c r="C127" t="s">
        <v>348</v>
      </c>
      <c r="D127">
        <v>0</v>
      </c>
      <c r="E127">
        <v>0</v>
      </c>
    </row>
    <row r="128" spans="1:5" x14ac:dyDescent="0.25">
      <c r="A128" t="s">
        <v>349</v>
      </c>
      <c r="B128" t="s">
        <v>350</v>
      </c>
      <c r="C128" t="s">
        <v>351</v>
      </c>
      <c r="D128">
        <v>0.5</v>
      </c>
      <c r="E128">
        <v>1</v>
      </c>
    </row>
    <row r="129" spans="1:5" x14ac:dyDescent="0.25">
      <c r="A129" t="s">
        <v>352</v>
      </c>
      <c r="B129" t="s">
        <v>353</v>
      </c>
      <c r="C129" t="s">
        <v>354</v>
      </c>
      <c r="D129">
        <v>0</v>
      </c>
      <c r="E129">
        <v>0</v>
      </c>
    </row>
    <row r="130" spans="1:5" x14ac:dyDescent="0.25">
      <c r="A130" t="s">
        <v>355</v>
      </c>
      <c r="B130" t="s">
        <v>356</v>
      </c>
      <c r="C130" t="s">
        <v>357</v>
      </c>
      <c r="D130">
        <v>0</v>
      </c>
      <c r="E130">
        <v>0</v>
      </c>
    </row>
    <row r="131" spans="1:5" x14ac:dyDescent="0.25">
      <c r="A131" t="s">
        <v>358</v>
      </c>
      <c r="B131" t="s">
        <v>359</v>
      </c>
      <c r="C131" t="s">
        <v>360</v>
      </c>
      <c r="D131">
        <v>0</v>
      </c>
      <c r="E131">
        <v>0</v>
      </c>
    </row>
    <row r="132" spans="1:5" x14ac:dyDescent="0.25">
      <c r="A132" t="s">
        <v>361</v>
      </c>
      <c r="B132" t="s">
        <v>362</v>
      </c>
      <c r="C132" t="s">
        <v>363</v>
      </c>
      <c r="D132">
        <v>0.16666666666666599</v>
      </c>
      <c r="E132">
        <v>1</v>
      </c>
    </row>
    <row r="133" spans="1:5" x14ac:dyDescent="0.25">
      <c r="A133" t="s">
        <v>364</v>
      </c>
      <c r="B133" t="s">
        <v>365</v>
      </c>
      <c r="C133" t="s">
        <v>366</v>
      </c>
      <c r="D133">
        <v>0.5</v>
      </c>
      <c r="E133">
        <v>1</v>
      </c>
    </row>
    <row r="134" spans="1:5" x14ac:dyDescent="0.25">
      <c r="A134" t="s">
        <v>367</v>
      </c>
      <c r="B134" t="s">
        <v>368</v>
      </c>
      <c r="C134" t="s">
        <v>83</v>
      </c>
      <c r="D134">
        <v>0</v>
      </c>
      <c r="E134">
        <v>0</v>
      </c>
    </row>
    <row r="135" spans="1:5" x14ac:dyDescent="0.25">
      <c r="A135" t="s">
        <v>369</v>
      </c>
      <c r="B135" t="s">
        <v>370</v>
      </c>
      <c r="C135" t="s">
        <v>371</v>
      </c>
      <c r="D135">
        <v>0.5</v>
      </c>
      <c r="E135">
        <v>1</v>
      </c>
    </row>
    <row r="136" spans="1:5" x14ac:dyDescent="0.25">
      <c r="A136" t="s">
        <v>372</v>
      </c>
      <c r="B136" t="s">
        <v>373</v>
      </c>
      <c r="C136" t="s">
        <v>7</v>
      </c>
      <c r="D136">
        <v>0</v>
      </c>
      <c r="E136">
        <v>0</v>
      </c>
    </row>
    <row r="137" spans="1:5" x14ac:dyDescent="0.25">
      <c r="A137" t="s">
        <v>374</v>
      </c>
      <c r="B137" t="s">
        <v>375</v>
      </c>
      <c r="C137" t="s">
        <v>376</v>
      </c>
      <c r="D137">
        <v>0.33333333333333298</v>
      </c>
      <c r="E137">
        <v>1</v>
      </c>
    </row>
    <row r="138" spans="1:5" x14ac:dyDescent="0.25">
      <c r="A138" t="s">
        <v>377</v>
      </c>
      <c r="B138" t="s">
        <v>378</v>
      </c>
      <c r="C138" t="s">
        <v>83</v>
      </c>
      <c r="D138">
        <v>0</v>
      </c>
      <c r="E138">
        <v>0</v>
      </c>
    </row>
    <row r="139" spans="1:5" x14ac:dyDescent="0.25">
      <c r="A139" t="s">
        <v>379</v>
      </c>
      <c r="B139" t="s">
        <v>380</v>
      </c>
      <c r="C139" t="s">
        <v>381</v>
      </c>
      <c r="D139">
        <v>0.5</v>
      </c>
      <c r="E139">
        <v>1</v>
      </c>
    </row>
    <row r="140" spans="1:5" x14ac:dyDescent="0.25">
      <c r="A140" t="s">
        <v>382</v>
      </c>
      <c r="B140" t="s">
        <v>383</v>
      </c>
      <c r="C140" t="s">
        <v>27</v>
      </c>
      <c r="D140">
        <v>0</v>
      </c>
      <c r="E140">
        <v>0</v>
      </c>
    </row>
    <row r="141" spans="1:5" x14ac:dyDescent="0.25">
      <c r="A141" t="s">
        <v>384</v>
      </c>
      <c r="B141" t="s">
        <v>385</v>
      </c>
      <c r="C141" t="s">
        <v>386</v>
      </c>
      <c r="D141">
        <v>0</v>
      </c>
      <c r="E141">
        <v>0</v>
      </c>
    </row>
    <row r="142" spans="1:5" x14ac:dyDescent="0.25">
      <c r="A142" t="s">
        <v>387</v>
      </c>
      <c r="B142" t="s">
        <v>388</v>
      </c>
      <c r="C142" t="s">
        <v>389</v>
      </c>
      <c r="D142">
        <v>0.5</v>
      </c>
      <c r="E142">
        <v>1</v>
      </c>
    </row>
    <row r="143" spans="1:5" x14ac:dyDescent="0.25">
      <c r="A143" t="s">
        <v>390</v>
      </c>
      <c r="B143" t="s">
        <v>391</v>
      </c>
      <c r="C143" t="s">
        <v>83</v>
      </c>
      <c r="D143">
        <v>0</v>
      </c>
      <c r="E143">
        <v>0</v>
      </c>
    </row>
    <row r="144" spans="1:5" x14ac:dyDescent="0.25">
      <c r="A144" t="s">
        <v>392</v>
      </c>
      <c r="B144" t="s">
        <v>393</v>
      </c>
      <c r="C144" t="s">
        <v>394</v>
      </c>
      <c r="D144">
        <v>0</v>
      </c>
      <c r="E144">
        <v>0</v>
      </c>
    </row>
    <row r="145" spans="1:5" x14ac:dyDescent="0.25">
      <c r="A145" t="s">
        <v>395</v>
      </c>
      <c r="B145" t="s">
        <v>396</v>
      </c>
      <c r="C145" t="s">
        <v>397</v>
      </c>
      <c r="D145">
        <v>0.5</v>
      </c>
      <c r="E145">
        <v>1</v>
      </c>
    </row>
    <row r="146" spans="1:5" x14ac:dyDescent="0.25">
      <c r="A146" t="s">
        <v>398</v>
      </c>
      <c r="B146" t="s">
        <v>399</v>
      </c>
      <c r="C146" t="s">
        <v>400</v>
      </c>
      <c r="D146">
        <v>0</v>
      </c>
      <c r="E146">
        <v>0</v>
      </c>
    </row>
    <row r="147" spans="1:5" x14ac:dyDescent="0.25">
      <c r="A147" t="s">
        <v>401</v>
      </c>
      <c r="B147" t="s">
        <v>402</v>
      </c>
      <c r="C147" t="s">
        <v>403</v>
      </c>
      <c r="D147">
        <v>0.5</v>
      </c>
      <c r="E147">
        <v>1</v>
      </c>
    </row>
    <row r="148" spans="1:5" x14ac:dyDescent="0.25">
      <c r="A148" t="s">
        <v>404</v>
      </c>
      <c r="B148" t="s">
        <v>405</v>
      </c>
      <c r="C148" t="s">
        <v>405</v>
      </c>
      <c r="D148">
        <v>1</v>
      </c>
      <c r="E148">
        <v>1</v>
      </c>
    </row>
    <row r="149" spans="1:5" x14ac:dyDescent="0.25">
      <c r="A149" t="s">
        <v>406</v>
      </c>
      <c r="B149" t="s">
        <v>407</v>
      </c>
      <c r="C149" t="s">
        <v>408</v>
      </c>
      <c r="D149">
        <v>0</v>
      </c>
      <c r="E149">
        <v>0</v>
      </c>
    </row>
    <row r="150" spans="1:5" x14ac:dyDescent="0.25">
      <c r="A150" t="s">
        <v>409</v>
      </c>
      <c r="B150" t="s">
        <v>410</v>
      </c>
      <c r="C150" t="s">
        <v>411</v>
      </c>
      <c r="D150">
        <v>0.33333333333333298</v>
      </c>
      <c r="E150">
        <v>1</v>
      </c>
    </row>
    <row r="151" spans="1:5" x14ac:dyDescent="0.25">
      <c r="A151" t="s">
        <v>412</v>
      </c>
      <c r="B151" t="s">
        <v>413</v>
      </c>
      <c r="C151" t="s">
        <v>414</v>
      </c>
      <c r="D151">
        <v>0.5</v>
      </c>
      <c r="E151">
        <v>1</v>
      </c>
    </row>
    <row r="152" spans="1:5" x14ac:dyDescent="0.25">
      <c r="A152" t="s">
        <v>415</v>
      </c>
      <c r="B152" t="s">
        <v>416</v>
      </c>
      <c r="C152" t="s">
        <v>7</v>
      </c>
      <c r="D152">
        <v>0</v>
      </c>
      <c r="E152">
        <v>0</v>
      </c>
    </row>
    <row r="153" spans="1:5" x14ac:dyDescent="0.25">
      <c r="A153" t="s">
        <v>417</v>
      </c>
      <c r="B153" t="s">
        <v>418</v>
      </c>
      <c r="C153" t="s">
        <v>83</v>
      </c>
      <c r="D153">
        <v>0</v>
      </c>
      <c r="E153">
        <v>0</v>
      </c>
    </row>
    <row r="154" spans="1:5" x14ac:dyDescent="0.25">
      <c r="A154" t="s">
        <v>419</v>
      </c>
      <c r="B154" t="s">
        <v>420</v>
      </c>
      <c r="C154" t="s">
        <v>421</v>
      </c>
      <c r="D154">
        <v>0</v>
      </c>
      <c r="E154">
        <v>0</v>
      </c>
    </row>
    <row r="155" spans="1:5" x14ac:dyDescent="0.25">
      <c r="A155" t="s">
        <v>422</v>
      </c>
      <c r="B155" t="s">
        <v>423</v>
      </c>
      <c r="C155" t="s">
        <v>424</v>
      </c>
      <c r="D155">
        <v>0.5</v>
      </c>
      <c r="E155">
        <v>1</v>
      </c>
    </row>
    <row r="156" spans="1:5" x14ac:dyDescent="0.25">
      <c r="A156" t="s">
        <v>425</v>
      </c>
      <c r="B156" t="s">
        <v>426</v>
      </c>
      <c r="C156" t="s">
        <v>427</v>
      </c>
      <c r="D156">
        <v>0</v>
      </c>
      <c r="E156">
        <v>0</v>
      </c>
    </row>
    <row r="157" spans="1:5" x14ac:dyDescent="0.25">
      <c r="A157" t="s">
        <v>428</v>
      </c>
      <c r="B157" t="s">
        <v>429</v>
      </c>
      <c r="C157" t="s">
        <v>430</v>
      </c>
      <c r="D157">
        <v>0</v>
      </c>
      <c r="E157">
        <v>0</v>
      </c>
    </row>
    <row r="158" spans="1:5" x14ac:dyDescent="0.25">
      <c r="A158" t="s">
        <v>431</v>
      </c>
      <c r="B158" t="s">
        <v>432</v>
      </c>
      <c r="C158" t="s">
        <v>433</v>
      </c>
      <c r="D158">
        <v>0.5</v>
      </c>
      <c r="E158">
        <v>1</v>
      </c>
    </row>
    <row r="159" spans="1:5" x14ac:dyDescent="0.25">
      <c r="A159" t="s">
        <v>434</v>
      </c>
      <c r="B159" t="s">
        <v>435</v>
      </c>
      <c r="C159" t="s">
        <v>7</v>
      </c>
      <c r="D159">
        <v>0</v>
      </c>
      <c r="E159">
        <v>0</v>
      </c>
    </row>
    <row r="160" spans="1:5" x14ac:dyDescent="0.25">
      <c r="A160" t="s">
        <v>436</v>
      </c>
      <c r="B160" t="s">
        <v>437</v>
      </c>
      <c r="C160" t="s">
        <v>7</v>
      </c>
      <c r="D160">
        <v>0</v>
      </c>
      <c r="E160">
        <v>0</v>
      </c>
    </row>
    <row r="161" spans="1:5" x14ac:dyDescent="0.25">
      <c r="A161" t="s">
        <v>438</v>
      </c>
      <c r="B161" t="s">
        <v>439</v>
      </c>
      <c r="C161" t="s">
        <v>439</v>
      </c>
      <c r="D161">
        <v>1</v>
      </c>
      <c r="E161">
        <v>1</v>
      </c>
    </row>
    <row r="162" spans="1:5" x14ac:dyDescent="0.25">
      <c r="A162" t="s">
        <v>440</v>
      </c>
      <c r="B162" t="s">
        <v>441</v>
      </c>
      <c r="C162" t="s">
        <v>7</v>
      </c>
      <c r="D162">
        <v>0</v>
      </c>
      <c r="E162">
        <v>0</v>
      </c>
    </row>
    <row r="163" spans="1:5" x14ac:dyDescent="0.25">
      <c r="A163" t="s">
        <v>442</v>
      </c>
      <c r="B163" t="s">
        <v>443</v>
      </c>
      <c r="C163" t="s">
        <v>444</v>
      </c>
      <c r="D163">
        <v>0.33333333333333298</v>
      </c>
      <c r="E163">
        <v>1</v>
      </c>
    </row>
    <row r="164" spans="1:5" x14ac:dyDescent="0.25">
      <c r="A164" t="s">
        <v>445</v>
      </c>
      <c r="B164" t="s">
        <v>446</v>
      </c>
      <c r="C164" t="s">
        <v>447</v>
      </c>
      <c r="D164">
        <v>0</v>
      </c>
      <c r="E164">
        <v>0</v>
      </c>
    </row>
    <row r="165" spans="1:5" x14ac:dyDescent="0.25">
      <c r="A165" t="s">
        <v>448</v>
      </c>
      <c r="B165" t="s">
        <v>449</v>
      </c>
      <c r="C165" t="s">
        <v>450</v>
      </c>
      <c r="D165">
        <v>0</v>
      </c>
      <c r="E165">
        <v>0</v>
      </c>
    </row>
    <row r="166" spans="1:5" x14ac:dyDescent="0.25">
      <c r="A166" t="s">
        <v>451</v>
      </c>
      <c r="B166" t="s">
        <v>452</v>
      </c>
      <c r="C166" t="s">
        <v>83</v>
      </c>
      <c r="D166">
        <v>0</v>
      </c>
      <c r="E166">
        <v>0</v>
      </c>
    </row>
    <row r="167" spans="1:5" x14ac:dyDescent="0.25">
      <c r="A167" t="s">
        <v>453</v>
      </c>
      <c r="B167" t="s">
        <v>454</v>
      </c>
      <c r="C167" t="s">
        <v>455</v>
      </c>
      <c r="D167">
        <v>0</v>
      </c>
      <c r="E167">
        <v>0</v>
      </c>
    </row>
    <row r="168" spans="1:5" x14ac:dyDescent="0.25">
      <c r="A168" t="s">
        <v>456</v>
      </c>
      <c r="B168" t="s">
        <v>457</v>
      </c>
      <c r="C168" t="s">
        <v>458</v>
      </c>
      <c r="D168">
        <v>0.5</v>
      </c>
      <c r="E168">
        <v>1</v>
      </c>
    </row>
    <row r="169" spans="1:5" x14ac:dyDescent="0.25">
      <c r="A169" t="s">
        <v>459</v>
      </c>
      <c r="B169" t="s">
        <v>460</v>
      </c>
      <c r="C169" t="s">
        <v>461</v>
      </c>
      <c r="D169">
        <v>0</v>
      </c>
      <c r="E169">
        <v>0</v>
      </c>
    </row>
    <row r="170" spans="1:5" x14ac:dyDescent="0.25">
      <c r="A170" t="s">
        <v>462</v>
      </c>
      <c r="B170" t="s">
        <v>463</v>
      </c>
      <c r="C170" t="s">
        <v>464</v>
      </c>
      <c r="D170">
        <v>0</v>
      </c>
      <c r="E170">
        <v>0</v>
      </c>
    </row>
    <row r="171" spans="1:5" x14ac:dyDescent="0.25">
      <c r="A171" t="s">
        <v>465</v>
      </c>
      <c r="B171" t="s">
        <v>466</v>
      </c>
      <c r="C171" t="s">
        <v>467</v>
      </c>
      <c r="D171">
        <v>0.5</v>
      </c>
      <c r="E171">
        <v>1</v>
      </c>
    </row>
    <row r="172" spans="1:5" x14ac:dyDescent="0.25">
      <c r="A172" t="s">
        <v>468</v>
      </c>
      <c r="B172" t="s">
        <v>469</v>
      </c>
      <c r="C172" t="s">
        <v>57</v>
      </c>
      <c r="D172">
        <v>0</v>
      </c>
      <c r="E172">
        <v>0</v>
      </c>
    </row>
    <row r="173" spans="1:5" x14ac:dyDescent="0.25">
      <c r="A173" t="s">
        <v>470</v>
      </c>
      <c r="B173" t="s">
        <v>471</v>
      </c>
      <c r="C173" t="s">
        <v>471</v>
      </c>
      <c r="D173">
        <v>1</v>
      </c>
      <c r="E173">
        <v>1</v>
      </c>
    </row>
    <row r="174" spans="1:5" x14ac:dyDescent="0.25">
      <c r="A174" t="s">
        <v>472</v>
      </c>
      <c r="B174" t="s">
        <v>473</v>
      </c>
      <c r="C174" t="s">
        <v>474</v>
      </c>
      <c r="D174">
        <v>0.5</v>
      </c>
      <c r="E174">
        <v>1</v>
      </c>
    </row>
    <row r="175" spans="1:5" x14ac:dyDescent="0.25">
      <c r="A175" t="s">
        <v>475</v>
      </c>
      <c r="B175" t="s">
        <v>476</v>
      </c>
      <c r="C175" t="s">
        <v>477</v>
      </c>
      <c r="D175">
        <v>0.5</v>
      </c>
      <c r="E175">
        <v>1</v>
      </c>
    </row>
    <row r="176" spans="1:5" x14ac:dyDescent="0.25">
      <c r="A176" t="s">
        <v>478</v>
      </c>
      <c r="B176" t="s">
        <v>479</v>
      </c>
      <c r="C176" t="s">
        <v>480</v>
      </c>
      <c r="D176">
        <v>0.33333333333333298</v>
      </c>
      <c r="E176">
        <v>1</v>
      </c>
    </row>
    <row r="177" spans="1:5" x14ac:dyDescent="0.25">
      <c r="A177" t="s">
        <v>481</v>
      </c>
      <c r="B177" t="s">
        <v>482</v>
      </c>
      <c r="C177" t="s">
        <v>483</v>
      </c>
      <c r="D177">
        <v>0.5</v>
      </c>
      <c r="E177">
        <v>1</v>
      </c>
    </row>
    <row r="178" spans="1:5" x14ac:dyDescent="0.25">
      <c r="A178" t="s">
        <v>484</v>
      </c>
      <c r="B178" t="s">
        <v>485</v>
      </c>
      <c r="C178" t="s">
        <v>486</v>
      </c>
      <c r="D178">
        <v>0.5</v>
      </c>
      <c r="E178">
        <v>1</v>
      </c>
    </row>
    <row r="179" spans="1:5" x14ac:dyDescent="0.25">
      <c r="A179" t="s">
        <v>487</v>
      </c>
      <c r="B179" t="s">
        <v>488</v>
      </c>
      <c r="C179" t="s">
        <v>489</v>
      </c>
      <c r="D179">
        <v>0</v>
      </c>
      <c r="E179">
        <v>0</v>
      </c>
    </row>
    <row r="180" spans="1:5" x14ac:dyDescent="0.25">
      <c r="A180" t="s">
        <v>490</v>
      </c>
      <c r="B180" t="s">
        <v>420</v>
      </c>
      <c r="C180" t="s">
        <v>491</v>
      </c>
      <c r="D180">
        <v>0</v>
      </c>
      <c r="E180">
        <v>0</v>
      </c>
    </row>
    <row r="181" spans="1:5" x14ac:dyDescent="0.25">
      <c r="A181" t="s">
        <v>492</v>
      </c>
      <c r="B181" t="s">
        <v>493</v>
      </c>
      <c r="C181" t="s">
        <v>27</v>
      </c>
      <c r="D181">
        <v>0</v>
      </c>
      <c r="E181">
        <v>0</v>
      </c>
    </row>
    <row r="182" spans="1:5" x14ac:dyDescent="0.25">
      <c r="A182" t="s">
        <v>494</v>
      </c>
      <c r="B182" t="s">
        <v>495</v>
      </c>
      <c r="C182" t="s">
        <v>496</v>
      </c>
      <c r="D182">
        <v>0.5</v>
      </c>
      <c r="E182">
        <v>1</v>
      </c>
    </row>
    <row r="183" spans="1:5" x14ac:dyDescent="0.25">
      <c r="A183" t="s">
        <v>497</v>
      </c>
      <c r="B183" t="s">
        <v>498</v>
      </c>
      <c r="C183" t="s">
        <v>499</v>
      </c>
      <c r="D183">
        <v>0</v>
      </c>
      <c r="E183">
        <v>0</v>
      </c>
    </row>
    <row r="184" spans="1:5" x14ac:dyDescent="0.25">
      <c r="A184" t="s">
        <v>500</v>
      </c>
      <c r="B184" t="s">
        <v>501</v>
      </c>
      <c r="C184" t="s">
        <v>502</v>
      </c>
      <c r="D184">
        <v>0</v>
      </c>
      <c r="E184">
        <v>0</v>
      </c>
    </row>
    <row r="185" spans="1:5" x14ac:dyDescent="0.25">
      <c r="A185" t="s">
        <v>503</v>
      </c>
      <c r="B185" t="s">
        <v>504</v>
      </c>
      <c r="C185" t="s">
        <v>7</v>
      </c>
      <c r="D185">
        <v>0</v>
      </c>
      <c r="E185">
        <v>0</v>
      </c>
    </row>
    <row r="186" spans="1:5" x14ac:dyDescent="0.25">
      <c r="A186" t="s">
        <v>505</v>
      </c>
      <c r="B186" t="s">
        <v>506</v>
      </c>
      <c r="C186" t="s">
        <v>507</v>
      </c>
      <c r="D186">
        <v>0</v>
      </c>
      <c r="E186">
        <v>0</v>
      </c>
    </row>
    <row r="187" spans="1:5" x14ac:dyDescent="0.25">
      <c r="A187" t="s">
        <v>508</v>
      </c>
      <c r="B187" t="s">
        <v>509</v>
      </c>
      <c r="C187" t="s">
        <v>510</v>
      </c>
      <c r="D187">
        <v>0.5</v>
      </c>
      <c r="E187">
        <v>1</v>
      </c>
    </row>
    <row r="188" spans="1:5" x14ac:dyDescent="0.25">
      <c r="A188" t="s">
        <v>511</v>
      </c>
      <c r="B188" t="s">
        <v>512</v>
      </c>
      <c r="C188" t="s">
        <v>513</v>
      </c>
      <c r="D188">
        <v>0</v>
      </c>
      <c r="E188">
        <v>0</v>
      </c>
    </row>
    <row r="189" spans="1:5" x14ac:dyDescent="0.25">
      <c r="A189" t="s">
        <v>514</v>
      </c>
      <c r="B189" t="s">
        <v>515</v>
      </c>
      <c r="C189" t="s">
        <v>516</v>
      </c>
      <c r="D189">
        <v>0.5</v>
      </c>
      <c r="E189">
        <v>1</v>
      </c>
    </row>
    <row r="190" spans="1:5" x14ac:dyDescent="0.25">
      <c r="A190" t="s">
        <v>517</v>
      </c>
      <c r="B190" t="s">
        <v>518</v>
      </c>
      <c r="C190" t="s">
        <v>519</v>
      </c>
      <c r="D190">
        <v>0</v>
      </c>
      <c r="E190">
        <v>0</v>
      </c>
    </row>
    <row r="191" spans="1:5" x14ac:dyDescent="0.25">
      <c r="A191" t="s">
        <v>520</v>
      </c>
      <c r="B191" t="s">
        <v>521</v>
      </c>
      <c r="C191" t="s">
        <v>522</v>
      </c>
      <c r="D191">
        <v>0</v>
      </c>
      <c r="E191">
        <v>0</v>
      </c>
    </row>
    <row r="192" spans="1:5" x14ac:dyDescent="0.25">
      <c r="A192" t="s">
        <v>523</v>
      </c>
      <c r="B192" t="s">
        <v>524</v>
      </c>
      <c r="C192" t="s">
        <v>525</v>
      </c>
      <c r="D192">
        <v>0.5</v>
      </c>
      <c r="E192">
        <v>1</v>
      </c>
    </row>
    <row r="193" spans="1:5" x14ac:dyDescent="0.25">
      <c r="A193" t="s">
        <v>526</v>
      </c>
      <c r="B193" t="s">
        <v>527</v>
      </c>
      <c r="C193" t="s">
        <v>528</v>
      </c>
      <c r="D193">
        <v>0</v>
      </c>
      <c r="E193">
        <v>0</v>
      </c>
    </row>
    <row r="194" spans="1:5" x14ac:dyDescent="0.25">
      <c r="A194" t="s">
        <v>529</v>
      </c>
      <c r="B194" t="s">
        <v>530</v>
      </c>
      <c r="C194" t="s">
        <v>83</v>
      </c>
      <c r="D194">
        <v>0</v>
      </c>
      <c r="E194">
        <v>0</v>
      </c>
    </row>
    <row r="195" spans="1:5" x14ac:dyDescent="0.25">
      <c r="A195" t="s">
        <v>531</v>
      </c>
      <c r="B195" t="s">
        <v>532</v>
      </c>
      <c r="C195" t="s">
        <v>533</v>
      </c>
      <c r="D195">
        <v>0.5</v>
      </c>
      <c r="E195">
        <v>1</v>
      </c>
    </row>
    <row r="196" spans="1:5" x14ac:dyDescent="0.25">
      <c r="A196" t="s">
        <v>534</v>
      </c>
      <c r="B196" t="s">
        <v>535</v>
      </c>
      <c r="C196" t="s">
        <v>536</v>
      </c>
      <c r="D196">
        <v>0</v>
      </c>
      <c r="E196">
        <v>0</v>
      </c>
    </row>
    <row r="197" spans="1:5" x14ac:dyDescent="0.25">
      <c r="A197" t="s">
        <v>537</v>
      </c>
      <c r="B197" t="s">
        <v>538</v>
      </c>
      <c r="C197" t="s">
        <v>539</v>
      </c>
      <c r="D197">
        <v>0</v>
      </c>
      <c r="E197">
        <v>0</v>
      </c>
    </row>
    <row r="198" spans="1:5" x14ac:dyDescent="0.25">
      <c r="A198" t="s">
        <v>540</v>
      </c>
      <c r="B198" t="s">
        <v>541</v>
      </c>
      <c r="C198" t="s">
        <v>542</v>
      </c>
      <c r="D198">
        <v>0.33333333333333298</v>
      </c>
      <c r="E198">
        <v>1</v>
      </c>
    </row>
    <row r="199" spans="1:5" x14ac:dyDescent="0.25">
      <c r="A199" t="s">
        <v>543</v>
      </c>
      <c r="B199" t="s">
        <v>544</v>
      </c>
      <c r="C199" t="s">
        <v>545</v>
      </c>
      <c r="D199">
        <v>0.5</v>
      </c>
      <c r="E199">
        <v>1</v>
      </c>
    </row>
    <row r="200" spans="1:5" x14ac:dyDescent="0.25">
      <c r="A200" t="s">
        <v>546</v>
      </c>
      <c r="B200" t="s">
        <v>547</v>
      </c>
      <c r="C200" t="s">
        <v>548</v>
      </c>
      <c r="D200">
        <v>0</v>
      </c>
      <c r="E200">
        <v>0</v>
      </c>
    </row>
    <row r="201" spans="1:5" x14ac:dyDescent="0.25">
      <c r="A201" t="s">
        <v>549</v>
      </c>
      <c r="B201" t="s">
        <v>550</v>
      </c>
      <c r="C201" t="s">
        <v>551</v>
      </c>
      <c r="D201">
        <v>0</v>
      </c>
      <c r="E201">
        <v>0</v>
      </c>
    </row>
    <row r="202" spans="1:5" x14ac:dyDescent="0.25">
      <c r="A202" t="s">
        <v>552</v>
      </c>
      <c r="B202" t="s">
        <v>553</v>
      </c>
      <c r="C202" t="s">
        <v>554</v>
      </c>
      <c r="D202">
        <v>0</v>
      </c>
      <c r="E202">
        <v>0</v>
      </c>
    </row>
    <row r="203" spans="1:5" x14ac:dyDescent="0.25">
      <c r="A203" t="s">
        <v>555</v>
      </c>
      <c r="B203" t="s">
        <v>556</v>
      </c>
      <c r="C203" t="s">
        <v>557</v>
      </c>
      <c r="D203">
        <v>0.5</v>
      </c>
      <c r="E203">
        <v>1</v>
      </c>
    </row>
    <row r="204" spans="1:5" x14ac:dyDescent="0.25">
      <c r="A204" t="s">
        <v>558</v>
      </c>
      <c r="B204" t="s">
        <v>559</v>
      </c>
      <c r="C204" t="s">
        <v>560</v>
      </c>
      <c r="D204">
        <v>0</v>
      </c>
      <c r="E204">
        <v>0</v>
      </c>
    </row>
    <row r="205" spans="1:5" x14ac:dyDescent="0.25">
      <c r="A205" t="s">
        <v>561</v>
      </c>
      <c r="B205" t="s">
        <v>562</v>
      </c>
      <c r="C205" t="s">
        <v>563</v>
      </c>
      <c r="D205">
        <v>0.5</v>
      </c>
      <c r="E205">
        <v>1</v>
      </c>
    </row>
    <row r="206" spans="1:5" x14ac:dyDescent="0.25">
      <c r="A206" t="s">
        <v>564</v>
      </c>
      <c r="B206" t="s">
        <v>565</v>
      </c>
      <c r="C206" t="s">
        <v>566</v>
      </c>
      <c r="D206">
        <v>0.5</v>
      </c>
      <c r="E206">
        <v>1</v>
      </c>
    </row>
    <row r="207" spans="1:5" x14ac:dyDescent="0.25">
      <c r="A207" t="s">
        <v>567</v>
      </c>
      <c r="B207" t="s">
        <v>568</v>
      </c>
      <c r="C207" t="s">
        <v>569</v>
      </c>
      <c r="D207">
        <v>0</v>
      </c>
      <c r="E207">
        <v>0</v>
      </c>
    </row>
    <row r="208" spans="1:5" x14ac:dyDescent="0.25">
      <c r="A208" t="s">
        <v>570</v>
      </c>
      <c r="B208" t="s">
        <v>571</v>
      </c>
      <c r="C208" t="s">
        <v>7</v>
      </c>
      <c r="D208">
        <v>0</v>
      </c>
      <c r="E208">
        <v>0</v>
      </c>
    </row>
    <row r="209" spans="1:5" x14ac:dyDescent="0.25">
      <c r="A209" t="s">
        <v>572</v>
      </c>
      <c r="B209" t="s">
        <v>573</v>
      </c>
      <c r="C209" t="s">
        <v>7</v>
      </c>
      <c r="D209">
        <v>0</v>
      </c>
      <c r="E209">
        <v>0</v>
      </c>
    </row>
    <row r="210" spans="1:5" x14ac:dyDescent="0.25">
      <c r="A210" t="s">
        <v>574</v>
      </c>
      <c r="B210" t="s">
        <v>575</v>
      </c>
      <c r="C210" t="s">
        <v>576</v>
      </c>
      <c r="D210">
        <v>0</v>
      </c>
      <c r="E210">
        <v>0</v>
      </c>
    </row>
    <row r="211" spans="1:5" x14ac:dyDescent="0.25">
      <c r="A211" t="s">
        <v>577</v>
      </c>
      <c r="B211" t="s">
        <v>578</v>
      </c>
      <c r="C211" t="s">
        <v>578</v>
      </c>
      <c r="D211">
        <v>1</v>
      </c>
      <c r="E211">
        <v>1</v>
      </c>
    </row>
    <row r="212" spans="1:5" x14ac:dyDescent="0.25">
      <c r="A212" t="s">
        <v>579</v>
      </c>
      <c r="B212" t="s">
        <v>580</v>
      </c>
      <c r="C212" t="s">
        <v>581</v>
      </c>
      <c r="D212">
        <v>0.5</v>
      </c>
      <c r="E212">
        <v>1</v>
      </c>
    </row>
    <row r="213" spans="1:5" x14ac:dyDescent="0.25">
      <c r="A213" t="s">
        <v>582</v>
      </c>
      <c r="B213" t="s">
        <v>583</v>
      </c>
      <c r="C213" t="s">
        <v>584</v>
      </c>
      <c r="D213">
        <v>0</v>
      </c>
      <c r="E213">
        <v>0</v>
      </c>
    </row>
    <row r="214" spans="1:5" x14ac:dyDescent="0.25">
      <c r="A214" t="s">
        <v>585</v>
      </c>
      <c r="B214" t="s">
        <v>586</v>
      </c>
      <c r="C214" t="s">
        <v>83</v>
      </c>
      <c r="D214">
        <v>0</v>
      </c>
      <c r="E214">
        <v>0</v>
      </c>
    </row>
    <row r="215" spans="1:5" x14ac:dyDescent="0.25">
      <c r="A215" t="s">
        <v>587</v>
      </c>
      <c r="B215" t="s">
        <v>588</v>
      </c>
      <c r="C215" t="s">
        <v>589</v>
      </c>
      <c r="D215">
        <v>0</v>
      </c>
      <c r="E215">
        <v>0</v>
      </c>
    </row>
    <row r="216" spans="1:5" x14ac:dyDescent="0.25">
      <c r="A216" t="s">
        <v>590</v>
      </c>
      <c r="B216" t="s">
        <v>591</v>
      </c>
      <c r="C216" t="s">
        <v>592</v>
      </c>
      <c r="D216">
        <v>0.33333333333333298</v>
      </c>
      <c r="E216">
        <v>1</v>
      </c>
    </row>
    <row r="217" spans="1:5" x14ac:dyDescent="0.25">
      <c r="A217" t="s">
        <v>593</v>
      </c>
      <c r="B217" t="s">
        <v>594</v>
      </c>
      <c r="C217" t="s">
        <v>595</v>
      </c>
      <c r="D217">
        <v>0</v>
      </c>
      <c r="E217">
        <v>0</v>
      </c>
    </row>
    <row r="218" spans="1:5" x14ac:dyDescent="0.25">
      <c r="A218" t="s">
        <v>596</v>
      </c>
      <c r="B218" t="s">
        <v>597</v>
      </c>
      <c r="C218" t="s">
        <v>7</v>
      </c>
      <c r="D218">
        <v>0</v>
      </c>
      <c r="E218">
        <v>0</v>
      </c>
    </row>
    <row r="219" spans="1:5" x14ac:dyDescent="0.25">
      <c r="A219" t="s">
        <v>598</v>
      </c>
      <c r="B219" t="s">
        <v>599</v>
      </c>
      <c r="C219" t="s">
        <v>600</v>
      </c>
      <c r="D219">
        <v>0.5</v>
      </c>
      <c r="E219">
        <v>1</v>
      </c>
    </row>
    <row r="220" spans="1:5" x14ac:dyDescent="0.25">
      <c r="A220" t="s">
        <v>601</v>
      </c>
      <c r="B220" t="s">
        <v>602</v>
      </c>
      <c r="C220" t="s">
        <v>603</v>
      </c>
      <c r="D220">
        <v>0</v>
      </c>
      <c r="E220">
        <v>0</v>
      </c>
    </row>
    <row r="221" spans="1:5" x14ac:dyDescent="0.25">
      <c r="A221" t="s">
        <v>604</v>
      </c>
      <c r="B221" t="s">
        <v>605</v>
      </c>
      <c r="C221" t="s">
        <v>606</v>
      </c>
      <c r="D221">
        <v>0</v>
      </c>
      <c r="E221">
        <v>0</v>
      </c>
    </row>
    <row r="222" spans="1:5" x14ac:dyDescent="0.25">
      <c r="A222" t="s">
        <v>607</v>
      </c>
      <c r="B222" t="s">
        <v>608</v>
      </c>
      <c r="C222" t="s">
        <v>609</v>
      </c>
      <c r="D222">
        <v>0</v>
      </c>
      <c r="E222">
        <v>0</v>
      </c>
    </row>
    <row r="223" spans="1:5" x14ac:dyDescent="0.25">
      <c r="A223" t="s">
        <v>610</v>
      </c>
      <c r="B223" t="s">
        <v>611</v>
      </c>
      <c r="C223" t="s">
        <v>612</v>
      </c>
      <c r="D223">
        <v>0.33333333333333298</v>
      </c>
      <c r="E223">
        <v>1</v>
      </c>
    </row>
    <row r="224" spans="1:5" x14ac:dyDescent="0.25">
      <c r="A224" t="s">
        <v>613</v>
      </c>
      <c r="B224" t="s">
        <v>614</v>
      </c>
      <c r="C224" t="s">
        <v>615</v>
      </c>
      <c r="D224">
        <v>0</v>
      </c>
      <c r="E224">
        <v>0</v>
      </c>
    </row>
    <row r="225" spans="1:5" x14ac:dyDescent="0.25">
      <c r="A225" t="s">
        <v>616</v>
      </c>
      <c r="B225" t="s">
        <v>617</v>
      </c>
      <c r="C225" t="s">
        <v>618</v>
      </c>
      <c r="D225">
        <v>0</v>
      </c>
      <c r="E225">
        <v>0</v>
      </c>
    </row>
    <row r="226" spans="1:5" x14ac:dyDescent="0.25">
      <c r="A226" t="s">
        <v>619</v>
      </c>
      <c r="B226" t="s">
        <v>620</v>
      </c>
      <c r="C226" t="s">
        <v>83</v>
      </c>
      <c r="D226">
        <v>0</v>
      </c>
      <c r="E226">
        <v>0</v>
      </c>
    </row>
    <row r="227" spans="1:5" x14ac:dyDescent="0.25">
      <c r="A227" t="s">
        <v>621</v>
      </c>
      <c r="B227" t="s">
        <v>622</v>
      </c>
      <c r="C227" t="s">
        <v>83</v>
      </c>
      <c r="D227">
        <v>0</v>
      </c>
      <c r="E227">
        <v>0</v>
      </c>
    </row>
    <row r="228" spans="1:5" x14ac:dyDescent="0.25">
      <c r="A228" t="s">
        <v>623</v>
      </c>
      <c r="B228" t="s">
        <v>624</v>
      </c>
      <c r="C228" t="s">
        <v>39</v>
      </c>
      <c r="D228">
        <v>0</v>
      </c>
      <c r="E228">
        <v>0</v>
      </c>
    </row>
    <row r="229" spans="1:5" x14ac:dyDescent="0.25">
      <c r="A229" t="s">
        <v>625</v>
      </c>
      <c r="B229" t="s">
        <v>626</v>
      </c>
      <c r="C229" t="s">
        <v>83</v>
      </c>
      <c r="D229">
        <v>0</v>
      </c>
      <c r="E229">
        <v>0</v>
      </c>
    </row>
    <row r="230" spans="1:5" x14ac:dyDescent="0.25">
      <c r="A230" t="s">
        <v>627</v>
      </c>
      <c r="B230" t="s">
        <v>628</v>
      </c>
      <c r="C230" t="s">
        <v>629</v>
      </c>
      <c r="D230">
        <v>0.5</v>
      </c>
      <c r="E230">
        <v>1</v>
      </c>
    </row>
    <row r="231" spans="1:5" x14ac:dyDescent="0.25">
      <c r="A231" t="s">
        <v>630</v>
      </c>
      <c r="B231" t="s">
        <v>631</v>
      </c>
      <c r="C231" t="s">
        <v>83</v>
      </c>
      <c r="D231">
        <v>0</v>
      </c>
      <c r="E231">
        <v>0</v>
      </c>
    </row>
    <row r="232" spans="1:5" x14ac:dyDescent="0.25">
      <c r="A232" t="s">
        <v>632</v>
      </c>
      <c r="B232" t="s">
        <v>633</v>
      </c>
      <c r="C232" t="s">
        <v>634</v>
      </c>
      <c r="D232">
        <v>0.5</v>
      </c>
      <c r="E232">
        <v>1</v>
      </c>
    </row>
    <row r="233" spans="1:5" x14ac:dyDescent="0.25">
      <c r="A233" t="s">
        <v>635</v>
      </c>
      <c r="B233" t="s">
        <v>636</v>
      </c>
      <c r="C233" t="s">
        <v>83</v>
      </c>
      <c r="D233">
        <v>0</v>
      </c>
      <c r="E233">
        <v>0</v>
      </c>
    </row>
    <row r="234" spans="1:5" x14ac:dyDescent="0.25">
      <c r="A234" t="s">
        <v>637</v>
      </c>
      <c r="B234" t="s">
        <v>638</v>
      </c>
      <c r="C234" t="s">
        <v>83</v>
      </c>
      <c r="D234">
        <v>0</v>
      </c>
      <c r="E234">
        <v>0</v>
      </c>
    </row>
    <row r="235" spans="1:5" x14ac:dyDescent="0.25">
      <c r="A235" t="s">
        <v>639</v>
      </c>
      <c r="B235" t="s">
        <v>640</v>
      </c>
      <c r="C235" t="s">
        <v>641</v>
      </c>
      <c r="D235">
        <v>0.33333333333333298</v>
      </c>
      <c r="E235">
        <v>1</v>
      </c>
    </row>
    <row r="236" spans="1:5" x14ac:dyDescent="0.25">
      <c r="A236" t="s">
        <v>642</v>
      </c>
      <c r="B236" t="s">
        <v>643</v>
      </c>
      <c r="C236" t="s">
        <v>83</v>
      </c>
      <c r="D236">
        <v>0</v>
      </c>
      <c r="E236">
        <v>0</v>
      </c>
    </row>
    <row r="237" spans="1:5" x14ac:dyDescent="0.25">
      <c r="A237" t="s">
        <v>644</v>
      </c>
      <c r="B237" t="s">
        <v>645</v>
      </c>
      <c r="C237" t="s">
        <v>645</v>
      </c>
      <c r="D237">
        <v>1</v>
      </c>
      <c r="E237">
        <v>1</v>
      </c>
    </row>
    <row r="238" spans="1:5" x14ac:dyDescent="0.25">
      <c r="A238" t="s">
        <v>646</v>
      </c>
      <c r="B238" t="s">
        <v>647</v>
      </c>
      <c r="C238" t="s">
        <v>647</v>
      </c>
      <c r="D238">
        <v>1</v>
      </c>
      <c r="E238">
        <v>1</v>
      </c>
    </row>
    <row r="239" spans="1:5" x14ac:dyDescent="0.25">
      <c r="A239" t="s">
        <v>648</v>
      </c>
      <c r="B239" t="s">
        <v>649</v>
      </c>
      <c r="C239" t="s">
        <v>650</v>
      </c>
      <c r="D239">
        <v>0.33333333333333298</v>
      </c>
      <c r="E239">
        <v>1</v>
      </c>
    </row>
    <row r="240" spans="1:5" x14ac:dyDescent="0.25">
      <c r="A240" t="s">
        <v>651</v>
      </c>
      <c r="B240" t="s">
        <v>652</v>
      </c>
      <c r="C240" t="s">
        <v>653</v>
      </c>
      <c r="D240">
        <v>0</v>
      </c>
      <c r="E240">
        <v>0</v>
      </c>
    </row>
    <row r="241" spans="1:5" x14ac:dyDescent="0.25">
      <c r="A241" t="s">
        <v>654</v>
      </c>
      <c r="B241" t="s">
        <v>655</v>
      </c>
      <c r="C241" t="s">
        <v>656</v>
      </c>
      <c r="D241">
        <v>0.5</v>
      </c>
      <c r="E241">
        <v>1</v>
      </c>
    </row>
    <row r="242" spans="1:5" x14ac:dyDescent="0.25">
      <c r="A242" t="s">
        <v>657</v>
      </c>
      <c r="B242" t="s">
        <v>658</v>
      </c>
      <c r="C242" t="s">
        <v>659</v>
      </c>
      <c r="D242">
        <v>0</v>
      </c>
      <c r="E242">
        <v>0</v>
      </c>
    </row>
    <row r="243" spans="1:5" x14ac:dyDescent="0.25">
      <c r="A243" t="s">
        <v>660</v>
      </c>
      <c r="B243" t="s">
        <v>661</v>
      </c>
      <c r="C243" t="s">
        <v>662</v>
      </c>
      <c r="D243">
        <v>0.5</v>
      </c>
      <c r="E243">
        <v>1</v>
      </c>
    </row>
    <row r="244" spans="1:5" x14ac:dyDescent="0.25">
      <c r="A244" t="s">
        <v>663</v>
      </c>
      <c r="B244" t="s">
        <v>664</v>
      </c>
      <c r="C244" t="s">
        <v>665</v>
      </c>
      <c r="D244">
        <v>0.16666666666666599</v>
      </c>
      <c r="E244">
        <v>1</v>
      </c>
    </row>
    <row r="245" spans="1:5" x14ac:dyDescent="0.25">
      <c r="A245" t="s">
        <v>666</v>
      </c>
      <c r="B245" t="s">
        <v>667</v>
      </c>
      <c r="C245" t="s">
        <v>7</v>
      </c>
      <c r="D245">
        <v>0</v>
      </c>
      <c r="E245">
        <v>0</v>
      </c>
    </row>
    <row r="246" spans="1:5" x14ac:dyDescent="0.25">
      <c r="A246" t="s">
        <v>668</v>
      </c>
      <c r="B246" t="s">
        <v>669</v>
      </c>
      <c r="C246" t="s">
        <v>670</v>
      </c>
      <c r="D246">
        <v>0.5</v>
      </c>
      <c r="E246">
        <v>1</v>
      </c>
    </row>
    <row r="247" spans="1:5" x14ac:dyDescent="0.25">
      <c r="A247" t="s">
        <v>671</v>
      </c>
      <c r="B247" t="s">
        <v>672</v>
      </c>
      <c r="C247" t="s">
        <v>673</v>
      </c>
      <c r="D247">
        <v>0</v>
      </c>
      <c r="E247">
        <v>0</v>
      </c>
    </row>
    <row r="248" spans="1:5" x14ac:dyDescent="0.25">
      <c r="A248" t="s">
        <v>674</v>
      </c>
      <c r="B248" t="s">
        <v>675</v>
      </c>
      <c r="C248" t="s">
        <v>676</v>
      </c>
      <c r="D248">
        <v>0.33333333333333298</v>
      </c>
      <c r="E248">
        <v>1</v>
      </c>
    </row>
    <row r="249" spans="1:5" x14ac:dyDescent="0.25">
      <c r="A249" t="s">
        <v>677</v>
      </c>
      <c r="B249" t="s">
        <v>678</v>
      </c>
      <c r="C249" t="s">
        <v>679</v>
      </c>
      <c r="D249">
        <v>0</v>
      </c>
      <c r="E249">
        <v>0</v>
      </c>
    </row>
    <row r="250" spans="1:5" x14ac:dyDescent="0.25">
      <c r="A250" t="s">
        <v>680</v>
      </c>
      <c r="B250" t="s">
        <v>681</v>
      </c>
      <c r="C250" t="s">
        <v>682</v>
      </c>
      <c r="D250">
        <v>0.5</v>
      </c>
      <c r="E250">
        <v>1</v>
      </c>
    </row>
    <row r="251" spans="1:5" x14ac:dyDescent="0.25">
      <c r="A251" t="s">
        <v>683</v>
      </c>
      <c r="B251" t="s">
        <v>684</v>
      </c>
      <c r="C251" t="s">
        <v>685</v>
      </c>
      <c r="D251">
        <v>0</v>
      </c>
      <c r="E251">
        <v>0</v>
      </c>
    </row>
    <row r="252" spans="1:5" x14ac:dyDescent="0.25">
      <c r="A252" t="s">
        <v>686</v>
      </c>
      <c r="B252" t="s">
        <v>687</v>
      </c>
      <c r="C252" t="s">
        <v>687</v>
      </c>
      <c r="D252">
        <v>1</v>
      </c>
      <c r="E252">
        <v>1</v>
      </c>
    </row>
    <row r="253" spans="1:5" x14ac:dyDescent="0.25">
      <c r="A253" t="s">
        <v>688</v>
      </c>
      <c r="B253" t="s">
        <v>689</v>
      </c>
      <c r="C253" t="s">
        <v>690</v>
      </c>
      <c r="D253">
        <v>0</v>
      </c>
      <c r="E253">
        <v>0</v>
      </c>
    </row>
    <row r="254" spans="1:5" x14ac:dyDescent="0.25">
      <c r="A254" t="s">
        <v>691</v>
      </c>
      <c r="B254" t="s">
        <v>692</v>
      </c>
      <c r="C254" t="s">
        <v>693</v>
      </c>
      <c r="D254">
        <v>0</v>
      </c>
      <c r="E254">
        <v>0</v>
      </c>
    </row>
    <row r="255" spans="1:5" x14ac:dyDescent="0.25">
      <c r="A255" t="s">
        <v>694</v>
      </c>
      <c r="B255" t="s">
        <v>695</v>
      </c>
      <c r="C255" t="s">
        <v>695</v>
      </c>
      <c r="D255">
        <v>1</v>
      </c>
      <c r="E255">
        <v>1</v>
      </c>
    </row>
    <row r="256" spans="1:5" x14ac:dyDescent="0.25">
      <c r="A256" t="s">
        <v>696</v>
      </c>
      <c r="B256" t="s">
        <v>697</v>
      </c>
      <c r="C256" t="s">
        <v>698</v>
      </c>
      <c r="D256">
        <v>0.33333333333333298</v>
      </c>
      <c r="E256">
        <v>1</v>
      </c>
    </row>
    <row r="257" spans="1:5" x14ac:dyDescent="0.25">
      <c r="A257" t="s">
        <v>699</v>
      </c>
      <c r="B257" t="s">
        <v>700</v>
      </c>
      <c r="C257" t="s">
        <v>700</v>
      </c>
      <c r="D257">
        <v>1</v>
      </c>
      <c r="E257">
        <v>1</v>
      </c>
    </row>
    <row r="258" spans="1:5" x14ac:dyDescent="0.25">
      <c r="A258" t="s">
        <v>701</v>
      </c>
      <c r="B258" t="s">
        <v>702</v>
      </c>
      <c r="C258" t="s">
        <v>702</v>
      </c>
      <c r="D258">
        <v>1</v>
      </c>
      <c r="E258">
        <v>1</v>
      </c>
    </row>
    <row r="259" spans="1:5" x14ac:dyDescent="0.25">
      <c r="A259" t="s">
        <v>703</v>
      </c>
      <c r="B259" t="s">
        <v>704</v>
      </c>
      <c r="C259" t="s">
        <v>83</v>
      </c>
      <c r="D259">
        <v>0</v>
      </c>
      <c r="E259">
        <v>0</v>
      </c>
    </row>
    <row r="260" spans="1:5" x14ac:dyDescent="0.25">
      <c r="A260" t="s">
        <v>705</v>
      </c>
      <c r="B260" t="s">
        <v>706</v>
      </c>
      <c r="C260" t="s">
        <v>707</v>
      </c>
      <c r="D260">
        <v>0</v>
      </c>
      <c r="E260">
        <v>0</v>
      </c>
    </row>
    <row r="261" spans="1:5" x14ac:dyDescent="0.25">
      <c r="A261" t="s">
        <v>708</v>
      </c>
      <c r="B261" t="s">
        <v>709</v>
      </c>
      <c r="C261" t="s">
        <v>710</v>
      </c>
      <c r="D261">
        <v>0</v>
      </c>
      <c r="E261">
        <v>0</v>
      </c>
    </row>
    <row r="262" spans="1:5" x14ac:dyDescent="0.25">
      <c r="A262" t="s">
        <v>711</v>
      </c>
      <c r="B262" t="s">
        <v>712</v>
      </c>
      <c r="C262" t="s">
        <v>713</v>
      </c>
      <c r="D262">
        <v>0</v>
      </c>
      <c r="E262">
        <v>0</v>
      </c>
    </row>
    <row r="263" spans="1:5" x14ac:dyDescent="0.25">
      <c r="A263" t="s">
        <v>714</v>
      </c>
      <c r="B263" t="s">
        <v>715</v>
      </c>
      <c r="C263" t="s">
        <v>716</v>
      </c>
      <c r="D263">
        <v>0</v>
      </c>
      <c r="E263">
        <v>0</v>
      </c>
    </row>
    <row r="264" spans="1:5" x14ac:dyDescent="0.25">
      <c r="A264" t="s">
        <v>717</v>
      </c>
      <c r="B264" t="s">
        <v>718</v>
      </c>
      <c r="C264" t="s">
        <v>719</v>
      </c>
      <c r="D264">
        <v>0</v>
      </c>
      <c r="E264">
        <v>0</v>
      </c>
    </row>
    <row r="265" spans="1:5" x14ac:dyDescent="0.25">
      <c r="A265" t="s">
        <v>720</v>
      </c>
      <c r="B265" t="s">
        <v>721</v>
      </c>
      <c r="C265" t="s">
        <v>722</v>
      </c>
      <c r="D265">
        <v>0.66666666666666596</v>
      </c>
      <c r="E265">
        <v>1</v>
      </c>
    </row>
    <row r="266" spans="1:5" x14ac:dyDescent="0.25">
      <c r="A266" t="s">
        <v>723</v>
      </c>
      <c r="B266" t="s">
        <v>724</v>
      </c>
      <c r="C266" t="s">
        <v>725</v>
      </c>
      <c r="D266">
        <v>0.33333333333333298</v>
      </c>
      <c r="E266">
        <v>1</v>
      </c>
    </row>
    <row r="267" spans="1:5" x14ac:dyDescent="0.25">
      <c r="A267" t="s">
        <v>726</v>
      </c>
      <c r="B267" t="s">
        <v>727</v>
      </c>
      <c r="C267" t="s">
        <v>728</v>
      </c>
      <c r="D267">
        <v>0</v>
      </c>
      <c r="E267">
        <v>0</v>
      </c>
    </row>
    <row r="268" spans="1:5" x14ac:dyDescent="0.25">
      <c r="A268" t="s">
        <v>729</v>
      </c>
      <c r="B268" t="s">
        <v>730</v>
      </c>
      <c r="C268" t="s">
        <v>731</v>
      </c>
      <c r="D268">
        <v>0</v>
      </c>
      <c r="E268">
        <v>0</v>
      </c>
    </row>
    <row r="269" spans="1:5" x14ac:dyDescent="0.25">
      <c r="A269" t="s">
        <v>732</v>
      </c>
      <c r="B269" t="s">
        <v>733</v>
      </c>
      <c r="C269" t="s">
        <v>734</v>
      </c>
      <c r="D269">
        <v>0</v>
      </c>
      <c r="E269">
        <v>0</v>
      </c>
    </row>
    <row r="270" spans="1:5" x14ac:dyDescent="0.25">
      <c r="A270" t="s">
        <v>735</v>
      </c>
      <c r="B270" t="s">
        <v>736</v>
      </c>
      <c r="C270" t="s">
        <v>737</v>
      </c>
      <c r="D270">
        <v>0.33333333333333298</v>
      </c>
      <c r="E270">
        <v>0.5</v>
      </c>
    </row>
    <row r="271" spans="1:5" x14ac:dyDescent="0.25">
      <c r="A271" t="s">
        <v>738</v>
      </c>
      <c r="B271" t="s">
        <v>439</v>
      </c>
      <c r="C271" t="s">
        <v>739</v>
      </c>
      <c r="D271">
        <v>0.5</v>
      </c>
      <c r="E271">
        <v>1</v>
      </c>
    </row>
    <row r="272" spans="1:5" x14ac:dyDescent="0.25">
      <c r="A272" t="s">
        <v>740</v>
      </c>
      <c r="B272" t="s">
        <v>741</v>
      </c>
      <c r="C272" t="s">
        <v>742</v>
      </c>
      <c r="D272">
        <v>0</v>
      </c>
      <c r="E272">
        <v>0</v>
      </c>
    </row>
    <row r="273" spans="1:5" x14ac:dyDescent="0.25">
      <c r="A273" t="s">
        <v>743</v>
      </c>
      <c r="B273" t="s">
        <v>744</v>
      </c>
      <c r="C273" t="s">
        <v>745</v>
      </c>
      <c r="D273">
        <v>0</v>
      </c>
      <c r="E273">
        <v>0</v>
      </c>
    </row>
    <row r="274" spans="1:5" x14ac:dyDescent="0.25">
      <c r="A274" t="s">
        <v>746</v>
      </c>
      <c r="B274" t="s">
        <v>747</v>
      </c>
      <c r="C274" t="s">
        <v>748</v>
      </c>
      <c r="D274">
        <v>0.5</v>
      </c>
      <c r="E274">
        <v>1</v>
      </c>
    </row>
    <row r="275" spans="1:5" x14ac:dyDescent="0.25">
      <c r="A275" t="s">
        <v>749</v>
      </c>
      <c r="B275" t="s">
        <v>750</v>
      </c>
      <c r="C275" t="s">
        <v>39</v>
      </c>
      <c r="D275">
        <v>0</v>
      </c>
      <c r="E275">
        <v>0</v>
      </c>
    </row>
    <row r="276" spans="1:5" x14ac:dyDescent="0.25">
      <c r="A276" t="s">
        <v>751</v>
      </c>
      <c r="B276" t="s">
        <v>752</v>
      </c>
      <c r="C276" t="s">
        <v>753</v>
      </c>
      <c r="D276">
        <v>0</v>
      </c>
      <c r="E276">
        <v>0</v>
      </c>
    </row>
    <row r="277" spans="1:5" x14ac:dyDescent="0.25">
      <c r="A277" t="s">
        <v>754</v>
      </c>
      <c r="B277" t="s">
        <v>755</v>
      </c>
      <c r="C277" t="s">
        <v>756</v>
      </c>
      <c r="D277">
        <v>0.5</v>
      </c>
      <c r="E277">
        <v>0.5</v>
      </c>
    </row>
    <row r="278" spans="1:5" x14ac:dyDescent="0.25">
      <c r="A278" t="s">
        <v>757</v>
      </c>
      <c r="B278" t="s">
        <v>758</v>
      </c>
      <c r="C278" t="s">
        <v>759</v>
      </c>
      <c r="D278">
        <v>0.5</v>
      </c>
      <c r="E278">
        <v>1</v>
      </c>
    </row>
    <row r="279" spans="1:5" x14ac:dyDescent="0.25">
      <c r="A279" t="s">
        <v>760</v>
      </c>
      <c r="B279" t="s">
        <v>761</v>
      </c>
      <c r="C279" t="s">
        <v>762</v>
      </c>
      <c r="D279">
        <v>0.25</v>
      </c>
      <c r="E279">
        <v>1</v>
      </c>
    </row>
    <row r="280" spans="1:5" x14ac:dyDescent="0.25">
      <c r="A280" t="s">
        <v>763</v>
      </c>
      <c r="B280" t="s">
        <v>764</v>
      </c>
      <c r="C280" t="s">
        <v>764</v>
      </c>
      <c r="D280">
        <v>1</v>
      </c>
      <c r="E280">
        <v>1</v>
      </c>
    </row>
    <row r="281" spans="1:5" x14ac:dyDescent="0.25">
      <c r="A281" t="s">
        <v>765</v>
      </c>
      <c r="B281" t="s">
        <v>766</v>
      </c>
      <c r="C281" t="s">
        <v>767</v>
      </c>
      <c r="D281">
        <v>0.5</v>
      </c>
      <c r="E281">
        <v>1</v>
      </c>
    </row>
    <row r="282" spans="1:5" x14ac:dyDescent="0.25">
      <c r="A282" t="s">
        <v>768</v>
      </c>
      <c r="B282" t="s">
        <v>769</v>
      </c>
      <c r="C282" t="s">
        <v>770</v>
      </c>
      <c r="D282">
        <v>0</v>
      </c>
      <c r="E282">
        <v>0</v>
      </c>
    </row>
    <row r="283" spans="1:5" x14ac:dyDescent="0.25">
      <c r="A283" t="s">
        <v>771</v>
      </c>
      <c r="B283" t="s">
        <v>772</v>
      </c>
      <c r="C283" t="s">
        <v>83</v>
      </c>
      <c r="D283">
        <v>0</v>
      </c>
      <c r="E283">
        <v>0</v>
      </c>
    </row>
    <row r="284" spans="1:5" x14ac:dyDescent="0.25">
      <c r="A284" t="s">
        <v>773</v>
      </c>
      <c r="B284" t="s">
        <v>774</v>
      </c>
      <c r="C284" t="s">
        <v>775</v>
      </c>
      <c r="D284">
        <v>0</v>
      </c>
      <c r="E284">
        <v>0</v>
      </c>
    </row>
    <row r="285" spans="1:5" x14ac:dyDescent="0.25">
      <c r="A285" t="s">
        <v>776</v>
      </c>
      <c r="B285" t="s">
        <v>777</v>
      </c>
      <c r="C285" t="s">
        <v>778</v>
      </c>
      <c r="D285">
        <v>0.5</v>
      </c>
      <c r="E285">
        <v>1</v>
      </c>
    </row>
    <row r="286" spans="1:5" x14ac:dyDescent="0.25">
      <c r="A286" t="s">
        <v>779</v>
      </c>
      <c r="B286" t="s">
        <v>780</v>
      </c>
      <c r="C286" t="s">
        <v>39</v>
      </c>
      <c r="D286">
        <v>0</v>
      </c>
      <c r="E286">
        <v>0</v>
      </c>
    </row>
    <row r="287" spans="1:5" x14ac:dyDescent="0.25">
      <c r="A287" t="s">
        <v>781</v>
      </c>
      <c r="B287" t="s">
        <v>782</v>
      </c>
      <c r="C287" t="s">
        <v>783</v>
      </c>
      <c r="D287">
        <v>0</v>
      </c>
      <c r="E287">
        <v>0</v>
      </c>
    </row>
    <row r="288" spans="1:5" x14ac:dyDescent="0.25">
      <c r="A288" t="s">
        <v>784</v>
      </c>
      <c r="B288" t="s">
        <v>785</v>
      </c>
      <c r="C288" t="s">
        <v>786</v>
      </c>
      <c r="D288">
        <v>0</v>
      </c>
      <c r="E288">
        <v>0</v>
      </c>
    </row>
    <row r="289" spans="1:5" x14ac:dyDescent="0.25">
      <c r="A289" t="s">
        <v>787</v>
      </c>
      <c r="B289" t="s">
        <v>788</v>
      </c>
      <c r="C289" t="s">
        <v>789</v>
      </c>
      <c r="D289">
        <v>0</v>
      </c>
      <c r="E289">
        <v>0</v>
      </c>
    </row>
    <row r="290" spans="1:5" x14ac:dyDescent="0.25">
      <c r="A290" t="s">
        <v>790</v>
      </c>
      <c r="B290" t="s">
        <v>791</v>
      </c>
      <c r="C290" t="s">
        <v>792</v>
      </c>
      <c r="D290">
        <v>0</v>
      </c>
      <c r="E290">
        <v>0</v>
      </c>
    </row>
    <row r="291" spans="1:5" x14ac:dyDescent="0.25">
      <c r="A291" t="s">
        <v>793</v>
      </c>
      <c r="B291" t="s">
        <v>794</v>
      </c>
      <c r="C291" t="s">
        <v>795</v>
      </c>
      <c r="D291">
        <v>0.5</v>
      </c>
      <c r="E291">
        <v>1</v>
      </c>
    </row>
    <row r="292" spans="1:5" x14ac:dyDescent="0.25">
      <c r="A292" t="s">
        <v>796</v>
      </c>
      <c r="B292" t="s">
        <v>797</v>
      </c>
      <c r="C292" t="s">
        <v>83</v>
      </c>
      <c r="D292">
        <v>0</v>
      </c>
      <c r="E292">
        <v>0</v>
      </c>
    </row>
    <row r="293" spans="1:5" x14ac:dyDescent="0.25">
      <c r="A293" t="s">
        <v>798</v>
      </c>
      <c r="B293" t="s">
        <v>799</v>
      </c>
      <c r="C293" t="s">
        <v>800</v>
      </c>
      <c r="D293">
        <v>0</v>
      </c>
      <c r="E293">
        <v>0</v>
      </c>
    </row>
    <row r="294" spans="1:5" x14ac:dyDescent="0.25">
      <c r="A294" t="s">
        <v>801</v>
      </c>
      <c r="B294" t="s">
        <v>802</v>
      </c>
      <c r="C294" t="s">
        <v>802</v>
      </c>
      <c r="D294">
        <v>1</v>
      </c>
      <c r="E294">
        <v>1</v>
      </c>
    </row>
    <row r="295" spans="1:5" x14ac:dyDescent="0.25">
      <c r="A295" t="s">
        <v>803</v>
      </c>
      <c r="B295" t="s">
        <v>804</v>
      </c>
      <c r="C295" t="s">
        <v>805</v>
      </c>
      <c r="D295">
        <v>0</v>
      </c>
      <c r="E295">
        <v>0</v>
      </c>
    </row>
    <row r="296" spans="1:5" x14ac:dyDescent="0.25">
      <c r="A296" t="s">
        <v>806</v>
      </c>
      <c r="B296" t="s">
        <v>807</v>
      </c>
      <c r="C296" t="s">
        <v>807</v>
      </c>
      <c r="D296">
        <v>1</v>
      </c>
      <c r="E296">
        <v>1</v>
      </c>
    </row>
    <row r="297" spans="1:5" x14ac:dyDescent="0.25">
      <c r="A297" t="s">
        <v>808</v>
      </c>
      <c r="B297" t="s">
        <v>809</v>
      </c>
      <c r="C297" t="s">
        <v>810</v>
      </c>
      <c r="D297">
        <v>0</v>
      </c>
      <c r="E297">
        <v>0</v>
      </c>
    </row>
    <row r="298" spans="1:5" x14ac:dyDescent="0.25">
      <c r="A298" t="s">
        <v>811</v>
      </c>
      <c r="B298" t="s">
        <v>812</v>
      </c>
      <c r="C298" t="s">
        <v>813</v>
      </c>
      <c r="D298">
        <v>0.5</v>
      </c>
      <c r="E298">
        <v>1</v>
      </c>
    </row>
    <row r="299" spans="1:5" x14ac:dyDescent="0.25">
      <c r="A299" t="s">
        <v>814</v>
      </c>
      <c r="B299" t="s">
        <v>815</v>
      </c>
      <c r="C299" t="s">
        <v>83</v>
      </c>
      <c r="D299">
        <v>0</v>
      </c>
      <c r="E299">
        <v>0</v>
      </c>
    </row>
    <row r="300" spans="1:5" x14ac:dyDescent="0.25">
      <c r="A300" t="s">
        <v>816</v>
      </c>
      <c r="B300" t="s">
        <v>817</v>
      </c>
      <c r="C300" t="s">
        <v>818</v>
      </c>
      <c r="D300">
        <v>0.33333333333333298</v>
      </c>
      <c r="E300">
        <v>1</v>
      </c>
    </row>
    <row r="301" spans="1:5" x14ac:dyDescent="0.25">
      <c r="A301" t="s">
        <v>819</v>
      </c>
      <c r="B301" t="s">
        <v>820</v>
      </c>
      <c r="C301" t="s">
        <v>821</v>
      </c>
      <c r="D301">
        <v>0</v>
      </c>
      <c r="E301">
        <v>0</v>
      </c>
    </row>
    <row r="302" spans="1:5" x14ac:dyDescent="0.25">
      <c r="A302" t="s">
        <v>822</v>
      </c>
      <c r="B302" t="s">
        <v>823</v>
      </c>
      <c r="C302" t="s">
        <v>824</v>
      </c>
      <c r="D302">
        <v>0</v>
      </c>
      <c r="E302">
        <v>0</v>
      </c>
    </row>
    <row r="303" spans="1:5" x14ac:dyDescent="0.25">
      <c r="A303" t="s">
        <v>825</v>
      </c>
      <c r="B303" t="s">
        <v>602</v>
      </c>
      <c r="C303" t="s">
        <v>603</v>
      </c>
      <c r="D303">
        <v>0</v>
      </c>
      <c r="E303">
        <v>0</v>
      </c>
    </row>
    <row r="304" spans="1:5" x14ac:dyDescent="0.25">
      <c r="A304" t="s">
        <v>826</v>
      </c>
      <c r="B304" t="s">
        <v>827</v>
      </c>
      <c r="C304" t="s">
        <v>827</v>
      </c>
      <c r="D304">
        <v>1</v>
      </c>
      <c r="E304">
        <v>1</v>
      </c>
    </row>
    <row r="305" spans="1:5" x14ac:dyDescent="0.25">
      <c r="A305" t="s">
        <v>828</v>
      </c>
      <c r="B305" t="s">
        <v>829</v>
      </c>
      <c r="C305" t="s">
        <v>830</v>
      </c>
      <c r="D305">
        <v>0.5</v>
      </c>
      <c r="E305">
        <v>1</v>
      </c>
    </row>
    <row r="306" spans="1:5" x14ac:dyDescent="0.25">
      <c r="A306" t="s">
        <v>831</v>
      </c>
      <c r="B306" t="s">
        <v>832</v>
      </c>
      <c r="C306" t="s">
        <v>833</v>
      </c>
      <c r="D306">
        <v>0.5</v>
      </c>
      <c r="E306">
        <v>1</v>
      </c>
    </row>
    <row r="307" spans="1:5" x14ac:dyDescent="0.25">
      <c r="A307" t="s">
        <v>834</v>
      </c>
      <c r="B307" t="s">
        <v>835</v>
      </c>
      <c r="C307" t="s">
        <v>83</v>
      </c>
      <c r="D307">
        <v>0</v>
      </c>
      <c r="E307">
        <v>0</v>
      </c>
    </row>
    <row r="308" spans="1:5" x14ac:dyDescent="0.25">
      <c r="A308" t="s">
        <v>836</v>
      </c>
      <c r="B308" t="s">
        <v>837</v>
      </c>
      <c r="C308" t="s">
        <v>39</v>
      </c>
      <c r="D308">
        <v>0</v>
      </c>
      <c r="E308">
        <v>0</v>
      </c>
    </row>
    <row r="309" spans="1:5" x14ac:dyDescent="0.25">
      <c r="A309" t="s">
        <v>838</v>
      </c>
      <c r="B309" t="s">
        <v>839</v>
      </c>
      <c r="C309" t="s">
        <v>839</v>
      </c>
      <c r="D309">
        <v>1</v>
      </c>
      <c r="E309">
        <v>1</v>
      </c>
    </row>
    <row r="310" spans="1:5" x14ac:dyDescent="0.25">
      <c r="A310" t="s">
        <v>840</v>
      </c>
      <c r="B310" t="s">
        <v>841</v>
      </c>
      <c r="C310" t="s">
        <v>842</v>
      </c>
      <c r="D310">
        <v>0</v>
      </c>
      <c r="E310">
        <v>0</v>
      </c>
    </row>
    <row r="311" spans="1:5" x14ac:dyDescent="0.25">
      <c r="A311" t="s">
        <v>843</v>
      </c>
      <c r="B311" t="s">
        <v>844</v>
      </c>
      <c r="C311" t="s">
        <v>845</v>
      </c>
      <c r="D311">
        <v>0.33333333333333298</v>
      </c>
      <c r="E311">
        <v>1</v>
      </c>
    </row>
    <row r="312" spans="1:5" x14ac:dyDescent="0.25">
      <c r="A312" t="s">
        <v>846</v>
      </c>
      <c r="B312" t="s">
        <v>847</v>
      </c>
      <c r="C312" t="s">
        <v>848</v>
      </c>
      <c r="D312">
        <v>0.25</v>
      </c>
      <c r="E312">
        <v>0.5</v>
      </c>
    </row>
    <row r="313" spans="1:5" x14ac:dyDescent="0.25">
      <c r="A313" t="s">
        <v>849</v>
      </c>
      <c r="B313" t="s">
        <v>850</v>
      </c>
      <c r="C313" t="s">
        <v>851</v>
      </c>
      <c r="D313">
        <v>0.5</v>
      </c>
      <c r="E313">
        <v>1</v>
      </c>
    </row>
    <row r="314" spans="1:5" x14ac:dyDescent="0.25">
      <c r="A314" t="s">
        <v>852</v>
      </c>
      <c r="B314" t="s">
        <v>853</v>
      </c>
      <c r="C314" t="s">
        <v>854</v>
      </c>
      <c r="D314">
        <v>0.66666666666666596</v>
      </c>
      <c r="E314">
        <v>1</v>
      </c>
    </row>
    <row r="315" spans="1:5" x14ac:dyDescent="0.25">
      <c r="A315" t="s">
        <v>855</v>
      </c>
      <c r="B315" t="s">
        <v>856</v>
      </c>
      <c r="C315" t="s">
        <v>857</v>
      </c>
      <c r="D315">
        <v>0</v>
      </c>
      <c r="E315">
        <v>0</v>
      </c>
    </row>
    <row r="316" spans="1:5" x14ac:dyDescent="0.25">
      <c r="A316" t="s">
        <v>858</v>
      </c>
      <c r="B316" t="s">
        <v>859</v>
      </c>
      <c r="C316" t="s">
        <v>860</v>
      </c>
      <c r="D316">
        <v>0</v>
      </c>
      <c r="E316">
        <v>0</v>
      </c>
    </row>
    <row r="317" spans="1:5" x14ac:dyDescent="0.25">
      <c r="A317" t="s">
        <v>861</v>
      </c>
      <c r="B317" t="s">
        <v>862</v>
      </c>
      <c r="C317" t="s">
        <v>27</v>
      </c>
      <c r="D317">
        <v>0</v>
      </c>
      <c r="E317">
        <v>0</v>
      </c>
    </row>
    <row r="318" spans="1:5" x14ac:dyDescent="0.25">
      <c r="A318" t="s">
        <v>863</v>
      </c>
      <c r="B318" t="s">
        <v>864</v>
      </c>
      <c r="C318" t="s">
        <v>865</v>
      </c>
      <c r="D318">
        <v>0</v>
      </c>
      <c r="E318">
        <v>0</v>
      </c>
    </row>
    <row r="319" spans="1:5" x14ac:dyDescent="0.25">
      <c r="A319" t="s">
        <v>866</v>
      </c>
      <c r="B319" t="s">
        <v>867</v>
      </c>
      <c r="C319" t="s">
        <v>868</v>
      </c>
      <c r="D319">
        <v>0.5</v>
      </c>
      <c r="E319">
        <v>1</v>
      </c>
    </row>
    <row r="320" spans="1:5" x14ac:dyDescent="0.25">
      <c r="A320" t="s">
        <v>869</v>
      </c>
      <c r="B320" t="s">
        <v>870</v>
      </c>
      <c r="C320" t="s">
        <v>83</v>
      </c>
      <c r="D320">
        <v>0</v>
      </c>
      <c r="E320">
        <v>0</v>
      </c>
    </row>
    <row r="321" spans="1:5" x14ac:dyDescent="0.25">
      <c r="A321" t="s">
        <v>871</v>
      </c>
      <c r="B321" t="s">
        <v>872</v>
      </c>
      <c r="C321" t="s">
        <v>873</v>
      </c>
      <c r="D321">
        <v>0.5</v>
      </c>
      <c r="E321">
        <v>1</v>
      </c>
    </row>
    <row r="322" spans="1:5" x14ac:dyDescent="0.25">
      <c r="A322" t="s">
        <v>874</v>
      </c>
      <c r="B322" t="s">
        <v>875</v>
      </c>
      <c r="C322" t="s">
        <v>876</v>
      </c>
      <c r="D322">
        <v>0</v>
      </c>
      <c r="E322">
        <v>0</v>
      </c>
    </row>
    <row r="323" spans="1:5" x14ac:dyDescent="0.25">
      <c r="A323" t="s">
        <v>877</v>
      </c>
      <c r="B323" t="s">
        <v>878</v>
      </c>
      <c r="C323" t="s">
        <v>879</v>
      </c>
      <c r="D323">
        <v>0</v>
      </c>
      <c r="E323">
        <v>0</v>
      </c>
    </row>
    <row r="324" spans="1:5" x14ac:dyDescent="0.25">
      <c r="A324" t="s">
        <v>880</v>
      </c>
      <c r="B324" t="s">
        <v>881</v>
      </c>
      <c r="C324" t="s">
        <v>882</v>
      </c>
      <c r="D324">
        <v>0</v>
      </c>
      <c r="E324">
        <v>0</v>
      </c>
    </row>
    <row r="325" spans="1:5" x14ac:dyDescent="0.25">
      <c r="A325" t="s">
        <v>883</v>
      </c>
      <c r="B325" t="s">
        <v>884</v>
      </c>
      <c r="C325" t="s">
        <v>83</v>
      </c>
      <c r="D325">
        <v>0</v>
      </c>
      <c r="E325">
        <v>0</v>
      </c>
    </row>
    <row r="326" spans="1:5" x14ac:dyDescent="0.25">
      <c r="A326" t="s">
        <v>885</v>
      </c>
      <c r="B326" t="s">
        <v>886</v>
      </c>
      <c r="C326" t="s">
        <v>887</v>
      </c>
      <c r="D326">
        <v>0.33333333333333298</v>
      </c>
      <c r="E326">
        <v>0.5</v>
      </c>
    </row>
    <row r="327" spans="1:5" x14ac:dyDescent="0.25">
      <c r="A327" t="s">
        <v>888</v>
      </c>
      <c r="B327" t="s">
        <v>889</v>
      </c>
      <c r="C327" t="s">
        <v>890</v>
      </c>
      <c r="D327">
        <v>0.5</v>
      </c>
      <c r="E327">
        <v>1</v>
      </c>
    </row>
    <row r="328" spans="1:5" x14ac:dyDescent="0.25">
      <c r="A328" t="s">
        <v>891</v>
      </c>
      <c r="B328" t="s">
        <v>892</v>
      </c>
      <c r="C328" t="s">
        <v>57</v>
      </c>
      <c r="D328">
        <v>0</v>
      </c>
      <c r="E328">
        <v>0</v>
      </c>
    </row>
    <row r="329" spans="1:5" x14ac:dyDescent="0.25">
      <c r="A329" t="s">
        <v>893</v>
      </c>
      <c r="B329" t="s">
        <v>894</v>
      </c>
      <c r="C329" t="s">
        <v>895</v>
      </c>
      <c r="D329">
        <v>0.5</v>
      </c>
      <c r="E329">
        <v>1</v>
      </c>
    </row>
    <row r="330" spans="1:5" x14ac:dyDescent="0.25">
      <c r="A330" t="s">
        <v>896</v>
      </c>
      <c r="B330" t="s">
        <v>897</v>
      </c>
      <c r="C330" t="s">
        <v>897</v>
      </c>
      <c r="D330">
        <v>1</v>
      </c>
      <c r="E330">
        <v>1</v>
      </c>
    </row>
    <row r="331" spans="1:5" x14ac:dyDescent="0.25">
      <c r="A331" t="s">
        <v>898</v>
      </c>
      <c r="B331" t="s">
        <v>899</v>
      </c>
      <c r="C331" t="s">
        <v>57</v>
      </c>
      <c r="D331">
        <v>0</v>
      </c>
      <c r="E331">
        <v>0</v>
      </c>
    </row>
    <row r="332" spans="1:5" x14ac:dyDescent="0.25">
      <c r="A332" t="s">
        <v>900</v>
      </c>
      <c r="B332" t="s">
        <v>575</v>
      </c>
      <c r="C332" t="s">
        <v>901</v>
      </c>
      <c r="D332">
        <v>0</v>
      </c>
      <c r="E332">
        <v>0</v>
      </c>
    </row>
    <row r="333" spans="1:5" x14ac:dyDescent="0.25">
      <c r="A333" t="s">
        <v>902</v>
      </c>
      <c r="B333" t="s">
        <v>903</v>
      </c>
      <c r="C333" t="s">
        <v>904</v>
      </c>
      <c r="D333">
        <v>0</v>
      </c>
      <c r="E333">
        <v>0</v>
      </c>
    </row>
    <row r="334" spans="1:5" x14ac:dyDescent="0.25">
      <c r="A334" t="s">
        <v>905</v>
      </c>
      <c r="B334" t="s">
        <v>906</v>
      </c>
      <c r="C334" t="s">
        <v>906</v>
      </c>
      <c r="D334">
        <v>1</v>
      </c>
      <c r="E334">
        <v>1</v>
      </c>
    </row>
    <row r="335" spans="1:5" x14ac:dyDescent="0.25">
      <c r="A335" t="s">
        <v>907</v>
      </c>
      <c r="B335" t="s">
        <v>908</v>
      </c>
      <c r="C335" t="s">
        <v>908</v>
      </c>
      <c r="D335">
        <v>1</v>
      </c>
      <c r="E335">
        <v>1</v>
      </c>
    </row>
    <row r="336" spans="1:5" x14ac:dyDescent="0.25">
      <c r="A336" t="s">
        <v>909</v>
      </c>
      <c r="B336" t="s">
        <v>910</v>
      </c>
      <c r="C336" t="s">
        <v>83</v>
      </c>
      <c r="D336">
        <v>0</v>
      </c>
      <c r="E336">
        <v>0</v>
      </c>
    </row>
    <row r="337" spans="1:5" x14ac:dyDescent="0.25">
      <c r="A337" t="s">
        <v>911</v>
      </c>
      <c r="B337" t="s">
        <v>912</v>
      </c>
      <c r="C337" t="s">
        <v>913</v>
      </c>
      <c r="D337">
        <v>0.5</v>
      </c>
      <c r="E337">
        <v>1</v>
      </c>
    </row>
    <row r="338" spans="1:5" x14ac:dyDescent="0.25">
      <c r="A338" t="s">
        <v>914</v>
      </c>
      <c r="B338" t="s">
        <v>915</v>
      </c>
      <c r="C338" t="s">
        <v>916</v>
      </c>
      <c r="D338">
        <v>0</v>
      </c>
      <c r="E338">
        <v>0</v>
      </c>
    </row>
    <row r="339" spans="1:5" x14ac:dyDescent="0.25">
      <c r="A339" t="s">
        <v>917</v>
      </c>
      <c r="B339" t="s">
        <v>918</v>
      </c>
      <c r="C339" t="s">
        <v>919</v>
      </c>
      <c r="D339">
        <v>0</v>
      </c>
      <c r="E339">
        <v>0</v>
      </c>
    </row>
    <row r="340" spans="1:5" x14ac:dyDescent="0.25">
      <c r="A340" t="s">
        <v>920</v>
      </c>
      <c r="B340" t="s">
        <v>921</v>
      </c>
      <c r="C340" t="s">
        <v>921</v>
      </c>
      <c r="D340">
        <v>1</v>
      </c>
      <c r="E340">
        <v>1</v>
      </c>
    </row>
    <row r="341" spans="1:5" x14ac:dyDescent="0.25">
      <c r="A341" t="s">
        <v>922</v>
      </c>
      <c r="B341" t="s">
        <v>923</v>
      </c>
      <c r="C341" t="s">
        <v>924</v>
      </c>
      <c r="D341">
        <v>0.66666666666666596</v>
      </c>
      <c r="E341">
        <v>1</v>
      </c>
    </row>
    <row r="342" spans="1:5" x14ac:dyDescent="0.25">
      <c r="A342" t="s">
        <v>925</v>
      </c>
      <c r="B342" t="s">
        <v>926</v>
      </c>
      <c r="C342" t="s">
        <v>927</v>
      </c>
      <c r="D342">
        <v>0</v>
      </c>
      <c r="E342">
        <v>0</v>
      </c>
    </row>
    <row r="343" spans="1:5" x14ac:dyDescent="0.25">
      <c r="A343" t="s">
        <v>928</v>
      </c>
      <c r="B343" t="s">
        <v>929</v>
      </c>
      <c r="C343" t="s">
        <v>930</v>
      </c>
      <c r="D343">
        <v>0.5</v>
      </c>
      <c r="E343">
        <v>1</v>
      </c>
    </row>
    <row r="344" spans="1:5" x14ac:dyDescent="0.25">
      <c r="A344" t="s">
        <v>931</v>
      </c>
      <c r="B344" t="s">
        <v>932</v>
      </c>
      <c r="C344" t="s">
        <v>933</v>
      </c>
      <c r="D344">
        <v>0.25</v>
      </c>
      <c r="E344">
        <v>1</v>
      </c>
    </row>
    <row r="345" spans="1:5" x14ac:dyDescent="0.25">
      <c r="A345" t="s">
        <v>934</v>
      </c>
      <c r="B345" t="s">
        <v>804</v>
      </c>
      <c r="C345" t="s">
        <v>244</v>
      </c>
      <c r="D345">
        <v>0</v>
      </c>
      <c r="E345">
        <v>0</v>
      </c>
    </row>
    <row r="346" spans="1:5" x14ac:dyDescent="0.25">
      <c r="A346" t="s">
        <v>935</v>
      </c>
      <c r="B346" t="s">
        <v>936</v>
      </c>
      <c r="C346" t="s">
        <v>937</v>
      </c>
      <c r="D346">
        <v>0</v>
      </c>
      <c r="E346">
        <v>0</v>
      </c>
    </row>
    <row r="347" spans="1:5" x14ac:dyDescent="0.25">
      <c r="A347" t="s">
        <v>938</v>
      </c>
      <c r="B347" t="s">
        <v>939</v>
      </c>
      <c r="C347" t="s">
        <v>940</v>
      </c>
      <c r="D347">
        <v>0</v>
      </c>
      <c r="E347">
        <v>0</v>
      </c>
    </row>
    <row r="348" spans="1:5" x14ac:dyDescent="0.25">
      <c r="A348" t="s">
        <v>941</v>
      </c>
      <c r="B348" t="s">
        <v>942</v>
      </c>
      <c r="C348" t="s">
        <v>943</v>
      </c>
      <c r="D348">
        <v>0</v>
      </c>
      <c r="E348">
        <v>0</v>
      </c>
    </row>
    <row r="349" spans="1:5" x14ac:dyDescent="0.25">
      <c r="A349" t="s">
        <v>944</v>
      </c>
      <c r="B349" t="s">
        <v>945</v>
      </c>
      <c r="C349" t="s">
        <v>946</v>
      </c>
      <c r="D349">
        <v>0.33333333333333298</v>
      </c>
      <c r="E349">
        <v>1</v>
      </c>
    </row>
    <row r="350" spans="1:5" x14ac:dyDescent="0.25">
      <c r="A350" t="s">
        <v>947</v>
      </c>
      <c r="B350" t="s">
        <v>948</v>
      </c>
      <c r="C350" t="s">
        <v>949</v>
      </c>
      <c r="D350">
        <v>0.33333333333333298</v>
      </c>
      <c r="E350">
        <v>1</v>
      </c>
    </row>
    <row r="351" spans="1:5" x14ac:dyDescent="0.25">
      <c r="A351" t="s">
        <v>950</v>
      </c>
      <c r="B351" t="s">
        <v>951</v>
      </c>
      <c r="C351" t="s">
        <v>952</v>
      </c>
      <c r="D351">
        <v>0.2</v>
      </c>
      <c r="E351">
        <v>0.5</v>
      </c>
    </row>
    <row r="352" spans="1:5" x14ac:dyDescent="0.25">
      <c r="A352" t="s">
        <v>953</v>
      </c>
      <c r="B352" t="s">
        <v>954</v>
      </c>
      <c r="C352" t="s">
        <v>955</v>
      </c>
      <c r="D352">
        <v>0</v>
      </c>
      <c r="E352">
        <v>0</v>
      </c>
    </row>
    <row r="353" spans="1:5" x14ac:dyDescent="0.25">
      <c r="A353" t="s">
        <v>956</v>
      </c>
      <c r="B353" t="s">
        <v>957</v>
      </c>
      <c r="C353" t="s">
        <v>958</v>
      </c>
      <c r="D353">
        <v>0.16666666666666599</v>
      </c>
      <c r="E353">
        <v>0.5</v>
      </c>
    </row>
    <row r="354" spans="1:5" x14ac:dyDescent="0.25">
      <c r="A354" t="s">
        <v>959</v>
      </c>
      <c r="B354" t="s">
        <v>960</v>
      </c>
      <c r="C354" t="s">
        <v>961</v>
      </c>
      <c r="D354">
        <v>0.33333333333333298</v>
      </c>
      <c r="E354">
        <v>1</v>
      </c>
    </row>
    <row r="355" spans="1:5" x14ac:dyDescent="0.25">
      <c r="A355" t="s">
        <v>962</v>
      </c>
      <c r="B355" t="s">
        <v>963</v>
      </c>
      <c r="C355" t="s">
        <v>57</v>
      </c>
      <c r="D355">
        <v>0</v>
      </c>
      <c r="E355">
        <v>0</v>
      </c>
    </row>
    <row r="356" spans="1:5" x14ac:dyDescent="0.25">
      <c r="A356" t="s">
        <v>964</v>
      </c>
      <c r="B356" t="s">
        <v>965</v>
      </c>
      <c r="C356" t="s">
        <v>966</v>
      </c>
      <c r="D356">
        <v>0.5</v>
      </c>
      <c r="E356">
        <v>1</v>
      </c>
    </row>
    <row r="357" spans="1:5" x14ac:dyDescent="0.25">
      <c r="A357" t="s">
        <v>967</v>
      </c>
      <c r="B357" t="s">
        <v>968</v>
      </c>
      <c r="C357" t="s">
        <v>969</v>
      </c>
      <c r="D357">
        <v>0.5</v>
      </c>
      <c r="E357">
        <v>1</v>
      </c>
    </row>
    <row r="358" spans="1:5" x14ac:dyDescent="0.25">
      <c r="A358" t="s">
        <v>970</v>
      </c>
      <c r="B358" t="s">
        <v>971</v>
      </c>
      <c r="C358" t="s">
        <v>57</v>
      </c>
      <c r="D358">
        <v>0</v>
      </c>
      <c r="E358">
        <v>0</v>
      </c>
    </row>
    <row r="359" spans="1:5" x14ac:dyDescent="0.25">
      <c r="A359" t="s">
        <v>972</v>
      </c>
      <c r="B359" t="s">
        <v>973</v>
      </c>
      <c r="C359" t="s">
        <v>974</v>
      </c>
      <c r="D359">
        <v>0</v>
      </c>
      <c r="E359">
        <v>0</v>
      </c>
    </row>
    <row r="360" spans="1:5" x14ac:dyDescent="0.25">
      <c r="A360" t="s">
        <v>975</v>
      </c>
      <c r="B360" t="s">
        <v>976</v>
      </c>
      <c r="C360" t="s">
        <v>977</v>
      </c>
      <c r="D360">
        <v>0</v>
      </c>
      <c r="E360">
        <v>0</v>
      </c>
    </row>
    <row r="361" spans="1:5" x14ac:dyDescent="0.25">
      <c r="A361" t="s">
        <v>978</v>
      </c>
      <c r="B361" t="s">
        <v>979</v>
      </c>
      <c r="C361" t="s">
        <v>980</v>
      </c>
      <c r="D361">
        <v>0</v>
      </c>
      <c r="E361">
        <v>0</v>
      </c>
    </row>
    <row r="362" spans="1:5" x14ac:dyDescent="0.25">
      <c r="A362" t="s">
        <v>981</v>
      </c>
      <c r="B362" t="s">
        <v>982</v>
      </c>
      <c r="C362" t="s">
        <v>83</v>
      </c>
      <c r="D362">
        <v>0</v>
      </c>
      <c r="E362">
        <v>0</v>
      </c>
    </row>
    <row r="363" spans="1:5" x14ac:dyDescent="0.25">
      <c r="A363" t="s">
        <v>983</v>
      </c>
      <c r="B363" t="s">
        <v>984</v>
      </c>
      <c r="C363" t="s">
        <v>985</v>
      </c>
      <c r="D363">
        <v>0.5</v>
      </c>
      <c r="E363">
        <v>1</v>
      </c>
    </row>
    <row r="364" spans="1:5" x14ac:dyDescent="0.25">
      <c r="A364" t="s">
        <v>986</v>
      </c>
      <c r="B364" t="s">
        <v>987</v>
      </c>
      <c r="C364" t="s">
        <v>988</v>
      </c>
      <c r="D364">
        <v>0.66666666666666596</v>
      </c>
      <c r="E364">
        <v>1</v>
      </c>
    </row>
    <row r="365" spans="1:5" x14ac:dyDescent="0.25">
      <c r="A365" t="s">
        <v>989</v>
      </c>
      <c r="B365" t="s">
        <v>990</v>
      </c>
      <c r="C365" t="s">
        <v>991</v>
      </c>
      <c r="D365">
        <v>0.5</v>
      </c>
      <c r="E365">
        <v>1</v>
      </c>
    </row>
    <row r="366" spans="1:5" x14ac:dyDescent="0.25">
      <c r="A366" t="s">
        <v>992</v>
      </c>
      <c r="B366" t="s">
        <v>993</v>
      </c>
      <c r="C366" t="s">
        <v>994</v>
      </c>
      <c r="D366">
        <v>0.33333333333333298</v>
      </c>
      <c r="E366">
        <v>1</v>
      </c>
    </row>
    <row r="367" spans="1:5" x14ac:dyDescent="0.25">
      <c r="A367" t="s">
        <v>995</v>
      </c>
      <c r="B367" t="s">
        <v>996</v>
      </c>
      <c r="C367" t="s">
        <v>997</v>
      </c>
      <c r="D367">
        <v>0.5</v>
      </c>
      <c r="E367">
        <v>1</v>
      </c>
    </row>
    <row r="368" spans="1:5" x14ac:dyDescent="0.25">
      <c r="A368" t="s">
        <v>998</v>
      </c>
      <c r="B368" t="s">
        <v>999</v>
      </c>
      <c r="C368" t="s">
        <v>1000</v>
      </c>
      <c r="D368">
        <v>0</v>
      </c>
      <c r="E368">
        <v>0</v>
      </c>
    </row>
    <row r="369" spans="1:5" x14ac:dyDescent="0.25">
      <c r="A369" t="s">
        <v>1001</v>
      </c>
      <c r="B369" t="s">
        <v>441</v>
      </c>
      <c r="C369" t="s">
        <v>7</v>
      </c>
      <c r="D369">
        <v>0</v>
      </c>
      <c r="E369">
        <v>0</v>
      </c>
    </row>
    <row r="370" spans="1:5" x14ac:dyDescent="0.25">
      <c r="A370" t="s">
        <v>1002</v>
      </c>
      <c r="B370" t="s">
        <v>1003</v>
      </c>
      <c r="C370" t="s">
        <v>1004</v>
      </c>
      <c r="D370">
        <v>0</v>
      </c>
      <c r="E370">
        <v>0</v>
      </c>
    </row>
    <row r="371" spans="1:5" x14ac:dyDescent="0.25">
      <c r="A371" t="s">
        <v>1005</v>
      </c>
      <c r="B371" t="s">
        <v>1006</v>
      </c>
      <c r="C371" t="s">
        <v>1007</v>
      </c>
      <c r="D371">
        <v>0</v>
      </c>
      <c r="E371">
        <v>0</v>
      </c>
    </row>
    <row r="372" spans="1:5" x14ac:dyDescent="0.25">
      <c r="A372" t="s">
        <v>1008</v>
      </c>
      <c r="B372" t="s">
        <v>1009</v>
      </c>
      <c r="C372" t="s">
        <v>83</v>
      </c>
      <c r="D372">
        <v>0</v>
      </c>
      <c r="E372">
        <v>0</v>
      </c>
    </row>
    <row r="373" spans="1:5" x14ac:dyDescent="0.25">
      <c r="A373" t="s">
        <v>1010</v>
      </c>
      <c r="B373" t="s">
        <v>1011</v>
      </c>
      <c r="C373" t="s">
        <v>1012</v>
      </c>
      <c r="D373">
        <v>0.33333333333333298</v>
      </c>
      <c r="E373">
        <v>1</v>
      </c>
    </row>
    <row r="374" spans="1:5" x14ac:dyDescent="0.25">
      <c r="A374" t="s">
        <v>1013</v>
      </c>
      <c r="B374" t="s">
        <v>1014</v>
      </c>
      <c r="C374" t="s">
        <v>1015</v>
      </c>
      <c r="D374">
        <v>0.33333333333333298</v>
      </c>
      <c r="E374">
        <v>1</v>
      </c>
    </row>
    <row r="375" spans="1:5" x14ac:dyDescent="0.25">
      <c r="A375" t="s">
        <v>1016</v>
      </c>
      <c r="B375" t="s">
        <v>1017</v>
      </c>
      <c r="C375" t="s">
        <v>1018</v>
      </c>
      <c r="D375">
        <v>0</v>
      </c>
      <c r="E375">
        <v>0</v>
      </c>
    </row>
    <row r="376" spans="1:5" x14ac:dyDescent="0.25">
      <c r="A376" t="s">
        <v>1019</v>
      </c>
      <c r="B376" t="s">
        <v>1020</v>
      </c>
      <c r="C376" t="s">
        <v>1020</v>
      </c>
      <c r="D376">
        <v>1</v>
      </c>
      <c r="E376">
        <v>1</v>
      </c>
    </row>
    <row r="377" spans="1:5" x14ac:dyDescent="0.25">
      <c r="A377" t="s">
        <v>1021</v>
      </c>
      <c r="B377" t="s">
        <v>1022</v>
      </c>
      <c r="C377" t="s">
        <v>1023</v>
      </c>
      <c r="D377">
        <v>0</v>
      </c>
      <c r="E377">
        <v>0</v>
      </c>
    </row>
    <row r="378" spans="1:5" x14ac:dyDescent="0.25">
      <c r="A378" t="s">
        <v>1024</v>
      </c>
      <c r="B378" t="s">
        <v>1025</v>
      </c>
      <c r="C378" t="s">
        <v>1026</v>
      </c>
      <c r="D378">
        <v>0</v>
      </c>
      <c r="E378">
        <v>0</v>
      </c>
    </row>
    <row r="379" spans="1:5" x14ac:dyDescent="0.25">
      <c r="A379" t="s">
        <v>1027</v>
      </c>
      <c r="B379" t="s">
        <v>1028</v>
      </c>
      <c r="C379" t="s">
        <v>734</v>
      </c>
      <c r="D379">
        <v>0</v>
      </c>
      <c r="E379">
        <v>0</v>
      </c>
    </row>
    <row r="380" spans="1:5" x14ac:dyDescent="0.25">
      <c r="A380" t="s">
        <v>1029</v>
      </c>
      <c r="B380" t="s">
        <v>1030</v>
      </c>
      <c r="C380" t="s">
        <v>1031</v>
      </c>
      <c r="D380">
        <v>0.5</v>
      </c>
      <c r="E380">
        <v>1</v>
      </c>
    </row>
    <row r="381" spans="1:5" x14ac:dyDescent="0.25">
      <c r="A381" t="s">
        <v>1032</v>
      </c>
      <c r="B381" t="s">
        <v>1033</v>
      </c>
      <c r="C381" t="s">
        <v>244</v>
      </c>
      <c r="D381">
        <v>0</v>
      </c>
      <c r="E381">
        <v>0</v>
      </c>
    </row>
    <row r="382" spans="1:5" x14ac:dyDescent="0.25">
      <c r="A382" t="s">
        <v>1034</v>
      </c>
      <c r="B382" t="s">
        <v>1035</v>
      </c>
      <c r="C382" t="s">
        <v>1036</v>
      </c>
      <c r="D382">
        <v>0.33333333333333298</v>
      </c>
      <c r="E382">
        <v>1</v>
      </c>
    </row>
    <row r="383" spans="1:5" x14ac:dyDescent="0.25">
      <c r="A383" t="s">
        <v>1037</v>
      </c>
      <c r="B383" t="s">
        <v>1038</v>
      </c>
      <c r="C383" t="s">
        <v>1039</v>
      </c>
      <c r="D383">
        <v>0.5</v>
      </c>
      <c r="E383">
        <v>1</v>
      </c>
    </row>
    <row r="384" spans="1:5" x14ac:dyDescent="0.25">
      <c r="A384" t="s">
        <v>1040</v>
      </c>
      <c r="B384" t="s">
        <v>1041</v>
      </c>
      <c r="C384" t="s">
        <v>1042</v>
      </c>
      <c r="D384">
        <v>0.5</v>
      </c>
      <c r="E384">
        <v>1</v>
      </c>
    </row>
    <row r="385" spans="1:5" x14ac:dyDescent="0.25">
      <c r="A385" t="s">
        <v>1043</v>
      </c>
      <c r="B385" t="s">
        <v>1044</v>
      </c>
      <c r="C385" t="s">
        <v>1045</v>
      </c>
      <c r="D385">
        <v>0</v>
      </c>
      <c r="E385">
        <v>0</v>
      </c>
    </row>
    <row r="386" spans="1:5" x14ac:dyDescent="0.25">
      <c r="A386" t="s">
        <v>1046</v>
      </c>
      <c r="B386" t="s">
        <v>1047</v>
      </c>
      <c r="C386" t="s">
        <v>1048</v>
      </c>
      <c r="D386">
        <v>0.33333333333333298</v>
      </c>
      <c r="E386">
        <v>0.5</v>
      </c>
    </row>
    <row r="387" spans="1:5" x14ac:dyDescent="0.25">
      <c r="A387" t="s">
        <v>1049</v>
      </c>
      <c r="B387" t="s">
        <v>1050</v>
      </c>
      <c r="C387" t="s">
        <v>1051</v>
      </c>
      <c r="D387">
        <v>0.5</v>
      </c>
      <c r="E387">
        <v>0.5</v>
      </c>
    </row>
    <row r="388" spans="1:5" x14ac:dyDescent="0.25">
      <c r="A388" t="s">
        <v>1052</v>
      </c>
      <c r="B388" t="s">
        <v>1053</v>
      </c>
      <c r="C388" t="s">
        <v>1054</v>
      </c>
      <c r="D388">
        <v>0.5</v>
      </c>
      <c r="E388">
        <v>1</v>
      </c>
    </row>
    <row r="389" spans="1:5" x14ac:dyDescent="0.25">
      <c r="A389" t="s">
        <v>1055</v>
      </c>
      <c r="B389" t="s">
        <v>1056</v>
      </c>
      <c r="C389" t="s">
        <v>1057</v>
      </c>
      <c r="D389">
        <v>0</v>
      </c>
      <c r="E389">
        <v>0</v>
      </c>
    </row>
    <row r="390" spans="1:5" x14ac:dyDescent="0.25">
      <c r="A390" t="s">
        <v>1058</v>
      </c>
      <c r="B390" t="s">
        <v>1059</v>
      </c>
      <c r="C390" t="s">
        <v>1060</v>
      </c>
      <c r="D390">
        <v>0</v>
      </c>
      <c r="E390">
        <v>0</v>
      </c>
    </row>
    <row r="391" spans="1:5" x14ac:dyDescent="0.25">
      <c r="A391" t="s">
        <v>1061</v>
      </c>
      <c r="B391" t="s">
        <v>1062</v>
      </c>
      <c r="C391" t="s">
        <v>83</v>
      </c>
      <c r="D391">
        <v>0</v>
      </c>
      <c r="E391">
        <v>0</v>
      </c>
    </row>
    <row r="392" spans="1:5" x14ac:dyDescent="0.25">
      <c r="A392" t="s">
        <v>1063</v>
      </c>
      <c r="B392" t="s">
        <v>1064</v>
      </c>
      <c r="C392" t="s">
        <v>1065</v>
      </c>
      <c r="D392">
        <v>0.5</v>
      </c>
      <c r="E392">
        <v>1</v>
      </c>
    </row>
    <row r="393" spans="1:5" x14ac:dyDescent="0.25">
      <c r="A393" t="s">
        <v>1066</v>
      </c>
      <c r="B393" t="s">
        <v>1067</v>
      </c>
      <c r="C393" t="s">
        <v>7</v>
      </c>
      <c r="D393">
        <v>0</v>
      </c>
      <c r="E393">
        <v>0</v>
      </c>
    </row>
    <row r="394" spans="1:5" x14ac:dyDescent="0.25">
      <c r="A394" t="s">
        <v>1068</v>
      </c>
      <c r="B394" t="s">
        <v>1069</v>
      </c>
      <c r="C394" t="s">
        <v>1070</v>
      </c>
      <c r="D394">
        <v>0</v>
      </c>
      <c r="E394">
        <v>0</v>
      </c>
    </row>
    <row r="395" spans="1:5" x14ac:dyDescent="0.25">
      <c r="A395" t="s">
        <v>1071</v>
      </c>
      <c r="B395" t="s">
        <v>1072</v>
      </c>
      <c r="C395" t="s">
        <v>1073</v>
      </c>
      <c r="D395">
        <v>0.5</v>
      </c>
      <c r="E395">
        <v>0.5</v>
      </c>
    </row>
    <row r="396" spans="1:5" x14ac:dyDescent="0.25">
      <c r="A396" t="s">
        <v>1074</v>
      </c>
      <c r="B396" t="s">
        <v>1075</v>
      </c>
      <c r="C396" t="s">
        <v>1075</v>
      </c>
      <c r="D396">
        <v>1</v>
      </c>
      <c r="E396">
        <v>1</v>
      </c>
    </row>
    <row r="397" spans="1:5" x14ac:dyDescent="0.25">
      <c r="A397" t="s">
        <v>1076</v>
      </c>
      <c r="B397" t="s">
        <v>1077</v>
      </c>
      <c r="C397" t="s">
        <v>1078</v>
      </c>
      <c r="D397">
        <v>0.5</v>
      </c>
      <c r="E397">
        <v>1</v>
      </c>
    </row>
    <row r="398" spans="1:5" x14ac:dyDescent="0.25">
      <c r="A398" t="s">
        <v>1079</v>
      </c>
      <c r="B398" t="s">
        <v>1080</v>
      </c>
      <c r="C398" t="s">
        <v>1081</v>
      </c>
      <c r="D398">
        <v>0</v>
      </c>
      <c r="E398">
        <v>0</v>
      </c>
    </row>
    <row r="399" spans="1:5" x14ac:dyDescent="0.25">
      <c r="A399" t="s">
        <v>1082</v>
      </c>
      <c r="B399" t="s">
        <v>1083</v>
      </c>
      <c r="C399" t="s">
        <v>1084</v>
      </c>
      <c r="D399">
        <v>0</v>
      </c>
      <c r="E399">
        <v>0</v>
      </c>
    </row>
    <row r="400" spans="1:5" x14ac:dyDescent="0.25">
      <c r="A400" t="s">
        <v>1085</v>
      </c>
      <c r="B400" t="s">
        <v>1086</v>
      </c>
      <c r="C400" t="s">
        <v>1086</v>
      </c>
      <c r="D400">
        <v>1</v>
      </c>
      <c r="E400">
        <v>1</v>
      </c>
    </row>
    <row r="401" spans="1:5" x14ac:dyDescent="0.25">
      <c r="A401" t="s">
        <v>1087</v>
      </c>
      <c r="B401" t="s">
        <v>1088</v>
      </c>
      <c r="C401" t="s">
        <v>1089</v>
      </c>
      <c r="D401">
        <v>0</v>
      </c>
      <c r="E401">
        <v>0</v>
      </c>
    </row>
    <row r="402" spans="1:5" x14ac:dyDescent="0.25">
      <c r="A402" t="s">
        <v>1090</v>
      </c>
      <c r="B402" t="s">
        <v>1091</v>
      </c>
      <c r="C402" t="s">
        <v>1092</v>
      </c>
      <c r="D402">
        <v>0.5</v>
      </c>
      <c r="E402">
        <v>1</v>
      </c>
    </row>
    <row r="403" spans="1:5" x14ac:dyDescent="0.25">
      <c r="A403" t="s">
        <v>1093</v>
      </c>
      <c r="B403" t="s">
        <v>1094</v>
      </c>
      <c r="C403" t="s">
        <v>83</v>
      </c>
      <c r="D403">
        <v>0</v>
      </c>
      <c r="E403">
        <v>0</v>
      </c>
    </row>
    <row r="404" spans="1:5" x14ac:dyDescent="0.25">
      <c r="A404" t="s">
        <v>1095</v>
      </c>
      <c r="B404" t="s">
        <v>1096</v>
      </c>
      <c r="C404" t="s">
        <v>1097</v>
      </c>
      <c r="D404">
        <v>0.33333333333333298</v>
      </c>
      <c r="E404">
        <v>1</v>
      </c>
    </row>
    <row r="405" spans="1:5" x14ac:dyDescent="0.25">
      <c r="A405" t="s">
        <v>1098</v>
      </c>
      <c r="B405" t="s">
        <v>1099</v>
      </c>
      <c r="C405" t="s">
        <v>1100</v>
      </c>
      <c r="D405">
        <v>0</v>
      </c>
      <c r="E405">
        <v>0</v>
      </c>
    </row>
    <row r="406" spans="1:5" x14ac:dyDescent="0.25">
      <c r="A406" t="s">
        <v>1101</v>
      </c>
      <c r="B406" t="s">
        <v>1102</v>
      </c>
      <c r="C406" t="s">
        <v>39</v>
      </c>
      <c r="D406">
        <v>0</v>
      </c>
      <c r="E406">
        <v>0</v>
      </c>
    </row>
    <row r="407" spans="1:5" x14ac:dyDescent="0.25">
      <c r="A407" t="s">
        <v>1103</v>
      </c>
      <c r="B407" t="s">
        <v>1104</v>
      </c>
      <c r="C407" t="s">
        <v>57</v>
      </c>
      <c r="D407">
        <v>0</v>
      </c>
      <c r="E407">
        <v>0</v>
      </c>
    </row>
    <row r="408" spans="1:5" x14ac:dyDescent="0.25">
      <c r="A408" t="s">
        <v>1105</v>
      </c>
      <c r="B408" t="s">
        <v>1106</v>
      </c>
      <c r="C408" t="s">
        <v>1107</v>
      </c>
      <c r="D408">
        <v>0.5</v>
      </c>
      <c r="E408">
        <v>1</v>
      </c>
    </row>
    <row r="409" spans="1:5" x14ac:dyDescent="0.25">
      <c r="A409" t="s">
        <v>1108</v>
      </c>
      <c r="B409" t="s">
        <v>1109</v>
      </c>
      <c r="C409" t="s">
        <v>57</v>
      </c>
      <c r="D409">
        <v>0</v>
      </c>
      <c r="E409">
        <v>0</v>
      </c>
    </row>
    <row r="410" spans="1:5" x14ac:dyDescent="0.25">
      <c r="A410" t="s">
        <v>1110</v>
      </c>
      <c r="B410" t="s">
        <v>1111</v>
      </c>
      <c r="C410" t="s">
        <v>83</v>
      </c>
      <c r="D410">
        <v>0</v>
      </c>
      <c r="E410">
        <v>0</v>
      </c>
    </row>
    <row r="411" spans="1:5" x14ac:dyDescent="0.25">
      <c r="A411" t="s">
        <v>1112</v>
      </c>
      <c r="B411" t="s">
        <v>1113</v>
      </c>
      <c r="C411" t="s">
        <v>1114</v>
      </c>
      <c r="D411">
        <v>0</v>
      </c>
      <c r="E411">
        <v>0</v>
      </c>
    </row>
    <row r="412" spans="1:5" x14ac:dyDescent="0.25">
      <c r="A412" t="s">
        <v>1115</v>
      </c>
      <c r="B412" t="s">
        <v>1116</v>
      </c>
      <c r="C412" t="s">
        <v>1117</v>
      </c>
      <c r="D412">
        <v>0.5</v>
      </c>
      <c r="E412">
        <v>1</v>
      </c>
    </row>
    <row r="413" spans="1:5" x14ac:dyDescent="0.25">
      <c r="A413" t="s">
        <v>1118</v>
      </c>
      <c r="B413" t="s">
        <v>1119</v>
      </c>
      <c r="C413" t="s">
        <v>1120</v>
      </c>
      <c r="D413">
        <v>0</v>
      </c>
      <c r="E413">
        <v>0</v>
      </c>
    </row>
    <row r="414" spans="1:5" x14ac:dyDescent="0.25">
      <c r="A414" t="s">
        <v>1121</v>
      </c>
      <c r="B414" t="s">
        <v>1106</v>
      </c>
      <c r="C414" t="s">
        <v>1107</v>
      </c>
      <c r="D414">
        <v>0.5</v>
      </c>
      <c r="E414">
        <v>1</v>
      </c>
    </row>
    <row r="415" spans="1:5" x14ac:dyDescent="0.25">
      <c r="A415" t="s">
        <v>1122</v>
      </c>
      <c r="B415" t="s">
        <v>1123</v>
      </c>
      <c r="C415" t="s">
        <v>1124</v>
      </c>
      <c r="D415">
        <v>0.33333333333333298</v>
      </c>
      <c r="E415">
        <v>1</v>
      </c>
    </row>
    <row r="416" spans="1:5" x14ac:dyDescent="0.25">
      <c r="A416" t="s">
        <v>1125</v>
      </c>
      <c r="B416" t="s">
        <v>1126</v>
      </c>
      <c r="C416" t="s">
        <v>1127</v>
      </c>
      <c r="D416">
        <v>0.5</v>
      </c>
      <c r="E416">
        <v>1</v>
      </c>
    </row>
    <row r="417" spans="1:5" x14ac:dyDescent="0.25">
      <c r="A417" t="s">
        <v>1128</v>
      </c>
      <c r="B417" t="s">
        <v>1129</v>
      </c>
      <c r="C417" t="s">
        <v>1130</v>
      </c>
      <c r="D417">
        <v>0.33333333333333298</v>
      </c>
      <c r="E417">
        <v>1</v>
      </c>
    </row>
    <row r="418" spans="1:5" x14ac:dyDescent="0.25">
      <c r="A418" t="s">
        <v>1131</v>
      </c>
      <c r="B418" t="s">
        <v>1132</v>
      </c>
      <c r="C418" t="s">
        <v>7</v>
      </c>
      <c r="D418">
        <v>0</v>
      </c>
      <c r="E418">
        <v>0</v>
      </c>
    </row>
    <row r="419" spans="1:5" x14ac:dyDescent="0.25">
      <c r="A419" t="s">
        <v>1133</v>
      </c>
      <c r="B419" t="s">
        <v>1134</v>
      </c>
      <c r="C419" t="s">
        <v>83</v>
      </c>
      <c r="D419">
        <v>0</v>
      </c>
      <c r="E419">
        <v>0</v>
      </c>
    </row>
    <row r="420" spans="1:5" x14ac:dyDescent="0.25">
      <c r="A420" t="s">
        <v>1135</v>
      </c>
      <c r="B420" t="s">
        <v>1136</v>
      </c>
      <c r="C420" t="s">
        <v>1137</v>
      </c>
      <c r="D420">
        <v>0.5</v>
      </c>
      <c r="E420">
        <v>1</v>
      </c>
    </row>
    <row r="421" spans="1:5" x14ac:dyDescent="0.25">
      <c r="A421" t="s">
        <v>1138</v>
      </c>
      <c r="B421" t="s">
        <v>1139</v>
      </c>
      <c r="C421" t="s">
        <v>1140</v>
      </c>
      <c r="D421">
        <v>0</v>
      </c>
      <c r="E421">
        <v>0</v>
      </c>
    </row>
    <row r="422" spans="1:5" x14ac:dyDescent="0.25">
      <c r="A422" t="s">
        <v>1141</v>
      </c>
      <c r="B422" t="s">
        <v>1142</v>
      </c>
      <c r="C422" t="s">
        <v>1143</v>
      </c>
      <c r="D422">
        <v>0.5</v>
      </c>
      <c r="E422">
        <v>1</v>
      </c>
    </row>
    <row r="423" spans="1:5" x14ac:dyDescent="0.25">
      <c r="A423" t="s">
        <v>1144</v>
      </c>
      <c r="B423" t="s">
        <v>1145</v>
      </c>
      <c r="C423" t="s">
        <v>1146</v>
      </c>
      <c r="D423">
        <v>0</v>
      </c>
      <c r="E423">
        <v>0</v>
      </c>
    </row>
    <row r="424" spans="1:5" x14ac:dyDescent="0.25">
      <c r="A424" t="s">
        <v>1147</v>
      </c>
      <c r="B424" t="s">
        <v>1148</v>
      </c>
      <c r="C424" t="s">
        <v>1149</v>
      </c>
      <c r="D424">
        <v>0.33333333333333298</v>
      </c>
      <c r="E424">
        <v>1</v>
      </c>
    </row>
    <row r="425" spans="1:5" x14ac:dyDescent="0.25">
      <c r="A425" t="s">
        <v>1150</v>
      </c>
      <c r="B425" t="s">
        <v>1151</v>
      </c>
      <c r="C425" t="s">
        <v>83</v>
      </c>
      <c r="D425">
        <v>0</v>
      </c>
      <c r="E425">
        <v>0</v>
      </c>
    </row>
    <row r="426" spans="1:5" x14ac:dyDescent="0.25">
      <c r="A426" t="s">
        <v>1152</v>
      </c>
      <c r="B426" t="s">
        <v>1153</v>
      </c>
      <c r="C426" t="s">
        <v>83</v>
      </c>
      <c r="D426">
        <v>0</v>
      </c>
      <c r="E426">
        <v>0</v>
      </c>
    </row>
    <row r="427" spans="1:5" x14ac:dyDescent="0.25">
      <c r="A427" t="s">
        <v>1154</v>
      </c>
      <c r="B427" t="s">
        <v>1155</v>
      </c>
      <c r="C427" t="s">
        <v>1156</v>
      </c>
      <c r="D427">
        <v>0.5</v>
      </c>
      <c r="E427">
        <v>1</v>
      </c>
    </row>
    <row r="428" spans="1:5" x14ac:dyDescent="0.25">
      <c r="A428" t="s">
        <v>1157</v>
      </c>
      <c r="B428" t="s">
        <v>1158</v>
      </c>
      <c r="C428" t="s">
        <v>1158</v>
      </c>
      <c r="D428">
        <v>1</v>
      </c>
      <c r="E428">
        <v>1</v>
      </c>
    </row>
    <row r="429" spans="1:5" x14ac:dyDescent="0.25">
      <c r="A429" t="s">
        <v>1159</v>
      </c>
      <c r="B429" t="s">
        <v>1160</v>
      </c>
      <c r="C429" t="s">
        <v>1161</v>
      </c>
      <c r="D429">
        <v>0.5</v>
      </c>
      <c r="E429">
        <v>1</v>
      </c>
    </row>
    <row r="430" spans="1:5" x14ac:dyDescent="0.25">
      <c r="A430" t="s">
        <v>1162</v>
      </c>
      <c r="B430" t="s">
        <v>1163</v>
      </c>
      <c r="C430" t="s">
        <v>83</v>
      </c>
      <c r="D430">
        <v>0</v>
      </c>
      <c r="E430">
        <v>0</v>
      </c>
    </row>
    <row r="431" spans="1:5" x14ac:dyDescent="0.25">
      <c r="A431" t="s">
        <v>1164</v>
      </c>
      <c r="B431" t="s">
        <v>1165</v>
      </c>
      <c r="C431" t="s">
        <v>1166</v>
      </c>
      <c r="D431">
        <v>0</v>
      </c>
      <c r="E431">
        <v>0</v>
      </c>
    </row>
    <row r="432" spans="1:5" x14ac:dyDescent="0.25">
      <c r="A432" t="s">
        <v>1167</v>
      </c>
      <c r="B432" t="s">
        <v>1168</v>
      </c>
      <c r="C432" t="s">
        <v>1169</v>
      </c>
      <c r="D432">
        <v>0</v>
      </c>
      <c r="E432">
        <v>0</v>
      </c>
    </row>
    <row r="433" spans="1:5" x14ac:dyDescent="0.25">
      <c r="A433" t="s">
        <v>1170</v>
      </c>
      <c r="B433" t="s">
        <v>1171</v>
      </c>
      <c r="C433" t="s">
        <v>1171</v>
      </c>
      <c r="D433">
        <v>1</v>
      </c>
      <c r="E433">
        <v>1</v>
      </c>
    </row>
    <row r="434" spans="1:5" x14ac:dyDescent="0.25">
      <c r="A434" t="s">
        <v>1172</v>
      </c>
      <c r="B434" t="s">
        <v>1173</v>
      </c>
      <c r="C434" t="s">
        <v>83</v>
      </c>
      <c r="D434">
        <v>0</v>
      </c>
      <c r="E434">
        <v>0</v>
      </c>
    </row>
    <row r="435" spans="1:5" x14ac:dyDescent="0.25">
      <c r="A435" t="s">
        <v>1174</v>
      </c>
      <c r="B435" t="s">
        <v>1175</v>
      </c>
      <c r="C435" t="s">
        <v>1176</v>
      </c>
      <c r="D435">
        <v>0</v>
      </c>
      <c r="E435">
        <v>0</v>
      </c>
    </row>
    <row r="436" spans="1:5" x14ac:dyDescent="0.25">
      <c r="A436" t="s">
        <v>1177</v>
      </c>
      <c r="B436" t="s">
        <v>1178</v>
      </c>
      <c r="C436" t="s">
        <v>1179</v>
      </c>
      <c r="D436">
        <v>0.33333333333333298</v>
      </c>
      <c r="E436">
        <v>0.5</v>
      </c>
    </row>
    <row r="437" spans="1:5" x14ac:dyDescent="0.25">
      <c r="A437" t="s">
        <v>1180</v>
      </c>
      <c r="B437" t="s">
        <v>1181</v>
      </c>
      <c r="C437" t="s">
        <v>1181</v>
      </c>
      <c r="D437">
        <v>1</v>
      </c>
      <c r="E437">
        <v>1</v>
      </c>
    </row>
    <row r="438" spans="1:5" x14ac:dyDescent="0.25">
      <c r="A438" t="s">
        <v>1182</v>
      </c>
      <c r="B438" t="s">
        <v>1183</v>
      </c>
      <c r="C438" t="s">
        <v>1184</v>
      </c>
      <c r="D438">
        <v>0.5</v>
      </c>
      <c r="E438">
        <v>1</v>
      </c>
    </row>
    <row r="439" spans="1:5" x14ac:dyDescent="0.25">
      <c r="A439" t="s">
        <v>1185</v>
      </c>
      <c r="B439" t="s">
        <v>1186</v>
      </c>
      <c r="C439" t="s">
        <v>1187</v>
      </c>
      <c r="D439">
        <v>0.5</v>
      </c>
      <c r="E439">
        <v>1</v>
      </c>
    </row>
    <row r="440" spans="1:5" x14ac:dyDescent="0.25">
      <c r="A440" t="s">
        <v>1188</v>
      </c>
      <c r="B440" t="s">
        <v>1189</v>
      </c>
      <c r="C440" t="s">
        <v>1190</v>
      </c>
      <c r="D440">
        <v>0</v>
      </c>
      <c r="E440">
        <v>0</v>
      </c>
    </row>
    <row r="441" spans="1:5" x14ac:dyDescent="0.25">
      <c r="A441" t="s">
        <v>1191</v>
      </c>
      <c r="B441" t="s">
        <v>1192</v>
      </c>
      <c r="C441" t="s">
        <v>1193</v>
      </c>
      <c r="D441">
        <v>0.25</v>
      </c>
      <c r="E441">
        <v>1</v>
      </c>
    </row>
    <row r="442" spans="1:5" x14ac:dyDescent="0.25">
      <c r="A442" t="s">
        <v>1194</v>
      </c>
      <c r="B442" t="s">
        <v>1195</v>
      </c>
      <c r="C442" t="s">
        <v>1196</v>
      </c>
      <c r="D442">
        <v>0</v>
      </c>
      <c r="E442">
        <v>0</v>
      </c>
    </row>
    <row r="443" spans="1:5" x14ac:dyDescent="0.25">
      <c r="A443" t="s">
        <v>1197</v>
      </c>
      <c r="B443" t="s">
        <v>1198</v>
      </c>
      <c r="C443" t="s">
        <v>1199</v>
      </c>
      <c r="D443">
        <v>0.5</v>
      </c>
      <c r="E443">
        <v>1</v>
      </c>
    </row>
    <row r="444" spans="1:5" x14ac:dyDescent="0.25">
      <c r="A444" t="s">
        <v>1200</v>
      </c>
      <c r="B444" t="s">
        <v>325</v>
      </c>
      <c r="C444" t="s">
        <v>83</v>
      </c>
      <c r="D444">
        <v>0</v>
      </c>
      <c r="E444">
        <v>0</v>
      </c>
    </row>
    <row r="445" spans="1:5" x14ac:dyDescent="0.25">
      <c r="A445" t="s">
        <v>1201</v>
      </c>
      <c r="B445" t="s">
        <v>1202</v>
      </c>
      <c r="C445" t="s">
        <v>1203</v>
      </c>
      <c r="D445">
        <v>0.5</v>
      </c>
      <c r="E445">
        <v>1</v>
      </c>
    </row>
    <row r="446" spans="1:5" x14ac:dyDescent="0.25">
      <c r="A446" t="s">
        <v>1204</v>
      </c>
      <c r="B446" t="s">
        <v>1205</v>
      </c>
      <c r="C446" t="s">
        <v>1206</v>
      </c>
      <c r="D446">
        <v>0.25</v>
      </c>
      <c r="E446">
        <v>1</v>
      </c>
    </row>
    <row r="447" spans="1:5" x14ac:dyDescent="0.25">
      <c r="A447" t="s">
        <v>1207</v>
      </c>
      <c r="B447" t="s">
        <v>1208</v>
      </c>
      <c r="C447" t="s">
        <v>1209</v>
      </c>
      <c r="D447">
        <v>0</v>
      </c>
      <c r="E447">
        <v>0</v>
      </c>
    </row>
    <row r="448" spans="1:5" x14ac:dyDescent="0.25">
      <c r="A448" t="s">
        <v>1210</v>
      </c>
      <c r="B448" t="s">
        <v>1211</v>
      </c>
      <c r="C448" t="s">
        <v>1212</v>
      </c>
      <c r="D448">
        <v>0</v>
      </c>
      <c r="E448">
        <v>0</v>
      </c>
    </row>
    <row r="449" spans="1:5" x14ac:dyDescent="0.25">
      <c r="A449" t="s">
        <v>1213</v>
      </c>
      <c r="B449" t="s">
        <v>1214</v>
      </c>
      <c r="C449" t="s">
        <v>1214</v>
      </c>
      <c r="D449">
        <v>1</v>
      </c>
      <c r="E449">
        <v>1</v>
      </c>
    </row>
    <row r="450" spans="1:5" x14ac:dyDescent="0.25">
      <c r="A450" t="s">
        <v>1215</v>
      </c>
      <c r="B450" t="s">
        <v>1216</v>
      </c>
      <c r="C450" t="s">
        <v>1217</v>
      </c>
      <c r="D450">
        <v>0.5</v>
      </c>
      <c r="E450">
        <v>1</v>
      </c>
    </row>
    <row r="451" spans="1:5" x14ac:dyDescent="0.25">
      <c r="A451" t="s">
        <v>1218</v>
      </c>
      <c r="B451" t="s">
        <v>1219</v>
      </c>
      <c r="C451" t="s">
        <v>1220</v>
      </c>
      <c r="D451">
        <v>0.5</v>
      </c>
      <c r="E451">
        <v>1</v>
      </c>
    </row>
    <row r="452" spans="1:5" x14ac:dyDescent="0.25">
      <c r="A452" t="s">
        <v>1221</v>
      </c>
      <c r="B452" t="s">
        <v>110</v>
      </c>
      <c r="C452" t="s">
        <v>7</v>
      </c>
      <c r="D452">
        <v>0</v>
      </c>
      <c r="E452">
        <v>0</v>
      </c>
    </row>
    <row r="453" spans="1:5" x14ac:dyDescent="0.25">
      <c r="A453" t="s">
        <v>1222</v>
      </c>
      <c r="B453" t="s">
        <v>1223</v>
      </c>
      <c r="C453" t="s">
        <v>1224</v>
      </c>
      <c r="D453">
        <v>0</v>
      </c>
      <c r="E453">
        <v>0</v>
      </c>
    </row>
    <row r="454" spans="1:5" x14ac:dyDescent="0.25">
      <c r="A454" t="s">
        <v>1225</v>
      </c>
      <c r="B454" t="s">
        <v>1226</v>
      </c>
      <c r="C454" t="s">
        <v>1227</v>
      </c>
      <c r="D454">
        <v>0</v>
      </c>
      <c r="E454">
        <v>0</v>
      </c>
    </row>
    <row r="455" spans="1:5" x14ac:dyDescent="0.25">
      <c r="A455" t="s">
        <v>1228</v>
      </c>
      <c r="B455" t="s">
        <v>1229</v>
      </c>
      <c r="C455" t="s">
        <v>1230</v>
      </c>
      <c r="D455">
        <v>0.5</v>
      </c>
      <c r="E455">
        <v>1</v>
      </c>
    </row>
    <row r="456" spans="1:5" x14ac:dyDescent="0.25">
      <c r="A456" t="s">
        <v>1231</v>
      </c>
      <c r="B456" t="s">
        <v>1232</v>
      </c>
      <c r="C456" t="s">
        <v>1233</v>
      </c>
      <c r="D456">
        <v>0.5</v>
      </c>
      <c r="E456">
        <v>1</v>
      </c>
    </row>
    <row r="457" spans="1:5" x14ac:dyDescent="0.25">
      <c r="A457" t="s">
        <v>1234</v>
      </c>
      <c r="B457" t="s">
        <v>1235</v>
      </c>
      <c r="C457" t="s">
        <v>1236</v>
      </c>
      <c r="D457">
        <v>0</v>
      </c>
      <c r="E457">
        <v>0</v>
      </c>
    </row>
    <row r="458" spans="1:5" x14ac:dyDescent="0.25">
      <c r="A458" t="s">
        <v>1237</v>
      </c>
      <c r="B458" t="s">
        <v>1238</v>
      </c>
      <c r="C458" t="s">
        <v>57</v>
      </c>
      <c r="D458">
        <v>0</v>
      </c>
      <c r="E458">
        <v>0</v>
      </c>
    </row>
    <row r="459" spans="1:5" x14ac:dyDescent="0.25">
      <c r="A459" t="s">
        <v>1239</v>
      </c>
      <c r="B459" t="s">
        <v>1240</v>
      </c>
      <c r="C459" t="s">
        <v>1241</v>
      </c>
      <c r="D459">
        <v>0</v>
      </c>
      <c r="E459">
        <v>0</v>
      </c>
    </row>
    <row r="460" spans="1:5" x14ac:dyDescent="0.25">
      <c r="A460" t="s">
        <v>1242</v>
      </c>
      <c r="B460" t="s">
        <v>1243</v>
      </c>
      <c r="C460" t="s">
        <v>1244</v>
      </c>
      <c r="D460">
        <v>0</v>
      </c>
      <c r="E460">
        <v>0</v>
      </c>
    </row>
    <row r="461" spans="1:5" x14ac:dyDescent="0.25">
      <c r="A461" t="s">
        <v>1245</v>
      </c>
      <c r="B461" t="s">
        <v>1246</v>
      </c>
      <c r="C461" t="s">
        <v>348</v>
      </c>
      <c r="D461">
        <v>0</v>
      </c>
      <c r="E461">
        <v>0</v>
      </c>
    </row>
    <row r="462" spans="1:5" x14ac:dyDescent="0.25">
      <c r="A462" t="s">
        <v>1247</v>
      </c>
      <c r="B462" t="s">
        <v>1248</v>
      </c>
      <c r="C462" t="s">
        <v>1248</v>
      </c>
      <c r="D462">
        <v>1</v>
      </c>
      <c r="E462">
        <v>1</v>
      </c>
    </row>
    <row r="463" spans="1:5" x14ac:dyDescent="0.25">
      <c r="A463" t="s">
        <v>1249</v>
      </c>
      <c r="B463" t="s">
        <v>1250</v>
      </c>
      <c r="C463" t="s">
        <v>1251</v>
      </c>
      <c r="D463">
        <v>0.33333333333333298</v>
      </c>
      <c r="E463">
        <v>1</v>
      </c>
    </row>
    <row r="464" spans="1:5" x14ac:dyDescent="0.25">
      <c r="A464" t="s">
        <v>1252</v>
      </c>
      <c r="B464" t="s">
        <v>1253</v>
      </c>
      <c r="C464" t="s">
        <v>1026</v>
      </c>
      <c r="D464">
        <v>0</v>
      </c>
      <c r="E464">
        <v>0</v>
      </c>
    </row>
    <row r="465" spans="1:5" x14ac:dyDescent="0.25">
      <c r="A465" t="s">
        <v>1254</v>
      </c>
      <c r="B465" t="s">
        <v>1255</v>
      </c>
      <c r="C465" t="s">
        <v>1256</v>
      </c>
      <c r="D465">
        <v>0</v>
      </c>
      <c r="E465">
        <v>0</v>
      </c>
    </row>
    <row r="466" spans="1:5" x14ac:dyDescent="0.25">
      <c r="A466" t="s">
        <v>1257</v>
      </c>
      <c r="B466" t="s">
        <v>1258</v>
      </c>
      <c r="C466" t="s">
        <v>1259</v>
      </c>
      <c r="D466">
        <v>0.5</v>
      </c>
      <c r="E466">
        <v>1</v>
      </c>
    </row>
    <row r="467" spans="1:5" x14ac:dyDescent="0.25">
      <c r="A467" t="s">
        <v>1260</v>
      </c>
      <c r="B467" t="s">
        <v>1261</v>
      </c>
      <c r="C467" t="s">
        <v>1262</v>
      </c>
      <c r="D467">
        <v>0</v>
      </c>
      <c r="E467">
        <v>0</v>
      </c>
    </row>
    <row r="468" spans="1:5" x14ac:dyDescent="0.25">
      <c r="A468" t="s">
        <v>1263</v>
      </c>
      <c r="B468" t="s">
        <v>1264</v>
      </c>
      <c r="C468" t="s">
        <v>1265</v>
      </c>
      <c r="D468">
        <v>0</v>
      </c>
      <c r="E468">
        <v>0</v>
      </c>
    </row>
    <row r="469" spans="1:5" x14ac:dyDescent="0.25">
      <c r="A469" t="s">
        <v>1266</v>
      </c>
      <c r="B469" t="s">
        <v>1267</v>
      </c>
      <c r="C469" t="s">
        <v>1268</v>
      </c>
      <c r="D469">
        <v>0.33333333333333298</v>
      </c>
      <c r="E469">
        <v>0.5</v>
      </c>
    </row>
    <row r="470" spans="1:5" x14ac:dyDescent="0.25">
      <c r="A470" t="s">
        <v>1269</v>
      </c>
      <c r="B470" t="s">
        <v>1270</v>
      </c>
      <c r="C470" t="s">
        <v>1271</v>
      </c>
      <c r="D470">
        <v>0.5</v>
      </c>
      <c r="E470">
        <v>1</v>
      </c>
    </row>
    <row r="471" spans="1:5" x14ac:dyDescent="0.25">
      <c r="A471" t="s">
        <v>1272</v>
      </c>
      <c r="B471" t="s">
        <v>1273</v>
      </c>
      <c r="C471" t="s">
        <v>83</v>
      </c>
      <c r="D471">
        <v>0</v>
      </c>
      <c r="E471">
        <v>0</v>
      </c>
    </row>
    <row r="472" spans="1:5" x14ac:dyDescent="0.25">
      <c r="A472" t="s">
        <v>1274</v>
      </c>
      <c r="B472" t="s">
        <v>1275</v>
      </c>
      <c r="C472" t="s">
        <v>1276</v>
      </c>
      <c r="D472">
        <v>0</v>
      </c>
      <c r="E472">
        <v>0</v>
      </c>
    </row>
    <row r="473" spans="1:5" x14ac:dyDescent="0.25">
      <c r="A473" t="s">
        <v>1277</v>
      </c>
      <c r="B473" t="s">
        <v>1278</v>
      </c>
      <c r="C473" t="s">
        <v>7</v>
      </c>
      <c r="D473">
        <v>0</v>
      </c>
      <c r="E473">
        <v>0</v>
      </c>
    </row>
    <row r="474" spans="1:5" x14ac:dyDescent="0.25">
      <c r="A474" t="s">
        <v>1279</v>
      </c>
      <c r="B474" t="s">
        <v>1280</v>
      </c>
      <c r="C474" t="s">
        <v>83</v>
      </c>
      <c r="D474">
        <v>0</v>
      </c>
      <c r="E474">
        <v>0</v>
      </c>
    </row>
    <row r="475" spans="1:5" x14ac:dyDescent="0.25">
      <c r="A475" t="s">
        <v>1281</v>
      </c>
      <c r="B475" t="s">
        <v>1282</v>
      </c>
      <c r="C475" t="s">
        <v>1283</v>
      </c>
      <c r="D475">
        <v>0.2</v>
      </c>
      <c r="E475">
        <v>1</v>
      </c>
    </row>
    <row r="476" spans="1:5" x14ac:dyDescent="0.25">
      <c r="A476" t="s">
        <v>1284</v>
      </c>
      <c r="B476" t="s">
        <v>1285</v>
      </c>
      <c r="C476" t="s">
        <v>83</v>
      </c>
      <c r="D476">
        <v>0</v>
      </c>
      <c r="E476">
        <v>0</v>
      </c>
    </row>
    <row r="477" spans="1:5" x14ac:dyDescent="0.25">
      <c r="A477" t="s">
        <v>1286</v>
      </c>
      <c r="B477" t="s">
        <v>1287</v>
      </c>
      <c r="C477" t="s">
        <v>83</v>
      </c>
      <c r="D477">
        <v>0</v>
      </c>
      <c r="E477">
        <v>0</v>
      </c>
    </row>
    <row r="478" spans="1:5" x14ac:dyDescent="0.25">
      <c r="A478" t="s">
        <v>1288</v>
      </c>
      <c r="B478" t="s">
        <v>1289</v>
      </c>
      <c r="C478" t="s">
        <v>1289</v>
      </c>
      <c r="D478">
        <v>1</v>
      </c>
      <c r="E478">
        <v>1</v>
      </c>
    </row>
    <row r="479" spans="1:5" x14ac:dyDescent="0.25">
      <c r="A479" t="s">
        <v>1290</v>
      </c>
      <c r="B479" t="s">
        <v>1291</v>
      </c>
      <c r="C479" t="s">
        <v>1292</v>
      </c>
      <c r="D479">
        <v>0</v>
      </c>
      <c r="E479">
        <v>0</v>
      </c>
    </row>
    <row r="480" spans="1:5" x14ac:dyDescent="0.25">
      <c r="A480" t="s">
        <v>1293</v>
      </c>
      <c r="B480" t="s">
        <v>1294</v>
      </c>
      <c r="C480" t="s">
        <v>1295</v>
      </c>
      <c r="D480">
        <v>0.5</v>
      </c>
      <c r="E480">
        <v>1</v>
      </c>
    </row>
    <row r="481" spans="1:5" x14ac:dyDescent="0.25">
      <c r="A481" t="s">
        <v>1296</v>
      </c>
      <c r="B481" t="s">
        <v>1297</v>
      </c>
      <c r="C481" t="s">
        <v>7</v>
      </c>
      <c r="D481">
        <v>0</v>
      </c>
      <c r="E481">
        <v>0</v>
      </c>
    </row>
    <row r="482" spans="1:5" x14ac:dyDescent="0.25">
      <c r="A482" t="s">
        <v>1298</v>
      </c>
      <c r="B482" t="s">
        <v>999</v>
      </c>
      <c r="C482" t="s">
        <v>83</v>
      </c>
      <c r="D482">
        <v>0</v>
      </c>
      <c r="E482">
        <v>0</v>
      </c>
    </row>
    <row r="483" spans="1:5" x14ac:dyDescent="0.25">
      <c r="A483" t="s">
        <v>1299</v>
      </c>
      <c r="B483" t="s">
        <v>1300</v>
      </c>
      <c r="C483" t="s">
        <v>1301</v>
      </c>
      <c r="D483">
        <v>0</v>
      </c>
      <c r="E483">
        <v>0</v>
      </c>
    </row>
    <row r="484" spans="1:5" x14ac:dyDescent="0.25">
      <c r="A484" t="s">
        <v>1302</v>
      </c>
      <c r="B484" t="s">
        <v>1303</v>
      </c>
      <c r="C484" t="s">
        <v>1304</v>
      </c>
      <c r="D484">
        <v>0</v>
      </c>
      <c r="E484">
        <v>0</v>
      </c>
    </row>
    <row r="485" spans="1:5" x14ac:dyDescent="0.25">
      <c r="A485" t="s">
        <v>1305</v>
      </c>
      <c r="B485" t="s">
        <v>1306</v>
      </c>
      <c r="C485" t="s">
        <v>1307</v>
      </c>
      <c r="D485">
        <v>0.5</v>
      </c>
      <c r="E485">
        <v>1</v>
      </c>
    </row>
    <row r="486" spans="1:5" x14ac:dyDescent="0.25">
      <c r="A486" t="s">
        <v>1308</v>
      </c>
      <c r="B486" t="s">
        <v>1309</v>
      </c>
      <c r="C486" t="s">
        <v>1310</v>
      </c>
      <c r="D486">
        <v>0.5</v>
      </c>
      <c r="E486">
        <v>1</v>
      </c>
    </row>
    <row r="487" spans="1:5" x14ac:dyDescent="0.25">
      <c r="A487" t="s">
        <v>1311</v>
      </c>
      <c r="B487" t="s">
        <v>1312</v>
      </c>
      <c r="C487" t="s">
        <v>1313</v>
      </c>
      <c r="D487">
        <v>0.5</v>
      </c>
      <c r="E487">
        <v>1</v>
      </c>
    </row>
    <row r="488" spans="1:5" x14ac:dyDescent="0.25">
      <c r="A488" t="s">
        <v>161</v>
      </c>
      <c r="B488" t="s">
        <v>162</v>
      </c>
      <c r="C488" t="s">
        <v>163</v>
      </c>
      <c r="D488">
        <v>0</v>
      </c>
      <c r="E488">
        <v>0</v>
      </c>
    </row>
    <row r="489" spans="1:5" x14ac:dyDescent="0.25">
      <c r="A489" t="s">
        <v>1314</v>
      </c>
      <c r="B489" t="s">
        <v>1315</v>
      </c>
      <c r="C489" t="s">
        <v>180</v>
      </c>
      <c r="D489">
        <v>0</v>
      </c>
      <c r="E489">
        <v>0</v>
      </c>
    </row>
    <row r="490" spans="1:5" x14ac:dyDescent="0.25">
      <c r="A490" t="s">
        <v>1316</v>
      </c>
      <c r="B490" t="s">
        <v>1317</v>
      </c>
      <c r="C490" t="s">
        <v>1318</v>
      </c>
      <c r="D490">
        <v>0.33333333333333298</v>
      </c>
      <c r="E490">
        <v>1</v>
      </c>
    </row>
    <row r="491" spans="1:5" x14ac:dyDescent="0.25">
      <c r="A491" t="s">
        <v>1319</v>
      </c>
      <c r="B491" t="s">
        <v>1320</v>
      </c>
      <c r="C491" t="s">
        <v>1321</v>
      </c>
      <c r="D491">
        <v>0.5</v>
      </c>
      <c r="E491">
        <v>1</v>
      </c>
    </row>
    <row r="492" spans="1:5" x14ac:dyDescent="0.25">
      <c r="A492" t="s">
        <v>1322</v>
      </c>
      <c r="B492" t="s">
        <v>1323</v>
      </c>
      <c r="C492" t="s">
        <v>1324</v>
      </c>
      <c r="D492">
        <v>0.5</v>
      </c>
      <c r="E492">
        <v>1</v>
      </c>
    </row>
    <row r="493" spans="1:5" x14ac:dyDescent="0.25">
      <c r="A493" t="s">
        <v>1325</v>
      </c>
      <c r="B493" t="s">
        <v>1326</v>
      </c>
      <c r="C493" t="s">
        <v>1327</v>
      </c>
      <c r="D493">
        <v>0</v>
      </c>
      <c r="E493">
        <v>0</v>
      </c>
    </row>
    <row r="494" spans="1:5" x14ac:dyDescent="0.25">
      <c r="A494" t="s">
        <v>1328</v>
      </c>
      <c r="B494" t="s">
        <v>1329</v>
      </c>
      <c r="C494" t="s">
        <v>1329</v>
      </c>
      <c r="D494">
        <v>1</v>
      </c>
      <c r="E494">
        <v>1</v>
      </c>
    </row>
    <row r="495" spans="1:5" x14ac:dyDescent="0.25">
      <c r="A495" t="s">
        <v>1330</v>
      </c>
      <c r="B495" t="s">
        <v>1331</v>
      </c>
      <c r="C495" t="s">
        <v>1332</v>
      </c>
      <c r="D495">
        <v>0.5</v>
      </c>
      <c r="E495">
        <v>1</v>
      </c>
    </row>
    <row r="496" spans="1:5" x14ac:dyDescent="0.25">
      <c r="A496" t="s">
        <v>1333</v>
      </c>
      <c r="B496" t="s">
        <v>1334</v>
      </c>
      <c r="C496" t="s">
        <v>1334</v>
      </c>
      <c r="D496">
        <v>1</v>
      </c>
      <c r="E496">
        <v>1</v>
      </c>
    </row>
    <row r="497" spans="1:5" x14ac:dyDescent="0.25">
      <c r="A497" t="s">
        <v>1335</v>
      </c>
      <c r="B497" t="s">
        <v>1336</v>
      </c>
      <c r="C497" t="s">
        <v>57</v>
      </c>
      <c r="D497">
        <v>0</v>
      </c>
      <c r="E497">
        <v>0</v>
      </c>
    </row>
    <row r="498" spans="1:5" x14ac:dyDescent="0.25">
      <c r="A498" t="s">
        <v>1337</v>
      </c>
      <c r="B498" t="s">
        <v>1338</v>
      </c>
      <c r="C498" t="s">
        <v>1339</v>
      </c>
      <c r="D498">
        <v>0</v>
      </c>
      <c r="E498">
        <v>0</v>
      </c>
    </row>
    <row r="499" spans="1:5" x14ac:dyDescent="0.25">
      <c r="A499" t="s">
        <v>1340</v>
      </c>
      <c r="B499" t="s">
        <v>1341</v>
      </c>
      <c r="C499" t="s">
        <v>1341</v>
      </c>
      <c r="D499">
        <v>1</v>
      </c>
      <c r="E499">
        <v>1</v>
      </c>
    </row>
    <row r="500" spans="1:5" x14ac:dyDescent="0.25">
      <c r="A500" t="s">
        <v>1342</v>
      </c>
      <c r="B500" t="s">
        <v>1343</v>
      </c>
      <c r="C500" t="s">
        <v>1344</v>
      </c>
      <c r="D500">
        <v>0.66666666666666596</v>
      </c>
      <c r="E500">
        <v>1</v>
      </c>
    </row>
    <row r="501" spans="1:5" x14ac:dyDescent="0.25">
      <c r="A501" t="s">
        <v>1345</v>
      </c>
      <c r="B501" t="s">
        <v>1346</v>
      </c>
      <c r="C501" t="s">
        <v>1346</v>
      </c>
      <c r="D501">
        <v>1</v>
      </c>
      <c r="E501">
        <v>1</v>
      </c>
    </row>
    <row r="502" spans="1:5" x14ac:dyDescent="0.25">
      <c r="A502" t="s">
        <v>1347</v>
      </c>
      <c r="B502" t="s">
        <v>918</v>
      </c>
      <c r="C502" t="s">
        <v>1348</v>
      </c>
      <c r="D502">
        <v>0</v>
      </c>
      <c r="E502">
        <v>0</v>
      </c>
    </row>
    <row r="503" spans="1:5" x14ac:dyDescent="0.25">
      <c r="A503" t="s">
        <v>1349</v>
      </c>
      <c r="B503" t="s">
        <v>1350</v>
      </c>
      <c r="C503" t="s">
        <v>1351</v>
      </c>
      <c r="D503">
        <v>0</v>
      </c>
      <c r="E503">
        <v>0</v>
      </c>
    </row>
    <row r="504" spans="1:5" x14ac:dyDescent="0.25">
      <c r="A504" t="s">
        <v>1352</v>
      </c>
      <c r="B504" t="s">
        <v>954</v>
      </c>
      <c r="C504" t="s">
        <v>83</v>
      </c>
      <c r="D504">
        <v>0</v>
      </c>
      <c r="E504">
        <v>0</v>
      </c>
    </row>
    <row r="505" spans="1:5" x14ac:dyDescent="0.25">
      <c r="A505" t="s">
        <v>1353</v>
      </c>
      <c r="B505" t="s">
        <v>1354</v>
      </c>
      <c r="C505" t="s">
        <v>1355</v>
      </c>
      <c r="D505">
        <v>0</v>
      </c>
      <c r="E505">
        <v>0</v>
      </c>
    </row>
    <row r="506" spans="1:5" x14ac:dyDescent="0.25">
      <c r="A506" t="s">
        <v>1356</v>
      </c>
      <c r="B506" t="s">
        <v>697</v>
      </c>
      <c r="C506" t="s">
        <v>1357</v>
      </c>
      <c r="D506">
        <v>0.5</v>
      </c>
      <c r="E506">
        <v>1</v>
      </c>
    </row>
    <row r="507" spans="1:5" x14ac:dyDescent="0.25">
      <c r="A507" t="s">
        <v>1358</v>
      </c>
      <c r="B507" t="s">
        <v>1359</v>
      </c>
      <c r="C507" t="s">
        <v>1360</v>
      </c>
      <c r="D507">
        <v>0.25</v>
      </c>
      <c r="E507">
        <v>1</v>
      </c>
    </row>
    <row r="508" spans="1:5" x14ac:dyDescent="0.25">
      <c r="A508" t="s">
        <v>1361</v>
      </c>
      <c r="B508" t="s">
        <v>1362</v>
      </c>
      <c r="C508" t="s">
        <v>1363</v>
      </c>
      <c r="D508">
        <v>0.25</v>
      </c>
      <c r="E508">
        <v>0.5</v>
      </c>
    </row>
    <row r="509" spans="1:5" x14ac:dyDescent="0.25">
      <c r="A509" t="s">
        <v>1364</v>
      </c>
      <c r="B509" t="s">
        <v>1365</v>
      </c>
      <c r="C509" t="s">
        <v>1366</v>
      </c>
      <c r="D509">
        <v>0.5</v>
      </c>
      <c r="E509">
        <v>1</v>
      </c>
    </row>
    <row r="510" spans="1:5" x14ac:dyDescent="0.25">
      <c r="A510" t="s">
        <v>1367</v>
      </c>
      <c r="B510" t="s">
        <v>1368</v>
      </c>
      <c r="C510" t="s">
        <v>1369</v>
      </c>
      <c r="D510">
        <v>0</v>
      </c>
      <c r="E510">
        <v>0</v>
      </c>
    </row>
    <row r="511" spans="1:5" x14ac:dyDescent="0.25">
      <c r="A511" t="s">
        <v>1370</v>
      </c>
      <c r="B511" t="s">
        <v>1371</v>
      </c>
      <c r="C511" t="s">
        <v>1372</v>
      </c>
      <c r="D511">
        <v>0</v>
      </c>
      <c r="E511">
        <v>0</v>
      </c>
    </row>
    <row r="512" spans="1:5" x14ac:dyDescent="0.25">
      <c r="A512" t="s">
        <v>1373</v>
      </c>
      <c r="B512" t="s">
        <v>1374</v>
      </c>
      <c r="C512" t="s">
        <v>1375</v>
      </c>
      <c r="D512">
        <v>0.25</v>
      </c>
      <c r="E512">
        <v>0.5</v>
      </c>
    </row>
    <row r="513" spans="1:5" x14ac:dyDescent="0.25">
      <c r="A513" t="s">
        <v>1376</v>
      </c>
      <c r="B513" t="s">
        <v>1377</v>
      </c>
      <c r="C513" t="s">
        <v>7</v>
      </c>
      <c r="D513">
        <v>0</v>
      </c>
      <c r="E513">
        <v>0</v>
      </c>
    </row>
    <row r="514" spans="1:5" x14ac:dyDescent="0.25">
      <c r="A514" t="s">
        <v>1378</v>
      </c>
      <c r="B514" t="s">
        <v>1379</v>
      </c>
      <c r="C514" t="s">
        <v>57</v>
      </c>
      <c r="D514">
        <v>0</v>
      </c>
      <c r="E514">
        <v>0</v>
      </c>
    </row>
    <row r="515" spans="1:5" x14ac:dyDescent="0.25">
      <c r="A515" t="s">
        <v>1380</v>
      </c>
      <c r="B515" t="s">
        <v>1381</v>
      </c>
      <c r="C515" t="s">
        <v>1382</v>
      </c>
      <c r="D515">
        <v>0.33333333333333298</v>
      </c>
      <c r="E515">
        <v>1</v>
      </c>
    </row>
    <row r="516" spans="1:5" x14ac:dyDescent="0.25">
      <c r="A516" t="s">
        <v>1383</v>
      </c>
      <c r="B516" t="s">
        <v>1384</v>
      </c>
      <c r="C516" t="s">
        <v>1385</v>
      </c>
      <c r="D516">
        <v>0</v>
      </c>
      <c r="E516">
        <v>0</v>
      </c>
    </row>
    <row r="517" spans="1:5" x14ac:dyDescent="0.25">
      <c r="A517" t="s">
        <v>1386</v>
      </c>
      <c r="B517" t="s">
        <v>1387</v>
      </c>
      <c r="C517" t="s">
        <v>1388</v>
      </c>
      <c r="D517">
        <v>0</v>
      </c>
      <c r="E517">
        <v>0</v>
      </c>
    </row>
    <row r="518" spans="1:5" x14ac:dyDescent="0.25">
      <c r="A518" t="s">
        <v>1389</v>
      </c>
      <c r="B518" t="s">
        <v>1390</v>
      </c>
      <c r="C518" t="s">
        <v>707</v>
      </c>
      <c r="D518">
        <v>0</v>
      </c>
      <c r="E518">
        <v>0</v>
      </c>
    </row>
    <row r="519" spans="1:5" x14ac:dyDescent="0.25">
      <c r="A519" t="s">
        <v>1391</v>
      </c>
      <c r="B519" t="s">
        <v>1392</v>
      </c>
      <c r="C519" t="s">
        <v>1392</v>
      </c>
      <c r="D519">
        <v>1</v>
      </c>
      <c r="E519">
        <v>1</v>
      </c>
    </row>
    <row r="520" spans="1:5" x14ac:dyDescent="0.25">
      <c r="A520" t="s">
        <v>1393</v>
      </c>
      <c r="B520" t="s">
        <v>1394</v>
      </c>
      <c r="C520" t="s">
        <v>1395</v>
      </c>
      <c r="D520">
        <v>0</v>
      </c>
      <c r="E520">
        <v>0</v>
      </c>
    </row>
    <row r="521" spans="1:5" x14ac:dyDescent="0.25">
      <c r="A521" t="s">
        <v>1396</v>
      </c>
      <c r="B521" t="s">
        <v>1397</v>
      </c>
      <c r="C521" t="s">
        <v>1398</v>
      </c>
      <c r="D521">
        <v>0</v>
      </c>
      <c r="E521">
        <v>0</v>
      </c>
    </row>
    <row r="522" spans="1:5" x14ac:dyDescent="0.25">
      <c r="A522" t="s">
        <v>1399</v>
      </c>
      <c r="B522" t="s">
        <v>1400</v>
      </c>
      <c r="C522" t="s">
        <v>7</v>
      </c>
      <c r="D522">
        <v>0</v>
      </c>
      <c r="E522">
        <v>0</v>
      </c>
    </row>
    <row r="523" spans="1:5" x14ac:dyDescent="0.25">
      <c r="A523" t="s">
        <v>1401</v>
      </c>
      <c r="B523" t="s">
        <v>1402</v>
      </c>
      <c r="C523" t="s">
        <v>1403</v>
      </c>
      <c r="D523">
        <v>0</v>
      </c>
      <c r="E523">
        <v>0</v>
      </c>
    </row>
    <row r="524" spans="1:5" x14ac:dyDescent="0.25">
      <c r="A524" t="s">
        <v>1404</v>
      </c>
      <c r="B524" t="s">
        <v>1405</v>
      </c>
      <c r="C524" t="s">
        <v>1406</v>
      </c>
      <c r="D524">
        <v>0.33333333333333298</v>
      </c>
      <c r="E524">
        <v>0.5</v>
      </c>
    </row>
    <row r="525" spans="1:5" x14ac:dyDescent="0.25">
      <c r="A525" t="s">
        <v>1407</v>
      </c>
      <c r="B525" t="s">
        <v>1408</v>
      </c>
      <c r="C525" t="s">
        <v>1409</v>
      </c>
      <c r="D525">
        <v>0.66666666666666596</v>
      </c>
      <c r="E525">
        <v>1</v>
      </c>
    </row>
    <row r="526" spans="1:5" x14ac:dyDescent="0.25">
      <c r="A526" t="s">
        <v>1410</v>
      </c>
      <c r="B526" t="s">
        <v>1411</v>
      </c>
      <c r="C526" t="s">
        <v>1411</v>
      </c>
      <c r="D526">
        <v>1</v>
      </c>
      <c r="E526">
        <v>1</v>
      </c>
    </row>
    <row r="527" spans="1:5" x14ac:dyDescent="0.25">
      <c r="A527" t="s">
        <v>1412</v>
      </c>
      <c r="B527" t="s">
        <v>1413</v>
      </c>
      <c r="C527" t="s">
        <v>83</v>
      </c>
      <c r="D527">
        <v>0</v>
      </c>
      <c r="E527">
        <v>0</v>
      </c>
    </row>
    <row r="528" spans="1:5" x14ac:dyDescent="0.25">
      <c r="A528" t="s">
        <v>1414</v>
      </c>
      <c r="B528" t="s">
        <v>1415</v>
      </c>
      <c r="C528" t="s">
        <v>1416</v>
      </c>
      <c r="D528">
        <v>0.5</v>
      </c>
      <c r="E528">
        <v>1</v>
      </c>
    </row>
    <row r="529" spans="1:5" x14ac:dyDescent="0.25">
      <c r="A529" t="s">
        <v>1417</v>
      </c>
      <c r="B529" t="s">
        <v>1418</v>
      </c>
      <c r="C529" t="s">
        <v>1419</v>
      </c>
      <c r="D529">
        <v>0.2</v>
      </c>
      <c r="E529">
        <v>1</v>
      </c>
    </row>
    <row r="530" spans="1:5" x14ac:dyDescent="0.25">
      <c r="A530" t="s">
        <v>1420</v>
      </c>
      <c r="B530" t="s">
        <v>1421</v>
      </c>
      <c r="C530" t="s">
        <v>1422</v>
      </c>
      <c r="D530">
        <v>0.5</v>
      </c>
      <c r="E530">
        <v>1</v>
      </c>
    </row>
    <row r="531" spans="1:5" x14ac:dyDescent="0.25">
      <c r="A531" t="s">
        <v>1423</v>
      </c>
      <c r="B531" t="s">
        <v>1424</v>
      </c>
      <c r="C531" t="s">
        <v>1425</v>
      </c>
      <c r="D531">
        <v>0.5</v>
      </c>
      <c r="E531">
        <v>1</v>
      </c>
    </row>
    <row r="532" spans="1:5" x14ac:dyDescent="0.25">
      <c r="A532" t="s">
        <v>1426</v>
      </c>
      <c r="B532" t="s">
        <v>1427</v>
      </c>
      <c r="C532" t="s">
        <v>1428</v>
      </c>
      <c r="D532">
        <v>0.5</v>
      </c>
      <c r="E532">
        <v>1</v>
      </c>
    </row>
    <row r="533" spans="1:5" x14ac:dyDescent="0.25">
      <c r="A533" t="s">
        <v>1429</v>
      </c>
      <c r="B533" t="s">
        <v>1430</v>
      </c>
      <c r="C533" t="s">
        <v>1431</v>
      </c>
      <c r="D533">
        <v>0.5</v>
      </c>
      <c r="E533">
        <v>0.5</v>
      </c>
    </row>
    <row r="534" spans="1:5" x14ac:dyDescent="0.25">
      <c r="A534" t="s">
        <v>1432</v>
      </c>
      <c r="B534" t="s">
        <v>1433</v>
      </c>
      <c r="C534" t="s">
        <v>1434</v>
      </c>
      <c r="D534">
        <v>0.5</v>
      </c>
      <c r="E534">
        <v>1</v>
      </c>
    </row>
    <row r="535" spans="1:5" x14ac:dyDescent="0.25">
      <c r="A535" t="s">
        <v>1435</v>
      </c>
      <c r="B535" t="s">
        <v>1436</v>
      </c>
      <c r="C535" t="s">
        <v>1437</v>
      </c>
      <c r="D535">
        <v>0.5</v>
      </c>
      <c r="E535">
        <v>1</v>
      </c>
    </row>
    <row r="536" spans="1:5" x14ac:dyDescent="0.25">
      <c r="A536" t="s">
        <v>1438</v>
      </c>
      <c r="B536" t="s">
        <v>1439</v>
      </c>
      <c r="C536" t="s">
        <v>7</v>
      </c>
      <c r="D536">
        <v>0</v>
      </c>
      <c r="E536">
        <v>0</v>
      </c>
    </row>
    <row r="537" spans="1:5" x14ac:dyDescent="0.25">
      <c r="A537" t="s">
        <v>1440</v>
      </c>
      <c r="B537" t="s">
        <v>1441</v>
      </c>
      <c r="C537" t="s">
        <v>1388</v>
      </c>
      <c r="D537">
        <v>0</v>
      </c>
      <c r="E537">
        <v>0</v>
      </c>
    </row>
    <row r="538" spans="1:5" x14ac:dyDescent="0.25">
      <c r="A538" t="s">
        <v>1442</v>
      </c>
      <c r="B538" t="s">
        <v>1443</v>
      </c>
      <c r="C538" t="s">
        <v>1444</v>
      </c>
      <c r="D538">
        <v>0</v>
      </c>
      <c r="E538">
        <v>0</v>
      </c>
    </row>
    <row r="539" spans="1:5" x14ac:dyDescent="0.25">
      <c r="A539" t="s">
        <v>1445</v>
      </c>
      <c r="B539" t="s">
        <v>1446</v>
      </c>
      <c r="C539" t="s">
        <v>1447</v>
      </c>
      <c r="D539">
        <v>0</v>
      </c>
      <c r="E539">
        <v>0</v>
      </c>
    </row>
    <row r="540" spans="1:5" x14ac:dyDescent="0.25">
      <c r="A540" t="s">
        <v>1448</v>
      </c>
      <c r="B540" t="s">
        <v>1449</v>
      </c>
      <c r="C540" t="s">
        <v>1450</v>
      </c>
      <c r="D540">
        <v>0.5</v>
      </c>
      <c r="E540">
        <v>1</v>
      </c>
    </row>
    <row r="541" spans="1:5" x14ac:dyDescent="0.25">
      <c r="A541" t="s">
        <v>1451</v>
      </c>
      <c r="B541" t="s">
        <v>1452</v>
      </c>
      <c r="C541" t="s">
        <v>7</v>
      </c>
      <c r="D541">
        <v>0</v>
      </c>
      <c r="E541">
        <v>0</v>
      </c>
    </row>
    <row r="542" spans="1:5" x14ac:dyDescent="0.25">
      <c r="A542" t="s">
        <v>1453</v>
      </c>
      <c r="B542" t="s">
        <v>1454</v>
      </c>
      <c r="C542" t="s">
        <v>83</v>
      </c>
      <c r="D542">
        <v>0</v>
      </c>
      <c r="E542">
        <v>0</v>
      </c>
    </row>
    <row r="543" spans="1:5" x14ac:dyDescent="0.25">
      <c r="A543" t="s">
        <v>1455</v>
      </c>
      <c r="B543" t="s">
        <v>1456</v>
      </c>
      <c r="C543" t="s">
        <v>1457</v>
      </c>
      <c r="D543">
        <v>0.5</v>
      </c>
      <c r="E543">
        <v>1</v>
      </c>
    </row>
    <row r="544" spans="1:5" x14ac:dyDescent="0.25">
      <c r="A544" t="s">
        <v>1458</v>
      </c>
      <c r="B544" t="s">
        <v>1459</v>
      </c>
      <c r="C544" t="s">
        <v>1460</v>
      </c>
      <c r="D544">
        <v>0</v>
      </c>
      <c r="E544">
        <v>0</v>
      </c>
    </row>
    <row r="545" spans="1:5" x14ac:dyDescent="0.25">
      <c r="A545" t="s">
        <v>1461</v>
      </c>
      <c r="B545" t="s">
        <v>1462</v>
      </c>
      <c r="C545" t="s">
        <v>1463</v>
      </c>
      <c r="D545">
        <v>0</v>
      </c>
      <c r="E545">
        <v>0</v>
      </c>
    </row>
    <row r="546" spans="1:5" x14ac:dyDescent="0.25">
      <c r="A546" t="s">
        <v>1464</v>
      </c>
      <c r="B546" t="s">
        <v>1465</v>
      </c>
      <c r="C546" t="s">
        <v>1466</v>
      </c>
      <c r="D546">
        <v>0</v>
      </c>
      <c r="E546">
        <v>0</v>
      </c>
    </row>
    <row r="547" spans="1:5" x14ac:dyDescent="0.25">
      <c r="A547" t="s">
        <v>1467</v>
      </c>
      <c r="B547" t="s">
        <v>1468</v>
      </c>
      <c r="C547" t="s">
        <v>1469</v>
      </c>
      <c r="D547">
        <v>0.66666666666666596</v>
      </c>
      <c r="E547">
        <v>1</v>
      </c>
    </row>
    <row r="548" spans="1:5" x14ac:dyDescent="0.25">
      <c r="A548" t="s">
        <v>1470</v>
      </c>
      <c r="B548" t="s">
        <v>1235</v>
      </c>
      <c r="C548" t="s">
        <v>1471</v>
      </c>
      <c r="D548">
        <v>0</v>
      </c>
      <c r="E548">
        <v>0</v>
      </c>
    </row>
    <row r="549" spans="1:5" x14ac:dyDescent="0.25">
      <c r="A549" t="s">
        <v>1472</v>
      </c>
      <c r="B549" t="s">
        <v>1473</v>
      </c>
      <c r="C549" t="s">
        <v>83</v>
      </c>
      <c r="D549">
        <v>0</v>
      </c>
      <c r="E549">
        <v>0</v>
      </c>
    </row>
    <row r="550" spans="1:5" x14ac:dyDescent="0.25">
      <c r="A550" t="s">
        <v>1474</v>
      </c>
      <c r="B550" t="s">
        <v>1475</v>
      </c>
      <c r="C550" t="s">
        <v>57</v>
      </c>
      <c r="D550">
        <v>0</v>
      </c>
      <c r="E550">
        <v>0</v>
      </c>
    </row>
    <row r="551" spans="1:5" x14ac:dyDescent="0.25">
      <c r="A551" t="s">
        <v>1476</v>
      </c>
      <c r="B551" t="s">
        <v>1477</v>
      </c>
      <c r="C551" t="s">
        <v>57</v>
      </c>
      <c r="D551">
        <v>0</v>
      </c>
      <c r="E551">
        <v>0</v>
      </c>
    </row>
    <row r="552" spans="1:5" x14ac:dyDescent="0.25">
      <c r="A552" t="s">
        <v>1478</v>
      </c>
      <c r="B552" t="s">
        <v>1479</v>
      </c>
      <c r="C552" t="s">
        <v>1480</v>
      </c>
      <c r="D552">
        <v>0</v>
      </c>
      <c r="E552">
        <v>0</v>
      </c>
    </row>
    <row r="553" spans="1:5" x14ac:dyDescent="0.25">
      <c r="A553" t="s">
        <v>1481</v>
      </c>
      <c r="B553" t="s">
        <v>1482</v>
      </c>
      <c r="C553" t="s">
        <v>1482</v>
      </c>
      <c r="D553">
        <v>1</v>
      </c>
      <c r="E553">
        <v>1</v>
      </c>
    </row>
    <row r="554" spans="1:5" x14ac:dyDescent="0.25">
      <c r="A554" t="s">
        <v>1483</v>
      </c>
      <c r="B554" t="s">
        <v>1484</v>
      </c>
      <c r="C554" t="s">
        <v>57</v>
      </c>
      <c r="D554">
        <v>0</v>
      </c>
      <c r="E554">
        <v>0</v>
      </c>
    </row>
    <row r="555" spans="1:5" x14ac:dyDescent="0.25">
      <c r="A555" t="s">
        <v>1485</v>
      </c>
      <c r="B555" t="s">
        <v>1486</v>
      </c>
      <c r="C555" t="s">
        <v>1486</v>
      </c>
      <c r="D555">
        <v>1</v>
      </c>
      <c r="E555">
        <v>1</v>
      </c>
    </row>
    <row r="556" spans="1:5" x14ac:dyDescent="0.25">
      <c r="A556" t="s">
        <v>1487</v>
      </c>
      <c r="B556" t="s">
        <v>1488</v>
      </c>
      <c r="C556" t="s">
        <v>1489</v>
      </c>
      <c r="D556">
        <v>0</v>
      </c>
      <c r="E556">
        <v>0</v>
      </c>
    </row>
    <row r="557" spans="1:5" x14ac:dyDescent="0.25">
      <c r="A557" t="s">
        <v>1490</v>
      </c>
      <c r="B557" t="s">
        <v>1491</v>
      </c>
      <c r="C557" t="s">
        <v>1492</v>
      </c>
      <c r="D557">
        <v>0.5</v>
      </c>
      <c r="E557">
        <v>1</v>
      </c>
    </row>
    <row r="558" spans="1:5" x14ac:dyDescent="0.25">
      <c r="A558" t="s">
        <v>1493</v>
      </c>
      <c r="B558" t="s">
        <v>1494</v>
      </c>
      <c r="C558" t="s">
        <v>1495</v>
      </c>
      <c r="D558">
        <v>0.33333333333333298</v>
      </c>
      <c r="E558">
        <v>1</v>
      </c>
    </row>
    <row r="559" spans="1:5" x14ac:dyDescent="0.25">
      <c r="A559" t="s">
        <v>1496</v>
      </c>
      <c r="B559" t="s">
        <v>1475</v>
      </c>
      <c r="C559" t="s">
        <v>83</v>
      </c>
      <c r="D559">
        <v>0</v>
      </c>
      <c r="E559">
        <v>0</v>
      </c>
    </row>
    <row r="560" spans="1:5" x14ac:dyDescent="0.25">
      <c r="A560" t="s">
        <v>1497</v>
      </c>
      <c r="B560" t="s">
        <v>1498</v>
      </c>
      <c r="C560" t="s">
        <v>1499</v>
      </c>
      <c r="D560">
        <v>0</v>
      </c>
      <c r="E560">
        <v>0</v>
      </c>
    </row>
    <row r="561" spans="1:5" x14ac:dyDescent="0.25">
      <c r="A561" t="s">
        <v>1500</v>
      </c>
      <c r="B561" t="s">
        <v>1501</v>
      </c>
      <c r="C561" t="s">
        <v>1502</v>
      </c>
      <c r="D561">
        <v>0.5</v>
      </c>
      <c r="E561">
        <v>1</v>
      </c>
    </row>
    <row r="562" spans="1:5" x14ac:dyDescent="0.25">
      <c r="A562" t="s">
        <v>1503</v>
      </c>
      <c r="B562" t="s">
        <v>1504</v>
      </c>
      <c r="C562" t="s">
        <v>1505</v>
      </c>
      <c r="D562">
        <v>0.5</v>
      </c>
      <c r="E562">
        <v>1</v>
      </c>
    </row>
    <row r="563" spans="1:5" x14ac:dyDescent="0.25">
      <c r="A563" t="s">
        <v>1506</v>
      </c>
      <c r="B563" t="s">
        <v>1507</v>
      </c>
      <c r="C563" t="s">
        <v>83</v>
      </c>
      <c r="D563">
        <v>0</v>
      </c>
      <c r="E563">
        <v>0</v>
      </c>
    </row>
    <row r="564" spans="1:5" x14ac:dyDescent="0.25">
      <c r="A564" t="s">
        <v>1508</v>
      </c>
      <c r="B564" t="s">
        <v>1509</v>
      </c>
      <c r="C564" t="s">
        <v>83</v>
      </c>
      <c r="D564">
        <v>0</v>
      </c>
      <c r="E564">
        <v>0</v>
      </c>
    </row>
    <row r="565" spans="1:5" x14ac:dyDescent="0.25">
      <c r="A565" t="s">
        <v>1510</v>
      </c>
      <c r="B565" t="s">
        <v>460</v>
      </c>
      <c r="C565" t="s">
        <v>1511</v>
      </c>
      <c r="D565">
        <v>0</v>
      </c>
      <c r="E565">
        <v>0</v>
      </c>
    </row>
    <row r="566" spans="1:5" x14ac:dyDescent="0.25">
      <c r="A566" t="s">
        <v>1512</v>
      </c>
      <c r="B566" t="s">
        <v>1513</v>
      </c>
      <c r="C566" t="s">
        <v>83</v>
      </c>
      <c r="D566">
        <v>0</v>
      </c>
      <c r="E566">
        <v>0</v>
      </c>
    </row>
    <row r="567" spans="1:5" x14ac:dyDescent="0.25">
      <c r="A567" t="s">
        <v>1514</v>
      </c>
      <c r="B567" t="s">
        <v>1515</v>
      </c>
      <c r="C567" t="s">
        <v>83</v>
      </c>
      <c r="D567">
        <v>0</v>
      </c>
      <c r="E567">
        <v>0</v>
      </c>
    </row>
    <row r="568" spans="1:5" x14ac:dyDescent="0.25">
      <c r="A568" t="s">
        <v>1516</v>
      </c>
      <c r="B568" t="s">
        <v>1517</v>
      </c>
      <c r="C568" t="s">
        <v>1518</v>
      </c>
      <c r="D568">
        <v>0</v>
      </c>
      <c r="E568">
        <v>0</v>
      </c>
    </row>
    <row r="569" spans="1:5" x14ac:dyDescent="0.25">
      <c r="A569" t="s">
        <v>1519</v>
      </c>
      <c r="B569" t="s">
        <v>1211</v>
      </c>
      <c r="C569" t="s">
        <v>1212</v>
      </c>
      <c r="D569">
        <v>0</v>
      </c>
      <c r="E569">
        <v>0</v>
      </c>
    </row>
    <row r="570" spans="1:5" x14ac:dyDescent="0.25">
      <c r="A570" t="s">
        <v>1520</v>
      </c>
      <c r="B570" t="s">
        <v>1521</v>
      </c>
      <c r="C570" t="s">
        <v>1522</v>
      </c>
      <c r="D570">
        <v>0.33333333333333298</v>
      </c>
      <c r="E570">
        <v>1</v>
      </c>
    </row>
    <row r="571" spans="1:5" x14ac:dyDescent="0.25">
      <c r="A571" t="s">
        <v>1523</v>
      </c>
      <c r="B571" t="s">
        <v>804</v>
      </c>
      <c r="C571" t="s">
        <v>805</v>
      </c>
      <c r="D571">
        <v>0</v>
      </c>
      <c r="E571">
        <v>0</v>
      </c>
    </row>
    <row r="572" spans="1:5" x14ac:dyDescent="0.25">
      <c r="A572" t="s">
        <v>1524</v>
      </c>
      <c r="B572" t="s">
        <v>1525</v>
      </c>
      <c r="C572" t="s">
        <v>7</v>
      </c>
      <c r="D572">
        <v>0</v>
      </c>
      <c r="E572">
        <v>0</v>
      </c>
    </row>
    <row r="573" spans="1:5" x14ac:dyDescent="0.25">
      <c r="A573" t="s">
        <v>1526</v>
      </c>
      <c r="B573" t="s">
        <v>1527</v>
      </c>
      <c r="C573" t="s">
        <v>1528</v>
      </c>
      <c r="D573">
        <v>0.5</v>
      </c>
      <c r="E573">
        <v>0.5</v>
      </c>
    </row>
    <row r="574" spans="1:5" x14ac:dyDescent="0.25">
      <c r="A574" t="s">
        <v>1529</v>
      </c>
      <c r="B574" t="s">
        <v>1530</v>
      </c>
      <c r="C574" t="s">
        <v>1531</v>
      </c>
      <c r="D574">
        <v>0.5</v>
      </c>
      <c r="E574">
        <v>1</v>
      </c>
    </row>
    <row r="575" spans="1:5" x14ac:dyDescent="0.25">
      <c r="A575" t="s">
        <v>1532</v>
      </c>
      <c r="B575" t="s">
        <v>1533</v>
      </c>
      <c r="C575" t="s">
        <v>1534</v>
      </c>
      <c r="D575">
        <v>0</v>
      </c>
      <c r="E575">
        <v>0</v>
      </c>
    </row>
    <row r="576" spans="1:5" x14ac:dyDescent="0.25">
      <c r="A576" t="s">
        <v>1535</v>
      </c>
      <c r="B576" t="s">
        <v>1536</v>
      </c>
      <c r="C576" t="s">
        <v>1536</v>
      </c>
      <c r="D576">
        <v>1</v>
      </c>
      <c r="E576">
        <v>1</v>
      </c>
    </row>
    <row r="577" spans="1:5" x14ac:dyDescent="0.25">
      <c r="A577" t="s">
        <v>1537</v>
      </c>
      <c r="B577" t="s">
        <v>1538</v>
      </c>
      <c r="C577" t="s">
        <v>1539</v>
      </c>
      <c r="D577">
        <v>0.5</v>
      </c>
      <c r="E577">
        <v>1</v>
      </c>
    </row>
    <row r="578" spans="1:5" x14ac:dyDescent="0.25">
      <c r="A578" t="s">
        <v>1540</v>
      </c>
      <c r="B578" t="s">
        <v>1541</v>
      </c>
      <c r="C578" t="s">
        <v>1542</v>
      </c>
      <c r="D578">
        <v>0.5</v>
      </c>
      <c r="E578">
        <v>0.5</v>
      </c>
    </row>
    <row r="579" spans="1:5" x14ac:dyDescent="0.25">
      <c r="A579" t="s">
        <v>1543</v>
      </c>
      <c r="B579" t="s">
        <v>1544</v>
      </c>
      <c r="C579" t="s">
        <v>1545</v>
      </c>
      <c r="D579">
        <v>0.5</v>
      </c>
      <c r="E579">
        <v>1</v>
      </c>
    </row>
    <row r="580" spans="1:5" x14ac:dyDescent="0.25">
      <c r="A580" t="s">
        <v>1546</v>
      </c>
      <c r="B580" t="s">
        <v>1547</v>
      </c>
      <c r="C580" t="s">
        <v>1548</v>
      </c>
      <c r="D580">
        <v>0.5</v>
      </c>
      <c r="E580">
        <v>1</v>
      </c>
    </row>
    <row r="581" spans="1:5" x14ac:dyDescent="0.25">
      <c r="A581" t="s">
        <v>1549</v>
      </c>
      <c r="B581" t="s">
        <v>1550</v>
      </c>
      <c r="C581" t="s">
        <v>1551</v>
      </c>
      <c r="D581">
        <v>0</v>
      </c>
      <c r="E581">
        <v>0</v>
      </c>
    </row>
    <row r="582" spans="1:5" x14ac:dyDescent="0.25">
      <c r="A582" t="s">
        <v>1552</v>
      </c>
      <c r="B582" t="s">
        <v>1553</v>
      </c>
      <c r="C582" t="s">
        <v>1554</v>
      </c>
      <c r="D582">
        <v>0.5</v>
      </c>
      <c r="E582">
        <v>1</v>
      </c>
    </row>
    <row r="583" spans="1:5" x14ac:dyDescent="0.25">
      <c r="A583" t="s">
        <v>1555</v>
      </c>
      <c r="B583" t="s">
        <v>1556</v>
      </c>
      <c r="C583" t="s">
        <v>1557</v>
      </c>
      <c r="D583">
        <v>0.25</v>
      </c>
      <c r="E583">
        <v>0.5</v>
      </c>
    </row>
    <row r="584" spans="1:5" x14ac:dyDescent="0.25">
      <c r="A584" t="s">
        <v>1558</v>
      </c>
      <c r="B584" t="s">
        <v>1559</v>
      </c>
      <c r="C584" t="s">
        <v>1560</v>
      </c>
      <c r="D584">
        <v>0.25</v>
      </c>
      <c r="E584">
        <v>0.5</v>
      </c>
    </row>
    <row r="585" spans="1:5" x14ac:dyDescent="0.25">
      <c r="A585" t="s">
        <v>1561</v>
      </c>
      <c r="B585" t="s">
        <v>1562</v>
      </c>
      <c r="C585" t="s">
        <v>1563</v>
      </c>
      <c r="D585">
        <v>0.5</v>
      </c>
      <c r="E585">
        <v>1</v>
      </c>
    </row>
    <row r="586" spans="1:5" x14ac:dyDescent="0.25">
      <c r="A586" t="s">
        <v>1564</v>
      </c>
      <c r="B586" t="s">
        <v>1565</v>
      </c>
      <c r="C586" t="s">
        <v>1566</v>
      </c>
      <c r="D586">
        <v>0.5</v>
      </c>
      <c r="E586">
        <v>1</v>
      </c>
    </row>
    <row r="587" spans="1:5" x14ac:dyDescent="0.25">
      <c r="A587" t="s">
        <v>1567</v>
      </c>
      <c r="B587" t="s">
        <v>1568</v>
      </c>
      <c r="C587" t="s">
        <v>1569</v>
      </c>
      <c r="D587">
        <v>0.5</v>
      </c>
      <c r="E587">
        <v>1</v>
      </c>
    </row>
    <row r="588" spans="1:5" x14ac:dyDescent="0.25">
      <c r="A588" t="s">
        <v>1570</v>
      </c>
      <c r="B588" t="s">
        <v>1571</v>
      </c>
      <c r="C588" t="s">
        <v>1571</v>
      </c>
      <c r="D588">
        <v>1</v>
      </c>
      <c r="E588">
        <v>1</v>
      </c>
    </row>
    <row r="589" spans="1:5" x14ac:dyDescent="0.25">
      <c r="A589" t="s">
        <v>1572</v>
      </c>
      <c r="B589" t="s">
        <v>1573</v>
      </c>
      <c r="C589" t="s">
        <v>83</v>
      </c>
      <c r="D589">
        <v>0</v>
      </c>
      <c r="E589">
        <v>0</v>
      </c>
    </row>
    <row r="590" spans="1:5" x14ac:dyDescent="0.25">
      <c r="A590" t="s">
        <v>1574</v>
      </c>
      <c r="B590" t="s">
        <v>1575</v>
      </c>
      <c r="C590" t="s">
        <v>1576</v>
      </c>
      <c r="D590">
        <v>0</v>
      </c>
      <c r="E590">
        <v>0</v>
      </c>
    </row>
    <row r="591" spans="1:5" x14ac:dyDescent="0.25">
      <c r="A591" t="s">
        <v>1577</v>
      </c>
      <c r="B591" t="s">
        <v>1578</v>
      </c>
      <c r="C591" t="s">
        <v>1579</v>
      </c>
      <c r="D591">
        <v>0</v>
      </c>
      <c r="E591">
        <v>0</v>
      </c>
    </row>
    <row r="592" spans="1:5" x14ac:dyDescent="0.25">
      <c r="A592" t="s">
        <v>1580</v>
      </c>
      <c r="B592" t="s">
        <v>1581</v>
      </c>
      <c r="C592" t="s">
        <v>1582</v>
      </c>
      <c r="D592">
        <v>0</v>
      </c>
      <c r="E592">
        <v>0</v>
      </c>
    </row>
    <row r="593" spans="1:5" x14ac:dyDescent="0.25">
      <c r="A593" t="s">
        <v>1583</v>
      </c>
      <c r="B593" t="s">
        <v>1584</v>
      </c>
      <c r="C593" t="s">
        <v>1585</v>
      </c>
      <c r="D593">
        <v>0</v>
      </c>
      <c r="E593">
        <v>0</v>
      </c>
    </row>
    <row r="594" spans="1:5" x14ac:dyDescent="0.25">
      <c r="A594" t="s">
        <v>1586</v>
      </c>
      <c r="B594" t="s">
        <v>1587</v>
      </c>
      <c r="C594" t="s">
        <v>1587</v>
      </c>
      <c r="D594">
        <v>1</v>
      </c>
      <c r="E594">
        <v>1</v>
      </c>
    </row>
    <row r="595" spans="1:5" x14ac:dyDescent="0.25">
      <c r="A595" t="s">
        <v>1588</v>
      </c>
      <c r="B595" t="s">
        <v>1589</v>
      </c>
      <c r="C595" t="s">
        <v>83</v>
      </c>
      <c r="D595">
        <v>0</v>
      </c>
      <c r="E595">
        <v>0</v>
      </c>
    </row>
    <row r="596" spans="1:5" x14ac:dyDescent="0.25">
      <c r="A596" t="s">
        <v>1590</v>
      </c>
      <c r="B596" t="s">
        <v>1591</v>
      </c>
      <c r="C596" t="s">
        <v>1592</v>
      </c>
      <c r="D596">
        <v>0</v>
      </c>
      <c r="E596">
        <v>0</v>
      </c>
    </row>
    <row r="597" spans="1:5" x14ac:dyDescent="0.25">
      <c r="A597" t="s">
        <v>1593</v>
      </c>
      <c r="B597" t="s">
        <v>1594</v>
      </c>
      <c r="C597" t="s">
        <v>83</v>
      </c>
      <c r="D597">
        <v>0</v>
      </c>
      <c r="E597">
        <v>0</v>
      </c>
    </row>
    <row r="598" spans="1:5" x14ac:dyDescent="0.25">
      <c r="A598" t="s">
        <v>1595</v>
      </c>
      <c r="B598" t="s">
        <v>1596</v>
      </c>
      <c r="C598" t="s">
        <v>1596</v>
      </c>
      <c r="D598">
        <v>1</v>
      </c>
      <c r="E598">
        <v>1</v>
      </c>
    </row>
    <row r="599" spans="1:5" x14ac:dyDescent="0.25">
      <c r="A599" t="s">
        <v>1597</v>
      </c>
      <c r="B599" t="s">
        <v>1598</v>
      </c>
      <c r="C599" t="s">
        <v>1599</v>
      </c>
      <c r="D599">
        <v>0.5</v>
      </c>
      <c r="E599">
        <v>1</v>
      </c>
    </row>
    <row r="600" spans="1:5" x14ac:dyDescent="0.25">
      <c r="A600" t="s">
        <v>1600</v>
      </c>
      <c r="B600" t="s">
        <v>1601</v>
      </c>
      <c r="C600" t="s">
        <v>83</v>
      </c>
      <c r="D600">
        <v>0</v>
      </c>
      <c r="E600">
        <v>0</v>
      </c>
    </row>
    <row r="601" spans="1:5" x14ac:dyDescent="0.25">
      <c r="A601" t="s">
        <v>1602</v>
      </c>
      <c r="B601" t="s">
        <v>1603</v>
      </c>
      <c r="C601" t="s">
        <v>1604</v>
      </c>
      <c r="D601">
        <v>0.33333333333333298</v>
      </c>
      <c r="E601">
        <v>1</v>
      </c>
    </row>
    <row r="602" spans="1:5" x14ac:dyDescent="0.25">
      <c r="A602" t="s">
        <v>1605</v>
      </c>
      <c r="B602" t="s">
        <v>1606</v>
      </c>
      <c r="C602" t="s">
        <v>1518</v>
      </c>
      <c r="D602">
        <v>0.5</v>
      </c>
      <c r="E602">
        <v>1</v>
      </c>
    </row>
    <row r="603" spans="1:5" x14ac:dyDescent="0.25">
      <c r="A603" t="s">
        <v>1607</v>
      </c>
      <c r="B603" t="s">
        <v>1608</v>
      </c>
      <c r="C603" t="s">
        <v>1609</v>
      </c>
      <c r="D603">
        <v>0</v>
      </c>
      <c r="E603">
        <v>0</v>
      </c>
    </row>
    <row r="604" spans="1:5" x14ac:dyDescent="0.25">
      <c r="A604" t="s">
        <v>1610</v>
      </c>
      <c r="B604" t="s">
        <v>1611</v>
      </c>
      <c r="C604" t="s">
        <v>83</v>
      </c>
      <c r="D604">
        <v>0</v>
      </c>
      <c r="E604">
        <v>0</v>
      </c>
    </row>
    <row r="605" spans="1:5" x14ac:dyDescent="0.25">
      <c r="A605" t="s">
        <v>1612</v>
      </c>
      <c r="B605" t="s">
        <v>1613</v>
      </c>
      <c r="C605" t="s">
        <v>1613</v>
      </c>
      <c r="D605">
        <v>1</v>
      </c>
      <c r="E605">
        <v>1</v>
      </c>
    </row>
    <row r="606" spans="1:5" x14ac:dyDescent="0.25">
      <c r="A606" t="s">
        <v>1614</v>
      </c>
      <c r="B606" t="s">
        <v>1615</v>
      </c>
      <c r="C606" t="s">
        <v>1615</v>
      </c>
      <c r="D606">
        <v>1</v>
      </c>
      <c r="E606">
        <v>1</v>
      </c>
    </row>
    <row r="607" spans="1:5" x14ac:dyDescent="0.25">
      <c r="A607" t="s">
        <v>1616</v>
      </c>
      <c r="B607" t="s">
        <v>1617</v>
      </c>
      <c r="C607" t="s">
        <v>7</v>
      </c>
      <c r="D607">
        <v>0</v>
      </c>
      <c r="E607">
        <v>0</v>
      </c>
    </row>
    <row r="608" spans="1:5" x14ac:dyDescent="0.25">
      <c r="A608" t="s">
        <v>1618</v>
      </c>
      <c r="B608" t="s">
        <v>1619</v>
      </c>
      <c r="C608" t="s">
        <v>1620</v>
      </c>
      <c r="D608">
        <v>0</v>
      </c>
      <c r="E608">
        <v>0</v>
      </c>
    </row>
    <row r="609" spans="1:5" x14ac:dyDescent="0.25">
      <c r="A609" t="s">
        <v>1621</v>
      </c>
      <c r="B609" t="s">
        <v>1622</v>
      </c>
      <c r="C609" t="s">
        <v>83</v>
      </c>
      <c r="D609">
        <v>0</v>
      </c>
      <c r="E609">
        <v>0</v>
      </c>
    </row>
    <row r="610" spans="1:5" x14ac:dyDescent="0.25">
      <c r="A610" t="s">
        <v>1623</v>
      </c>
      <c r="B610" t="s">
        <v>1624</v>
      </c>
      <c r="C610" t="s">
        <v>1625</v>
      </c>
      <c r="D610">
        <v>0</v>
      </c>
      <c r="E610">
        <v>0</v>
      </c>
    </row>
    <row r="611" spans="1:5" x14ac:dyDescent="0.25">
      <c r="A611" t="s">
        <v>1626</v>
      </c>
      <c r="B611" t="s">
        <v>1627</v>
      </c>
      <c r="C611" t="s">
        <v>83</v>
      </c>
      <c r="D611">
        <v>0</v>
      </c>
      <c r="E611">
        <v>0</v>
      </c>
    </row>
    <row r="612" spans="1:5" x14ac:dyDescent="0.25">
      <c r="A612" t="s">
        <v>1628</v>
      </c>
      <c r="B612" t="s">
        <v>1629</v>
      </c>
      <c r="C612" t="s">
        <v>1629</v>
      </c>
      <c r="D612">
        <v>1</v>
      </c>
      <c r="E612">
        <v>1</v>
      </c>
    </row>
    <row r="613" spans="1:5" x14ac:dyDescent="0.25">
      <c r="A613" t="s">
        <v>1630</v>
      </c>
      <c r="B613" t="s">
        <v>1631</v>
      </c>
      <c r="C613" t="s">
        <v>1632</v>
      </c>
      <c r="D613">
        <v>0</v>
      </c>
      <c r="E613">
        <v>0</v>
      </c>
    </row>
    <row r="614" spans="1:5" x14ac:dyDescent="0.25">
      <c r="A614" t="s">
        <v>1633</v>
      </c>
      <c r="B614" t="s">
        <v>1634</v>
      </c>
      <c r="C614" t="s">
        <v>1635</v>
      </c>
      <c r="D614">
        <v>0</v>
      </c>
      <c r="E614">
        <v>0</v>
      </c>
    </row>
    <row r="615" spans="1:5" x14ac:dyDescent="0.25">
      <c r="A615" t="s">
        <v>1636</v>
      </c>
      <c r="B615" t="s">
        <v>1637</v>
      </c>
      <c r="C615" t="s">
        <v>1638</v>
      </c>
      <c r="D615">
        <v>0</v>
      </c>
      <c r="E615">
        <v>0</v>
      </c>
    </row>
    <row r="616" spans="1:5" x14ac:dyDescent="0.25">
      <c r="A616" t="s">
        <v>1639</v>
      </c>
      <c r="B616" t="s">
        <v>1640</v>
      </c>
      <c r="C616" t="s">
        <v>1641</v>
      </c>
      <c r="D616">
        <v>0</v>
      </c>
      <c r="E616">
        <v>0</v>
      </c>
    </row>
    <row r="617" spans="1:5" x14ac:dyDescent="0.25">
      <c r="A617" t="s">
        <v>1642</v>
      </c>
      <c r="B617" t="s">
        <v>870</v>
      </c>
      <c r="C617" t="s">
        <v>57</v>
      </c>
      <c r="D617">
        <v>0</v>
      </c>
      <c r="E617">
        <v>0</v>
      </c>
    </row>
    <row r="618" spans="1:5" x14ac:dyDescent="0.25">
      <c r="A618" t="s">
        <v>1643</v>
      </c>
      <c r="B618" t="s">
        <v>1644</v>
      </c>
      <c r="C618" t="s">
        <v>1645</v>
      </c>
      <c r="D618">
        <v>0.5</v>
      </c>
      <c r="E618">
        <v>1</v>
      </c>
    </row>
    <row r="619" spans="1:5" x14ac:dyDescent="0.25">
      <c r="A619" t="s">
        <v>1646</v>
      </c>
      <c r="B619" t="s">
        <v>1647</v>
      </c>
      <c r="C619" t="s">
        <v>57</v>
      </c>
      <c r="D619">
        <v>0</v>
      </c>
      <c r="E619">
        <v>0</v>
      </c>
    </row>
    <row r="620" spans="1:5" x14ac:dyDescent="0.25">
      <c r="A620" t="s">
        <v>1648</v>
      </c>
      <c r="B620" t="s">
        <v>1649</v>
      </c>
      <c r="C620" t="s">
        <v>7</v>
      </c>
      <c r="D620">
        <v>0</v>
      </c>
      <c r="E620">
        <v>0</v>
      </c>
    </row>
    <row r="621" spans="1:5" x14ac:dyDescent="0.25">
      <c r="A621" t="s">
        <v>1650</v>
      </c>
      <c r="B621" t="s">
        <v>1651</v>
      </c>
      <c r="C621" t="s">
        <v>1651</v>
      </c>
      <c r="D621">
        <v>1</v>
      </c>
      <c r="E621">
        <v>1</v>
      </c>
    </row>
    <row r="622" spans="1:5" x14ac:dyDescent="0.25">
      <c r="A622" t="s">
        <v>1652</v>
      </c>
      <c r="B622" t="s">
        <v>1653</v>
      </c>
      <c r="C622" t="s">
        <v>1654</v>
      </c>
      <c r="D622">
        <v>0.33333333333333298</v>
      </c>
      <c r="E622">
        <v>1</v>
      </c>
    </row>
    <row r="623" spans="1:5" x14ac:dyDescent="0.25">
      <c r="A623" t="s">
        <v>1655</v>
      </c>
      <c r="B623" t="s">
        <v>1656</v>
      </c>
      <c r="C623" t="s">
        <v>1657</v>
      </c>
      <c r="D623">
        <v>0.66666666666666596</v>
      </c>
      <c r="E623">
        <v>1</v>
      </c>
    </row>
    <row r="624" spans="1:5" x14ac:dyDescent="0.25">
      <c r="A624" t="s">
        <v>1658</v>
      </c>
      <c r="B624" t="s">
        <v>1659</v>
      </c>
      <c r="C624" t="s">
        <v>1660</v>
      </c>
      <c r="D624">
        <v>0</v>
      </c>
      <c r="E624">
        <v>0</v>
      </c>
    </row>
    <row r="625" spans="1:5" x14ac:dyDescent="0.25">
      <c r="A625" t="s">
        <v>1661</v>
      </c>
      <c r="B625" t="s">
        <v>1662</v>
      </c>
      <c r="C625" t="s">
        <v>1663</v>
      </c>
      <c r="D625">
        <v>0.5</v>
      </c>
      <c r="E625">
        <v>1</v>
      </c>
    </row>
    <row r="626" spans="1:5" x14ac:dyDescent="0.25">
      <c r="A626" t="s">
        <v>1664</v>
      </c>
      <c r="B626" t="s">
        <v>1665</v>
      </c>
      <c r="C626" t="s">
        <v>1666</v>
      </c>
      <c r="D626">
        <v>0.5</v>
      </c>
      <c r="E626">
        <v>1</v>
      </c>
    </row>
    <row r="627" spans="1:5" x14ac:dyDescent="0.25">
      <c r="A627" t="s">
        <v>1667</v>
      </c>
      <c r="B627" t="s">
        <v>1668</v>
      </c>
      <c r="C627" t="s">
        <v>1669</v>
      </c>
      <c r="D627">
        <v>0.5</v>
      </c>
      <c r="E627">
        <v>1</v>
      </c>
    </row>
    <row r="628" spans="1:5" x14ac:dyDescent="0.25">
      <c r="A628" t="s">
        <v>1670</v>
      </c>
      <c r="B628" t="s">
        <v>1671</v>
      </c>
      <c r="C628" t="s">
        <v>1672</v>
      </c>
      <c r="D628">
        <v>0</v>
      </c>
      <c r="E628">
        <v>0</v>
      </c>
    </row>
    <row r="629" spans="1:5" x14ac:dyDescent="0.25">
      <c r="A629" t="s">
        <v>1673</v>
      </c>
      <c r="B629" t="s">
        <v>1674</v>
      </c>
      <c r="C629" t="s">
        <v>1675</v>
      </c>
      <c r="D629">
        <v>0.5</v>
      </c>
      <c r="E629">
        <v>1</v>
      </c>
    </row>
    <row r="630" spans="1:5" x14ac:dyDescent="0.25">
      <c r="A630" t="s">
        <v>1676</v>
      </c>
      <c r="B630" t="s">
        <v>1677</v>
      </c>
      <c r="C630" t="s">
        <v>357</v>
      </c>
      <c r="D630">
        <v>0</v>
      </c>
      <c r="E630">
        <v>0</v>
      </c>
    </row>
    <row r="631" spans="1:5" x14ac:dyDescent="0.25">
      <c r="A631" t="s">
        <v>1678</v>
      </c>
      <c r="B631" t="s">
        <v>1679</v>
      </c>
      <c r="C631" t="s">
        <v>1680</v>
      </c>
      <c r="D631">
        <v>0</v>
      </c>
      <c r="E631">
        <v>0</v>
      </c>
    </row>
    <row r="632" spans="1:5" x14ac:dyDescent="0.25">
      <c r="A632" t="s">
        <v>1681</v>
      </c>
      <c r="B632" t="s">
        <v>672</v>
      </c>
      <c r="C632" t="s">
        <v>1682</v>
      </c>
      <c r="D632">
        <v>0</v>
      </c>
      <c r="E632">
        <v>0</v>
      </c>
    </row>
    <row r="633" spans="1:5" x14ac:dyDescent="0.25">
      <c r="A633" t="s">
        <v>1683</v>
      </c>
      <c r="B633" t="s">
        <v>1684</v>
      </c>
      <c r="C633" t="s">
        <v>1685</v>
      </c>
      <c r="D633">
        <v>0.5</v>
      </c>
      <c r="E633">
        <v>1</v>
      </c>
    </row>
    <row r="634" spans="1:5" x14ac:dyDescent="0.25">
      <c r="A634" t="s">
        <v>1686</v>
      </c>
      <c r="B634" t="s">
        <v>1687</v>
      </c>
      <c r="C634" t="s">
        <v>1688</v>
      </c>
      <c r="D634">
        <v>0.33333333333333298</v>
      </c>
      <c r="E634">
        <v>1</v>
      </c>
    </row>
    <row r="635" spans="1:5" x14ac:dyDescent="0.25">
      <c r="A635" t="s">
        <v>1689</v>
      </c>
      <c r="B635" t="s">
        <v>1690</v>
      </c>
      <c r="C635" t="s">
        <v>57</v>
      </c>
      <c r="D635">
        <v>0</v>
      </c>
      <c r="E635">
        <v>0</v>
      </c>
    </row>
    <row r="636" spans="1:5" x14ac:dyDescent="0.25">
      <c r="A636" t="s">
        <v>1691</v>
      </c>
      <c r="B636" t="s">
        <v>1692</v>
      </c>
      <c r="C636" t="s">
        <v>1693</v>
      </c>
      <c r="D636">
        <v>0.5</v>
      </c>
      <c r="E636">
        <v>1</v>
      </c>
    </row>
    <row r="637" spans="1:5" x14ac:dyDescent="0.25">
      <c r="A637" t="s">
        <v>1694</v>
      </c>
      <c r="B637" t="s">
        <v>1695</v>
      </c>
      <c r="C637" t="s">
        <v>1696</v>
      </c>
      <c r="D637">
        <v>0</v>
      </c>
      <c r="E637">
        <v>0</v>
      </c>
    </row>
    <row r="638" spans="1:5" x14ac:dyDescent="0.25">
      <c r="A638" t="s">
        <v>1697</v>
      </c>
      <c r="B638" t="s">
        <v>1698</v>
      </c>
      <c r="C638" t="s">
        <v>1699</v>
      </c>
      <c r="D638">
        <v>0</v>
      </c>
      <c r="E638">
        <v>0</v>
      </c>
    </row>
    <row r="639" spans="1:5" x14ac:dyDescent="0.25">
      <c r="A639" t="s">
        <v>1700</v>
      </c>
      <c r="B639" t="s">
        <v>1701</v>
      </c>
      <c r="C639" t="s">
        <v>1702</v>
      </c>
      <c r="D639">
        <v>0.5</v>
      </c>
      <c r="E639">
        <v>1</v>
      </c>
    </row>
    <row r="640" spans="1:5" x14ac:dyDescent="0.25">
      <c r="A640" t="s">
        <v>1703</v>
      </c>
      <c r="B640" t="s">
        <v>1704</v>
      </c>
      <c r="C640" t="s">
        <v>1705</v>
      </c>
      <c r="D640">
        <v>0</v>
      </c>
      <c r="E640">
        <v>0</v>
      </c>
    </row>
    <row r="641" spans="1:5" x14ac:dyDescent="0.25">
      <c r="A641" t="s">
        <v>1706</v>
      </c>
      <c r="B641" t="s">
        <v>1707</v>
      </c>
      <c r="C641" t="s">
        <v>1708</v>
      </c>
      <c r="D641">
        <v>0.5</v>
      </c>
      <c r="E641">
        <v>0.5</v>
      </c>
    </row>
    <row r="642" spans="1:5" x14ac:dyDescent="0.25">
      <c r="A642" t="s">
        <v>1709</v>
      </c>
      <c r="B642" t="s">
        <v>1710</v>
      </c>
      <c r="C642" t="s">
        <v>1711</v>
      </c>
      <c r="D642">
        <v>0.5</v>
      </c>
      <c r="E642">
        <v>1</v>
      </c>
    </row>
    <row r="643" spans="1:5" x14ac:dyDescent="0.25">
      <c r="A643" t="s">
        <v>1712</v>
      </c>
      <c r="B643" t="s">
        <v>1713</v>
      </c>
      <c r="C643" t="s">
        <v>83</v>
      </c>
      <c r="D643">
        <v>0</v>
      </c>
      <c r="E643">
        <v>0</v>
      </c>
    </row>
    <row r="644" spans="1:5" x14ac:dyDescent="0.25">
      <c r="A644" t="s">
        <v>1714</v>
      </c>
      <c r="B644" t="s">
        <v>1715</v>
      </c>
      <c r="C644" t="s">
        <v>1716</v>
      </c>
      <c r="D644">
        <v>0.5</v>
      </c>
      <c r="E644">
        <v>1</v>
      </c>
    </row>
    <row r="645" spans="1:5" x14ac:dyDescent="0.25">
      <c r="A645" t="s">
        <v>1717</v>
      </c>
      <c r="B645" t="s">
        <v>1718</v>
      </c>
      <c r="C645" t="s">
        <v>1719</v>
      </c>
      <c r="D645">
        <v>0.33333333333333298</v>
      </c>
      <c r="E645">
        <v>1</v>
      </c>
    </row>
    <row r="646" spans="1:5" x14ac:dyDescent="0.25">
      <c r="A646" t="s">
        <v>1720</v>
      </c>
      <c r="B646" t="s">
        <v>1721</v>
      </c>
      <c r="C646" t="s">
        <v>1722</v>
      </c>
      <c r="D646">
        <v>0</v>
      </c>
      <c r="E646">
        <v>0</v>
      </c>
    </row>
    <row r="647" spans="1:5" x14ac:dyDescent="0.25">
      <c r="A647" t="s">
        <v>1723</v>
      </c>
      <c r="B647" t="s">
        <v>1724</v>
      </c>
      <c r="C647" t="s">
        <v>83</v>
      </c>
      <c r="D647">
        <v>0</v>
      </c>
      <c r="E647">
        <v>0</v>
      </c>
    </row>
    <row r="648" spans="1:5" x14ac:dyDescent="0.25">
      <c r="A648" t="s">
        <v>1725</v>
      </c>
      <c r="B648" t="s">
        <v>1726</v>
      </c>
      <c r="C648" t="s">
        <v>1727</v>
      </c>
      <c r="D648">
        <v>0</v>
      </c>
      <c r="E648">
        <v>0</v>
      </c>
    </row>
    <row r="649" spans="1:5" x14ac:dyDescent="0.25">
      <c r="A649" t="s">
        <v>1728</v>
      </c>
      <c r="B649" t="s">
        <v>1729</v>
      </c>
      <c r="C649" t="s">
        <v>1730</v>
      </c>
      <c r="D649">
        <v>0.33333333333333298</v>
      </c>
      <c r="E649">
        <v>1</v>
      </c>
    </row>
    <row r="650" spans="1:5" x14ac:dyDescent="0.25">
      <c r="A650" t="s">
        <v>1731</v>
      </c>
      <c r="B650" t="s">
        <v>1732</v>
      </c>
      <c r="C650" t="s">
        <v>1733</v>
      </c>
      <c r="D650">
        <v>0</v>
      </c>
      <c r="E650">
        <v>0</v>
      </c>
    </row>
    <row r="651" spans="1:5" x14ac:dyDescent="0.25">
      <c r="A651" t="s">
        <v>1734</v>
      </c>
      <c r="B651" t="s">
        <v>1735</v>
      </c>
      <c r="C651" t="s">
        <v>1736</v>
      </c>
      <c r="D651">
        <v>0</v>
      </c>
      <c r="E651">
        <v>0</v>
      </c>
    </row>
    <row r="652" spans="1:5" x14ac:dyDescent="0.25">
      <c r="A652" t="s">
        <v>1737</v>
      </c>
      <c r="B652" t="s">
        <v>1738</v>
      </c>
      <c r="C652" t="s">
        <v>1738</v>
      </c>
      <c r="D652">
        <v>1</v>
      </c>
      <c r="E652">
        <v>1</v>
      </c>
    </row>
    <row r="653" spans="1:5" x14ac:dyDescent="0.25">
      <c r="A653" t="s">
        <v>1739</v>
      </c>
      <c r="B653" t="s">
        <v>1740</v>
      </c>
      <c r="C653" t="s">
        <v>1741</v>
      </c>
      <c r="D653">
        <v>0.5</v>
      </c>
      <c r="E653">
        <v>1</v>
      </c>
    </row>
    <row r="654" spans="1:5" x14ac:dyDescent="0.25">
      <c r="A654" t="s">
        <v>1742</v>
      </c>
      <c r="B654" t="s">
        <v>1743</v>
      </c>
      <c r="C654" t="s">
        <v>1744</v>
      </c>
      <c r="D654">
        <v>0</v>
      </c>
      <c r="E654">
        <v>0</v>
      </c>
    </row>
    <row r="655" spans="1:5" x14ac:dyDescent="0.25">
      <c r="A655" t="s">
        <v>1745</v>
      </c>
      <c r="B655" t="s">
        <v>1746</v>
      </c>
      <c r="C655" t="s">
        <v>83</v>
      </c>
      <c r="D655">
        <v>0</v>
      </c>
      <c r="E655">
        <v>0</v>
      </c>
    </row>
    <row r="656" spans="1:5" x14ac:dyDescent="0.25">
      <c r="A656" t="s">
        <v>1747</v>
      </c>
      <c r="B656" t="s">
        <v>1748</v>
      </c>
      <c r="C656" t="s">
        <v>57</v>
      </c>
      <c r="D656">
        <v>0</v>
      </c>
      <c r="E656">
        <v>0</v>
      </c>
    </row>
    <row r="657" spans="1:5" x14ac:dyDescent="0.25">
      <c r="A657" t="s">
        <v>1749</v>
      </c>
      <c r="B657" t="s">
        <v>77</v>
      </c>
      <c r="C657" t="s">
        <v>77</v>
      </c>
      <c r="D657">
        <v>1</v>
      </c>
      <c r="E657">
        <v>1</v>
      </c>
    </row>
    <row r="658" spans="1:5" x14ac:dyDescent="0.25">
      <c r="A658" t="s">
        <v>1750</v>
      </c>
      <c r="B658" t="s">
        <v>1751</v>
      </c>
      <c r="C658" t="s">
        <v>1752</v>
      </c>
      <c r="D658">
        <v>0.5</v>
      </c>
      <c r="E658">
        <v>1</v>
      </c>
    </row>
    <row r="659" spans="1:5" x14ac:dyDescent="0.25">
      <c r="A659" t="s">
        <v>1753</v>
      </c>
      <c r="B659" t="s">
        <v>1754</v>
      </c>
      <c r="C659" t="s">
        <v>1755</v>
      </c>
      <c r="D659">
        <v>0.66666666666666596</v>
      </c>
      <c r="E659">
        <v>1</v>
      </c>
    </row>
    <row r="660" spans="1:5" x14ac:dyDescent="0.25">
      <c r="A660" t="s">
        <v>1756</v>
      </c>
      <c r="B660" t="s">
        <v>1757</v>
      </c>
      <c r="C660" t="s">
        <v>1758</v>
      </c>
      <c r="D660">
        <v>0.5</v>
      </c>
      <c r="E660">
        <v>1</v>
      </c>
    </row>
    <row r="661" spans="1:5" x14ac:dyDescent="0.25">
      <c r="A661" t="s">
        <v>1759</v>
      </c>
      <c r="B661" t="s">
        <v>1760</v>
      </c>
      <c r="C661" t="s">
        <v>1761</v>
      </c>
      <c r="D661">
        <v>0</v>
      </c>
      <c r="E661">
        <v>0</v>
      </c>
    </row>
    <row r="662" spans="1:5" x14ac:dyDescent="0.25">
      <c r="A662" t="s">
        <v>1762</v>
      </c>
      <c r="B662" t="s">
        <v>1763</v>
      </c>
      <c r="C662" t="s">
        <v>1764</v>
      </c>
      <c r="D662">
        <v>0</v>
      </c>
      <c r="E662">
        <v>0</v>
      </c>
    </row>
    <row r="663" spans="1:5" x14ac:dyDescent="0.25">
      <c r="A663" t="s">
        <v>1765</v>
      </c>
      <c r="B663" t="s">
        <v>1766</v>
      </c>
      <c r="C663" t="s">
        <v>1767</v>
      </c>
      <c r="D663">
        <v>0</v>
      </c>
      <c r="E663">
        <v>0</v>
      </c>
    </row>
    <row r="664" spans="1:5" x14ac:dyDescent="0.25">
      <c r="A664" t="s">
        <v>1768</v>
      </c>
      <c r="B664" t="s">
        <v>1649</v>
      </c>
      <c r="C664" t="s">
        <v>83</v>
      </c>
      <c r="D664">
        <v>0</v>
      </c>
      <c r="E664">
        <v>0</v>
      </c>
    </row>
    <row r="665" spans="1:5" x14ac:dyDescent="0.25">
      <c r="A665" t="s">
        <v>1769</v>
      </c>
      <c r="B665" t="s">
        <v>1770</v>
      </c>
      <c r="C665" t="s">
        <v>1771</v>
      </c>
      <c r="D665">
        <v>0.5</v>
      </c>
      <c r="E665">
        <v>1</v>
      </c>
    </row>
    <row r="666" spans="1:5" x14ac:dyDescent="0.25">
      <c r="A666" t="s">
        <v>1772</v>
      </c>
      <c r="B666" t="s">
        <v>1773</v>
      </c>
      <c r="C666" t="s">
        <v>1774</v>
      </c>
      <c r="D666">
        <v>0.25</v>
      </c>
      <c r="E666">
        <v>1</v>
      </c>
    </row>
    <row r="667" spans="1:5" x14ac:dyDescent="0.25">
      <c r="A667" t="s">
        <v>1775</v>
      </c>
      <c r="B667" t="s">
        <v>1776</v>
      </c>
      <c r="C667" t="s">
        <v>1777</v>
      </c>
      <c r="D667">
        <v>0.5</v>
      </c>
      <c r="E667">
        <v>1</v>
      </c>
    </row>
    <row r="668" spans="1:5" x14ac:dyDescent="0.25">
      <c r="A668" t="s">
        <v>1778</v>
      </c>
      <c r="B668" t="s">
        <v>1779</v>
      </c>
      <c r="C668" t="s">
        <v>1780</v>
      </c>
      <c r="D668">
        <v>0</v>
      </c>
      <c r="E668">
        <v>0</v>
      </c>
    </row>
    <row r="669" spans="1:5" x14ac:dyDescent="0.25">
      <c r="A669" t="s">
        <v>1781</v>
      </c>
      <c r="B669" t="s">
        <v>1782</v>
      </c>
      <c r="C669" t="s">
        <v>83</v>
      </c>
      <c r="D669">
        <v>0</v>
      </c>
      <c r="E669">
        <v>0</v>
      </c>
    </row>
    <row r="670" spans="1:5" x14ac:dyDescent="0.25">
      <c r="A670" t="s">
        <v>1783</v>
      </c>
      <c r="B670" t="s">
        <v>1784</v>
      </c>
      <c r="C670" t="s">
        <v>1784</v>
      </c>
      <c r="D670">
        <v>1</v>
      </c>
      <c r="E670">
        <v>1</v>
      </c>
    </row>
    <row r="671" spans="1:5" x14ac:dyDescent="0.25">
      <c r="A671" t="s">
        <v>1785</v>
      </c>
      <c r="B671" t="s">
        <v>1786</v>
      </c>
      <c r="C671" t="s">
        <v>1787</v>
      </c>
      <c r="D671">
        <v>0.5</v>
      </c>
      <c r="E671">
        <v>1</v>
      </c>
    </row>
    <row r="672" spans="1:5" x14ac:dyDescent="0.25">
      <c r="A672" t="s">
        <v>1788</v>
      </c>
      <c r="B672" t="s">
        <v>1789</v>
      </c>
      <c r="C672" t="s">
        <v>1790</v>
      </c>
      <c r="D672">
        <v>0.2</v>
      </c>
      <c r="E672">
        <v>1</v>
      </c>
    </row>
    <row r="673" spans="1:5" x14ac:dyDescent="0.25">
      <c r="A673" t="s">
        <v>1791</v>
      </c>
      <c r="B673" t="s">
        <v>1792</v>
      </c>
      <c r="C673" t="s">
        <v>1793</v>
      </c>
      <c r="D673">
        <v>0.5</v>
      </c>
      <c r="E673">
        <v>1</v>
      </c>
    </row>
    <row r="674" spans="1:5" x14ac:dyDescent="0.25">
      <c r="A674" t="s">
        <v>1794</v>
      </c>
      <c r="B674" t="s">
        <v>1795</v>
      </c>
      <c r="C674" t="s">
        <v>1796</v>
      </c>
      <c r="D674">
        <v>0</v>
      </c>
      <c r="E674">
        <v>0</v>
      </c>
    </row>
    <row r="675" spans="1:5" x14ac:dyDescent="0.25">
      <c r="A675" t="s">
        <v>1797</v>
      </c>
      <c r="B675" t="s">
        <v>1798</v>
      </c>
      <c r="C675" t="s">
        <v>1799</v>
      </c>
      <c r="D675">
        <v>0</v>
      </c>
      <c r="E675">
        <v>0</v>
      </c>
    </row>
    <row r="676" spans="1:5" x14ac:dyDescent="0.25">
      <c r="A676" t="s">
        <v>1800</v>
      </c>
      <c r="B676" t="s">
        <v>1801</v>
      </c>
      <c r="C676" t="s">
        <v>1802</v>
      </c>
      <c r="D676">
        <v>0.5</v>
      </c>
      <c r="E676">
        <v>1</v>
      </c>
    </row>
    <row r="677" spans="1:5" x14ac:dyDescent="0.25">
      <c r="A677" t="s">
        <v>1803</v>
      </c>
      <c r="B677" t="s">
        <v>1804</v>
      </c>
      <c r="C677" t="s">
        <v>1388</v>
      </c>
      <c r="D677">
        <v>0</v>
      </c>
      <c r="E677">
        <v>0</v>
      </c>
    </row>
    <row r="678" spans="1:5" x14ac:dyDescent="0.25">
      <c r="A678" t="s">
        <v>1805</v>
      </c>
      <c r="B678" t="s">
        <v>1806</v>
      </c>
      <c r="C678" t="s">
        <v>1807</v>
      </c>
      <c r="D678">
        <v>0</v>
      </c>
      <c r="E678">
        <v>0</v>
      </c>
    </row>
    <row r="679" spans="1:5" x14ac:dyDescent="0.25">
      <c r="A679" t="s">
        <v>1808</v>
      </c>
      <c r="B679" t="s">
        <v>1809</v>
      </c>
      <c r="C679" t="s">
        <v>1810</v>
      </c>
      <c r="D679">
        <v>0</v>
      </c>
      <c r="E679">
        <v>0</v>
      </c>
    </row>
    <row r="680" spans="1:5" x14ac:dyDescent="0.25">
      <c r="A680" t="s">
        <v>1811</v>
      </c>
      <c r="B680" t="s">
        <v>269</v>
      </c>
      <c r="C680" t="s">
        <v>83</v>
      </c>
      <c r="D680">
        <v>0</v>
      </c>
      <c r="E680">
        <v>0</v>
      </c>
    </row>
    <row r="681" spans="1:5" x14ac:dyDescent="0.25">
      <c r="A681" t="s">
        <v>1812</v>
      </c>
      <c r="B681" t="s">
        <v>1235</v>
      </c>
      <c r="C681" t="s">
        <v>1813</v>
      </c>
      <c r="D681">
        <v>0</v>
      </c>
      <c r="E681">
        <v>0</v>
      </c>
    </row>
    <row r="682" spans="1:5" x14ac:dyDescent="0.25">
      <c r="A682" t="s">
        <v>1814</v>
      </c>
      <c r="B682" t="s">
        <v>1815</v>
      </c>
      <c r="C682" t="s">
        <v>1816</v>
      </c>
      <c r="D682">
        <v>0</v>
      </c>
      <c r="E682">
        <v>0</v>
      </c>
    </row>
    <row r="683" spans="1:5" x14ac:dyDescent="0.25">
      <c r="A683" t="s">
        <v>1817</v>
      </c>
      <c r="B683" t="s">
        <v>1818</v>
      </c>
      <c r="C683" t="s">
        <v>1819</v>
      </c>
      <c r="D683">
        <v>0.5</v>
      </c>
      <c r="E683">
        <v>1</v>
      </c>
    </row>
    <row r="684" spans="1:5" x14ac:dyDescent="0.25">
      <c r="A684" t="s">
        <v>1820</v>
      </c>
      <c r="B684" t="s">
        <v>1821</v>
      </c>
      <c r="C684" t="s">
        <v>1822</v>
      </c>
      <c r="D684">
        <v>0.33333333333333298</v>
      </c>
      <c r="E684">
        <v>1</v>
      </c>
    </row>
    <row r="685" spans="1:5" x14ac:dyDescent="0.25">
      <c r="A685" t="s">
        <v>1823</v>
      </c>
      <c r="B685" t="s">
        <v>1824</v>
      </c>
      <c r="C685" t="s">
        <v>1825</v>
      </c>
      <c r="D685">
        <v>0.5</v>
      </c>
      <c r="E685">
        <v>1</v>
      </c>
    </row>
    <row r="686" spans="1:5" x14ac:dyDescent="0.25">
      <c r="A686" t="s">
        <v>1826</v>
      </c>
      <c r="B686" t="s">
        <v>1827</v>
      </c>
      <c r="C686" t="s">
        <v>1828</v>
      </c>
      <c r="D686">
        <v>0</v>
      </c>
      <c r="E686">
        <v>0</v>
      </c>
    </row>
    <row r="687" spans="1:5" x14ac:dyDescent="0.25">
      <c r="A687" t="s">
        <v>1829</v>
      </c>
      <c r="B687" t="s">
        <v>1830</v>
      </c>
      <c r="C687" t="s">
        <v>1831</v>
      </c>
      <c r="D687">
        <v>0</v>
      </c>
      <c r="E687">
        <v>0</v>
      </c>
    </row>
    <row r="688" spans="1:5" x14ac:dyDescent="0.25">
      <c r="A688" t="s">
        <v>1832</v>
      </c>
      <c r="B688" t="s">
        <v>1833</v>
      </c>
      <c r="C688" t="s">
        <v>1834</v>
      </c>
      <c r="D688">
        <v>0.5</v>
      </c>
      <c r="E688">
        <v>1</v>
      </c>
    </row>
    <row r="689" spans="1:5" x14ac:dyDescent="0.25">
      <c r="A689" t="s">
        <v>103</v>
      </c>
      <c r="B689" t="s">
        <v>104</v>
      </c>
      <c r="C689" t="s">
        <v>105</v>
      </c>
      <c r="D689">
        <v>0.5</v>
      </c>
      <c r="E689">
        <v>1</v>
      </c>
    </row>
    <row r="690" spans="1:5" x14ac:dyDescent="0.25">
      <c r="A690" t="s">
        <v>1835</v>
      </c>
      <c r="B690" t="s">
        <v>1836</v>
      </c>
      <c r="C690" t="s">
        <v>1837</v>
      </c>
      <c r="D690">
        <v>0</v>
      </c>
      <c r="E690">
        <v>0</v>
      </c>
    </row>
    <row r="691" spans="1:5" x14ac:dyDescent="0.25">
      <c r="A691" t="s">
        <v>1838</v>
      </c>
      <c r="B691" t="s">
        <v>1839</v>
      </c>
      <c r="C691" t="s">
        <v>1840</v>
      </c>
      <c r="D691">
        <v>0</v>
      </c>
      <c r="E691">
        <v>0</v>
      </c>
    </row>
    <row r="692" spans="1:5" x14ac:dyDescent="0.25">
      <c r="A692" t="s">
        <v>1841</v>
      </c>
      <c r="B692" t="s">
        <v>1842</v>
      </c>
      <c r="C692" t="s">
        <v>1843</v>
      </c>
      <c r="D692">
        <v>0.33333333333333298</v>
      </c>
      <c r="E692">
        <v>1</v>
      </c>
    </row>
    <row r="693" spans="1:5" x14ac:dyDescent="0.25">
      <c r="A693" t="s">
        <v>1844</v>
      </c>
      <c r="B693" t="s">
        <v>1845</v>
      </c>
      <c r="C693" t="s">
        <v>1846</v>
      </c>
      <c r="D693">
        <v>0.5</v>
      </c>
      <c r="E693">
        <v>1</v>
      </c>
    </row>
    <row r="694" spans="1:5" x14ac:dyDescent="0.25">
      <c r="A694" t="s">
        <v>1847</v>
      </c>
      <c r="B694" t="s">
        <v>1848</v>
      </c>
      <c r="C694" t="s">
        <v>1849</v>
      </c>
      <c r="D694">
        <v>0.2</v>
      </c>
      <c r="E694">
        <v>0.5</v>
      </c>
    </row>
    <row r="695" spans="1:5" x14ac:dyDescent="0.25">
      <c r="A695" t="s">
        <v>1850</v>
      </c>
      <c r="B695" t="s">
        <v>1851</v>
      </c>
      <c r="C695" t="s">
        <v>1852</v>
      </c>
      <c r="D695">
        <v>0.2</v>
      </c>
      <c r="E695">
        <v>1</v>
      </c>
    </row>
    <row r="696" spans="1:5" x14ac:dyDescent="0.25">
      <c r="A696" t="s">
        <v>1853</v>
      </c>
      <c r="B696" t="s">
        <v>1854</v>
      </c>
      <c r="C696" t="s">
        <v>1854</v>
      </c>
      <c r="D696">
        <v>1</v>
      </c>
      <c r="E696">
        <v>1</v>
      </c>
    </row>
    <row r="697" spans="1:5" x14ac:dyDescent="0.25">
      <c r="A697" t="s">
        <v>1855</v>
      </c>
      <c r="B697" t="s">
        <v>1856</v>
      </c>
      <c r="C697" t="s">
        <v>1857</v>
      </c>
      <c r="D697">
        <v>0.33333333333333298</v>
      </c>
      <c r="E697">
        <v>1</v>
      </c>
    </row>
    <row r="698" spans="1:5" x14ac:dyDescent="0.25">
      <c r="A698" t="s">
        <v>1858</v>
      </c>
      <c r="B698" t="s">
        <v>1859</v>
      </c>
      <c r="C698" t="s">
        <v>1860</v>
      </c>
      <c r="D698">
        <v>0</v>
      </c>
      <c r="E698">
        <v>0</v>
      </c>
    </row>
    <row r="699" spans="1:5" x14ac:dyDescent="0.25">
      <c r="A699" t="s">
        <v>1861</v>
      </c>
      <c r="B699" t="s">
        <v>1679</v>
      </c>
      <c r="C699" t="s">
        <v>1680</v>
      </c>
      <c r="D699">
        <v>0</v>
      </c>
      <c r="E699">
        <v>0</v>
      </c>
    </row>
    <row r="700" spans="1:5" x14ac:dyDescent="0.25">
      <c r="A700" t="s">
        <v>1862</v>
      </c>
      <c r="B700" t="s">
        <v>1863</v>
      </c>
      <c r="C700" t="s">
        <v>1864</v>
      </c>
      <c r="D700">
        <v>0</v>
      </c>
      <c r="E700">
        <v>0</v>
      </c>
    </row>
    <row r="701" spans="1:5" x14ac:dyDescent="0.25">
      <c r="A701" t="s">
        <v>1865</v>
      </c>
      <c r="B701" t="s">
        <v>1866</v>
      </c>
      <c r="C701" t="s">
        <v>1867</v>
      </c>
      <c r="D701">
        <v>0.5</v>
      </c>
      <c r="E701">
        <v>1</v>
      </c>
    </row>
    <row r="702" spans="1:5" x14ac:dyDescent="0.25">
      <c r="A702" t="s">
        <v>1868</v>
      </c>
      <c r="B702" t="s">
        <v>1869</v>
      </c>
      <c r="C702" t="s">
        <v>1870</v>
      </c>
      <c r="D702">
        <v>0.25</v>
      </c>
      <c r="E702">
        <v>1</v>
      </c>
    </row>
    <row r="703" spans="1:5" x14ac:dyDescent="0.25">
      <c r="A703" t="s">
        <v>278</v>
      </c>
      <c r="B703" t="s">
        <v>279</v>
      </c>
      <c r="C703" t="s">
        <v>57</v>
      </c>
      <c r="D703">
        <v>0</v>
      </c>
      <c r="E703">
        <v>0</v>
      </c>
    </row>
    <row r="704" spans="1:5" x14ac:dyDescent="0.25">
      <c r="A704" t="s">
        <v>1871</v>
      </c>
      <c r="B704" t="s">
        <v>1872</v>
      </c>
      <c r="C704" t="s">
        <v>1873</v>
      </c>
      <c r="D704">
        <v>0.5</v>
      </c>
      <c r="E704">
        <v>1</v>
      </c>
    </row>
    <row r="705" spans="1:5" x14ac:dyDescent="0.25">
      <c r="A705" t="s">
        <v>1874</v>
      </c>
      <c r="B705" t="s">
        <v>1875</v>
      </c>
      <c r="C705" t="s">
        <v>7</v>
      </c>
      <c r="D705">
        <v>0</v>
      </c>
      <c r="E705">
        <v>0</v>
      </c>
    </row>
    <row r="706" spans="1:5" x14ac:dyDescent="0.25">
      <c r="A706" t="s">
        <v>1876</v>
      </c>
      <c r="B706" t="s">
        <v>1877</v>
      </c>
      <c r="C706" t="s">
        <v>1878</v>
      </c>
      <c r="D706">
        <v>0.25</v>
      </c>
      <c r="E706">
        <v>0.5</v>
      </c>
    </row>
    <row r="707" spans="1:5" x14ac:dyDescent="0.25">
      <c r="A707" t="s">
        <v>1879</v>
      </c>
      <c r="B707" t="s">
        <v>1880</v>
      </c>
      <c r="C707" t="s">
        <v>1881</v>
      </c>
      <c r="D707">
        <v>0</v>
      </c>
      <c r="E707">
        <v>0</v>
      </c>
    </row>
    <row r="708" spans="1:5" x14ac:dyDescent="0.25">
      <c r="A708" t="s">
        <v>1882</v>
      </c>
      <c r="B708" t="s">
        <v>1883</v>
      </c>
      <c r="C708" t="s">
        <v>1884</v>
      </c>
      <c r="D708">
        <v>0.5</v>
      </c>
      <c r="E708">
        <v>1</v>
      </c>
    </row>
    <row r="709" spans="1:5" x14ac:dyDescent="0.25">
      <c r="A709" t="s">
        <v>1885</v>
      </c>
      <c r="B709" t="s">
        <v>1886</v>
      </c>
      <c r="C709" t="s">
        <v>1887</v>
      </c>
      <c r="D709">
        <v>0.66666666666666596</v>
      </c>
      <c r="E709">
        <v>1</v>
      </c>
    </row>
    <row r="710" spans="1:5" x14ac:dyDescent="0.25">
      <c r="A710" t="s">
        <v>1888</v>
      </c>
      <c r="B710" t="s">
        <v>1889</v>
      </c>
      <c r="C710" t="s">
        <v>1890</v>
      </c>
      <c r="D710">
        <v>0</v>
      </c>
      <c r="E710">
        <v>0</v>
      </c>
    </row>
    <row r="711" spans="1:5" x14ac:dyDescent="0.25">
      <c r="A711" t="s">
        <v>1891</v>
      </c>
      <c r="B711" t="s">
        <v>1892</v>
      </c>
      <c r="C711" t="s">
        <v>1893</v>
      </c>
      <c r="D711">
        <v>0</v>
      </c>
      <c r="E711">
        <v>0</v>
      </c>
    </row>
    <row r="712" spans="1:5" x14ac:dyDescent="0.25">
      <c r="A712" t="s">
        <v>1894</v>
      </c>
      <c r="B712" t="s">
        <v>1895</v>
      </c>
      <c r="C712" t="s">
        <v>1896</v>
      </c>
      <c r="D712">
        <v>0.33333333333333298</v>
      </c>
      <c r="E712">
        <v>1</v>
      </c>
    </row>
    <row r="713" spans="1:5" x14ac:dyDescent="0.25">
      <c r="A713" t="s">
        <v>1897</v>
      </c>
      <c r="B713" t="s">
        <v>1898</v>
      </c>
      <c r="C713" t="s">
        <v>1899</v>
      </c>
      <c r="D713">
        <v>0</v>
      </c>
      <c r="E713">
        <v>0</v>
      </c>
    </row>
    <row r="714" spans="1:5" x14ac:dyDescent="0.25">
      <c r="A714" t="s">
        <v>1900</v>
      </c>
      <c r="B714" t="s">
        <v>1901</v>
      </c>
      <c r="C714" t="s">
        <v>1902</v>
      </c>
      <c r="D714">
        <v>0.5</v>
      </c>
      <c r="E714">
        <v>1</v>
      </c>
    </row>
    <row r="715" spans="1:5" x14ac:dyDescent="0.25">
      <c r="A715" t="s">
        <v>1903</v>
      </c>
      <c r="B715" t="s">
        <v>1904</v>
      </c>
      <c r="C715" t="s">
        <v>83</v>
      </c>
      <c r="D715">
        <v>0</v>
      </c>
      <c r="E715">
        <v>0</v>
      </c>
    </row>
    <row r="716" spans="1:5" x14ac:dyDescent="0.25">
      <c r="A716" t="s">
        <v>1905</v>
      </c>
      <c r="B716" t="s">
        <v>1906</v>
      </c>
      <c r="C716" t="s">
        <v>1907</v>
      </c>
      <c r="D716">
        <v>0</v>
      </c>
      <c r="E716">
        <v>0</v>
      </c>
    </row>
    <row r="717" spans="1:5" x14ac:dyDescent="0.25">
      <c r="A717" t="s">
        <v>1908</v>
      </c>
      <c r="B717" t="s">
        <v>1909</v>
      </c>
      <c r="C717" t="s">
        <v>83</v>
      </c>
      <c r="D717">
        <v>0</v>
      </c>
      <c r="E717">
        <v>0</v>
      </c>
    </row>
    <row r="718" spans="1:5" x14ac:dyDescent="0.25">
      <c r="A718" t="s">
        <v>1910</v>
      </c>
      <c r="B718" t="s">
        <v>1911</v>
      </c>
      <c r="C718" t="s">
        <v>1912</v>
      </c>
      <c r="D718">
        <v>0.33333333333333298</v>
      </c>
      <c r="E718">
        <v>1</v>
      </c>
    </row>
    <row r="719" spans="1:5" x14ac:dyDescent="0.25">
      <c r="A719" t="s">
        <v>1913</v>
      </c>
      <c r="B719" t="s">
        <v>35</v>
      </c>
      <c r="C719" t="s">
        <v>1914</v>
      </c>
      <c r="D719">
        <v>0</v>
      </c>
      <c r="E719">
        <v>0</v>
      </c>
    </row>
    <row r="720" spans="1:5" x14ac:dyDescent="0.25">
      <c r="A720" t="s">
        <v>1915</v>
      </c>
      <c r="B720" t="s">
        <v>1916</v>
      </c>
      <c r="C720" t="s">
        <v>1916</v>
      </c>
      <c r="D720">
        <v>1</v>
      </c>
      <c r="E720">
        <v>1</v>
      </c>
    </row>
    <row r="721" spans="1:5" x14ac:dyDescent="0.25">
      <c r="A721" t="s">
        <v>1917</v>
      </c>
      <c r="B721" t="s">
        <v>1918</v>
      </c>
      <c r="C721" t="s">
        <v>1919</v>
      </c>
      <c r="D721">
        <v>0</v>
      </c>
      <c r="E721">
        <v>0</v>
      </c>
    </row>
    <row r="722" spans="1:5" x14ac:dyDescent="0.25">
      <c r="A722" t="s">
        <v>1920</v>
      </c>
      <c r="B722" t="s">
        <v>1921</v>
      </c>
      <c r="C722" t="s">
        <v>83</v>
      </c>
      <c r="D722">
        <v>0</v>
      </c>
      <c r="E722">
        <v>0</v>
      </c>
    </row>
    <row r="723" spans="1:5" x14ac:dyDescent="0.25">
      <c r="A723" t="s">
        <v>1922</v>
      </c>
      <c r="B723" t="s">
        <v>1923</v>
      </c>
      <c r="C723" t="s">
        <v>83</v>
      </c>
      <c r="D723">
        <v>0</v>
      </c>
      <c r="E723">
        <v>0</v>
      </c>
    </row>
    <row r="724" spans="1:5" x14ac:dyDescent="0.25">
      <c r="A724" t="s">
        <v>1924</v>
      </c>
      <c r="B724" t="s">
        <v>1371</v>
      </c>
      <c r="C724" t="s">
        <v>1925</v>
      </c>
      <c r="D724">
        <v>0</v>
      </c>
      <c r="E724">
        <v>0</v>
      </c>
    </row>
    <row r="725" spans="1:5" x14ac:dyDescent="0.25">
      <c r="A725" t="s">
        <v>1926</v>
      </c>
      <c r="B725" t="s">
        <v>1927</v>
      </c>
      <c r="C725" t="s">
        <v>1927</v>
      </c>
      <c r="D725">
        <v>1</v>
      </c>
      <c r="E725">
        <v>1</v>
      </c>
    </row>
    <row r="726" spans="1:5" x14ac:dyDescent="0.25">
      <c r="A726" t="s">
        <v>1928</v>
      </c>
      <c r="B726" t="s">
        <v>1929</v>
      </c>
      <c r="C726" t="s">
        <v>7</v>
      </c>
      <c r="D726">
        <v>0</v>
      </c>
      <c r="E726">
        <v>0</v>
      </c>
    </row>
    <row r="727" spans="1:5" x14ac:dyDescent="0.25">
      <c r="A727" t="s">
        <v>1930</v>
      </c>
      <c r="B727" t="s">
        <v>1931</v>
      </c>
      <c r="C727" t="s">
        <v>1932</v>
      </c>
      <c r="D727">
        <v>0</v>
      </c>
      <c r="E727">
        <v>0</v>
      </c>
    </row>
    <row r="728" spans="1:5" x14ac:dyDescent="0.25">
      <c r="A728" t="s">
        <v>1933</v>
      </c>
      <c r="B728" t="s">
        <v>1934</v>
      </c>
      <c r="C728" t="s">
        <v>1935</v>
      </c>
      <c r="D728">
        <v>0.33333333333333298</v>
      </c>
      <c r="E728">
        <v>0.5</v>
      </c>
    </row>
    <row r="729" spans="1:5" x14ac:dyDescent="0.25">
      <c r="A729" t="s">
        <v>1936</v>
      </c>
      <c r="B729" t="s">
        <v>1937</v>
      </c>
      <c r="C729" t="s">
        <v>1938</v>
      </c>
      <c r="D729">
        <v>0.25</v>
      </c>
      <c r="E729">
        <v>1</v>
      </c>
    </row>
    <row r="730" spans="1:5" x14ac:dyDescent="0.25">
      <c r="A730" t="s">
        <v>1939</v>
      </c>
      <c r="B730" t="s">
        <v>835</v>
      </c>
      <c r="C730" t="s">
        <v>83</v>
      </c>
      <c r="D730">
        <v>0</v>
      </c>
      <c r="E730">
        <v>0</v>
      </c>
    </row>
    <row r="731" spans="1:5" x14ac:dyDescent="0.25">
      <c r="A731" t="s">
        <v>1940</v>
      </c>
      <c r="B731" t="s">
        <v>1941</v>
      </c>
      <c r="C731" t="s">
        <v>83</v>
      </c>
      <c r="D731">
        <v>0</v>
      </c>
      <c r="E731">
        <v>0</v>
      </c>
    </row>
    <row r="732" spans="1:5" x14ac:dyDescent="0.25">
      <c r="A732" t="s">
        <v>1942</v>
      </c>
      <c r="B732" t="s">
        <v>1943</v>
      </c>
      <c r="C732" t="s">
        <v>1944</v>
      </c>
      <c r="D732">
        <v>0</v>
      </c>
      <c r="E732">
        <v>0</v>
      </c>
    </row>
    <row r="733" spans="1:5" x14ac:dyDescent="0.25">
      <c r="A733" t="s">
        <v>1945</v>
      </c>
      <c r="B733" t="s">
        <v>1946</v>
      </c>
      <c r="C733" t="s">
        <v>1947</v>
      </c>
      <c r="D733">
        <v>0</v>
      </c>
      <c r="E733">
        <v>0</v>
      </c>
    </row>
    <row r="734" spans="1:5" x14ac:dyDescent="0.25">
      <c r="A734" t="s">
        <v>1948</v>
      </c>
      <c r="B734" t="s">
        <v>1949</v>
      </c>
      <c r="C734" t="s">
        <v>7</v>
      </c>
      <c r="D734">
        <v>0</v>
      </c>
      <c r="E734">
        <v>0</v>
      </c>
    </row>
    <row r="735" spans="1:5" x14ac:dyDescent="0.25">
      <c r="A735" t="s">
        <v>1950</v>
      </c>
      <c r="B735" t="s">
        <v>1951</v>
      </c>
      <c r="C735" t="s">
        <v>1952</v>
      </c>
      <c r="D735">
        <v>0.5</v>
      </c>
      <c r="E735">
        <v>1</v>
      </c>
    </row>
    <row r="736" spans="1:5" x14ac:dyDescent="0.25">
      <c r="A736" t="s">
        <v>1953</v>
      </c>
      <c r="B736" t="s">
        <v>1954</v>
      </c>
      <c r="C736" t="s">
        <v>1955</v>
      </c>
      <c r="D736">
        <v>0</v>
      </c>
      <c r="E736">
        <v>0</v>
      </c>
    </row>
    <row r="737" spans="1:5" x14ac:dyDescent="0.25">
      <c r="A737" t="s">
        <v>1956</v>
      </c>
      <c r="B737" t="s">
        <v>1957</v>
      </c>
      <c r="C737" t="s">
        <v>1958</v>
      </c>
      <c r="D737">
        <v>0.5</v>
      </c>
      <c r="E737">
        <v>1</v>
      </c>
    </row>
    <row r="738" spans="1:5" x14ac:dyDescent="0.25">
      <c r="A738" t="s">
        <v>1959</v>
      </c>
      <c r="B738" t="s">
        <v>1960</v>
      </c>
      <c r="C738" t="s">
        <v>1961</v>
      </c>
      <c r="D738">
        <v>0.5</v>
      </c>
      <c r="E738">
        <v>1</v>
      </c>
    </row>
    <row r="739" spans="1:5" x14ac:dyDescent="0.25">
      <c r="A739" t="s">
        <v>1962</v>
      </c>
      <c r="B739" t="s">
        <v>1963</v>
      </c>
      <c r="C739" t="s">
        <v>1964</v>
      </c>
      <c r="D739">
        <v>0.66666666666666596</v>
      </c>
      <c r="E739">
        <v>1</v>
      </c>
    </row>
    <row r="740" spans="1:5" x14ac:dyDescent="0.25">
      <c r="A740" t="s">
        <v>1965</v>
      </c>
      <c r="B740" t="s">
        <v>1966</v>
      </c>
      <c r="C740" t="s">
        <v>1967</v>
      </c>
      <c r="D740">
        <v>0</v>
      </c>
      <c r="E740">
        <v>0</v>
      </c>
    </row>
    <row r="741" spans="1:5" x14ac:dyDescent="0.25">
      <c r="A741" t="s">
        <v>1968</v>
      </c>
      <c r="B741" t="s">
        <v>1969</v>
      </c>
      <c r="C741" t="s">
        <v>1970</v>
      </c>
      <c r="D741">
        <v>0</v>
      </c>
      <c r="E741">
        <v>0</v>
      </c>
    </row>
    <row r="742" spans="1:5" x14ac:dyDescent="0.25">
      <c r="A742" t="s">
        <v>1971</v>
      </c>
      <c r="B742" t="s">
        <v>1972</v>
      </c>
      <c r="C742" t="s">
        <v>1973</v>
      </c>
      <c r="D742">
        <v>0</v>
      </c>
      <c r="E742">
        <v>0</v>
      </c>
    </row>
    <row r="743" spans="1:5" x14ac:dyDescent="0.25">
      <c r="A743" t="s">
        <v>1974</v>
      </c>
      <c r="B743" t="s">
        <v>1573</v>
      </c>
      <c r="C743" t="s">
        <v>1975</v>
      </c>
      <c r="D743">
        <v>0</v>
      </c>
      <c r="E743">
        <v>0</v>
      </c>
    </row>
    <row r="744" spans="1:5" x14ac:dyDescent="0.25">
      <c r="A744" t="s">
        <v>1976</v>
      </c>
      <c r="B744" t="s">
        <v>1977</v>
      </c>
      <c r="C744" t="s">
        <v>1978</v>
      </c>
      <c r="D744">
        <v>0</v>
      </c>
      <c r="E744">
        <v>0</v>
      </c>
    </row>
    <row r="745" spans="1:5" x14ac:dyDescent="0.25">
      <c r="A745" t="s">
        <v>1979</v>
      </c>
      <c r="B745" t="s">
        <v>1980</v>
      </c>
      <c r="C745" t="s">
        <v>57</v>
      </c>
      <c r="D745">
        <v>0</v>
      </c>
      <c r="E745">
        <v>0</v>
      </c>
    </row>
    <row r="746" spans="1:5" x14ac:dyDescent="0.25">
      <c r="A746" t="s">
        <v>1981</v>
      </c>
      <c r="B746" t="s">
        <v>1982</v>
      </c>
      <c r="C746" t="s">
        <v>1982</v>
      </c>
      <c r="D746">
        <v>1</v>
      </c>
      <c r="E746">
        <v>1</v>
      </c>
    </row>
    <row r="747" spans="1:5" x14ac:dyDescent="0.25">
      <c r="A747" t="s">
        <v>1983</v>
      </c>
      <c r="B747" t="s">
        <v>1984</v>
      </c>
      <c r="C747" t="s">
        <v>1985</v>
      </c>
      <c r="D747">
        <v>0.5</v>
      </c>
      <c r="E747">
        <v>1</v>
      </c>
    </row>
    <row r="748" spans="1:5" x14ac:dyDescent="0.25">
      <c r="A748" t="s">
        <v>1986</v>
      </c>
      <c r="B748" t="s">
        <v>1987</v>
      </c>
      <c r="C748" t="s">
        <v>1988</v>
      </c>
      <c r="D748">
        <v>0.25</v>
      </c>
      <c r="E748">
        <v>1</v>
      </c>
    </row>
    <row r="749" spans="1:5" x14ac:dyDescent="0.25">
      <c r="A749" t="s">
        <v>1989</v>
      </c>
      <c r="B749" t="s">
        <v>1990</v>
      </c>
      <c r="C749" t="s">
        <v>1991</v>
      </c>
      <c r="D749">
        <v>0.33333333333333298</v>
      </c>
      <c r="E749">
        <v>1</v>
      </c>
    </row>
    <row r="750" spans="1:5" x14ac:dyDescent="0.25">
      <c r="A750" t="s">
        <v>1992</v>
      </c>
      <c r="B750" t="s">
        <v>1993</v>
      </c>
      <c r="C750" t="s">
        <v>1994</v>
      </c>
      <c r="D750">
        <v>0.5</v>
      </c>
      <c r="E750">
        <v>1</v>
      </c>
    </row>
    <row r="751" spans="1:5" x14ac:dyDescent="0.25">
      <c r="A751" t="s">
        <v>1995</v>
      </c>
      <c r="B751" t="s">
        <v>1996</v>
      </c>
      <c r="C751" t="s">
        <v>1997</v>
      </c>
      <c r="D751">
        <v>0</v>
      </c>
      <c r="E751">
        <v>0</v>
      </c>
    </row>
    <row r="752" spans="1:5" x14ac:dyDescent="0.25">
      <c r="A752" t="s">
        <v>1998</v>
      </c>
      <c r="B752" t="s">
        <v>1999</v>
      </c>
      <c r="C752" t="s">
        <v>2000</v>
      </c>
      <c r="D752">
        <v>0</v>
      </c>
      <c r="E752">
        <v>0</v>
      </c>
    </row>
    <row r="753" spans="1:5" x14ac:dyDescent="0.25">
      <c r="A753" t="s">
        <v>2001</v>
      </c>
      <c r="B753" t="s">
        <v>2002</v>
      </c>
      <c r="C753" t="s">
        <v>1388</v>
      </c>
      <c r="D753">
        <v>0</v>
      </c>
      <c r="E753">
        <v>0</v>
      </c>
    </row>
    <row r="754" spans="1:5" x14ac:dyDescent="0.25">
      <c r="A754" t="s">
        <v>2003</v>
      </c>
      <c r="B754" t="s">
        <v>2004</v>
      </c>
      <c r="C754" t="s">
        <v>83</v>
      </c>
      <c r="D754">
        <v>0</v>
      </c>
      <c r="E754">
        <v>0</v>
      </c>
    </row>
    <row r="755" spans="1:5" x14ac:dyDescent="0.25">
      <c r="A755" t="s">
        <v>2005</v>
      </c>
      <c r="B755" t="s">
        <v>1854</v>
      </c>
      <c r="C755" t="s">
        <v>2006</v>
      </c>
      <c r="D755">
        <v>0.33333333333333298</v>
      </c>
      <c r="E755">
        <v>1</v>
      </c>
    </row>
    <row r="756" spans="1:5" x14ac:dyDescent="0.25">
      <c r="A756" t="s">
        <v>2007</v>
      </c>
      <c r="B756" t="s">
        <v>2008</v>
      </c>
      <c r="C756" t="s">
        <v>2009</v>
      </c>
      <c r="D756">
        <v>0</v>
      </c>
      <c r="E756">
        <v>0</v>
      </c>
    </row>
    <row r="757" spans="1:5" x14ac:dyDescent="0.25">
      <c r="A757" t="s">
        <v>2010</v>
      </c>
      <c r="B757" t="s">
        <v>2011</v>
      </c>
      <c r="C757" t="s">
        <v>2012</v>
      </c>
      <c r="D757">
        <v>0.5</v>
      </c>
      <c r="E757">
        <v>1</v>
      </c>
    </row>
    <row r="758" spans="1:5" x14ac:dyDescent="0.25">
      <c r="A758" t="s">
        <v>2013</v>
      </c>
      <c r="B758" t="s">
        <v>2014</v>
      </c>
      <c r="C758" t="s">
        <v>2015</v>
      </c>
      <c r="D758">
        <v>0.5</v>
      </c>
      <c r="E758">
        <v>1</v>
      </c>
    </row>
    <row r="759" spans="1:5" x14ac:dyDescent="0.25">
      <c r="A759" t="s">
        <v>2016</v>
      </c>
      <c r="B759" t="s">
        <v>2017</v>
      </c>
      <c r="C759" t="s">
        <v>2018</v>
      </c>
      <c r="D759">
        <v>0.5</v>
      </c>
      <c r="E759">
        <v>1</v>
      </c>
    </row>
    <row r="760" spans="1:5" x14ac:dyDescent="0.25">
      <c r="A760" t="s">
        <v>2019</v>
      </c>
      <c r="B760" t="s">
        <v>2020</v>
      </c>
      <c r="C760" t="s">
        <v>83</v>
      </c>
      <c r="D760">
        <v>0</v>
      </c>
      <c r="E760">
        <v>0</v>
      </c>
    </row>
    <row r="761" spans="1:5" x14ac:dyDescent="0.25">
      <c r="A761" t="s">
        <v>2021</v>
      </c>
      <c r="B761" t="s">
        <v>2022</v>
      </c>
      <c r="C761" t="s">
        <v>2023</v>
      </c>
      <c r="D761">
        <v>0</v>
      </c>
      <c r="E761">
        <v>0</v>
      </c>
    </row>
    <row r="762" spans="1:5" x14ac:dyDescent="0.25">
      <c r="A762" t="s">
        <v>2024</v>
      </c>
      <c r="B762" t="s">
        <v>2025</v>
      </c>
      <c r="C762" t="s">
        <v>2026</v>
      </c>
      <c r="D762">
        <v>0.33333333333333298</v>
      </c>
      <c r="E762">
        <v>1</v>
      </c>
    </row>
    <row r="763" spans="1:5" x14ac:dyDescent="0.25">
      <c r="A763" t="s">
        <v>2027</v>
      </c>
      <c r="B763" t="s">
        <v>2028</v>
      </c>
      <c r="C763" t="s">
        <v>2029</v>
      </c>
      <c r="D763">
        <v>0.33333333333333298</v>
      </c>
      <c r="E763">
        <v>1</v>
      </c>
    </row>
    <row r="764" spans="1:5" x14ac:dyDescent="0.25">
      <c r="A764" t="s">
        <v>2030</v>
      </c>
      <c r="B764" t="s">
        <v>2031</v>
      </c>
      <c r="C764" t="s">
        <v>2032</v>
      </c>
      <c r="D764">
        <v>0.5</v>
      </c>
      <c r="E764">
        <v>1</v>
      </c>
    </row>
    <row r="765" spans="1:5" x14ac:dyDescent="0.25">
      <c r="A765" t="s">
        <v>2033</v>
      </c>
      <c r="B765" t="s">
        <v>2034</v>
      </c>
      <c r="C765" t="s">
        <v>83</v>
      </c>
      <c r="D765">
        <v>0</v>
      </c>
      <c r="E765">
        <v>0</v>
      </c>
    </row>
    <row r="766" spans="1:5" x14ac:dyDescent="0.25">
      <c r="A766" t="s">
        <v>2035</v>
      </c>
      <c r="B766" t="s">
        <v>2036</v>
      </c>
      <c r="C766" t="s">
        <v>2037</v>
      </c>
      <c r="D766">
        <v>0</v>
      </c>
      <c r="E766">
        <v>0</v>
      </c>
    </row>
    <row r="767" spans="1:5" x14ac:dyDescent="0.25">
      <c r="A767" t="s">
        <v>2038</v>
      </c>
      <c r="B767" t="s">
        <v>2039</v>
      </c>
      <c r="C767" t="s">
        <v>2039</v>
      </c>
      <c r="D767">
        <v>1</v>
      </c>
      <c r="E767">
        <v>1</v>
      </c>
    </row>
    <row r="768" spans="1:5" x14ac:dyDescent="0.25">
      <c r="A768" t="s">
        <v>2040</v>
      </c>
      <c r="B768" t="s">
        <v>2041</v>
      </c>
      <c r="C768" t="s">
        <v>7</v>
      </c>
      <c r="D768">
        <v>0</v>
      </c>
      <c r="E768">
        <v>0</v>
      </c>
    </row>
    <row r="769" spans="1:5" x14ac:dyDescent="0.25">
      <c r="A769" t="s">
        <v>2042</v>
      </c>
      <c r="B769" t="s">
        <v>2043</v>
      </c>
      <c r="C769" t="s">
        <v>2043</v>
      </c>
      <c r="D769">
        <v>1</v>
      </c>
      <c r="E769">
        <v>1</v>
      </c>
    </row>
    <row r="770" spans="1:5" x14ac:dyDescent="0.25">
      <c r="A770" t="s">
        <v>2044</v>
      </c>
      <c r="B770" t="s">
        <v>2045</v>
      </c>
      <c r="C770" t="s">
        <v>2046</v>
      </c>
      <c r="D770">
        <v>0</v>
      </c>
      <c r="E770">
        <v>0</v>
      </c>
    </row>
    <row r="771" spans="1:5" x14ac:dyDescent="0.25">
      <c r="A771" t="s">
        <v>2047</v>
      </c>
      <c r="B771" t="s">
        <v>2048</v>
      </c>
      <c r="C771" t="s">
        <v>2049</v>
      </c>
      <c r="D771">
        <v>0.5</v>
      </c>
      <c r="E771">
        <v>1</v>
      </c>
    </row>
    <row r="772" spans="1:5" x14ac:dyDescent="0.25">
      <c r="A772" t="s">
        <v>2050</v>
      </c>
      <c r="B772" t="s">
        <v>2051</v>
      </c>
      <c r="C772" t="s">
        <v>2052</v>
      </c>
      <c r="D772">
        <v>0</v>
      </c>
      <c r="E772">
        <v>0</v>
      </c>
    </row>
    <row r="773" spans="1:5" x14ac:dyDescent="0.25">
      <c r="A773" t="s">
        <v>2053</v>
      </c>
      <c r="B773" t="s">
        <v>2054</v>
      </c>
      <c r="C773" t="s">
        <v>2055</v>
      </c>
      <c r="D773">
        <v>0</v>
      </c>
      <c r="E773">
        <v>0</v>
      </c>
    </row>
    <row r="774" spans="1:5" x14ac:dyDescent="0.25">
      <c r="A774" t="s">
        <v>2056</v>
      </c>
      <c r="B774" t="s">
        <v>2057</v>
      </c>
      <c r="C774" t="s">
        <v>2058</v>
      </c>
      <c r="D774">
        <v>0.33333333333333298</v>
      </c>
      <c r="E774">
        <v>1</v>
      </c>
    </row>
    <row r="775" spans="1:5" x14ac:dyDescent="0.25">
      <c r="A775" t="s">
        <v>2059</v>
      </c>
      <c r="B775" t="s">
        <v>2060</v>
      </c>
      <c r="C775" t="s">
        <v>2061</v>
      </c>
      <c r="D775">
        <v>0.33333333333333298</v>
      </c>
      <c r="E775">
        <v>1</v>
      </c>
    </row>
    <row r="776" spans="1:5" x14ac:dyDescent="0.25">
      <c r="A776" t="s">
        <v>2062</v>
      </c>
      <c r="B776" t="s">
        <v>2063</v>
      </c>
      <c r="C776" t="s">
        <v>2064</v>
      </c>
      <c r="D776">
        <v>0</v>
      </c>
      <c r="E776">
        <v>0</v>
      </c>
    </row>
    <row r="777" spans="1:5" x14ac:dyDescent="0.25">
      <c r="A777" t="s">
        <v>2065</v>
      </c>
      <c r="B777" t="s">
        <v>2066</v>
      </c>
      <c r="C777" t="s">
        <v>83</v>
      </c>
      <c r="D777">
        <v>0</v>
      </c>
      <c r="E777">
        <v>0</v>
      </c>
    </row>
    <row r="778" spans="1:5" x14ac:dyDescent="0.25">
      <c r="A778" t="s">
        <v>2067</v>
      </c>
      <c r="B778" t="s">
        <v>2068</v>
      </c>
      <c r="C778" t="s">
        <v>2069</v>
      </c>
      <c r="D778">
        <v>0.25</v>
      </c>
      <c r="E778">
        <v>1</v>
      </c>
    </row>
    <row r="779" spans="1:5" x14ac:dyDescent="0.25">
      <c r="A779" t="s">
        <v>2070</v>
      </c>
      <c r="B779" t="s">
        <v>2071</v>
      </c>
      <c r="C779" t="s">
        <v>2072</v>
      </c>
      <c r="D779">
        <v>0.5</v>
      </c>
      <c r="E779">
        <v>1</v>
      </c>
    </row>
    <row r="780" spans="1:5" x14ac:dyDescent="0.25">
      <c r="A780" t="s">
        <v>2073</v>
      </c>
      <c r="B780" t="s">
        <v>2074</v>
      </c>
      <c r="C780" t="s">
        <v>2075</v>
      </c>
      <c r="D780">
        <v>0.5</v>
      </c>
      <c r="E780">
        <v>1</v>
      </c>
    </row>
    <row r="781" spans="1:5" x14ac:dyDescent="0.25">
      <c r="A781" t="s">
        <v>2076</v>
      </c>
      <c r="B781" t="s">
        <v>2077</v>
      </c>
      <c r="C781" t="s">
        <v>2078</v>
      </c>
      <c r="D781">
        <v>0.33333333333333298</v>
      </c>
      <c r="E781">
        <v>1</v>
      </c>
    </row>
    <row r="782" spans="1:5" x14ac:dyDescent="0.25">
      <c r="A782" t="s">
        <v>2079</v>
      </c>
      <c r="B782" t="s">
        <v>2080</v>
      </c>
      <c r="C782" t="s">
        <v>2081</v>
      </c>
      <c r="D782">
        <v>0.25</v>
      </c>
      <c r="E782">
        <v>1</v>
      </c>
    </row>
    <row r="783" spans="1:5" x14ac:dyDescent="0.25">
      <c r="A783" t="s">
        <v>2082</v>
      </c>
      <c r="B783" t="s">
        <v>2083</v>
      </c>
      <c r="C783" t="s">
        <v>2084</v>
      </c>
      <c r="D783">
        <v>0</v>
      </c>
      <c r="E783">
        <v>0</v>
      </c>
    </row>
    <row r="784" spans="1:5" x14ac:dyDescent="0.25">
      <c r="A784" t="s">
        <v>2085</v>
      </c>
      <c r="B784" t="s">
        <v>2086</v>
      </c>
      <c r="C784" t="s">
        <v>2087</v>
      </c>
      <c r="D784">
        <v>0</v>
      </c>
      <c r="E784">
        <v>0</v>
      </c>
    </row>
    <row r="785" spans="1:5" x14ac:dyDescent="0.25">
      <c r="A785" t="s">
        <v>2088</v>
      </c>
      <c r="B785" t="s">
        <v>2089</v>
      </c>
      <c r="C785" t="s">
        <v>2090</v>
      </c>
      <c r="D785">
        <v>0</v>
      </c>
      <c r="E785">
        <v>0</v>
      </c>
    </row>
    <row r="786" spans="1:5" x14ac:dyDescent="0.25">
      <c r="A786" t="s">
        <v>2091</v>
      </c>
      <c r="B786" t="s">
        <v>2092</v>
      </c>
      <c r="C786" t="s">
        <v>83</v>
      </c>
      <c r="D786">
        <v>0</v>
      </c>
      <c r="E786">
        <v>0</v>
      </c>
    </row>
    <row r="787" spans="1:5" x14ac:dyDescent="0.25">
      <c r="A787" t="s">
        <v>2093</v>
      </c>
      <c r="B787" t="s">
        <v>2094</v>
      </c>
      <c r="C787" t="s">
        <v>7</v>
      </c>
      <c r="D787">
        <v>0</v>
      </c>
      <c r="E787">
        <v>0</v>
      </c>
    </row>
    <row r="788" spans="1:5" x14ac:dyDescent="0.25">
      <c r="A788" t="s">
        <v>2095</v>
      </c>
      <c r="B788" t="s">
        <v>2096</v>
      </c>
      <c r="C788" t="s">
        <v>7</v>
      </c>
      <c r="D788">
        <v>0</v>
      </c>
      <c r="E788">
        <v>0</v>
      </c>
    </row>
    <row r="789" spans="1:5" x14ac:dyDescent="0.25">
      <c r="A789" t="s">
        <v>2097</v>
      </c>
      <c r="B789" t="s">
        <v>2098</v>
      </c>
      <c r="C789" t="s">
        <v>57</v>
      </c>
      <c r="D789">
        <v>0</v>
      </c>
      <c r="E789">
        <v>0</v>
      </c>
    </row>
    <row r="790" spans="1:5" x14ac:dyDescent="0.25">
      <c r="A790" t="s">
        <v>2099</v>
      </c>
      <c r="B790" t="s">
        <v>2100</v>
      </c>
      <c r="C790" t="s">
        <v>2100</v>
      </c>
      <c r="D790">
        <v>1</v>
      </c>
      <c r="E790">
        <v>1</v>
      </c>
    </row>
    <row r="791" spans="1:5" x14ac:dyDescent="0.25">
      <c r="A791" t="s">
        <v>2101</v>
      </c>
      <c r="B791" t="s">
        <v>1475</v>
      </c>
      <c r="C791" t="s">
        <v>57</v>
      </c>
      <c r="D791">
        <v>0</v>
      </c>
      <c r="E791">
        <v>0</v>
      </c>
    </row>
    <row r="792" spans="1:5" x14ac:dyDescent="0.25">
      <c r="A792" t="s">
        <v>2102</v>
      </c>
      <c r="B792" t="s">
        <v>2103</v>
      </c>
      <c r="C792" t="s">
        <v>2104</v>
      </c>
      <c r="D792">
        <v>0.33333333333333298</v>
      </c>
      <c r="E792">
        <v>1</v>
      </c>
    </row>
    <row r="793" spans="1:5" x14ac:dyDescent="0.25">
      <c r="A793" t="s">
        <v>2105</v>
      </c>
      <c r="B793" t="s">
        <v>345</v>
      </c>
      <c r="C793" t="s">
        <v>7</v>
      </c>
      <c r="D793">
        <v>0</v>
      </c>
      <c r="E793">
        <v>0</v>
      </c>
    </row>
    <row r="794" spans="1:5" x14ac:dyDescent="0.25">
      <c r="A794" t="s">
        <v>2106</v>
      </c>
      <c r="B794" t="s">
        <v>2107</v>
      </c>
      <c r="C794" t="s">
        <v>2108</v>
      </c>
      <c r="D794">
        <v>0</v>
      </c>
      <c r="E794">
        <v>0</v>
      </c>
    </row>
    <row r="795" spans="1:5" x14ac:dyDescent="0.25">
      <c r="A795" t="s">
        <v>2109</v>
      </c>
      <c r="B795" t="s">
        <v>2110</v>
      </c>
      <c r="C795" t="s">
        <v>2111</v>
      </c>
      <c r="D795">
        <v>0</v>
      </c>
      <c r="E795">
        <v>0</v>
      </c>
    </row>
    <row r="796" spans="1:5" x14ac:dyDescent="0.25">
      <c r="A796" t="s">
        <v>2112</v>
      </c>
      <c r="B796" t="s">
        <v>2113</v>
      </c>
      <c r="C796" t="s">
        <v>83</v>
      </c>
      <c r="D796">
        <v>0</v>
      </c>
      <c r="E796">
        <v>0</v>
      </c>
    </row>
    <row r="797" spans="1:5" x14ac:dyDescent="0.25">
      <c r="A797" t="s">
        <v>2114</v>
      </c>
      <c r="B797" t="s">
        <v>2115</v>
      </c>
      <c r="C797" t="s">
        <v>2116</v>
      </c>
      <c r="D797">
        <v>0</v>
      </c>
      <c r="E797">
        <v>0</v>
      </c>
    </row>
    <row r="798" spans="1:5" x14ac:dyDescent="0.25">
      <c r="A798" t="s">
        <v>2117</v>
      </c>
      <c r="B798" t="s">
        <v>1726</v>
      </c>
      <c r="C798" t="s">
        <v>2118</v>
      </c>
      <c r="D798">
        <v>0</v>
      </c>
      <c r="E798">
        <v>0</v>
      </c>
    </row>
    <row r="799" spans="1:5" x14ac:dyDescent="0.25">
      <c r="A799" t="s">
        <v>2119</v>
      </c>
      <c r="B799" t="s">
        <v>2120</v>
      </c>
      <c r="C799" t="s">
        <v>2121</v>
      </c>
      <c r="D799">
        <v>0.5</v>
      </c>
      <c r="E799">
        <v>1</v>
      </c>
    </row>
    <row r="800" spans="1:5" x14ac:dyDescent="0.25">
      <c r="A800" t="s">
        <v>2122</v>
      </c>
      <c r="B800" t="s">
        <v>2123</v>
      </c>
      <c r="C800" t="s">
        <v>2124</v>
      </c>
      <c r="D800">
        <v>0</v>
      </c>
      <c r="E800">
        <v>0</v>
      </c>
    </row>
    <row r="801" spans="1:5" x14ac:dyDescent="0.25">
      <c r="A801" t="s">
        <v>2125</v>
      </c>
      <c r="B801" t="s">
        <v>2126</v>
      </c>
      <c r="C801" t="s">
        <v>318</v>
      </c>
      <c r="D801">
        <v>0</v>
      </c>
      <c r="E801">
        <v>0</v>
      </c>
    </row>
    <row r="802" spans="1:5" x14ac:dyDescent="0.25">
      <c r="A802" t="s">
        <v>2127</v>
      </c>
      <c r="B802" t="s">
        <v>2128</v>
      </c>
      <c r="C802" t="s">
        <v>2129</v>
      </c>
      <c r="D802">
        <v>0</v>
      </c>
      <c r="E802">
        <v>0</v>
      </c>
    </row>
    <row r="803" spans="1:5" x14ac:dyDescent="0.25">
      <c r="A803" t="s">
        <v>1389</v>
      </c>
      <c r="B803" t="s">
        <v>1390</v>
      </c>
      <c r="C803" t="s">
        <v>707</v>
      </c>
      <c r="D803">
        <v>0</v>
      </c>
      <c r="E803">
        <v>0</v>
      </c>
    </row>
    <row r="804" spans="1:5" x14ac:dyDescent="0.25">
      <c r="A804" t="s">
        <v>2130</v>
      </c>
      <c r="B804" t="s">
        <v>269</v>
      </c>
      <c r="C804" t="s">
        <v>83</v>
      </c>
      <c r="D804">
        <v>0</v>
      </c>
      <c r="E804">
        <v>0</v>
      </c>
    </row>
    <row r="805" spans="1:5" x14ac:dyDescent="0.25">
      <c r="A805" t="s">
        <v>2131</v>
      </c>
      <c r="B805" t="s">
        <v>2132</v>
      </c>
      <c r="C805" t="s">
        <v>2133</v>
      </c>
      <c r="D805">
        <v>0.33333333333333298</v>
      </c>
      <c r="E805">
        <v>1</v>
      </c>
    </row>
    <row r="806" spans="1:5" x14ac:dyDescent="0.25">
      <c r="A806" t="s">
        <v>2134</v>
      </c>
      <c r="B806" t="s">
        <v>2135</v>
      </c>
      <c r="C806" t="s">
        <v>2136</v>
      </c>
      <c r="D806">
        <v>0.5</v>
      </c>
      <c r="E806">
        <v>1</v>
      </c>
    </row>
    <row r="807" spans="1:5" x14ac:dyDescent="0.25">
      <c r="A807" t="s">
        <v>2137</v>
      </c>
      <c r="B807" t="s">
        <v>2138</v>
      </c>
      <c r="C807" t="s">
        <v>2139</v>
      </c>
      <c r="D807">
        <v>0.5</v>
      </c>
      <c r="E807">
        <v>1</v>
      </c>
    </row>
    <row r="808" spans="1:5" x14ac:dyDescent="0.25">
      <c r="A808" t="s">
        <v>2140</v>
      </c>
      <c r="B808" t="s">
        <v>2141</v>
      </c>
      <c r="C808" t="s">
        <v>2142</v>
      </c>
      <c r="D808">
        <v>0.5</v>
      </c>
      <c r="E808">
        <v>1</v>
      </c>
    </row>
    <row r="809" spans="1:5" x14ac:dyDescent="0.25">
      <c r="A809" t="s">
        <v>2143</v>
      </c>
      <c r="B809" t="s">
        <v>2144</v>
      </c>
      <c r="C809" t="s">
        <v>2145</v>
      </c>
      <c r="D809">
        <v>0</v>
      </c>
      <c r="E809">
        <v>0</v>
      </c>
    </row>
    <row r="810" spans="1:5" x14ac:dyDescent="0.25">
      <c r="A810" t="s">
        <v>2146</v>
      </c>
      <c r="B810" t="s">
        <v>2147</v>
      </c>
      <c r="C810" t="s">
        <v>2147</v>
      </c>
      <c r="D810">
        <v>1</v>
      </c>
      <c r="E810">
        <v>1</v>
      </c>
    </row>
    <row r="811" spans="1:5" x14ac:dyDescent="0.25">
      <c r="A811" t="s">
        <v>2148</v>
      </c>
      <c r="B811" t="s">
        <v>2149</v>
      </c>
      <c r="C811" t="s">
        <v>2150</v>
      </c>
      <c r="D811">
        <v>0</v>
      </c>
      <c r="E811">
        <v>0</v>
      </c>
    </row>
    <row r="812" spans="1:5" x14ac:dyDescent="0.25">
      <c r="A812" t="s">
        <v>2151</v>
      </c>
      <c r="B812" t="s">
        <v>2152</v>
      </c>
      <c r="C812" t="s">
        <v>83</v>
      </c>
      <c r="D812">
        <v>0</v>
      </c>
      <c r="E812">
        <v>0</v>
      </c>
    </row>
    <row r="813" spans="1:5" x14ac:dyDescent="0.25">
      <c r="A813" t="s">
        <v>2153</v>
      </c>
      <c r="B813" t="s">
        <v>463</v>
      </c>
      <c r="C813" t="s">
        <v>2154</v>
      </c>
      <c r="D813">
        <v>0.33333333333333298</v>
      </c>
      <c r="E813">
        <v>1</v>
      </c>
    </row>
    <row r="814" spans="1:5" x14ac:dyDescent="0.25">
      <c r="A814" t="s">
        <v>2155</v>
      </c>
      <c r="B814" t="s">
        <v>2156</v>
      </c>
      <c r="C814" t="s">
        <v>83</v>
      </c>
      <c r="D814">
        <v>0</v>
      </c>
      <c r="E814">
        <v>0</v>
      </c>
    </row>
    <row r="815" spans="1:5" x14ac:dyDescent="0.25">
      <c r="A815" t="s">
        <v>2157</v>
      </c>
      <c r="B815" t="s">
        <v>2158</v>
      </c>
      <c r="C815" t="s">
        <v>2159</v>
      </c>
      <c r="D815">
        <v>0.5</v>
      </c>
      <c r="E815">
        <v>0.5</v>
      </c>
    </row>
    <row r="816" spans="1:5" x14ac:dyDescent="0.25">
      <c r="A816" t="s">
        <v>2160</v>
      </c>
      <c r="B816" t="s">
        <v>2161</v>
      </c>
      <c r="C816" t="s">
        <v>2162</v>
      </c>
      <c r="D816">
        <v>0.5</v>
      </c>
      <c r="E816">
        <v>1</v>
      </c>
    </row>
    <row r="817" spans="1:5" x14ac:dyDescent="0.25">
      <c r="A817" t="s">
        <v>2163</v>
      </c>
      <c r="B817" t="s">
        <v>2164</v>
      </c>
      <c r="C817" t="s">
        <v>2165</v>
      </c>
      <c r="D817">
        <v>0</v>
      </c>
      <c r="E817">
        <v>0</v>
      </c>
    </row>
    <row r="818" spans="1:5" x14ac:dyDescent="0.25">
      <c r="A818" t="s">
        <v>2166</v>
      </c>
      <c r="B818" t="s">
        <v>2167</v>
      </c>
      <c r="C818" t="s">
        <v>2168</v>
      </c>
      <c r="D818">
        <v>0</v>
      </c>
      <c r="E818">
        <v>0</v>
      </c>
    </row>
    <row r="819" spans="1:5" x14ac:dyDescent="0.25">
      <c r="A819" t="s">
        <v>2169</v>
      </c>
      <c r="B819" t="s">
        <v>2170</v>
      </c>
      <c r="C819" t="s">
        <v>2171</v>
      </c>
      <c r="D819">
        <v>0.5</v>
      </c>
      <c r="E819">
        <v>1</v>
      </c>
    </row>
    <row r="820" spans="1:5" x14ac:dyDescent="0.25">
      <c r="A820" t="s">
        <v>2172</v>
      </c>
      <c r="B820" t="s">
        <v>2173</v>
      </c>
      <c r="C820" t="s">
        <v>2174</v>
      </c>
      <c r="D820">
        <v>0</v>
      </c>
      <c r="E820">
        <v>0</v>
      </c>
    </row>
    <row r="821" spans="1:5" x14ac:dyDescent="0.25">
      <c r="A821" t="s">
        <v>2175</v>
      </c>
      <c r="B821" t="s">
        <v>2176</v>
      </c>
      <c r="C821" t="s">
        <v>2177</v>
      </c>
      <c r="D821">
        <v>0.5</v>
      </c>
      <c r="E821">
        <v>1</v>
      </c>
    </row>
    <row r="822" spans="1:5" x14ac:dyDescent="0.25">
      <c r="A822" t="s">
        <v>2178</v>
      </c>
      <c r="B822" t="s">
        <v>2179</v>
      </c>
      <c r="C822" t="s">
        <v>2180</v>
      </c>
      <c r="D822">
        <v>0</v>
      </c>
      <c r="E822">
        <v>0</v>
      </c>
    </row>
    <row r="823" spans="1:5" x14ac:dyDescent="0.25">
      <c r="A823" t="s">
        <v>2181</v>
      </c>
      <c r="B823" t="s">
        <v>2182</v>
      </c>
      <c r="C823" t="s">
        <v>1388</v>
      </c>
      <c r="D823">
        <v>0</v>
      </c>
      <c r="E823">
        <v>0</v>
      </c>
    </row>
    <row r="824" spans="1:5" x14ac:dyDescent="0.25">
      <c r="A824" t="s">
        <v>2183</v>
      </c>
      <c r="B824" t="s">
        <v>2184</v>
      </c>
      <c r="C824" t="s">
        <v>2185</v>
      </c>
      <c r="D824">
        <v>0</v>
      </c>
      <c r="E824">
        <v>0</v>
      </c>
    </row>
    <row r="825" spans="1:5" x14ac:dyDescent="0.25">
      <c r="A825" t="s">
        <v>2186</v>
      </c>
      <c r="B825" t="s">
        <v>2187</v>
      </c>
      <c r="C825" t="s">
        <v>2188</v>
      </c>
      <c r="D825">
        <v>0</v>
      </c>
      <c r="E825">
        <v>0</v>
      </c>
    </row>
    <row r="826" spans="1:5" x14ac:dyDescent="0.25">
      <c r="A826" t="s">
        <v>2189</v>
      </c>
      <c r="B826" t="s">
        <v>2190</v>
      </c>
      <c r="C826" t="s">
        <v>2190</v>
      </c>
      <c r="D826">
        <v>1</v>
      </c>
      <c r="E826">
        <v>1</v>
      </c>
    </row>
    <row r="827" spans="1:5" x14ac:dyDescent="0.25">
      <c r="A827" t="s">
        <v>2191</v>
      </c>
      <c r="B827" t="s">
        <v>2192</v>
      </c>
      <c r="C827" t="s">
        <v>2193</v>
      </c>
      <c r="D827">
        <v>0</v>
      </c>
      <c r="E827">
        <v>0</v>
      </c>
    </row>
    <row r="828" spans="1:5" x14ac:dyDescent="0.25">
      <c r="A828" t="s">
        <v>2194</v>
      </c>
      <c r="B828" t="s">
        <v>2195</v>
      </c>
      <c r="C828" t="s">
        <v>2195</v>
      </c>
      <c r="D828">
        <v>1</v>
      </c>
      <c r="E828">
        <v>1</v>
      </c>
    </row>
    <row r="829" spans="1:5" x14ac:dyDescent="0.25">
      <c r="A829" t="s">
        <v>2196</v>
      </c>
      <c r="B829" t="s">
        <v>2197</v>
      </c>
      <c r="C829" t="s">
        <v>7</v>
      </c>
      <c r="D829">
        <v>0</v>
      </c>
      <c r="E829">
        <v>0</v>
      </c>
    </row>
    <row r="830" spans="1:5" x14ac:dyDescent="0.25">
      <c r="A830" t="s">
        <v>2198</v>
      </c>
      <c r="B830" t="s">
        <v>2199</v>
      </c>
      <c r="C830" t="s">
        <v>2200</v>
      </c>
      <c r="D830">
        <v>0.5</v>
      </c>
      <c r="E830">
        <v>1</v>
      </c>
    </row>
    <row r="831" spans="1:5" x14ac:dyDescent="0.25">
      <c r="A831" t="s">
        <v>2201</v>
      </c>
      <c r="B831" t="s">
        <v>2202</v>
      </c>
      <c r="C831" t="s">
        <v>2203</v>
      </c>
      <c r="D831">
        <v>0</v>
      </c>
      <c r="E831">
        <v>0</v>
      </c>
    </row>
    <row r="832" spans="1:5" x14ac:dyDescent="0.25">
      <c r="A832" t="s">
        <v>2204</v>
      </c>
      <c r="B832" t="s">
        <v>1671</v>
      </c>
      <c r="C832" t="s">
        <v>1672</v>
      </c>
      <c r="D832">
        <v>0</v>
      </c>
      <c r="E832">
        <v>0</v>
      </c>
    </row>
    <row r="833" spans="1:5" x14ac:dyDescent="0.25">
      <c r="A833" t="s">
        <v>2205</v>
      </c>
      <c r="B833" t="s">
        <v>2206</v>
      </c>
      <c r="C833" t="s">
        <v>2207</v>
      </c>
      <c r="D833">
        <v>0.33333333333333298</v>
      </c>
      <c r="E833">
        <v>1</v>
      </c>
    </row>
    <row r="834" spans="1:5" x14ac:dyDescent="0.25">
      <c r="A834" t="s">
        <v>2208</v>
      </c>
      <c r="B834" t="s">
        <v>2209</v>
      </c>
      <c r="C834" t="s">
        <v>83</v>
      </c>
      <c r="D834">
        <v>0</v>
      </c>
      <c r="E834">
        <v>0</v>
      </c>
    </row>
    <row r="835" spans="1:5" x14ac:dyDescent="0.25">
      <c r="A835" t="s">
        <v>2210</v>
      </c>
      <c r="B835" t="s">
        <v>2211</v>
      </c>
      <c r="C835" t="s">
        <v>2212</v>
      </c>
      <c r="D835">
        <v>0</v>
      </c>
      <c r="E835">
        <v>0</v>
      </c>
    </row>
    <row r="836" spans="1:5" x14ac:dyDescent="0.25">
      <c r="A836" t="s">
        <v>2213</v>
      </c>
      <c r="B836" t="s">
        <v>2214</v>
      </c>
      <c r="C836" t="s">
        <v>2214</v>
      </c>
      <c r="D836">
        <v>1</v>
      </c>
      <c r="E836">
        <v>1</v>
      </c>
    </row>
    <row r="837" spans="1:5" x14ac:dyDescent="0.25">
      <c r="A837" t="s">
        <v>2215</v>
      </c>
      <c r="B837" t="s">
        <v>2216</v>
      </c>
      <c r="C837" t="s">
        <v>2216</v>
      </c>
      <c r="D837">
        <v>1</v>
      </c>
      <c r="E837">
        <v>1</v>
      </c>
    </row>
    <row r="838" spans="1:5" x14ac:dyDescent="0.25">
      <c r="A838" t="s">
        <v>2217</v>
      </c>
      <c r="B838" t="s">
        <v>2218</v>
      </c>
      <c r="C838" t="s">
        <v>2218</v>
      </c>
      <c r="D838">
        <v>1</v>
      </c>
      <c r="E838">
        <v>1</v>
      </c>
    </row>
    <row r="839" spans="1:5" x14ac:dyDescent="0.25">
      <c r="A839" t="s">
        <v>2219</v>
      </c>
      <c r="B839" t="s">
        <v>2220</v>
      </c>
      <c r="C839" t="s">
        <v>2221</v>
      </c>
      <c r="D839">
        <v>0.5</v>
      </c>
      <c r="E839">
        <v>1</v>
      </c>
    </row>
    <row r="840" spans="1:5" x14ac:dyDescent="0.25">
      <c r="A840" t="s">
        <v>2222</v>
      </c>
      <c r="B840" t="s">
        <v>2223</v>
      </c>
      <c r="C840" t="s">
        <v>2224</v>
      </c>
      <c r="D840">
        <v>0</v>
      </c>
      <c r="E840">
        <v>0</v>
      </c>
    </row>
    <row r="841" spans="1:5" x14ac:dyDescent="0.25">
      <c r="A841" t="s">
        <v>2225</v>
      </c>
      <c r="B841" t="s">
        <v>2226</v>
      </c>
      <c r="C841" t="s">
        <v>7</v>
      </c>
      <c r="D841">
        <v>0</v>
      </c>
      <c r="E841">
        <v>0</v>
      </c>
    </row>
    <row r="842" spans="1:5" x14ac:dyDescent="0.25">
      <c r="A842" t="s">
        <v>2227</v>
      </c>
      <c r="B842" t="s">
        <v>2228</v>
      </c>
      <c r="C842" t="s">
        <v>2229</v>
      </c>
      <c r="D842">
        <v>0</v>
      </c>
      <c r="E842">
        <v>0</v>
      </c>
    </row>
    <row r="843" spans="1:5" x14ac:dyDescent="0.25">
      <c r="A843" t="s">
        <v>2230</v>
      </c>
      <c r="B843" t="s">
        <v>2231</v>
      </c>
      <c r="C843" t="s">
        <v>2232</v>
      </c>
      <c r="D843">
        <v>0.5</v>
      </c>
      <c r="E843">
        <v>1</v>
      </c>
    </row>
    <row r="844" spans="1:5" x14ac:dyDescent="0.25">
      <c r="A844" t="s">
        <v>2233</v>
      </c>
      <c r="B844" t="s">
        <v>2234</v>
      </c>
      <c r="C844" t="s">
        <v>2235</v>
      </c>
      <c r="D844">
        <v>0</v>
      </c>
      <c r="E844">
        <v>0</v>
      </c>
    </row>
    <row r="845" spans="1:5" x14ac:dyDescent="0.25">
      <c r="A845" t="s">
        <v>2236</v>
      </c>
      <c r="B845" t="s">
        <v>2237</v>
      </c>
      <c r="C845" t="s">
        <v>83</v>
      </c>
      <c r="D845">
        <v>0</v>
      </c>
      <c r="E845">
        <v>0</v>
      </c>
    </row>
    <row r="846" spans="1:5" x14ac:dyDescent="0.25">
      <c r="A846" t="s">
        <v>2238</v>
      </c>
      <c r="B846" t="s">
        <v>2239</v>
      </c>
      <c r="C846" t="s">
        <v>2240</v>
      </c>
      <c r="D846">
        <v>0.5</v>
      </c>
      <c r="E846">
        <v>1</v>
      </c>
    </row>
    <row r="847" spans="1:5" x14ac:dyDescent="0.25">
      <c r="A847" t="s">
        <v>2241</v>
      </c>
      <c r="B847" t="s">
        <v>1507</v>
      </c>
      <c r="C847" t="s">
        <v>7</v>
      </c>
      <c r="D847">
        <v>0</v>
      </c>
      <c r="E847">
        <v>0</v>
      </c>
    </row>
    <row r="848" spans="1:5" x14ac:dyDescent="0.25">
      <c r="A848" t="s">
        <v>2242</v>
      </c>
      <c r="B848" t="s">
        <v>918</v>
      </c>
      <c r="C848" t="s">
        <v>1348</v>
      </c>
      <c r="D848">
        <v>0</v>
      </c>
      <c r="E848">
        <v>0</v>
      </c>
    </row>
    <row r="849" spans="1:5" x14ac:dyDescent="0.25">
      <c r="A849" t="s">
        <v>2243</v>
      </c>
      <c r="B849" t="s">
        <v>2244</v>
      </c>
      <c r="C849" t="s">
        <v>2244</v>
      </c>
      <c r="D849">
        <v>1</v>
      </c>
      <c r="E849">
        <v>1</v>
      </c>
    </row>
    <row r="850" spans="1:5" x14ac:dyDescent="0.25">
      <c r="A850" t="s">
        <v>2245</v>
      </c>
      <c r="B850" t="s">
        <v>2246</v>
      </c>
      <c r="C850" t="s">
        <v>2247</v>
      </c>
      <c r="D850">
        <v>0</v>
      </c>
      <c r="E850">
        <v>0</v>
      </c>
    </row>
    <row r="851" spans="1:5" x14ac:dyDescent="0.25">
      <c r="A851" t="s">
        <v>2248</v>
      </c>
      <c r="B851" t="s">
        <v>2249</v>
      </c>
      <c r="C851" t="s">
        <v>2250</v>
      </c>
      <c r="D851">
        <v>0</v>
      </c>
      <c r="E851">
        <v>0</v>
      </c>
    </row>
    <row r="852" spans="1:5" x14ac:dyDescent="0.25">
      <c r="A852" t="s">
        <v>2251</v>
      </c>
      <c r="B852" t="s">
        <v>2252</v>
      </c>
      <c r="C852" t="s">
        <v>2253</v>
      </c>
      <c r="D852">
        <v>0.66666666666666596</v>
      </c>
      <c r="E852">
        <v>1</v>
      </c>
    </row>
    <row r="853" spans="1:5" x14ac:dyDescent="0.25">
      <c r="A853" t="s">
        <v>2254</v>
      </c>
      <c r="B853" t="s">
        <v>2255</v>
      </c>
      <c r="C853" t="s">
        <v>2255</v>
      </c>
      <c r="D853">
        <v>1</v>
      </c>
      <c r="E853">
        <v>1</v>
      </c>
    </row>
    <row r="854" spans="1:5" x14ac:dyDescent="0.25">
      <c r="A854" t="s">
        <v>2256</v>
      </c>
      <c r="B854" t="s">
        <v>2257</v>
      </c>
      <c r="C854" t="s">
        <v>2258</v>
      </c>
      <c r="D854">
        <v>0</v>
      </c>
      <c r="E854">
        <v>0</v>
      </c>
    </row>
    <row r="855" spans="1:5" x14ac:dyDescent="0.25">
      <c r="A855" t="s">
        <v>2259</v>
      </c>
      <c r="B855" t="s">
        <v>918</v>
      </c>
      <c r="C855" t="s">
        <v>2260</v>
      </c>
      <c r="D855">
        <v>0</v>
      </c>
      <c r="E855">
        <v>0</v>
      </c>
    </row>
    <row r="856" spans="1:5" x14ac:dyDescent="0.25">
      <c r="A856" t="s">
        <v>2261</v>
      </c>
      <c r="B856" t="s">
        <v>2262</v>
      </c>
      <c r="C856" t="s">
        <v>2263</v>
      </c>
      <c r="D856">
        <v>0</v>
      </c>
      <c r="E856">
        <v>0</v>
      </c>
    </row>
    <row r="857" spans="1:5" x14ac:dyDescent="0.25">
      <c r="A857" t="s">
        <v>2264</v>
      </c>
      <c r="B857" t="s">
        <v>2265</v>
      </c>
      <c r="C857" t="s">
        <v>2266</v>
      </c>
      <c r="D857">
        <v>0</v>
      </c>
      <c r="E857">
        <v>0</v>
      </c>
    </row>
    <row r="858" spans="1:5" x14ac:dyDescent="0.25">
      <c r="A858" t="s">
        <v>2267</v>
      </c>
      <c r="B858" t="s">
        <v>2268</v>
      </c>
      <c r="C858" t="s">
        <v>2269</v>
      </c>
      <c r="D858">
        <v>0.33333333333333298</v>
      </c>
      <c r="E858">
        <v>1</v>
      </c>
    </row>
    <row r="859" spans="1:5" x14ac:dyDescent="0.25">
      <c r="A859" t="s">
        <v>2270</v>
      </c>
      <c r="B859" t="s">
        <v>2271</v>
      </c>
      <c r="C859" t="s">
        <v>2272</v>
      </c>
      <c r="D859">
        <v>0</v>
      </c>
      <c r="E859">
        <v>0</v>
      </c>
    </row>
    <row r="860" spans="1:5" x14ac:dyDescent="0.25">
      <c r="A860" t="s">
        <v>2273</v>
      </c>
      <c r="B860" t="s">
        <v>2274</v>
      </c>
      <c r="C860" t="s">
        <v>2275</v>
      </c>
      <c r="D860">
        <v>0</v>
      </c>
      <c r="E860">
        <v>0</v>
      </c>
    </row>
    <row r="861" spans="1:5" x14ac:dyDescent="0.25">
      <c r="A861" t="s">
        <v>2276</v>
      </c>
      <c r="B861" t="s">
        <v>2277</v>
      </c>
      <c r="C861" t="s">
        <v>2277</v>
      </c>
      <c r="D861">
        <v>1</v>
      </c>
      <c r="E861">
        <v>1</v>
      </c>
    </row>
    <row r="862" spans="1:5" x14ac:dyDescent="0.25">
      <c r="A862" t="s">
        <v>2278</v>
      </c>
      <c r="B862" t="s">
        <v>2279</v>
      </c>
      <c r="C862" t="s">
        <v>2280</v>
      </c>
      <c r="D862">
        <v>0</v>
      </c>
      <c r="E862">
        <v>0</v>
      </c>
    </row>
    <row r="863" spans="1:5" x14ac:dyDescent="0.25">
      <c r="A863" t="s">
        <v>2281</v>
      </c>
      <c r="B863" t="s">
        <v>2282</v>
      </c>
      <c r="C863" t="s">
        <v>2283</v>
      </c>
      <c r="D863">
        <v>0.25</v>
      </c>
      <c r="E863">
        <v>0.5</v>
      </c>
    </row>
    <row r="864" spans="1:5" x14ac:dyDescent="0.25">
      <c r="A864" t="s">
        <v>2284</v>
      </c>
      <c r="B864" t="s">
        <v>2285</v>
      </c>
      <c r="C864" t="s">
        <v>2286</v>
      </c>
      <c r="D864">
        <v>0.5</v>
      </c>
      <c r="E864">
        <v>1</v>
      </c>
    </row>
    <row r="865" spans="1:5" x14ac:dyDescent="0.25">
      <c r="A865" t="s">
        <v>2287</v>
      </c>
      <c r="B865" t="s">
        <v>2288</v>
      </c>
      <c r="C865" t="s">
        <v>2289</v>
      </c>
      <c r="D865">
        <v>0.5</v>
      </c>
      <c r="E865">
        <v>1</v>
      </c>
    </row>
    <row r="866" spans="1:5" x14ac:dyDescent="0.25">
      <c r="A866" t="s">
        <v>2290</v>
      </c>
      <c r="B866" t="s">
        <v>2291</v>
      </c>
      <c r="C866" t="s">
        <v>2292</v>
      </c>
      <c r="D866">
        <v>0.5</v>
      </c>
      <c r="E866">
        <v>1</v>
      </c>
    </row>
    <row r="867" spans="1:5" x14ac:dyDescent="0.25">
      <c r="A867" t="s">
        <v>2293</v>
      </c>
      <c r="B867" t="s">
        <v>2294</v>
      </c>
      <c r="C867" t="s">
        <v>2295</v>
      </c>
      <c r="D867">
        <v>0</v>
      </c>
      <c r="E867">
        <v>0</v>
      </c>
    </row>
    <row r="868" spans="1:5" x14ac:dyDescent="0.25">
      <c r="A868" t="s">
        <v>2296</v>
      </c>
      <c r="B868" t="s">
        <v>2297</v>
      </c>
      <c r="C868" t="s">
        <v>7</v>
      </c>
      <c r="D868">
        <v>0</v>
      </c>
      <c r="E868">
        <v>0</v>
      </c>
    </row>
    <row r="869" spans="1:5" x14ac:dyDescent="0.25">
      <c r="A869" t="s">
        <v>2298</v>
      </c>
      <c r="B869" t="s">
        <v>2299</v>
      </c>
      <c r="C869" t="s">
        <v>2300</v>
      </c>
      <c r="D869">
        <v>0.33333333333333298</v>
      </c>
      <c r="E869">
        <v>1</v>
      </c>
    </row>
    <row r="870" spans="1:5" x14ac:dyDescent="0.25">
      <c r="A870" t="s">
        <v>2301</v>
      </c>
      <c r="B870" t="s">
        <v>2302</v>
      </c>
      <c r="C870" t="s">
        <v>2303</v>
      </c>
      <c r="D870">
        <v>0</v>
      </c>
      <c r="E870">
        <v>0</v>
      </c>
    </row>
    <row r="871" spans="1:5" x14ac:dyDescent="0.25">
      <c r="A871" t="s">
        <v>2304</v>
      </c>
      <c r="B871" t="s">
        <v>2305</v>
      </c>
      <c r="C871" t="s">
        <v>2306</v>
      </c>
      <c r="D871">
        <v>0.5</v>
      </c>
      <c r="E871">
        <v>0.5</v>
      </c>
    </row>
    <row r="872" spans="1:5" x14ac:dyDescent="0.25">
      <c r="A872" t="s">
        <v>2307</v>
      </c>
      <c r="B872" t="s">
        <v>2308</v>
      </c>
      <c r="C872" t="s">
        <v>2309</v>
      </c>
      <c r="D872">
        <v>0</v>
      </c>
      <c r="E872">
        <v>0</v>
      </c>
    </row>
    <row r="873" spans="1:5" x14ac:dyDescent="0.25">
      <c r="A873" t="s">
        <v>2310</v>
      </c>
      <c r="B873" t="s">
        <v>2311</v>
      </c>
      <c r="C873" t="s">
        <v>2312</v>
      </c>
      <c r="D873">
        <v>0.5</v>
      </c>
      <c r="E873">
        <v>1</v>
      </c>
    </row>
    <row r="874" spans="1:5" x14ac:dyDescent="0.25">
      <c r="A874" t="s">
        <v>2313</v>
      </c>
      <c r="B874" t="s">
        <v>2314</v>
      </c>
      <c r="C874" t="s">
        <v>83</v>
      </c>
      <c r="D874">
        <v>0</v>
      </c>
      <c r="E874">
        <v>0</v>
      </c>
    </row>
    <row r="875" spans="1:5" x14ac:dyDescent="0.25">
      <c r="A875" t="s">
        <v>2315</v>
      </c>
      <c r="B875" t="s">
        <v>2316</v>
      </c>
      <c r="C875" t="s">
        <v>2317</v>
      </c>
      <c r="D875">
        <v>0</v>
      </c>
      <c r="E875">
        <v>0</v>
      </c>
    </row>
    <row r="876" spans="1:5" x14ac:dyDescent="0.25">
      <c r="A876" t="s">
        <v>2318</v>
      </c>
      <c r="B876" t="s">
        <v>2319</v>
      </c>
      <c r="C876" t="s">
        <v>2320</v>
      </c>
      <c r="D876">
        <v>0</v>
      </c>
      <c r="E876">
        <v>0</v>
      </c>
    </row>
    <row r="877" spans="1:5" x14ac:dyDescent="0.25">
      <c r="A877" t="s">
        <v>2321</v>
      </c>
      <c r="B877" t="s">
        <v>1026</v>
      </c>
      <c r="C877" t="s">
        <v>2322</v>
      </c>
      <c r="D877">
        <v>0.33333333333333298</v>
      </c>
      <c r="E877">
        <v>1</v>
      </c>
    </row>
    <row r="878" spans="1:5" x14ac:dyDescent="0.25">
      <c r="A878" t="s">
        <v>2323</v>
      </c>
      <c r="B878" t="s">
        <v>2324</v>
      </c>
      <c r="C878" t="s">
        <v>2325</v>
      </c>
      <c r="D878">
        <v>0.5</v>
      </c>
      <c r="E878">
        <v>1</v>
      </c>
    </row>
    <row r="879" spans="1:5" x14ac:dyDescent="0.25">
      <c r="A879" t="s">
        <v>2326</v>
      </c>
      <c r="B879" t="s">
        <v>2327</v>
      </c>
      <c r="C879" t="s">
        <v>2328</v>
      </c>
      <c r="D879">
        <v>0.25</v>
      </c>
      <c r="E879">
        <v>1</v>
      </c>
    </row>
    <row r="880" spans="1:5" x14ac:dyDescent="0.25">
      <c r="A880" t="s">
        <v>2329</v>
      </c>
      <c r="B880" t="s">
        <v>2330</v>
      </c>
      <c r="C880" t="s">
        <v>2331</v>
      </c>
      <c r="D880">
        <v>0.25</v>
      </c>
      <c r="E880">
        <v>0.5</v>
      </c>
    </row>
    <row r="881" spans="1:5" x14ac:dyDescent="0.25">
      <c r="A881" t="s">
        <v>2332</v>
      </c>
      <c r="B881" t="s">
        <v>2333</v>
      </c>
      <c r="C881" t="s">
        <v>2334</v>
      </c>
      <c r="D881">
        <v>0.66666666666666596</v>
      </c>
      <c r="E881">
        <v>1</v>
      </c>
    </row>
    <row r="882" spans="1:5" x14ac:dyDescent="0.25">
      <c r="A882" t="s">
        <v>2335</v>
      </c>
      <c r="B882" t="s">
        <v>2336</v>
      </c>
      <c r="C882" t="s">
        <v>83</v>
      </c>
      <c r="D882">
        <v>0</v>
      </c>
      <c r="E882">
        <v>0</v>
      </c>
    </row>
    <row r="883" spans="1:5" x14ac:dyDescent="0.25">
      <c r="A883" t="s">
        <v>2337</v>
      </c>
      <c r="B883" t="s">
        <v>2338</v>
      </c>
      <c r="C883" t="s">
        <v>7</v>
      </c>
      <c r="D883">
        <v>0</v>
      </c>
      <c r="E883">
        <v>0</v>
      </c>
    </row>
    <row r="884" spans="1:5" x14ac:dyDescent="0.25">
      <c r="A884" t="s">
        <v>2339</v>
      </c>
      <c r="B884" t="s">
        <v>2340</v>
      </c>
      <c r="C884" t="s">
        <v>2341</v>
      </c>
      <c r="D884">
        <v>0</v>
      </c>
      <c r="E884">
        <v>0</v>
      </c>
    </row>
    <row r="885" spans="1:5" x14ac:dyDescent="0.25">
      <c r="A885" t="s">
        <v>2342</v>
      </c>
      <c r="B885" t="s">
        <v>2343</v>
      </c>
      <c r="C885" t="s">
        <v>2344</v>
      </c>
      <c r="D885">
        <v>0.5</v>
      </c>
      <c r="E885">
        <v>1</v>
      </c>
    </row>
    <row r="886" spans="1:5" x14ac:dyDescent="0.25">
      <c r="A886" t="s">
        <v>2345</v>
      </c>
      <c r="B886" t="s">
        <v>2346</v>
      </c>
      <c r="C886" t="s">
        <v>2347</v>
      </c>
      <c r="D886">
        <v>0</v>
      </c>
      <c r="E886">
        <v>0</v>
      </c>
    </row>
    <row r="887" spans="1:5" x14ac:dyDescent="0.25">
      <c r="A887" t="s">
        <v>2348</v>
      </c>
      <c r="B887" t="s">
        <v>1571</v>
      </c>
      <c r="C887" t="s">
        <v>1571</v>
      </c>
      <c r="D887">
        <v>1</v>
      </c>
      <c r="E887">
        <v>1</v>
      </c>
    </row>
    <row r="888" spans="1:5" x14ac:dyDescent="0.25">
      <c r="A888" t="s">
        <v>2349</v>
      </c>
      <c r="B888" t="s">
        <v>2350</v>
      </c>
      <c r="C888" t="s">
        <v>83</v>
      </c>
      <c r="D888">
        <v>0</v>
      </c>
      <c r="E888">
        <v>0</v>
      </c>
    </row>
    <row r="889" spans="1:5" x14ac:dyDescent="0.25">
      <c r="A889" t="s">
        <v>2351</v>
      </c>
      <c r="B889" t="s">
        <v>2352</v>
      </c>
      <c r="C889" t="s">
        <v>2353</v>
      </c>
      <c r="D889">
        <v>0.33333333333333298</v>
      </c>
      <c r="E889">
        <v>1</v>
      </c>
    </row>
    <row r="890" spans="1:5" x14ac:dyDescent="0.25">
      <c r="A890" t="s">
        <v>2354</v>
      </c>
      <c r="B890" t="s">
        <v>2355</v>
      </c>
      <c r="C890" t="s">
        <v>2356</v>
      </c>
      <c r="D890">
        <v>0.5</v>
      </c>
      <c r="E890">
        <v>1</v>
      </c>
    </row>
    <row r="891" spans="1:5" x14ac:dyDescent="0.25">
      <c r="A891" t="s">
        <v>2357</v>
      </c>
      <c r="B891" t="s">
        <v>2358</v>
      </c>
      <c r="C891" t="s">
        <v>7</v>
      </c>
      <c r="D891">
        <v>0</v>
      </c>
      <c r="E891">
        <v>0</v>
      </c>
    </row>
    <row r="892" spans="1:5" x14ac:dyDescent="0.25">
      <c r="A892" t="s">
        <v>2359</v>
      </c>
      <c r="B892" t="s">
        <v>2360</v>
      </c>
      <c r="C892" t="s">
        <v>2361</v>
      </c>
      <c r="D892">
        <v>0.5</v>
      </c>
      <c r="E892">
        <v>1</v>
      </c>
    </row>
    <row r="893" spans="1:5" x14ac:dyDescent="0.25">
      <c r="A893" t="s">
        <v>2362</v>
      </c>
      <c r="B893" t="s">
        <v>2363</v>
      </c>
      <c r="C893" t="s">
        <v>2364</v>
      </c>
      <c r="D893">
        <v>0</v>
      </c>
      <c r="E893">
        <v>0</v>
      </c>
    </row>
    <row r="894" spans="1:5" x14ac:dyDescent="0.25">
      <c r="A894" t="s">
        <v>2365</v>
      </c>
      <c r="B894" t="s">
        <v>2366</v>
      </c>
      <c r="C894" t="s">
        <v>2367</v>
      </c>
      <c r="D894">
        <v>0</v>
      </c>
      <c r="E894">
        <v>0</v>
      </c>
    </row>
    <row r="895" spans="1:5" x14ac:dyDescent="0.25">
      <c r="A895" t="s">
        <v>2368</v>
      </c>
      <c r="B895" t="s">
        <v>391</v>
      </c>
      <c r="C895" t="s">
        <v>83</v>
      </c>
      <c r="D895">
        <v>0</v>
      </c>
      <c r="E895">
        <v>0</v>
      </c>
    </row>
    <row r="896" spans="1:5" x14ac:dyDescent="0.25">
      <c r="A896" t="s">
        <v>2369</v>
      </c>
      <c r="B896" t="s">
        <v>2370</v>
      </c>
      <c r="C896" t="s">
        <v>2371</v>
      </c>
      <c r="D896">
        <v>0.5</v>
      </c>
      <c r="E896">
        <v>1</v>
      </c>
    </row>
    <row r="897" spans="1:5" x14ac:dyDescent="0.25">
      <c r="A897" t="s">
        <v>2372</v>
      </c>
      <c r="B897" t="s">
        <v>2373</v>
      </c>
      <c r="C897" t="s">
        <v>83</v>
      </c>
      <c r="D897">
        <v>0</v>
      </c>
      <c r="E897">
        <v>0</v>
      </c>
    </row>
    <row r="898" spans="1:5" x14ac:dyDescent="0.25">
      <c r="A898" t="s">
        <v>2374</v>
      </c>
      <c r="B898" t="s">
        <v>2375</v>
      </c>
      <c r="C898" t="s">
        <v>57</v>
      </c>
      <c r="D898">
        <v>0</v>
      </c>
      <c r="E898">
        <v>0</v>
      </c>
    </row>
    <row r="899" spans="1:5" x14ac:dyDescent="0.25">
      <c r="A899" t="s">
        <v>2376</v>
      </c>
      <c r="B899" t="s">
        <v>2377</v>
      </c>
      <c r="C899" t="s">
        <v>2377</v>
      </c>
      <c r="D899">
        <v>1</v>
      </c>
      <c r="E899">
        <v>1</v>
      </c>
    </row>
    <row r="900" spans="1:5" x14ac:dyDescent="0.25">
      <c r="A900" t="s">
        <v>2378</v>
      </c>
      <c r="B900" t="s">
        <v>2379</v>
      </c>
      <c r="C900" t="s">
        <v>7</v>
      </c>
      <c r="D900">
        <v>0</v>
      </c>
      <c r="E900">
        <v>0</v>
      </c>
    </row>
    <row r="901" spans="1:5" x14ac:dyDescent="0.25">
      <c r="A901" t="s">
        <v>2380</v>
      </c>
      <c r="B901" t="s">
        <v>2381</v>
      </c>
      <c r="C901" t="s">
        <v>2382</v>
      </c>
      <c r="D901">
        <v>0</v>
      </c>
      <c r="E901">
        <v>0</v>
      </c>
    </row>
    <row r="902" spans="1:5" x14ac:dyDescent="0.25">
      <c r="A902" t="s">
        <v>2383</v>
      </c>
      <c r="B902" t="s">
        <v>2384</v>
      </c>
      <c r="C902" t="s">
        <v>2385</v>
      </c>
      <c r="D902">
        <v>0</v>
      </c>
      <c r="E902">
        <v>0</v>
      </c>
    </row>
    <row r="903" spans="1:5" x14ac:dyDescent="0.25">
      <c r="A903" t="s">
        <v>2386</v>
      </c>
      <c r="B903" t="s">
        <v>2387</v>
      </c>
      <c r="C903" t="s">
        <v>2388</v>
      </c>
      <c r="D903">
        <v>0.33333333333333298</v>
      </c>
      <c r="E903">
        <v>1</v>
      </c>
    </row>
    <row r="904" spans="1:5" x14ac:dyDescent="0.25">
      <c r="A904" t="s">
        <v>2389</v>
      </c>
      <c r="B904" t="s">
        <v>2390</v>
      </c>
      <c r="C904" t="s">
        <v>2391</v>
      </c>
      <c r="D904">
        <v>0.5</v>
      </c>
      <c r="E904">
        <v>1</v>
      </c>
    </row>
    <row r="905" spans="1:5" x14ac:dyDescent="0.25">
      <c r="A905" t="s">
        <v>2392</v>
      </c>
      <c r="B905" t="s">
        <v>2393</v>
      </c>
      <c r="C905" t="s">
        <v>2394</v>
      </c>
      <c r="D905">
        <v>0.5</v>
      </c>
      <c r="E905">
        <v>1</v>
      </c>
    </row>
    <row r="906" spans="1:5" x14ac:dyDescent="0.25">
      <c r="A906" t="s">
        <v>2395</v>
      </c>
      <c r="B906" t="s">
        <v>2396</v>
      </c>
      <c r="C906" t="s">
        <v>2396</v>
      </c>
      <c r="D906">
        <v>1</v>
      </c>
      <c r="E906">
        <v>1</v>
      </c>
    </row>
    <row r="907" spans="1:5" x14ac:dyDescent="0.25">
      <c r="A907" t="s">
        <v>2397</v>
      </c>
      <c r="B907" t="s">
        <v>2398</v>
      </c>
      <c r="C907" t="s">
        <v>2399</v>
      </c>
      <c r="D907">
        <v>0</v>
      </c>
      <c r="E907">
        <v>0</v>
      </c>
    </row>
    <row r="908" spans="1:5" x14ac:dyDescent="0.25">
      <c r="A908" t="s">
        <v>2400</v>
      </c>
      <c r="B908" t="s">
        <v>2401</v>
      </c>
      <c r="C908" t="s">
        <v>27</v>
      </c>
      <c r="D908">
        <v>0</v>
      </c>
      <c r="E908">
        <v>0</v>
      </c>
    </row>
    <row r="909" spans="1:5" x14ac:dyDescent="0.25">
      <c r="A909" t="s">
        <v>2402</v>
      </c>
      <c r="B909" t="s">
        <v>2403</v>
      </c>
      <c r="C909" t="s">
        <v>2404</v>
      </c>
      <c r="D909">
        <v>0</v>
      </c>
      <c r="E909">
        <v>0</v>
      </c>
    </row>
    <row r="910" spans="1:5" x14ac:dyDescent="0.25">
      <c r="A910" t="s">
        <v>2405</v>
      </c>
      <c r="B910" t="s">
        <v>2406</v>
      </c>
      <c r="C910" t="s">
        <v>2407</v>
      </c>
      <c r="D910">
        <v>0</v>
      </c>
      <c r="E910">
        <v>0</v>
      </c>
    </row>
    <row r="911" spans="1:5" x14ac:dyDescent="0.25">
      <c r="A911" t="s">
        <v>2408</v>
      </c>
      <c r="B911" t="s">
        <v>2409</v>
      </c>
      <c r="C911" t="s">
        <v>83</v>
      </c>
      <c r="D911">
        <v>0</v>
      </c>
      <c r="E911">
        <v>0</v>
      </c>
    </row>
    <row r="912" spans="1:5" x14ac:dyDescent="0.25">
      <c r="A912" t="s">
        <v>2410</v>
      </c>
      <c r="B912" t="s">
        <v>2411</v>
      </c>
      <c r="C912" t="s">
        <v>2412</v>
      </c>
      <c r="D912">
        <v>0</v>
      </c>
      <c r="E912">
        <v>0</v>
      </c>
    </row>
    <row r="913" spans="1:5" x14ac:dyDescent="0.25">
      <c r="A913" t="s">
        <v>2413</v>
      </c>
      <c r="B913" t="s">
        <v>2414</v>
      </c>
      <c r="C913" t="s">
        <v>83</v>
      </c>
      <c r="D913">
        <v>0</v>
      </c>
      <c r="E913">
        <v>0</v>
      </c>
    </row>
    <row r="914" spans="1:5" x14ac:dyDescent="0.25">
      <c r="A914" t="s">
        <v>2415</v>
      </c>
      <c r="B914" t="s">
        <v>2416</v>
      </c>
      <c r="C914" t="s">
        <v>2417</v>
      </c>
      <c r="D914">
        <v>0</v>
      </c>
      <c r="E914">
        <v>0</v>
      </c>
    </row>
    <row r="915" spans="1:5" x14ac:dyDescent="0.25">
      <c r="A915" t="s">
        <v>2418</v>
      </c>
      <c r="B915" t="s">
        <v>2419</v>
      </c>
      <c r="C915" t="s">
        <v>2420</v>
      </c>
      <c r="D915">
        <v>0</v>
      </c>
      <c r="E915">
        <v>0</v>
      </c>
    </row>
    <row r="916" spans="1:5" x14ac:dyDescent="0.25">
      <c r="A916" t="s">
        <v>2421</v>
      </c>
      <c r="B916" t="s">
        <v>2422</v>
      </c>
      <c r="C916" t="s">
        <v>39</v>
      </c>
      <c r="D916">
        <v>0</v>
      </c>
      <c r="E916">
        <v>0</v>
      </c>
    </row>
    <row r="917" spans="1:5" x14ac:dyDescent="0.25">
      <c r="A917" t="s">
        <v>2423</v>
      </c>
      <c r="B917" t="s">
        <v>2424</v>
      </c>
      <c r="C917" t="s">
        <v>2425</v>
      </c>
      <c r="D917">
        <v>0</v>
      </c>
      <c r="E917">
        <v>0</v>
      </c>
    </row>
    <row r="918" spans="1:5" x14ac:dyDescent="0.25">
      <c r="A918" t="s">
        <v>468</v>
      </c>
      <c r="B918" t="s">
        <v>469</v>
      </c>
      <c r="C918" t="s">
        <v>57</v>
      </c>
      <c r="D918">
        <v>0</v>
      </c>
      <c r="E918">
        <v>0</v>
      </c>
    </row>
    <row r="919" spans="1:5" x14ac:dyDescent="0.25">
      <c r="A919" t="s">
        <v>2426</v>
      </c>
      <c r="B919" t="s">
        <v>2427</v>
      </c>
      <c r="C919" t="s">
        <v>7</v>
      </c>
      <c r="D919">
        <v>0</v>
      </c>
      <c r="E919">
        <v>0</v>
      </c>
    </row>
    <row r="920" spans="1:5" x14ac:dyDescent="0.25">
      <c r="A920" t="s">
        <v>2428</v>
      </c>
      <c r="B920" t="s">
        <v>2429</v>
      </c>
      <c r="C920" t="s">
        <v>2429</v>
      </c>
      <c r="D920">
        <v>1</v>
      </c>
      <c r="E920">
        <v>1</v>
      </c>
    </row>
    <row r="921" spans="1:5" x14ac:dyDescent="0.25">
      <c r="A921" t="s">
        <v>2430</v>
      </c>
      <c r="B921" t="s">
        <v>2431</v>
      </c>
      <c r="C921" t="s">
        <v>7</v>
      </c>
      <c r="D921">
        <v>0</v>
      </c>
      <c r="E921">
        <v>0</v>
      </c>
    </row>
    <row r="922" spans="1:5" x14ac:dyDescent="0.25">
      <c r="A922" t="s">
        <v>2432</v>
      </c>
      <c r="B922" t="s">
        <v>2433</v>
      </c>
      <c r="C922" t="s">
        <v>83</v>
      </c>
      <c r="D922">
        <v>0</v>
      </c>
      <c r="E922">
        <v>0</v>
      </c>
    </row>
    <row r="923" spans="1:5" x14ac:dyDescent="0.25">
      <c r="A923" t="s">
        <v>2434</v>
      </c>
      <c r="B923" t="s">
        <v>2435</v>
      </c>
      <c r="C923" t="s">
        <v>2436</v>
      </c>
      <c r="D923">
        <v>0.33333333333333298</v>
      </c>
      <c r="E923">
        <v>1</v>
      </c>
    </row>
    <row r="924" spans="1:5" x14ac:dyDescent="0.25">
      <c r="A924" t="s">
        <v>2437</v>
      </c>
      <c r="B924" t="s">
        <v>2438</v>
      </c>
      <c r="C924" t="s">
        <v>2439</v>
      </c>
      <c r="D924">
        <v>0</v>
      </c>
      <c r="E924">
        <v>0</v>
      </c>
    </row>
    <row r="925" spans="1:5" x14ac:dyDescent="0.25">
      <c r="A925" t="s">
        <v>2440</v>
      </c>
      <c r="B925" t="s">
        <v>2441</v>
      </c>
      <c r="C925" t="s">
        <v>2442</v>
      </c>
      <c r="D925">
        <v>0</v>
      </c>
      <c r="E925">
        <v>0</v>
      </c>
    </row>
    <row r="926" spans="1:5" x14ac:dyDescent="0.25">
      <c r="A926" t="s">
        <v>2443</v>
      </c>
      <c r="B926" t="s">
        <v>2444</v>
      </c>
      <c r="C926" t="s">
        <v>2445</v>
      </c>
      <c r="D926">
        <v>0</v>
      </c>
      <c r="E926">
        <v>0</v>
      </c>
    </row>
    <row r="927" spans="1:5" x14ac:dyDescent="0.25">
      <c r="A927" t="s">
        <v>2446</v>
      </c>
      <c r="B927" t="s">
        <v>2447</v>
      </c>
      <c r="C927" t="s">
        <v>2448</v>
      </c>
      <c r="D927">
        <v>0.5</v>
      </c>
      <c r="E927">
        <v>1</v>
      </c>
    </row>
    <row r="928" spans="1:5" x14ac:dyDescent="0.25">
      <c r="A928" t="s">
        <v>2449</v>
      </c>
      <c r="B928" t="s">
        <v>2450</v>
      </c>
      <c r="C928" t="s">
        <v>2451</v>
      </c>
      <c r="D928">
        <v>0.5</v>
      </c>
      <c r="E928">
        <v>1</v>
      </c>
    </row>
    <row r="929" spans="1:5" x14ac:dyDescent="0.25">
      <c r="A929" t="s">
        <v>2452</v>
      </c>
      <c r="B929" t="s">
        <v>2453</v>
      </c>
      <c r="C929" t="s">
        <v>2453</v>
      </c>
      <c r="D929">
        <v>1</v>
      </c>
      <c r="E929">
        <v>1</v>
      </c>
    </row>
    <row r="930" spans="1:5" x14ac:dyDescent="0.25">
      <c r="A930" t="s">
        <v>2454</v>
      </c>
      <c r="B930" t="s">
        <v>2455</v>
      </c>
      <c r="C930" t="s">
        <v>2456</v>
      </c>
      <c r="D930">
        <v>0</v>
      </c>
      <c r="E930">
        <v>0</v>
      </c>
    </row>
    <row r="931" spans="1:5" x14ac:dyDescent="0.25">
      <c r="A931" t="s">
        <v>2457</v>
      </c>
      <c r="B931" t="s">
        <v>2458</v>
      </c>
      <c r="C931" t="s">
        <v>27</v>
      </c>
      <c r="D931">
        <v>0</v>
      </c>
      <c r="E931">
        <v>0</v>
      </c>
    </row>
    <row r="932" spans="1:5" x14ac:dyDescent="0.25">
      <c r="A932" t="s">
        <v>2459</v>
      </c>
      <c r="B932" t="s">
        <v>2460</v>
      </c>
      <c r="C932" t="s">
        <v>83</v>
      </c>
      <c r="D932">
        <v>0</v>
      </c>
      <c r="E932">
        <v>0</v>
      </c>
    </row>
    <row r="933" spans="1:5" x14ac:dyDescent="0.25">
      <c r="A933" t="s">
        <v>2461</v>
      </c>
      <c r="B933" t="s">
        <v>2462</v>
      </c>
      <c r="C933" t="s">
        <v>2462</v>
      </c>
      <c r="D933">
        <v>1</v>
      </c>
      <c r="E933">
        <v>1</v>
      </c>
    </row>
    <row r="934" spans="1:5" x14ac:dyDescent="0.25">
      <c r="A934" t="s">
        <v>2463</v>
      </c>
      <c r="B934" t="s">
        <v>2464</v>
      </c>
      <c r="C934" t="s">
        <v>2465</v>
      </c>
      <c r="D934">
        <v>0</v>
      </c>
      <c r="E934">
        <v>0</v>
      </c>
    </row>
    <row r="935" spans="1:5" x14ac:dyDescent="0.25">
      <c r="A935" t="s">
        <v>2466</v>
      </c>
      <c r="B935" t="s">
        <v>2467</v>
      </c>
      <c r="C935" t="s">
        <v>2467</v>
      </c>
      <c r="D935">
        <v>1</v>
      </c>
      <c r="E935">
        <v>1</v>
      </c>
    </row>
    <row r="936" spans="1:5" x14ac:dyDescent="0.25">
      <c r="A936" t="s">
        <v>2468</v>
      </c>
      <c r="B936" t="s">
        <v>2469</v>
      </c>
      <c r="C936" t="s">
        <v>83</v>
      </c>
      <c r="D936">
        <v>0</v>
      </c>
      <c r="E936">
        <v>0</v>
      </c>
    </row>
    <row r="937" spans="1:5" x14ac:dyDescent="0.25">
      <c r="A937" t="s">
        <v>2470</v>
      </c>
      <c r="B937" t="s">
        <v>2471</v>
      </c>
      <c r="C937" t="s">
        <v>2472</v>
      </c>
      <c r="D937">
        <v>0.25</v>
      </c>
      <c r="E937">
        <v>0.5</v>
      </c>
    </row>
    <row r="938" spans="1:5" x14ac:dyDescent="0.25">
      <c r="A938" t="s">
        <v>2473</v>
      </c>
      <c r="B938" t="s">
        <v>2474</v>
      </c>
      <c r="C938" t="s">
        <v>2475</v>
      </c>
      <c r="D938">
        <v>0</v>
      </c>
      <c r="E938">
        <v>0</v>
      </c>
    </row>
    <row r="939" spans="1:5" x14ac:dyDescent="0.25">
      <c r="A939" t="s">
        <v>2476</v>
      </c>
      <c r="B939" t="s">
        <v>2477</v>
      </c>
      <c r="C939" t="s">
        <v>2478</v>
      </c>
      <c r="D939">
        <v>0</v>
      </c>
      <c r="E939">
        <v>0</v>
      </c>
    </row>
    <row r="940" spans="1:5" x14ac:dyDescent="0.25">
      <c r="A940" t="s">
        <v>2479</v>
      </c>
      <c r="B940" t="s">
        <v>1216</v>
      </c>
      <c r="C940" t="s">
        <v>2480</v>
      </c>
      <c r="D940">
        <v>0.5</v>
      </c>
      <c r="E940">
        <v>1</v>
      </c>
    </row>
    <row r="941" spans="1:5" x14ac:dyDescent="0.25">
      <c r="A941" t="s">
        <v>2481</v>
      </c>
      <c r="B941" t="s">
        <v>2482</v>
      </c>
      <c r="C941" t="s">
        <v>7</v>
      </c>
      <c r="D941">
        <v>0</v>
      </c>
      <c r="E941">
        <v>0</v>
      </c>
    </row>
    <row r="942" spans="1:5" x14ac:dyDescent="0.25">
      <c r="A942" t="s">
        <v>2483</v>
      </c>
      <c r="B942" t="s">
        <v>2484</v>
      </c>
      <c r="C942" t="s">
        <v>83</v>
      </c>
      <c r="D942">
        <v>0</v>
      </c>
      <c r="E942">
        <v>0</v>
      </c>
    </row>
    <row r="943" spans="1:5" x14ac:dyDescent="0.25">
      <c r="A943" t="s">
        <v>2485</v>
      </c>
      <c r="B943" t="s">
        <v>2486</v>
      </c>
      <c r="C943" t="s">
        <v>2487</v>
      </c>
      <c r="D943">
        <v>0</v>
      </c>
      <c r="E943">
        <v>0</v>
      </c>
    </row>
    <row r="944" spans="1:5" x14ac:dyDescent="0.25">
      <c r="A944" t="s">
        <v>2488</v>
      </c>
      <c r="B944" t="s">
        <v>2489</v>
      </c>
      <c r="C944" t="s">
        <v>86</v>
      </c>
      <c r="D944">
        <v>0</v>
      </c>
      <c r="E944">
        <v>0</v>
      </c>
    </row>
    <row r="945" spans="1:5" x14ac:dyDescent="0.25">
      <c r="A945" t="s">
        <v>2490</v>
      </c>
      <c r="B945" t="s">
        <v>2491</v>
      </c>
      <c r="C945" t="s">
        <v>2492</v>
      </c>
      <c r="D945">
        <v>0</v>
      </c>
      <c r="E945">
        <v>0</v>
      </c>
    </row>
    <row r="946" spans="1:5" x14ac:dyDescent="0.25">
      <c r="A946" t="s">
        <v>2493</v>
      </c>
      <c r="B946" t="s">
        <v>2494</v>
      </c>
      <c r="C946" t="s">
        <v>2495</v>
      </c>
      <c r="D946">
        <v>0.33333333333333298</v>
      </c>
      <c r="E946">
        <v>1</v>
      </c>
    </row>
    <row r="947" spans="1:5" x14ac:dyDescent="0.25">
      <c r="A947" t="s">
        <v>2496</v>
      </c>
      <c r="B947" t="s">
        <v>2497</v>
      </c>
      <c r="C947" t="s">
        <v>83</v>
      </c>
      <c r="D947">
        <v>0</v>
      </c>
      <c r="E947">
        <v>0</v>
      </c>
    </row>
    <row r="948" spans="1:5" x14ac:dyDescent="0.25">
      <c r="A948" t="s">
        <v>2498</v>
      </c>
      <c r="B948" t="s">
        <v>2499</v>
      </c>
      <c r="C948" t="s">
        <v>2499</v>
      </c>
      <c r="D948">
        <v>1</v>
      </c>
      <c r="E948">
        <v>1</v>
      </c>
    </row>
    <row r="949" spans="1:5" x14ac:dyDescent="0.25">
      <c r="A949" t="s">
        <v>2500</v>
      </c>
      <c r="B949" t="s">
        <v>2501</v>
      </c>
      <c r="C949" t="s">
        <v>7</v>
      </c>
      <c r="D949">
        <v>0</v>
      </c>
      <c r="E949">
        <v>0</v>
      </c>
    </row>
    <row r="950" spans="1:5" x14ac:dyDescent="0.25">
      <c r="A950" t="s">
        <v>2502</v>
      </c>
      <c r="B950" t="s">
        <v>2503</v>
      </c>
      <c r="C950" t="s">
        <v>2504</v>
      </c>
      <c r="D950">
        <v>0.66666666666666596</v>
      </c>
      <c r="E950">
        <v>1</v>
      </c>
    </row>
    <row r="951" spans="1:5" x14ac:dyDescent="0.25">
      <c r="A951" t="s">
        <v>2505</v>
      </c>
      <c r="B951" t="s">
        <v>2506</v>
      </c>
      <c r="C951" t="s">
        <v>2507</v>
      </c>
      <c r="D951">
        <v>0.25</v>
      </c>
      <c r="E951">
        <v>1</v>
      </c>
    </row>
    <row r="952" spans="1:5" x14ac:dyDescent="0.25">
      <c r="A952" t="s">
        <v>2508</v>
      </c>
      <c r="B952" t="s">
        <v>2509</v>
      </c>
      <c r="C952" t="s">
        <v>2509</v>
      </c>
      <c r="D952">
        <v>1</v>
      </c>
      <c r="E952">
        <v>1</v>
      </c>
    </row>
    <row r="953" spans="1:5" x14ac:dyDescent="0.25">
      <c r="A953" t="s">
        <v>2510</v>
      </c>
      <c r="B953" t="s">
        <v>2511</v>
      </c>
      <c r="C953" t="s">
        <v>2512</v>
      </c>
      <c r="D953">
        <v>0</v>
      </c>
      <c r="E953">
        <v>0</v>
      </c>
    </row>
    <row r="954" spans="1:5" x14ac:dyDescent="0.25">
      <c r="A954" t="s">
        <v>2513</v>
      </c>
      <c r="B954" t="s">
        <v>2514</v>
      </c>
      <c r="C954" t="s">
        <v>2515</v>
      </c>
      <c r="D954">
        <v>0.66666666666666596</v>
      </c>
      <c r="E954">
        <v>1</v>
      </c>
    </row>
    <row r="955" spans="1:5" x14ac:dyDescent="0.25">
      <c r="A955" t="s">
        <v>2516</v>
      </c>
      <c r="B955" t="s">
        <v>2517</v>
      </c>
      <c r="C955" t="s">
        <v>2518</v>
      </c>
      <c r="D955">
        <v>0</v>
      </c>
      <c r="E955">
        <v>0</v>
      </c>
    </row>
    <row r="956" spans="1:5" x14ac:dyDescent="0.25">
      <c r="A956" t="s">
        <v>2519</v>
      </c>
      <c r="B956" t="s">
        <v>2520</v>
      </c>
      <c r="C956" t="s">
        <v>2521</v>
      </c>
      <c r="D956">
        <v>0.5</v>
      </c>
      <c r="E956">
        <v>1</v>
      </c>
    </row>
    <row r="957" spans="1:5" x14ac:dyDescent="0.25">
      <c r="A957" t="s">
        <v>2522</v>
      </c>
      <c r="B957" t="s">
        <v>2523</v>
      </c>
      <c r="C957" t="s">
        <v>2524</v>
      </c>
      <c r="D957">
        <v>0.5</v>
      </c>
      <c r="E957">
        <v>1</v>
      </c>
    </row>
    <row r="958" spans="1:5" x14ac:dyDescent="0.25">
      <c r="A958" t="s">
        <v>2525</v>
      </c>
      <c r="B958" t="s">
        <v>2526</v>
      </c>
      <c r="C958" t="s">
        <v>2526</v>
      </c>
      <c r="D958">
        <v>1</v>
      </c>
      <c r="E958">
        <v>1</v>
      </c>
    </row>
    <row r="959" spans="1:5" x14ac:dyDescent="0.25">
      <c r="A959" t="s">
        <v>2527</v>
      </c>
      <c r="B959" t="s">
        <v>2528</v>
      </c>
      <c r="C959" t="s">
        <v>2529</v>
      </c>
      <c r="D959">
        <v>0</v>
      </c>
      <c r="E959">
        <v>0</v>
      </c>
    </row>
    <row r="960" spans="1:5" x14ac:dyDescent="0.25">
      <c r="A960" t="s">
        <v>2530</v>
      </c>
      <c r="B960" t="s">
        <v>2531</v>
      </c>
      <c r="C960" t="s">
        <v>2531</v>
      </c>
      <c r="D960">
        <v>1</v>
      </c>
      <c r="E960">
        <v>1</v>
      </c>
    </row>
    <row r="961" spans="1:5" x14ac:dyDescent="0.25">
      <c r="A961" t="s">
        <v>2532</v>
      </c>
      <c r="B961" t="s">
        <v>2533</v>
      </c>
      <c r="C961" t="s">
        <v>2534</v>
      </c>
      <c r="D961">
        <v>0.25</v>
      </c>
      <c r="E961">
        <v>1</v>
      </c>
    </row>
    <row r="962" spans="1:5" x14ac:dyDescent="0.25">
      <c r="A962" t="s">
        <v>2535</v>
      </c>
      <c r="B962" t="s">
        <v>2536</v>
      </c>
      <c r="C962" t="s">
        <v>83</v>
      </c>
      <c r="D962">
        <v>0</v>
      </c>
      <c r="E962">
        <v>0</v>
      </c>
    </row>
    <row r="963" spans="1:5" x14ac:dyDescent="0.25">
      <c r="A963" t="s">
        <v>2537</v>
      </c>
      <c r="B963" t="s">
        <v>2538</v>
      </c>
      <c r="C963" t="s">
        <v>2539</v>
      </c>
      <c r="D963">
        <v>0</v>
      </c>
      <c r="E963">
        <v>0</v>
      </c>
    </row>
    <row r="964" spans="1:5" x14ac:dyDescent="0.25">
      <c r="A964" t="s">
        <v>2540</v>
      </c>
      <c r="B964" t="s">
        <v>2541</v>
      </c>
      <c r="C964" t="s">
        <v>2542</v>
      </c>
      <c r="D964">
        <v>0.33333333333333298</v>
      </c>
      <c r="E964">
        <v>1</v>
      </c>
    </row>
    <row r="965" spans="1:5" x14ac:dyDescent="0.25">
      <c r="A965" t="s">
        <v>2543</v>
      </c>
      <c r="B965" t="s">
        <v>2544</v>
      </c>
      <c r="C965" t="s">
        <v>2545</v>
      </c>
      <c r="D965">
        <v>0.5</v>
      </c>
      <c r="E965">
        <v>1</v>
      </c>
    </row>
    <row r="966" spans="1:5" x14ac:dyDescent="0.25">
      <c r="A966" t="s">
        <v>2546</v>
      </c>
      <c r="B966" t="s">
        <v>2547</v>
      </c>
      <c r="C966" t="s">
        <v>2548</v>
      </c>
      <c r="D966">
        <v>0</v>
      </c>
      <c r="E966">
        <v>0</v>
      </c>
    </row>
    <row r="967" spans="1:5" x14ac:dyDescent="0.25">
      <c r="A967" t="s">
        <v>2549</v>
      </c>
      <c r="B967" t="s">
        <v>2550</v>
      </c>
      <c r="C967" t="s">
        <v>83</v>
      </c>
      <c r="D967">
        <v>0</v>
      </c>
      <c r="E967">
        <v>0</v>
      </c>
    </row>
    <row r="968" spans="1:5" x14ac:dyDescent="0.25">
      <c r="A968" t="s">
        <v>2551</v>
      </c>
      <c r="B968" t="s">
        <v>2552</v>
      </c>
      <c r="C968" t="s">
        <v>2553</v>
      </c>
      <c r="D968">
        <v>0</v>
      </c>
      <c r="E968">
        <v>0</v>
      </c>
    </row>
    <row r="969" spans="1:5" x14ac:dyDescent="0.25">
      <c r="A969" t="s">
        <v>2273</v>
      </c>
      <c r="B969" t="s">
        <v>2274</v>
      </c>
      <c r="C969" t="s">
        <v>2275</v>
      </c>
      <c r="D969">
        <v>0</v>
      </c>
      <c r="E969">
        <v>0</v>
      </c>
    </row>
    <row r="970" spans="1:5" x14ac:dyDescent="0.25">
      <c r="A970" t="s">
        <v>2554</v>
      </c>
      <c r="B970" t="s">
        <v>2555</v>
      </c>
      <c r="C970" t="s">
        <v>2556</v>
      </c>
      <c r="D970">
        <v>0.33333333333333298</v>
      </c>
      <c r="E970">
        <v>1</v>
      </c>
    </row>
    <row r="971" spans="1:5" x14ac:dyDescent="0.25">
      <c r="A971" t="s">
        <v>2557</v>
      </c>
      <c r="B971" t="s">
        <v>2558</v>
      </c>
      <c r="C971" t="s">
        <v>2559</v>
      </c>
      <c r="D971">
        <v>0.2</v>
      </c>
      <c r="E971">
        <v>0.5</v>
      </c>
    </row>
    <row r="972" spans="1:5" x14ac:dyDescent="0.25">
      <c r="A972" t="s">
        <v>2560</v>
      </c>
      <c r="B972" t="s">
        <v>2561</v>
      </c>
      <c r="C972" t="s">
        <v>2562</v>
      </c>
      <c r="D972">
        <v>0.33333333333333298</v>
      </c>
      <c r="E972">
        <v>0.5</v>
      </c>
    </row>
    <row r="973" spans="1:5" x14ac:dyDescent="0.25">
      <c r="A973" t="s">
        <v>2563</v>
      </c>
      <c r="B973" t="s">
        <v>2564</v>
      </c>
      <c r="C973" t="s">
        <v>2565</v>
      </c>
      <c r="D973">
        <v>0.5</v>
      </c>
      <c r="E973">
        <v>1</v>
      </c>
    </row>
    <row r="974" spans="1:5" x14ac:dyDescent="0.25">
      <c r="A974" t="s">
        <v>2566</v>
      </c>
      <c r="B974" t="s">
        <v>1690</v>
      </c>
      <c r="C974" t="s">
        <v>83</v>
      </c>
      <c r="D974">
        <v>0</v>
      </c>
      <c r="E974">
        <v>0</v>
      </c>
    </row>
    <row r="975" spans="1:5" x14ac:dyDescent="0.25">
      <c r="A975" t="s">
        <v>2567</v>
      </c>
      <c r="B975" t="s">
        <v>2568</v>
      </c>
      <c r="C975" t="s">
        <v>83</v>
      </c>
      <c r="D975">
        <v>0</v>
      </c>
      <c r="E975">
        <v>0</v>
      </c>
    </row>
    <row r="976" spans="1:5" x14ac:dyDescent="0.25">
      <c r="A976" t="s">
        <v>2569</v>
      </c>
      <c r="B976" t="s">
        <v>2570</v>
      </c>
      <c r="C976" t="s">
        <v>2571</v>
      </c>
      <c r="D976">
        <v>0.33333333333333298</v>
      </c>
      <c r="E976">
        <v>1</v>
      </c>
    </row>
    <row r="977" spans="1:5" x14ac:dyDescent="0.25">
      <c r="A977" t="s">
        <v>2572</v>
      </c>
      <c r="B977" t="s">
        <v>2573</v>
      </c>
      <c r="C977" t="s">
        <v>57</v>
      </c>
      <c r="D977">
        <v>0</v>
      </c>
      <c r="E977">
        <v>0</v>
      </c>
    </row>
    <row r="978" spans="1:5" x14ac:dyDescent="0.25">
      <c r="A978" t="s">
        <v>2574</v>
      </c>
      <c r="B978" t="s">
        <v>2575</v>
      </c>
      <c r="C978" t="s">
        <v>2576</v>
      </c>
      <c r="D978">
        <v>0.5</v>
      </c>
      <c r="E978">
        <v>1</v>
      </c>
    </row>
    <row r="979" spans="1:5" x14ac:dyDescent="0.25">
      <c r="A979" t="s">
        <v>2577</v>
      </c>
      <c r="B979" t="s">
        <v>2578</v>
      </c>
      <c r="C979" t="s">
        <v>2579</v>
      </c>
      <c r="D979">
        <v>0.5</v>
      </c>
      <c r="E979">
        <v>1</v>
      </c>
    </row>
    <row r="980" spans="1:5" x14ac:dyDescent="0.25">
      <c r="A980" t="s">
        <v>2580</v>
      </c>
      <c r="B980" t="s">
        <v>2581</v>
      </c>
      <c r="C980" t="s">
        <v>2582</v>
      </c>
      <c r="D980">
        <v>0</v>
      </c>
      <c r="E980">
        <v>0</v>
      </c>
    </row>
    <row r="981" spans="1:5" x14ac:dyDescent="0.25">
      <c r="A981" t="s">
        <v>2583</v>
      </c>
      <c r="B981" t="s">
        <v>2584</v>
      </c>
      <c r="C981" t="s">
        <v>2585</v>
      </c>
      <c r="D981">
        <v>0</v>
      </c>
      <c r="E981">
        <v>0</v>
      </c>
    </row>
    <row r="982" spans="1:5" x14ac:dyDescent="0.25">
      <c r="A982" t="s">
        <v>2586</v>
      </c>
      <c r="B982" t="s">
        <v>2587</v>
      </c>
      <c r="C982" t="s">
        <v>2587</v>
      </c>
      <c r="D982">
        <v>1</v>
      </c>
      <c r="E982">
        <v>1</v>
      </c>
    </row>
    <row r="983" spans="1:5" x14ac:dyDescent="0.25">
      <c r="A983" t="s">
        <v>2588</v>
      </c>
      <c r="B983" t="s">
        <v>2589</v>
      </c>
      <c r="C983" t="s">
        <v>83</v>
      </c>
      <c r="D983">
        <v>0</v>
      </c>
      <c r="E983">
        <v>0</v>
      </c>
    </row>
    <row r="984" spans="1:5" x14ac:dyDescent="0.25">
      <c r="A984" t="s">
        <v>2590</v>
      </c>
      <c r="B984" t="s">
        <v>1895</v>
      </c>
      <c r="C984" t="s">
        <v>2591</v>
      </c>
      <c r="D984">
        <v>0.5</v>
      </c>
      <c r="E984">
        <v>1</v>
      </c>
    </row>
    <row r="985" spans="1:5" x14ac:dyDescent="0.25">
      <c r="A985" t="s">
        <v>2592</v>
      </c>
      <c r="B985" t="s">
        <v>2593</v>
      </c>
      <c r="C985" t="s">
        <v>2593</v>
      </c>
      <c r="D985">
        <v>1</v>
      </c>
      <c r="E985">
        <v>1</v>
      </c>
    </row>
    <row r="986" spans="1:5" x14ac:dyDescent="0.25">
      <c r="A986" t="s">
        <v>2594</v>
      </c>
      <c r="B986" t="s">
        <v>2595</v>
      </c>
      <c r="C986" t="s">
        <v>2596</v>
      </c>
      <c r="D986">
        <v>0</v>
      </c>
      <c r="E986">
        <v>0</v>
      </c>
    </row>
    <row r="987" spans="1:5" x14ac:dyDescent="0.25">
      <c r="A987" t="s">
        <v>2597</v>
      </c>
      <c r="B987" t="s">
        <v>2598</v>
      </c>
      <c r="C987" t="s">
        <v>57</v>
      </c>
      <c r="D987">
        <v>0</v>
      </c>
      <c r="E987">
        <v>0</v>
      </c>
    </row>
    <row r="988" spans="1:5" x14ac:dyDescent="0.25">
      <c r="A988" t="s">
        <v>2599</v>
      </c>
      <c r="B988" t="s">
        <v>2600</v>
      </c>
      <c r="C988" t="s">
        <v>2601</v>
      </c>
      <c r="D988">
        <v>0</v>
      </c>
      <c r="E988">
        <v>0</v>
      </c>
    </row>
    <row r="989" spans="1:5" x14ac:dyDescent="0.25">
      <c r="A989" t="s">
        <v>2602</v>
      </c>
      <c r="B989" t="s">
        <v>2603</v>
      </c>
      <c r="C989" t="s">
        <v>2604</v>
      </c>
      <c r="D989">
        <v>0.5</v>
      </c>
      <c r="E989">
        <v>1</v>
      </c>
    </row>
    <row r="990" spans="1:5" x14ac:dyDescent="0.25">
      <c r="A990" t="s">
        <v>2605</v>
      </c>
      <c r="B990" t="s">
        <v>2606</v>
      </c>
      <c r="C990" t="s">
        <v>2607</v>
      </c>
      <c r="D990">
        <v>0</v>
      </c>
      <c r="E990">
        <v>0</v>
      </c>
    </row>
    <row r="991" spans="1:5" x14ac:dyDescent="0.25">
      <c r="A991" t="s">
        <v>2608</v>
      </c>
      <c r="B991" t="s">
        <v>2609</v>
      </c>
      <c r="C991" t="s">
        <v>2609</v>
      </c>
      <c r="D991">
        <v>1</v>
      </c>
      <c r="E991">
        <v>1</v>
      </c>
    </row>
    <row r="992" spans="1:5" x14ac:dyDescent="0.25">
      <c r="A992" t="s">
        <v>2610</v>
      </c>
      <c r="B992" t="s">
        <v>2611</v>
      </c>
      <c r="C992" t="s">
        <v>83</v>
      </c>
      <c r="D992">
        <v>0</v>
      </c>
      <c r="E992">
        <v>0</v>
      </c>
    </row>
    <row r="993" spans="1:5" x14ac:dyDescent="0.25">
      <c r="A993" t="s">
        <v>2612</v>
      </c>
      <c r="B993" t="s">
        <v>2613</v>
      </c>
      <c r="C993" t="s">
        <v>39</v>
      </c>
      <c r="D993">
        <v>0</v>
      </c>
      <c r="E993">
        <v>0</v>
      </c>
    </row>
    <row r="994" spans="1:5" x14ac:dyDescent="0.25">
      <c r="A994" t="s">
        <v>2614</v>
      </c>
      <c r="B994" t="s">
        <v>188</v>
      </c>
      <c r="C994" t="s">
        <v>188</v>
      </c>
      <c r="D994">
        <v>1</v>
      </c>
      <c r="E994">
        <v>1</v>
      </c>
    </row>
    <row r="995" spans="1:5" x14ac:dyDescent="0.25">
      <c r="A995" t="s">
        <v>2615</v>
      </c>
      <c r="B995" t="s">
        <v>2616</v>
      </c>
      <c r="C995" t="s">
        <v>2617</v>
      </c>
      <c r="D995">
        <v>0</v>
      </c>
      <c r="E995">
        <v>0</v>
      </c>
    </row>
    <row r="996" spans="1:5" x14ac:dyDescent="0.25">
      <c r="A996" t="s">
        <v>2618</v>
      </c>
      <c r="B996" t="s">
        <v>2619</v>
      </c>
      <c r="C996" t="s">
        <v>83</v>
      </c>
      <c r="D996">
        <v>0</v>
      </c>
      <c r="E996">
        <v>0</v>
      </c>
    </row>
    <row r="997" spans="1:5" x14ac:dyDescent="0.25">
      <c r="A997" t="s">
        <v>2620</v>
      </c>
      <c r="B997" t="s">
        <v>2621</v>
      </c>
      <c r="C997" t="s">
        <v>2621</v>
      </c>
      <c r="D997">
        <v>1</v>
      </c>
      <c r="E997">
        <v>1</v>
      </c>
    </row>
    <row r="998" spans="1:5" x14ac:dyDescent="0.25">
      <c r="A998" t="s">
        <v>2622</v>
      </c>
      <c r="B998" t="s">
        <v>2623</v>
      </c>
      <c r="C998" t="s">
        <v>2624</v>
      </c>
      <c r="D998">
        <v>0.5</v>
      </c>
      <c r="E998">
        <v>1</v>
      </c>
    </row>
    <row r="999" spans="1:5" x14ac:dyDescent="0.25">
      <c r="A999" t="s">
        <v>2625</v>
      </c>
      <c r="B999" t="s">
        <v>2626</v>
      </c>
      <c r="C999" t="s">
        <v>2627</v>
      </c>
      <c r="D999">
        <v>0.5</v>
      </c>
      <c r="E999">
        <v>0.5</v>
      </c>
    </row>
    <row r="1000" spans="1:5" x14ac:dyDescent="0.25">
      <c r="A1000" t="s">
        <v>2628</v>
      </c>
      <c r="B1000" t="s">
        <v>2629</v>
      </c>
      <c r="C1000" t="s">
        <v>7</v>
      </c>
      <c r="D1000">
        <v>0</v>
      </c>
      <c r="E1000">
        <v>0</v>
      </c>
    </row>
    <row r="1001" spans="1:5" x14ac:dyDescent="0.25">
      <c r="A1001" t="s">
        <v>2630</v>
      </c>
      <c r="B1001" t="s">
        <v>2631</v>
      </c>
      <c r="C1001" t="s">
        <v>2632</v>
      </c>
      <c r="D1001">
        <v>0.25</v>
      </c>
      <c r="E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results_lcquad2_entities_OpenTa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Sakor, Ahmad</dc:creator>
  <cp:lastModifiedBy>Sakor, Ahmad</cp:lastModifiedBy>
  <dcterms:created xsi:type="dcterms:W3CDTF">2020-02-12T15:35:44Z</dcterms:created>
  <dcterms:modified xsi:type="dcterms:W3CDTF">2020-02-12T15:35:44Z</dcterms:modified>
</cp:coreProperties>
</file>