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A40B6AD2-F336-BF4A-8793-61AC849CCC82}" xr6:coauthVersionLast="36" xr6:coauthVersionMax="40" xr10:uidLastSave="{00000000-0000-0000-0000-000000000000}"/>
  <bookViews>
    <workbookView xWindow="20" yWindow="460" windowWidth="25480" windowHeight="15240" xr2:uid="{3E79449F-87CE-B949-82BF-96565A832416}"/>
  </bookViews>
  <sheets>
    <sheet name="EXERCISE 2.8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<sst xmlns="http://schemas.openxmlformats.org/spreadsheetml/2006/main" count="11" uniqueCount="11">
  <si>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Loan Loss Reserves</t>
  </si>
  <si>
    <t>NPLs</t>
  </si>
  <si>
    <t>2019 Q1</t>
  </si>
  <si>
    <t>2019 Q2</t>
  </si>
  <si>
    <t>2019 Q3</t>
  </si>
  <si>
    <t>2019 Q4</t>
  </si>
  <si>
    <t>DATA TO GRAPH</t>
  </si>
  <si>
    <t>FIG 2.8a</t>
  </si>
  <si>
    <t>EXERCISE 2.8</t>
  </si>
  <si>
    <t>Loan Loss Reserves %</t>
  </si>
  <si>
    <t>NPL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</si>
</sst>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7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0" xfId="0" applyFont="1" applyFill="1"/>
    <xf numFmtId="165" fontId="4" fillId="2" borderId="0" xfId="1" applyNumberFormat="1" applyFont="1" applyFill="1"/>
    <xf numFmtId="164" fontId="2" fillId="2" borderId="0" xfId="0" applyNumberFormat="1" applyFont="1" applyFill="1"/>
    <xf numFmtId="0" fontId="3" fillId="0" borderId="1" xfId="0" applyFont="1" applyBorder="1"/>
    <xf numFmtId="165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A3536"/>
      <color rgb="FF4D4E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NPLs</a:t>
            </a:r>
            <a:r>
              <a:rPr lang="en-US" baseline="0"/>
              <a:t> and Loan Loss Reserves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09285336323937E-2"/>
          <c:y val="0.12638703373757113"/>
          <c:w val="0.8455362939211335"/>
          <c:h val="0.7224146981627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2.8'!$C$5</c:f>
              <c:strCache>
                <c:ptCount val="1"/>
                <c:pt idx="0">
                  <c:v>Loan Loss Reserves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'EXERCISE 2.8'!$C$6:$C$15</c:f>
              <c:numCache>
                <c:formatCode>"$"#,##0.00</c:formatCode>
                <c:ptCount val="10"/>
                <c:pt idx="0">
                  <c:v>1.2444999999999999</c:v>
                </c:pt>
                <c:pt idx="1">
                  <c:v>1.3109999999999999</c:v>
                </c:pt>
                <c:pt idx="2">
                  <c:v>1.5484999999999998</c:v>
                </c:pt>
                <c:pt idx="3">
                  <c:v>1.6054999999999999</c:v>
                </c:pt>
                <c:pt idx="4">
                  <c:v>1.653</c:v>
                </c:pt>
                <c:pt idx="5">
                  <c:v>1.71</c:v>
                </c:pt>
                <c:pt idx="6">
                  <c:v>1.6339999999999999</c:v>
                </c:pt>
                <c:pt idx="7">
                  <c:v>1.4915</c:v>
                </c:pt>
                <c:pt idx="8">
                  <c:v>1.4059999999999999</c:v>
                </c:pt>
                <c:pt idx="9">
                  <c:v>1.4059999999999999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5-9643-8C95-EC3558818FC2}"/>
            </c:ext>
          </c:extLst>
        </c:ser>
        <c:ser>
          <c:idx val="1"/>
          <c:order val="1"/>
          <c:tx>
            <c:strRef>
              <c:f>'EXERCISE 2.8'!$D$5</c:f>
              <c:strCache>
                <c:ptCount val="1"/>
                <c:pt idx="0">
                  <c:v>NPLs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'EXERCISE 2.8'!$D$6:$D$15</c:f>
              <c:numCache>
                <c:formatCode>"$"#,##0.00</c:formatCode>
                <c:ptCount val="10"/>
                <c:pt idx="0">
                  <c:v>0.8929999999999999</c:v>
                </c:pt>
                <c:pt idx="1">
                  <c:v>0.81699999999999995</c:v>
                </c:pt>
                <c:pt idx="2">
                  <c:v>1.2064999999999999</c:v>
                </c:pt>
                <c:pt idx="3">
                  <c:v>1.2729999999999999</c:v>
                </c:pt>
                <c:pt idx="4">
                  <c:v>1.5009999999999999</c:v>
                </c:pt>
                <c:pt idx="5">
                  <c:v>1.6624999999999999</c:v>
                </c:pt>
                <c:pt idx="6">
                  <c:v>1.5105</c:v>
                </c:pt>
                <c:pt idx="7">
                  <c:v>1.6054999999999999</c:v>
                </c:pt>
                <c:pt idx="8">
                  <c:v>1.444</c:v>
                </c:pt>
                <c:pt idx="9">
                  <c:v>1.4249999999999998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5-9643-8C95-EC35588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0448"/>
        <c:axId val="139110784"/>
      </c:barChart>
      <c:lineChart>
        <c:grouping val="standard"/>
        <c:varyColors val="0"/>
        <c:ser>
          <c:idx val="2"/>
          <c:order val="2"/>
          <c:tx>
            <c:strRef>
              <c:f>'EXERCISE 2.8'!$E$5</c:f>
              <c:strCache>
                <c:ptCount val="1"/>
                <c:pt idx="0">
                  <c:v>Loan Loss Reserves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'EXERCISE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'EXERCISE 2.8'!$E$6:$E$15</c:f>
              <c:numCache>
                <c:formatCode>0.0%</c:formatCode>
                <c:ptCount val="10"/>
                <c:pt idx="0">
                  <c:v>6.5549999999999997E-2</c:v>
                </c:pt>
                <c:pt idx="1">
                  <c:v>6.5549999999999997E-2</c:v>
                </c:pt>
                <c:pt idx="2">
                  <c:v>7.0300000000000001E-2</c:v>
                </c:pt>
                <c:pt idx="3">
                  <c:v>6.7449999999999996E-2</c:v>
                </c:pt>
                <c:pt idx="4">
                  <c:v>7.5049999999999992E-2</c:v>
                </c:pt>
                <c:pt idx="5">
                  <c:v>7.5049999999999992E-2</c:v>
                </c:pt>
                <c:pt idx="6">
                  <c:v>7.5049999999999992E-2</c:v>
                </c:pt>
                <c:pt idx="7">
                  <c:v>7.3149999999999993E-2</c:v>
                </c:pt>
                <c:pt idx="8">
                  <c:v>6.4600000000000005E-2</c:v>
                </c:pt>
                <c:pt idx="9">
                  <c:v>6.4600000000000005E-2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9643-8C95-EC3558818FC2}"/>
            </c:ext>
          </c:extLst>
        </c:ser>
        <c:ser>
          <c:idx val="3"/>
          <c:order val="3"/>
          <c:tx>
            <c:strRef>
              <c:f>'EXERCISE 2.8'!$F$5</c:f>
              <c:strCache>
                <c:ptCount val="1"/>
                <c:pt idx="0">
                  <c:v>NPL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'EXERCISE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'EXERCISE 2.8'!$F$6:$F$15</c:f>
              <c:numCache>
                <c:formatCode>0.0%</c:formatCode>
                <c:ptCount val="10"/>
                <c:pt idx="0">
                  <c:v>4.2749999999999996E-2</c:v>
                </c:pt>
                <c:pt idx="1">
                  <c:v>3.705E-2</c:v>
                </c:pt>
                <c:pt idx="2">
                  <c:v>5.0349999999999999E-2</c:v>
                </c:pt>
                <c:pt idx="3">
                  <c:v>4.8449999999999993E-2</c:v>
                </c:pt>
                <c:pt idx="4">
                  <c:v>5.8899999999999994E-2</c:v>
                </c:pt>
                <c:pt idx="5">
                  <c:v>6.1749999999999999E-2</c:v>
                </c:pt>
                <c:pt idx="6">
                  <c:v>6.1749999999999999E-2</c:v>
                </c:pt>
                <c:pt idx="7">
                  <c:v>5.6050000000000003E-2</c:v>
                </c:pt>
                <c:pt idx="8">
                  <c:v>5.7949999999999995E-2</c:v>
                </c:pt>
                <c:pt idx="9">
                  <c:v>5.2249999999999998E-2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5-9643-8C95-EC35588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9312"/>
        <c:axId val="139130016"/>
      </c:lineChart>
      <c:catAx>
        <c:axId val="1393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110784"/>
        <c:crosses val="autoZero"/>
        <c:auto val="1"/>
        <c:lblAlgn val="ctr"/>
        <c:lblOffset val="100"/>
        <c:noMultiLvlLbl val="0"/>
      </c:catAx>
      <c:valAx>
        <c:axId val="139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$ billion</a:t>
                </a:r>
              </a:p>
            </c:rich>
          </c:tx>
          <c:layout>
            <c:manualLayout>
              <c:xMode val="edge"/>
              <c:yMode val="edge"/>
              <c:x val="3.9014240866950454E-3"/>
              <c:y val="5.1870105891935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60448"/>
        <c:crosses val="autoZero"/>
        <c:crossBetween val="between"/>
      </c:valAx>
      <c:valAx>
        <c:axId val="139130016"/>
        <c:scaling>
          <c:orientation val="minMax"/>
          <c:max val="0.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289312"/>
        <c:crosses val="max"/>
        <c:crossBetween val="between"/>
      </c:valAx>
      <c:catAx>
        <c:axId val="139289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1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21723</xdr:colOff>
      <xdr:row>19</xdr:row>
      <xdr:rowOff>83218</xdr:rowOff>
    </xdr:from>
    <xdr:to>
      <xdr:col>8</xdr:col>
      <xdr:colOff>0</xdr:colOff>
      <xdr:row>42</xdr:row>
      <xdr:rowOff>102268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FC3A3-5EAB-5C41-8478-A4EC25BCF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2287-4DE1-F344-979C-333714DD3C3F}">
  <sheetPr>
    <tabColor theme="1"/>
  </sheetPr>
  <dimension ref="A1:H4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3"/>
    <col min="2" max="2" width="16.5" style="3" customWidth="1"/>
    <col min="3" max="3" width="14.33203125" style="3" customWidth="1"/>
    <col min="4" max="4" width="10.83203125" style="4"/>
    <col min="5" max="16384" width="10.83203125" style="3"/>
  </cols>
  <sheetData>
    <row r="1" spans="1:8" s="1" customFormat="1" x14ac:dyDescent="0.2">
      <c r="A1" s="1" t="s">
        <v>8</v>
      </c>
      <c r="D1" s="2"/>
    </row>
    <row r="3" spans="1:8" x14ac:dyDescent="0.2">
      <c r="B3" s="1" t="s">
        <v>6</v>
      </c>
      <c r="C3" s="11"/>
      <c r="D3" s="11"/>
      <c r="E3" s="12"/>
      <c r="F3" s="11"/>
      <c r="G3" s="11"/>
      <c r="H3" s="11"/>
    </row>
    <row r="5" spans="1:8" x14ac:dyDescent="0.2">
      <c r="C5" s="8" t="s">
        <v>0</v>
      </c>
      <c r="D5" s="8" t="s">
        <v>1</v>
      </c>
      <c r="E5" s="9" t="s">
        <v>9</v>
      </c>
      <c r="F5" s="8" t="s">
        <v>10</v>
      </c>
    </row>
    <row r="6" spans="1:8" x14ac:dyDescent="0.2">
      <c r="B6" s="6">
        <v>2014</v>
      </c>
      <c r="C6" s="10">
        <v>1.2444999999999999</v>
      </c>
      <c r="D6" s="10">
        <v>0.8929999999999999</v>
      </c>
      <c r="E6" s="9">
        <v>6.5549999999999997E-2</v>
      </c>
      <c r="F6" s="9">
        <v>4.2749999999999996E-2</v>
      </c>
    </row>
    <row r="7" spans="1:8" x14ac:dyDescent="0.2">
      <c r="B7" s="6">
        <v>2015</v>
      </c>
      <c r="C7" s="10">
        <v>1.3109999999999999</v>
      </c>
      <c r="D7" s="10">
        <v>0.81699999999999995</v>
      </c>
      <c r="E7" s="9">
        <v>6.5549999999999997E-2</v>
      </c>
      <c r="F7" s="9">
        <v>3.705E-2</v>
      </c>
    </row>
    <row r="8" spans="1:8" x14ac:dyDescent="0.2">
      <c r="B8" s="6">
        <v>2016</v>
      </c>
      <c r="C8" s="10">
        <v>1.5484999999999998</v>
      </c>
      <c r="D8" s="10">
        <v>1.2064999999999999</v>
      </c>
      <c r="E8" s="9">
        <v>7.0300000000000001E-2</v>
      </c>
      <c r="F8" s="9">
        <v>5.0349999999999999E-2</v>
      </c>
    </row>
    <row r="9" spans="1:8" x14ac:dyDescent="0.2">
      <c r="B9" s="6">
        <v>2017</v>
      </c>
      <c r="C9" s="10">
        <v>1.6054999999999999</v>
      </c>
      <c r="D9" s="10">
        <v>1.2729999999999999</v>
      </c>
      <c r="E9" s="9">
        <v>6.7449999999999996E-2</v>
      </c>
      <c r="F9" s="9">
        <v>4.8449999999999993E-2</v>
      </c>
    </row>
    <row r="10" spans="1:8" x14ac:dyDescent="0.2">
      <c r="B10" s="6">
        <v>2018</v>
      </c>
      <c r="C10" s="10">
        <v>1.653</v>
      </c>
      <c r="D10" s="10">
        <v>1.5009999999999999</v>
      </c>
      <c r="E10" s="9">
        <v>7.5049999999999992E-2</v>
      </c>
      <c r="F10" s="9">
        <v>5.8899999999999994E-2</v>
      </c>
    </row>
    <row r="11" spans="1:8" x14ac:dyDescent="0.2">
      <c r="B11" s="6" t="s">
        <v>2</v>
      </c>
      <c r="C11" s="10">
        <v>1.71</v>
      </c>
      <c r="D11" s="10">
        <v>1.6624999999999999</v>
      </c>
      <c r="E11" s="9">
        <v>7.5049999999999992E-2</v>
      </c>
      <c r="F11" s="9">
        <v>6.1749999999999999E-2</v>
      </c>
    </row>
    <row r="12" spans="1:8" x14ac:dyDescent="0.2">
      <c r="B12" s="6" t="s">
        <v>3</v>
      </c>
      <c r="C12" s="10">
        <v>1.6339999999999999</v>
      </c>
      <c r="D12" s="10">
        <v>1.5105</v>
      </c>
      <c r="E12" s="9">
        <v>7.5049999999999992E-2</v>
      </c>
      <c r="F12" s="9">
        <v>6.1749999999999999E-2</v>
      </c>
    </row>
    <row r="13" spans="1:8" x14ac:dyDescent="0.2">
      <c r="B13" s="6" t="s">
        <v>4</v>
      </c>
      <c r="C13" s="10">
        <v>1.4915</v>
      </c>
      <c r="D13" s="10">
        <v>1.6054999999999999</v>
      </c>
      <c r="E13" s="9">
        <v>7.3149999999999993E-2</v>
      </c>
      <c r="F13" s="9">
        <v>5.6050000000000003E-2</v>
      </c>
    </row>
    <row r="14" spans="1:8" x14ac:dyDescent="0.2">
      <c r="B14" s="6" t="s">
        <v>5</v>
      </c>
      <c r="C14" s="10">
        <v>1.4059999999999999</v>
      </c>
      <c r="D14" s="10">
        <v>1.444</v>
      </c>
      <c r="E14" s="9">
        <v>6.4600000000000005E-2</v>
      </c>
      <c r="F14" s="9">
        <v>5.7949999999999995E-2</v>
      </c>
    </row>
    <row r="15" spans="1:8" x14ac:dyDescent="0.2">
      <c r="B15" s="7">
        <v>43800</v>
      </c>
      <c r="C15" s="10">
        <v>1.4059999999999999</v>
      </c>
      <c r="D15" s="10">
        <v>1.4249999999999998</v>
      </c>
      <c r="E15" s="9">
        <v>6.4600000000000005E-2</v>
      </c>
      <c r="F15" s="9">
        <v>5.2249999999999998E-2</v>
      </c>
    </row>
    <row r="16" spans="1:8" x14ac:dyDescent="0.2">
      <c r="C16" s="5"/>
    </row>
    <row r="17" spans="2:8" x14ac:dyDescent="0.2">
      <c r="C17" s="5"/>
    </row>
    <row r="18" spans="2:8" x14ac:dyDescent="0.2">
      <c r="B18" s="1" t="s">
        <v>7</v>
      </c>
      <c r="C18" s="13"/>
      <c r="D18" s="2"/>
      <c r="E18" s="1"/>
      <c r="F18" s="1"/>
      <c r="G18" s="1"/>
      <c r="H18" s="1"/>
    </row>
    <row r="44" spans="4:4" s="14" customFormat="1" ht="17" thickBot="1" x14ac:dyDescent="0.25">
      <c r="D44" s="15"/>
    </row>
    <row r="45" spans="4:4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Cesal</dc:creator>
  <cp:lastModifiedBy>Cole Knaflic</cp:lastModifiedBy>
  <dcterms:created xsi:type="dcterms:W3CDTF">2018-11-21T19:38:05Z</dcterms:created>
  <dcterms:modified xsi:type="dcterms:W3CDTF">2019-08-05T20:28:25Z</dcterms:modified>
</cp:coreProperties>
</file>