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31D7355-44BA-584E-9B5D-0042721B889A}" xr6:coauthVersionLast="36" xr6:coauthVersionMax="36" xr10:uidLastSave="{00000000-0000-0000-0000-000000000000}"/>
  <bookViews>
    <workbookView xWindow="480" yWindow="460" windowWidth="25040" windowHeight="14180" xr2:uid="{583D49F2-126A-FF4B-8F73-AA3D0B841759}"/>
  </bookViews>
  <sheets>
    <sheet name="SOLUTION 5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<sst xmlns="http://schemas.openxmlformats.org/spreadsheetml/2006/main" count="25" uniqueCount="25">
  <si>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SOLUTION 5.1</t>
  </si>
  <si>
    <t>DATA TO GRAPH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</si>
  <si>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</si>
  <si>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</si>
  <si>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</si>
  <si>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</si>
  <si>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</si>
  <si>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</si>
  <si>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</si>
  <si>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</si>
  <si>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 </t>
  </si>
  <si>
    <t>Sep</t>
  </si>
  <si>
    <t>Oct</t>
  </si>
  <si>
    <t>Nov</t>
  </si>
  <si>
    <t>Dec</t>
  </si>
  <si>
    <t>Soapy Suds</t>
  </si>
  <si>
    <t>Gleam</t>
  </si>
  <si>
    <t>Cleantastic</t>
  </si>
  <si>
    <t>FreshClean</t>
  </si>
  <si>
    <t>FORECAST</t>
  </si>
  <si>
    <t>FIGURE 5.1b</t>
  </si>
  <si>
    <t>FIGURE 5.1c</t>
  </si>
  <si>
    <t>ACTUAL</t>
  </si>
  <si>
    <t xml:space="preserve">  2019 worldwide laundry detergent sales: top 4 brands</t>
  </si>
  <si>
    <t xml:space="preserve">  Corner Market laundry detergent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</si>
</sst>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#,##0.0"/>
  </numFmts>
  <fonts count="4" x14ac:knownFonts="1"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0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1" xfId="0" applyFill="1" applyBorder="1"/>
    <xf numFmtId="0" fontId="2" fillId="3" borderId="0" xfId="0" applyFont="1" applyFill="1"/>
    <xf numFmtId="0" fontId="1" fillId="2" borderId="0" xfId="0" applyFont="1" applyFill="1" applyBorder="1" applyAlignment="1">
      <alignment vertical="top"/>
    </xf>
    <xf numFmtId="165" fontId="0" fillId="0" borderId="0" xfId="0" applyNumberFormat="1" applyAlignment="1">
      <alignment horizontal="center" vertical="center"/>
    </xf>
    <xf numFmtId="0" fontId="2" fillId="3" borderId="1" xfId="0" applyFont="1" applyFill="1" applyBorder="1"/>
    <xf numFmtId="0" fontId="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809781173802"/>
          <c:y val="4.2622950819672101E-2"/>
          <c:w val="0.71594620199102332"/>
          <c:h val="0.79252459016393395"/>
        </c:manualLayout>
      </c:layout>
      <c:lineChart>
        <c:grouping val="standard"/>
        <c:varyColors val="0"/>
        <c:ser>
          <c:idx val="1"/>
          <c:order val="0"/>
          <c:tx>
            <c:strRef>
              <c:f>'SOLUTION 5.1'!$B$7</c:f>
              <c:strCache>
                <c:ptCount val="1"/>
                <c:pt idx="0">
                  <c:v>Cleantastic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'SOLUTION 5.1'!$C$5:$N$6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'SOLUTION 5.1'!$C$7:$N$7</c:f>
              <c:numCache>
                <c:formatCode>#,##0.0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29</c:v>
                </c:pt>
                <c:pt idx="3">
                  <c:v>31.980299999999996</c:v>
                </c:pt>
                <c:pt idx="4">
                  <c:v>31.3</c:v>
                </c:pt>
                <c:pt idx="5">
                  <c:v>33.4</c:v>
                </c:pt>
                <c:pt idx="6">
                  <c:v>35.5</c:v>
                </c:pt>
                <c:pt idx="7">
                  <c:v>36.299999999999997</c:v>
                </c:pt>
                <c:pt idx="8">
                  <c:v>37.799999999999997</c:v>
                </c:pt>
                <c:pt idx="9">
                  <c:v>35.4</c:v>
                </c:pt>
                <c:pt idx="10">
                  <c:v>37.1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8-F34B-9A79-1F9C5A3C2FCC}"/>
            </c:ext>
          </c:extLst>
        </c:ser>
        <c:ser>
          <c:idx val="2"/>
          <c:order val="1"/>
          <c:tx>
            <c:strRef>
              <c:f>'SOLUTION 5.1'!$B$8</c:f>
              <c:strCache>
                <c:ptCount val="1"/>
                <c:pt idx="0">
                  <c:v>FreshClean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'SOLUTION 5.1'!$C$5:$N$6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'SOLUTION 5.1'!$C$8:$N$8</c:f>
              <c:numCache>
                <c:formatCode>#,##0.0</c:formatCode>
                <c:ptCount val="12"/>
                <c:pt idx="0">
                  <c:v>51.425399999999996</c:v>
                </c:pt>
                <c:pt idx="1">
                  <c:v>56.018999999999998</c:v>
                </c:pt>
                <c:pt idx="2">
                  <c:v>57.314400000000006</c:v>
                </c:pt>
                <c:pt idx="3">
                  <c:v>44.657400000000003</c:v>
                </c:pt>
                <c:pt idx="4">
                  <c:v>49.4</c:v>
                </c:pt>
                <c:pt idx="5">
                  <c:v>52.6</c:v>
                </c:pt>
                <c:pt idx="6">
                  <c:v>57.2</c:v>
                </c:pt>
                <c:pt idx="7">
                  <c:v>52.6</c:v>
                </c:pt>
                <c:pt idx="8">
                  <c:v>55.6</c:v>
                </c:pt>
                <c:pt idx="9">
                  <c:v>60.3</c:v>
                </c:pt>
                <c:pt idx="10">
                  <c:v>60.8</c:v>
                </c:pt>
                <c:pt idx="11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F34B-9A79-1F9C5A3C2FCC}"/>
            </c:ext>
          </c:extLst>
        </c:ser>
        <c:ser>
          <c:idx val="3"/>
          <c:order val="2"/>
          <c:tx>
            <c:strRef>
              <c:f>'SOLUTION 5.1'!$B$9</c:f>
              <c:strCache>
                <c:ptCount val="1"/>
                <c:pt idx="0">
                  <c:v>Soapy Suds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'SOLUTION 5.1'!$C$5:$N$6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'SOLUTION 5.1'!$C$9:$N$9</c:f>
              <c:numCache>
                <c:formatCode>#,##0.0</c:formatCode>
                <c:ptCount val="12"/>
                <c:pt idx="0">
                  <c:v>40.1</c:v>
                </c:pt>
                <c:pt idx="1">
                  <c:v>42.4</c:v>
                </c:pt>
                <c:pt idx="2">
                  <c:v>46.4</c:v>
                </c:pt>
                <c:pt idx="3">
                  <c:v>55.785599999999995</c:v>
                </c:pt>
                <c:pt idx="4">
                  <c:v>58.2</c:v>
                </c:pt>
                <c:pt idx="5">
                  <c:v>63.6</c:v>
                </c:pt>
                <c:pt idx="6">
                  <c:v>62.8</c:v>
                </c:pt>
                <c:pt idx="7">
                  <c:v>59.6</c:v>
                </c:pt>
                <c:pt idx="8">
                  <c:v>54.3</c:v>
                </c:pt>
                <c:pt idx="9">
                  <c:v>53.2</c:v>
                </c:pt>
                <c:pt idx="10">
                  <c:v>52.8</c:v>
                </c:pt>
                <c:pt idx="11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F34B-9A79-1F9C5A3C2FCC}"/>
            </c:ext>
          </c:extLst>
        </c:ser>
        <c:ser>
          <c:idx val="4"/>
          <c:order val="3"/>
          <c:tx>
            <c:strRef>
              <c:f>'SOLUTION 5.1'!$B$10</c:f>
              <c:strCache>
                <c:ptCount val="1"/>
                <c:pt idx="0">
                  <c:v>Gleam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'SOLUTION 5.1'!$C$5:$N$6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'SOLUTION 5.1'!$C$10:$N$10</c:f>
              <c:numCache>
                <c:formatCode>#,##0.0</c:formatCode>
                <c:ptCount val="12"/>
                <c:pt idx="0">
                  <c:v>98.2</c:v>
                </c:pt>
                <c:pt idx="1">
                  <c:v>95.4</c:v>
                </c:pt>
                <c:pt idx="2">
                  <c:v>100.96640000000001</c:v>
                </c:pt>
                <c:pt idx="3">
                  <c:v>93.073299999999989</c:v>
                </c:pt>
                <c:pt idx="4">
                  <c:v>88.2</c:v>
                </c:pt>
                <c:pt idx="5">
                  <c:v>93.6</c:v>
                </c:pt>
                <c:pt idx="6">
                  <c:v>102.4</c:v>
                </c:pt>
                <c:pt idx="7">
                  <c:v>90.1</c:v>
                </c:pt>
                <c:pt idx="8">
                  <c:v>98.4</c:v>
                </c:pt>
                <c:pt idx="9">
                  <c:v>89.2</c:v>
                </c:pt>
                <c:pt idx="10">
                  <c:v>87.5</c:v>
                </c:pt>
                <c:pt idx="11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8-F34B-9A79-1F9C5A3C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38376"/>
        <c:axId val="2131392648"/>
      </c:lineChart>
      <c:catAx>
        <c:axId val="210243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1392648"/>
        <c:crosses val="autoZero"/>
        <c:auto val="1"/>
        <c:lblAlgn val="ctr"/>
        <c:lblOffset val="100"/>
        <c:noMultiLvlLbl val="0"/>
      </c:catAx>
      <c:valAx>
        <c:axId val="213139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SALES</a:t>
                </a:r>
                <a:r>
                  <a:rPr lang="en-US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(BILLIONS)</a:t>
                </a:r>
                <a:endParaRPr lang="en-US" b="0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3611020515926634E-3"/>
              <c:y val="1.0162083585705632E-2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024383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666185217972"/>
          <c:y val="4.2622950819672101E-2"/>
          <c:w val="0.70608426905216726"/>
          <c:h val="0.79252459016393395"/>
        </c:manualLayout>
      </c:layout>
      <c:lineChart>
        <c:grouping val="standard"/>
        <c:varyColors val="0"/>
        <c:ser>
          <c:idx val="1"/>
          <c:order val="0"/>
          <c:tx>
            <c:strRef>
              <c:f>'SOLUTION 5.1'!$B$7</c:f>
              <c:strCache>
                <c:ptCount val="1"/>
                <c:pt idx="0">
                  <c:v>Cleantastic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'SOLUTION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5.1'!$C$7:$N$7</c:f>
              <c:numCache>
                <c:formatCode>#,##0.0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29</c:v>
                </c:pt>
                <c:pt idx="3">
                  <c:v>31.980299999999996</c:v>
                </c:pt>
                <c:pt idx="4">
                  <c:v>31.3</c:v>
                </c:pt>
                <c:pt idx="5">
                  <c:v>33.4</c:v>
                </c:pt>
                <c:pt idx="6">
                  <c:v>35.5</c:v>
                </c:pt>
                <c:pt idx="7">
                  <c:v>36.299999999999997</c:v>
                </c:pt>
                <c:pt idx="8">
                  <c:v>37.799999999999997</c:v>
                </c:pt>
                <c:pt idx="9">
                  <c:v>35.4</c:v>
                </c:pt>
                <c:pt idx="10">
                  <c:v>37.1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704D-8C00-AE435E351F4F}"/>
            </c:ext>
          </c:extLst>
        </c:ser>
        <c:ser>
          <c:idx val="2"/>
          <c:order val="1"/>
          <c:tx>
            <c:strRef>
              <c:f>'SOLUTION 5.1'!$B$8</c:f>
              <c:strCache>
                <c:ptCount val="1"/>
                <c:pt idx="0">
                  <c:v>FreshClean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'SOLUTION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5.1'!$C$8:$N$8</c:f>
              <c:numCache>
                <c:formatCode>#,##0.0</c:formatCode>
                <c:ptCount val="12"/>
                <c:pt idx="0">
                  <c:v>51.425399999999996</c:v>
                </c:pt>
                <c:pt idx="1">
                  <c:v>56.018999999999998</c:v>
                </c:pt>
                <c:pt idx="2">
                  <c:v>57.314400000000006</c:v>
                </c:pt>
                <c:pt idx="3">
                  <c:v>44.657400000000003</c:v>
                </c:pt>
                <c:pt idx="4">
                  <c:v>49.4</c:v>
                </c:pt>
                <c:pt idx="5">
                  <c:v>52.6</c:v>
                </c:pt>
                <c:pt idx="6">
                  <c:v>57.2</c:v>
                </c:pt>
                <c:pt idx="7">
                  <c:v>52.6</c:v>
                </c:pt>
                <c:pt idx="8">
                  <c:v>55.6</c:v>
                </c:pt>
                <c:pt idx="9">
                  <c:v>60.3</c:v>
                </c:pt>
                <c:pt idx="10">
                  <c:v>60.8</c:v>
                </c:pt>
                <c:pt idx="11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704D-8C00-AE435E351F4F}"/>
            </c:ext>
          </c:extLst>
        </c:ser>
        <c:ser>
          <c:idx val="3"/>
          <c:order val="2"/>
          <c:tx>
            <c:strRef>
              <c:f>'SOLUTION 5.1'!$B$9</c:f>
              <c:strCache>
                <c:ptCount val="1"/>
                <c:pt idx="0">
                  <c:v>Soapy Suds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'SOLUTION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5.1'!$C$9:$N$9</c:f>
              <c:numCache>
                <c:formatCode>#,##0.0</c:formatCode>
                <c:ptCount val="12"/>
                <c:pt idx="0">
                  <c:v>40.1</c:v>
                </c:pt>
                <c:pt idx="1">
                  <c:v>42.4</c:v>
                </c:pt>
                <c:pt idx="2">
                  <c:v>46.4</c:v>
                </c:pt>
                <c:pt idx="3">
                  <c:v>55.785599999999995</c:v>
                </c:pt>
                <c:pt idx="4">
                  <c:v>58.2</c:v>
                </c:pt>
                <c:pt idx="5">
                  <c:v>63.6</c:v>
                </c:pt>
                <c:pt idx="6">
                  <c:v>62.8</c:v>
                </c:pt>
                <c:pt idx="7">
                  <c:v>59.6</c:v>
                </c:pt>
                <c:pt idx="8">
                  <c:v>54.3</c:v>
                </c:pt>
                <c:pt idx="9">
                  <c:v>53.2</c:v>
                </c:pt>
                <c:pt idx="10">
                  <c:v>52.8</c:v>
                </c:pt>
                <c:pt idx="11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704D-8C00-AE435E351F4F}"/>
            </c:ext>
          </c:extLst>
        </c:ser>
        <c:ser>
          <c:idx val="4"/>
          <c:order val="3"/>
          <c:tx>
            <c:strRef>
              <c:f>'SOLUTION 5.1'!$B$10</c:f>
              <c:strCache>
                <c:ptCount val="1"/>
                <c:pt idx="0">
                  <c:v>Gleam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'SOLUTION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5.1'!$C$10:$N$10</c:f>
              <c:numCache>
                <c:formatCode>#,##0.0</c:formatCode>
                <c:ptCount val="12"/>
                <c:pt idx="0">
                  <c:v>98.2</c:v>
                </c:pt>
                <c:pt idx="1">
                  <c:v>95.4</c:v>
                </c:pt>
                <c:pt idx="2">
                  <c:v>100.96640000000001</c:v>
                </c:pt>
                <c:pt idx="3">
                  <c:v>93.073299999999989</c:v>
                </c:pt>
                <c:pt idx="4">
                  <c:v>88.2</c:v>
                </c:pt>
                <c:pt idx="5">
                  <c:v>93.6</c:v>
                </c:pt>
                <c:pt idx="6">
                  <c:v>102.4</c:v>
                </c:pt>
                <c:pt idx="7">
                  <c:v>90.1</c:v>
                </c:pt>
                <c:pt idx="8">
                  <c:v>98.4</c:v>
                </c:pt>
                <c:pt idx="9">
                  <c:v>89.2</c:v>
                </c:pt>
                <c:pt idx="10">
                  <c:v>87.5</c:v>
                </c:pt>
                <c:pt idx="11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7-704D-8C00-AE435E35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38376"/>
        <c:axId val="2131392648"/>
      </c:lineChart>
      <c:catAx>
        <c:axId val="21024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7.7233999596204306E-2"/>
              <c:y val="0.924808964264082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1392648"/>
        <c:crosses val="autoZero"/>
        <c:auto val="1"/>
        <c:lblAlgn val="ctr"/>
        <c:lblOffset val="100"/>
        <c:noMultiLvlLbl val="0"/>
      </c:catAx>
      <c:valAx>
        <c:axId val="213139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UNITS SOLD</a:t>
                </a:r>
              </a:p>
            </c:rich>
          </c:tx>
          <c:layout>
            <c:manualLayout>
              <c:xMode val="edge"/>
              <c:yMode val="edge"/>
              <c:x val="1.3611020515926634E-3"/>
              <c:y val="1.3239006662628708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024383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17</xdr:row>
      <xdr:rowOff>38100</xdr:rowOff>
    </xdr:from>
    <xdr:to>
      <xdr:col>15</xdr:col>
      <xdr:colOff>838200</xdr:colOff>
      <xdr:row>37</xdr:row>
      <xdr:rowOff>101600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2257530-FA1D-8244-BF43-4410DE0AE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22</xdr:row>
      <xdr:rowOff>25400</xdr:rowOff>
    </xdr:from>
    <xdr:to>
      <xdr:col>15</xdr:col>
      <xdr:colOff>876300</xdr:colOff>
      <xdr:row>30</xdr:row>
      <xdr:rowOff>101600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57CF4B9-3B67-3D46-A561-CF811A2AF2DD}"/>
            </a:ext>
          </a:extLst>
        </xdr:cNvPr>
        <xdr:cNvSpPr txBox="1"/>
      </xdr:nvSpPr>
      <xdr:spPr>
        <a:xfrm>
          <a:off x="6286500" y="5689600"/>
          <a:ext cx="1257300" cy="170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Gleam</a:t>
          </a:r>
        </a:p>
        <a:p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FreshClean</a:t>
          </a:r>
        </a:p>
        <a:p>
          <a:endParaRPr lang="en-US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Soapy Suds</a:t>
          </a:r>
        </a:p>
        <a:p>
          <a:endParaRPr lang="en-US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Cleantastic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114300</xdr:colOff>
      <xdr:row>17</xdr:row>
      <xdr:rowOff>38100</xdr:rowOff>
    </xdr:from>
    <xdr:to>
      <xdr:col>7</xdr:col>
      <xdr:colOff>838200</xdr:colOff>
      <xdr:row>37</xdr:row>
      <xdr:rowOff>101600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EB1B92D-F9E5-3948-8BEE-322DB52C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22</xdr:row>
      <xdr:rowOff>25400</xdr:rowOff>
    </xdr:from>
    <xdr:to>
      <xdr:col>7</xdr:col>
      <xdr:colOff>876300</xdr:colOff>
      <xdr:row>30</xdr:row>
      <xdr:rowOff>101600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CD08CF-60BD-774D-95BC-52755A845602}"/>
            </a:ext>
          </a:extLst>
        </xdr:cNvPr>
        <xdr:cNvSpPr txBox="1"/>
      </xdr:nvSpPr>
      <xdr:spPr>
        <a:xfrm>
          <a:off x="13906500" y="5689600"/>
          <a:ext cx="1257300" cy="170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Gleam</a:t>
          </a:r>
        </a:p>
        <a:p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FreshClean</a:t>
          </a:r>
        </a:p>
        <a:p>
          <a:endParaRPr lang="en-US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Soapy Suds</a:t>
          </a:r>
        </a:p>
        <a:p>
          <a:endParaRPr lang="en-US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Cleantastic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DE24-90A9-7A4A-93B3-3588380966F4}">
  <sheetPr>
    <tabColor theme="1"/>
  </sheetPr>
  <dimension ref="A1:P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6.85546875" customWidth="1"/>
    <col min="2" max="18" width="10.7109375" customWidth="1"/>
  </cols>
  <sheetData>
    <row r="1" spans="1:16" s="5" customFormat="1" x14ac:dyDescent="0.2">
      <c r="A1" s="9" t="s">
        <v>0</v>
      </c>
    </row>
    <row r="3" spans="1:16" x14ac:dyDescent="0.2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5" spans="1:16" x14ac:dyDescent="0.2">
      <c r="C5" t="s">
        <v>22</v>
      </c>
      <c r="L5" t="s">
        <v>19</v>
      </c>
    </row>
    <row r="6" spans="1:16" x14ac:dyDescent="0.2"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11</v>
      </c>
      <c r="L6" s="1" t="s">
        <v>12</v>
      </c>
      <c r="M6" s="1" t="s">
        <v>13</v>
      </c>
      <c r="N6" s="1" t="s">
        <v>14</v>
      </c>
    </row>
    <row r="7" spans="1:16" x14ac:dyDescent="0.2">
      <c r="B7" t="s">
        <v>17</v>
      </c>
      <c r="C7" s="8">
        <v>23</v>
      </c>
      <c r="D7" s="8">
        <v>20</v>
      </c>
      <c r="E7" s="8">
        <v>29</v>
      </c>
      <c r="F7" s="8">
        <v>31.980299999999996</v>
      </c>
      <c r="G7" s="8">
        <v>31.3</v>
      </c>
      <c r="H7" s="8">
        <v>33.4</v>
      </c>
      <c r="I7" s="8">
        <v>35.5</v>
      </c>
      <c r="J7" s="8">
        <v>36.299999999999997</v>
      </c>
      <c r="K7" s="8">
        <v>37.799999999999997</v>
      </c>
      <c r="L7" s="8">
        <v>35.4</v>
      </c>
      <c r="M7" s="8">
        <v>37.1</v>
      </c>
      <c r="N7" s="8">
        <v>40</v>
      </c>
    </row>
    <row r="8" spans="1:16" x14ac:dyDescent="0.2">
      <c r="B8" t="s">
        <v>18</v>
      </c>
      <c r="C8" s="8">
        <v>51.425399999999996</v>
      </c>
      <c r="D8" s="8">
        <v>56.018999999999998</v>
      </c>
      <c r="E8" s="8">
        <v>57.314400000000006</v>
      </c>
      <c r="F8" s="8">
        <v>44.657400000000003</v>
      </c>
      <c r="G8" s="8">
        <v>49.4</v>
      </c>
      <c r="H8" s="8">
        <v>52.6</v>
      </c>
      <c r="I8" s="8">
        <v>57.2</v>
      </c>
      <c r="J8" s="8">
        <v>52.6</v>
      </c>
      <c r="K8" s="8">
        <v>55.6</v>
      </c>
      <c r="L8" s="8">
        <v>60.3</v>
      </c>
      <c r="M8" s="8">
        <v>60.8</v>
      </c>
      <c r="N8" s="8">
        <v>60.3</v>
      </c>
    </row>
    <row r="9" spans="1:16" x14ac:dyDescent="0.2">
      <c r="B9" t="s">
        <v>15</v>
      </c>
      <c r="C9" s="8">
        <v>40.1</v>
      </c>
      <c r="D9" s="8">
        <v>42.4</v>
      </c>
      <c r="E9" s="8">
        <v>46.4</v>
      </c>
      <c r="F9" s="8">
        <v>55.785599999999995</v>
      </c>
      <c r="G9" s="8">
        <v>58.2</v>
      </c>
      <c r="H9" s="8">
        <v>63.6</v>
      </c>
      <c r="I9" s="8">
        <v>62.8</v>
      </c>
      <c r="J9" s="8">
        <v>59.6</v>
      </c>
      <c r="K9" s="8">
        <v>54.3</v>
      </c>
      <c r="L9" s="8">
        <v>53.2</v>
      </c>
      <c r="M9" s="8">
        <v>52.8</v>
      </c>
      <c r="N9" s="8">
        <v>51.6</v>
      </c>
    </row>
    <row r="10" spans="1:16" x14ac:dyDescent="0.2">
      <c r="B10" t="s">
        <v>16</v>
      </c>
      <c r="C10" s="8">
        <v>98.2</v>
      </c>
      <c r="D10" s="8">
        <v>95.4</v>
      </c>
      <c r="E10" s="8">
        <v>100.96640000000001</v>
      </c>
      <c r="F10" s="8">
        <v>93.073299999999989</v>
      </c>
      <c r="G10" s="8">
        <v>88.2</v>
      </c>
      <c r="H10" s="8">
        <v>93.6</v>
      </c>
      <c r="I10" s="8">
        <v>102.4</v>
      </c>
      <c r="J10" s="8">
        <v>90.1</v>
      </c>
      <c r="K10" s="8">
        <v>98.4</v>
      </c>
      <c r="L10" s="8">
        <v>89.2</v>
      </c>
      <c r="M10" s="8">
        <v>87.5</v>
      </c>
      <c r="N10" s="8">
        <v>84.2</v>
      </c>
    </row>
    <row r="11" spans="1:16" x14ac:dyDescent="0.2">
      <c r="C11" s="2"/>
      <c r="D11" s="2"/>
      <c r="E11" s="2"/>
      <c r="F11" s="2"/>
      <c r="G11" s="2"/>
      <c r="H11" s="2"/>
      <c r="I11" s="2"/>
      <c r="J11" s="2"/>
    </row>
    <row r="14" spans="1:16" x14ac:dyDescent="0.2">
      <c r="B14" s="6" t="s">
        <v>20</v>
      </c>
      <c r="C14" s="6"/>
      <c r="D14" s="6"/>
      <c r="E14" s="6"/>
      <c r="F14" s="6"/>
      <c r="G14" s="6"/>
      <c r="H14" s="6"/>
      <c r="J14" s="6" t="s">
        <v>21</v>
      </c>
      <c r="K14" s="6"/>
      <c r="L14" s="6"/>
      <c r="M14" s="6"/>
      <c r="N14" s="6"/>
      <c r="O14" s="6"/>
      <c r="P14" s="6"/>
    </row>
    <row r="16" spans="1:16" ht="15" customHeight="1" x14ac:dyDescent="0.2">
      <c r="B16" s="10" t="s">
        <v>24</v>
      </c>
      <c r="C16" s="10"/>
      <c r="D16" s="10"/>
      <c r="E16" s="10"/>
      <c r="F16" s="10"/>
      <c r="G16" s="10"/>
      <c r="H16" s="10"/>
      <c r="I16" t="s">
        <v>10</v>
      </c>
      <c r="J16" s="10" t="s">
        <v>23</v>
      </c>
      <c r="K16" s="10"/>
      <c r="L16" s="10"/>
      <c r="M16" s="10"/>
      <c r="N16" s="10"/>
      <c r="O16" s="10"/>
      <c r="P16" s="10"/>
    </row>
    <row r="17" spans="2:16" ht="15" customHeight="1" x14ac:dyDescent="0.2">
      <c r="B17" s="10"/>
      <c r="C17" s="10"/>
      <c r="D17" s="10"/>
      <c r="E17" s="10"/>
      <c r="F17" s="10"/>
      <c r="G17" s="10"/>
      <c r="H17" s="10"/>
      <c r="J17" s="10"/>
      <c r="K17" s="10"/>
      <c r="L17" s="10"/>
      <c r="M17" s="10"/>
      <c r="N17" s="10"/>
      <c r="O17" s="10"/>
      <c r="P17" s="10"/>
    </row>
    <row r="18" spans="2:16" ht="16" customHeight="1" x14ac:dyDescent="0.2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P18" s="7"/>
    </row>
    <row r="19" spans="2:16" x14ac:dyDescent="0.2">
      <c r="B19" s="3"/>
      <c r="C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</row>
    <row r="20" spans="2:16" x14ac:dyDescent="0.2">
      <c r="B20" s="3"/>
      <c r="C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</row>
    <row r="21" spans="2:16" x14ac:dyDescent="0.2">
      <c r="B21" s="3"/>
      <c r="C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</row>
    <row r="22" spans="2:16" x14ac:dyDescent="0.2">
      <c r="B22" s="3"/>
      <c r="C22" s="3"/>
      <c r="D22" s="3"/>
      <c r="E22" s="3"/>
      <c r="F22" s="3"/>
      <c r="G22" s="3"/>
      <c r="H22" s="3"/>
      <c r="J22" s="3"/>
      <c r="K22" s="3"/>
      <c r="L22" s="3"/>
      <c r="M22" s="3"/>
      <c r="N22" s="3"/>
      <c r="O22" s="3"/>
      <c r="P22" s="3"/>
    </row>
    <row r="23" spans="2:16" x14ac:dyDescent="0.2"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2:16" x14ac:dyDescent="0.2">
      <c r="B24" s="3"/>
      <c r="C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</row>
    <row r="25" spans="2:16" x14ac:dyDescent="0.2">
      <c r="B25" s="3"/>
      <c r="C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</row>
    <row r="26" spans="2:16" x14ac:dyDescent="0.2"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</row>
    <row r="27" spans="2:16" x14ac:dyDescent="0.2"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</row>
    <row r="28" spans="2:16" x14ac:dyDescent="0.2"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</row>
    <row r="29" spans="2:16" x14ac:dyDescent="0.2"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</row>
    <row r="30" spans="2:16" x14ac:dyDescent="0.2"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</row>
    <row r="31" spans="2:16" x14ac:dyDescent="0.2"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</row>
    <row r="32" spans="2:16" x14ac:dyDescent="0.2"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</row>
    <row r="33" spans="2:16" x14ac:dyDescent="0.2"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</row>
    <row r="34" spans="2:16" x14ac:dyDescent="0.2"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</row>
    <row r="35" spans="2:16" x14ac:dyDescent="0.2"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</row>
    <row r="36" spans="2:16" x14ac:dyDescent="0.2"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</row>
    <row r="37" spans="2:16" x14ac:dyDescent="0.2"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</row>
    <row r="38" spans="2:16" x14ac:dyDescent="0.2"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</row>
    <row r="41" spans="2:16" s="4" customFormat="1" ht="17" thickBot="1" x14ac:dyDescent="0.25"/>
    <row r="42" spans="2:16" ht="17" thickTop="1" x14ac:dyDescent="0.2"/>
  </sheetData>
  <mergeCells count="2">
    <mergeCell ref="J16:P17"/>
    <mergeCell ref="B16:H17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2018-12-12T15:29:46Z</dcterms:created>
  <dcterms:modified xsi:type="dcterms:W3CDTF">2019-08-05T20:06:07Z</dcterms:modified>
</cp:coreProperties>
</file>