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78DA82B5-4780-F943-9923-DDAAB61B6C7C}" xr6:coauthVersionLast="36" xr6:coauthVersionMax="36" xr10:uidLastSave="{00000000-0000-0000-0000-000000000000}"/>
  <bookViews>
    <workbookView xWindow="480" yWindow="960" windowWidth="25040" windowHeight="14500" xr2:uid="{91A5287E-B849-3548-897B-F32370620946}"/>
  </bookViews>
  <sheets>
    <sheet name="EXERCISE 7.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<sst xmlns="http://schemas.openxmlformats.org/spreadsheetml/2006/main" count="27" uniqueCount="27">
  <si>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Annualized % of revenue</t>
  </si>
  <si>
    <t>Age</t>
  </si>
  <si>
    <t>Year of first ad create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</si>
  <si>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</si>
  <si>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</si>
  <si>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</si>
  <si>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</si>
  <si>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</si>
  <si>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</si>
  <si>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</si>
  <si>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</si>
  <si>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</si>
  <si>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</si>
  <si>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</si>
  <si>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</si>
  <si>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</si>
  <si>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</si>
  <si>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</si>
  <si>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</si>
  <si>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</si>
  <si>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FIG 7.1a</t>
  </si>
  <si>
    <t>Advertisers are getting more sophisticated sooner</t>
  </si>
  <si>
    <t>Advertiser Age</t>
  </si>
  <si>
    <t>EXERCISE 7.1</t>
  </si>
  <si>
    <t>(Full Qtrs)</t>
  </si>
  <si>
    <t>Quarter of First Ad Create</t>
  </si>
  <si>
    <t>ADDITIONAL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</si>
</sst>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sz val="20"/>
      <color theme="4"/>
      <name val="Arial"/>
      <family val="2"/>
    </font>
    <font>
      <sz val="12"/>
      <color theme="1" tint="0.34998626667073579"/>
      <name val="Arial"/>
      <family val="2"/>
    </font>
    <font>
      <b/>
      <sz val="12"/>
      <color theme="1" tint="0.34998626667073579"/>
      <name val="Arial"/>
      <family val="2"/>
    </font>
    <font>
      <sz val="9"/>
      <color theme="1" tint="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9" fontId="0" fillId="0" borderId="0" xfId="0" applyNumberFormat="1"/>
    <xf numFmtId="0" fontId="0" fillId="3" borderId="0" xfId="0" applyFill="1"/>
    <xf numFmtId="0" fontId="0" fillId="0" borderId="2" xfId="0" applyBorder="1"/>
    <xf numFmtId="0" fontId="1" fillId="0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0" xfId="0" applyFont="1" applyFill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9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6" fillId="3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9</xdr:row>
      <xdr:rowOff>190500</xdr:rowOff>
    </xdr:from>
    <xdr:to>
      <xdr:col>19</xdr:col>
      <xdr:colOff>50800</xdr:colOff>
      <xdr:row>15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5B9426F-EE31-DA47-8B36-3F02DF367779}"/>
            </a:ext>
          </a:extLst>
        </xdr:cNvPr>
        <xdr:cNvSpPr/>
      </xdr:nvSpPr>
      <xdr:spPr>
        <a:xfrm>
          <a:off x="1600200" y="2133600"/>
          <a:ext cx="11569700" cy="1028700"/>
        </a:xfrm>
        <a:prstGeom prst="rect">
          <a:avLst/>
        </a:prstGeom>
        <a:noFill/>
        <a:ln w="28575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177800</xdr:colOff>
      <xdr:row>16</xdr:row>
      <xdr:rowOff>25400</xdr:rowOff>
    </xdr:from>
    <xdr:to>
      <xdr:col>18</xdr:col>
      <xdr:colOff>355600</xdr:colOff>
      <xdr:row>24</xdr:row>
      <xdr:rowOff>139700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4497F69-84F2-A848-B06E-0072620FAB6D}"/>
            </a:ext>
          </a:extLst>
        </xdr:cNvPr>
        <xdr:cNvSpPr txBox="1"/>
      </xdr:nvSpPr>
      <xdr:spPr>
        <a:xfrm>
          <a:off x="8750300" y="3390900"/>
          <a:ext cx="1854200" cy="17399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28% of new advertiser revenue in Q1 '19 came from Feature Z, up from 21% of new advertiser revenue in Q1 '17</a:t>
          </a:r>
        </a:p>
      </xdr:txBody>
    </xdr:sp>
    <xdr:clientData/>
  </xdr:twoCellAnchor>
  <xdr:twoCellAnchor>
    <xdr:from>
      <xdr:col>17</xdr:col>
      <xdr:colOff>279400</xdr:colOff>
      <xdr:row>11</xdr:row>
      <xdr:rowOff>12700</xdr:rowOff>
    </xdr:from>
    <xdr:to>
      <xdr:col>18</xdr:col>
      <xdr:colOff>368300</xdr:colOff>
      <xdr:row>16</xdr:row>
      <xdr:rowOff>12700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F0AABF23-7489-9B48-B13B-D4391F59E5A0}"/>
            </a:ext>
          </a:extLst>
        </xdr:cNvPr>
        <xdr:cNvCxnSpPr/>
      </xdr:nvCxnSpPr>
      <xdr:spPr>
        <a:xfrm flipV="1">
          <a:off x="9969500" y="2362200"/>
          <a:ext cx="647700" cy="1016000"/>
        </a:xfrm>
        <a:prstGeom prst="line">
          <a:avLst/>
        </a:prstGeom>
        <a:ln>
          <a:tailEnd type="stealth" w="lg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</xdr:row>
      <xdr:rowOff>177800</xdr:rowOff>
    </xdr:from>
    <xdr:to>
      <xdr:col>15</xdr:col>
      <xdr:colOff>190500</xdr:colOff>
      <xdr:row>17</xdr:row>
      <xdr:rowOff>12700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FA16172E-05A4-7044-AC51-06286F5B297F}"/>
            </a:ext>
          </a:extLst>
        </xdr:cNvPr>
        <xdr:cNvCxnSpPr/>
      </xdr:nvCxnSpPr>
      <xdr:spPr>
        <a:xfrm flipH="1" flipV="1">
          <a:off x="6337300" y="2324100"/>
          <a:ext cx="2425700" cy="1257300"/>
        </a:xfrm>
        <a:prstGeom prst="line">
          <a:avLst/>
        </a:prstGeom>
        <a:ln>
          <a:tailEnd type="stealth" w="lg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.X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TION 7.X"/>
    </sheetNames>
    <sheetDataSet>
      <sheetData sheetId="0">
        <row r="6">
          <cell r="C6">
            <v>2015</v>
          </cell>
          <cell r="G6">
            <v>2016</v>
          </cell>
          <cell r="K6">
            <v>2017</v>
          </cell>
          <cell r="O6">
            <v>2018</v>
          </cell>
          <cell r="S6">
            <v>2019</v>
          </cell>
        </row>
        <row r="7">
          <cell r="C7" t="str">
            <v>Q1</v>
          </cell>
          <cell r="D7" t="str">
            <v>Q2</v>
          </cell>
          <cell r="E7" t="str">
            <v>Q3</v>
          </cell>
          <cell r="F7" t="str">
            <v>Q4</v>
          </cell>
          <cell r="G7" t="str">
            <v>Q1</v>
          </cell>
          <cell r="H7" t="str">
            <v>Q2</v>
          </cell>
          <cell r="I7" t="str">
            <v>Q3</v>
          </cell>
          <cell r="J7" t="str">
            <v>Q4</v>
          </cell>
          <cell r="K7" t="str">
            <v>Q1</v>
          </cell>
          <cell r="L7" t="str">
            <v>Q2</v>
          </cell>
          <cell r="M7" t="str">
            <v>Q3</v>
          </cell>
          <cell r="N7" t="str">
            <v>Q4</v>
          </cell>
          <cell r="O7" t="str">
            <v>Q1</v>
          </cell>
          <cell r="P7" t="str">
            <v>Q2</v>
          </cell>
          <cell r="Q7" t="str">
            <v>Q3</v>
          </cell>
          <cell r="R7" t="str">
            <v>Q4</v>
          </cell>
          <cell r="S7" t="str">
            <v>Q1</v>
          </cell>
          <cell r="W7">
            <v>2015</v>
          </cell>
          <cell r="X7">
            <v>2016</v>
          </cell>
          <cell r="Y7">
            <v>2017</v>
          </cell>
          <cell r="Z7">
            <v>201</v>
          </cell>
          <cell r="AA7">
            <v>2019</v>
          </cell>
        </row>
        <row r="8">
          <cell r="C8" t="str">
            <v>2015Q1</v>
          </cell>
          <cell r="D8" t="str">
            <v>2015Q2</v>
          </cell>
          <cell r="E8" t="str">
            <v>2015Q3</v>
          </cell>
          <cell r="F8" t="str">
            <v>2015Q4</v>
          </cell>
          <cell r="G8" t="str">
            <v>2016Q1</v>
          </cell>
          <cell r="H8" t="str">
            <v>2016Q2</v>
          </cell>
          <cell r="I8" t="str">
            <v>2016Q3</v>
          </cell>
          <cell r="J8" t="str">
            <v>2016Q4</v>
          </cell>
          <cell r="K8" t="str">
            <v>2017Q1</v>
          </cell>
          <cell r="L8" t="str">
            <v>2017Q2</v>
          </cell>
          <cell r="M8" t="str">
            <v>2017Q3</v>
          </cell>
          <cell r="N8" t="str">
            <v>2017Q4</v>
          </cell>
          <cell r="O8" t="str">
            <v>2018Q1</v>
          </cell>
          <cell r="P8" t="str">
            <v>2018Q2</v>
          </cell>
          <cell r="Q8" t="str">
            <v>2018Q3</v>
          </cell>
          <cell r="R8" t="str">
            <v>2018Q4</v>
          </cell>
          <cell r="S8" t="str">
            <v>2019Q1</v>
          </cell>
          <cell r="V8">
            <v>0</v>
          </cell>
          <cell r="W8">
            <v>0.15</v>
          </cell>
          <cell r="X8">
            <v>0.18</v>
          </cell>
          <cell r="Y8">
            <v>0.23</v>
          </cell>
          <cell r="Z8">
            <v>0.25</v>
          </cell>
          <cell r="AA8">
            <v>0.28000000000000003</v>
          </cell>
        </row>
        <row r="9">
          <cell r="B9">
            <v>0</v>
          </cell>
          <cell r="C9">
            <v>0.13</v>
          </cell>
          <cell r="D9">
            <v>0.16999999999999998</v>
          </cell>
          <cell r="E9">
            <v>0.13999999999999999</v>
          </cell>
          <cell r="F9">
            <v>0.16999999999999998</v>
          </cell>
          <cell r="G9">
            <v>0.16</v>
          </cell>
          <cell r="H9">
            <v>0.18</v>
          </cell>
          <cell r="I9">
            <v>0.16999999999999998</v>
          </cell>
          <cell r="J9">
            <v>0.19</v>
          </cell>
          <cell r="K9">
            <v>0.21</v>
          </cell>
          <cell r="L9">
            <v>0.22</v>
          </cell>
          <cell r="M9">
            <v>0.24</v>
          </cell>
          <cell r="N9">
            <v>0.23</v>
          </cell>
          <cell r="O9">
            <v>0.24</v>
          </cell>
          <cell r="P9">
            <v>0.25</v>
          </cell>
          <cell r="Q9">
            <v>0.26</v>
          </cell>
          <cell r="R9">
            <v>0.25</v>
          </cell>
          <cell r="S9">
            <v>0.28000000000000003</v>
          </cell>
          <cell r="V9">
            <v>1</v>
          </cell>
          <cell r="W9">
            <v>0.18</v>
          </cell>
          <cell r="X9">
            <v>0.2</v>
          </cell>
          <cell r="Y9">
            <v>0.25</v>
          </cell>
          <cell r="Z9">
            <v>0.30000000000000004</v>
          </cell>
        </row>
        <row r="10">
          <cell r="B10">
            <v>1</v>
          </cell>
          <cell r="C10">
            <v>0.21</v>
          </cell>
          <cell r="D10">
            <v>0.18</v>
          </cell>
          <cell r="E10">
            <v>0.18</v>
          </cell>
          <cell r="F10">
            <v>0.18</v>
          </cell>
          <cell r="G10">
            <v>0.19</v>
          </cell>
          <cell r="H10">
            <v>0.21</v>
          </cell>
          <cell r="I10">
            <v>0.22</v>
          </cell>
          <cell r="J10">
            <v>0.22999999999999998</v>
          </cell>
          <cell r="K10">
            <v>0.22999999999999998</v>
          </cell>
          <cell r="L10">
            <v>0.25</v>
          </cell>
          <cell r="M10">
            <v>0.26</v>
          </cell>
          <cell r="N10">
            <v>0.22999999999999998</v>
          </cell>
          <cell r="O10">
            <v>0.26</v>
          </cell>
          <cell r="P10">
            <v>0.31</v>
          </cell>
          <cell r="Q10">
            <v>0.30000000000000004</v>
          </cell>
          <cell r="R10">
            <v>0.33</v>
          </cell>
          <cell r="V10">
            <v>2</v>
          </cell>
          <cell r="W10">
            <v>0.2</v>
          </cell>
          <cell r="X10">
            <v>0.22</v>
          </cell>
          <cell r="Y10">
            <v>0.24</v>
          </cell>
          <cell r="Z10">
            <v>0.31</v>
          </cell>
        </row>
        <row r="11">
          <cell r="B11">
            <v>2</v>
          </cell>
          <cell r="C11">
            <v>0.19999999999999998</v>
          </cell>
          <cell r="D11">
            <v>0.19999999999999998</v>
          </cell>
          <cell r="E11">
            <v>0.19999999999999998</v>
          </cell>
          <cell r="F11">
            <v>0.19</v>
          </cell>
          <cell r="G11">
            <v>0.19999999999999998</v>
          </cell>
          <cell r="H11">
            <v>0.22</v>
          </cell>
          <cell r="I11">
            <v>0.24</v>
          </cell>
          <cell r="J11">
            <v>0.25</v>
          </cell>
          <cell r="K11">
            <v>0.22</v>
          </cell>
          <cell r="L11">
            <v>0.22</v>
          </cell>
          <cell r="M11">
            <v>0.22999999999999998</v>
          </cell>
          <cell r="N11">
            <v>0.25</v>
          </cell>
          <cell r="O11">
            <v>0.29000000000000004</v>
          </cell>
          <cell r="P11">
            <v>0.31</v>
          </cell>
          <cell r="Q11">
            <v>0.32</v>
          </cell>
          <cell r="V11">
            <v>3</v>
          </cell>
          <cell r="W11">
            <v>0.24</v>
          </cell>
          <cell r="X11">
            <v>0.23</v>
          </cell>
          <cell r="Y11">
            <v>0.26</v>
          </cell>
          <cell r="Z11">
            <v>0.33</v>
          </cell>
        </row>
        <row r="12">
          <cell r="B12">
            <v>3</v>
          </cell>
          <cell r="C12">
            <v>0.19999999999999998</v>
          </cell>
          <cell r="D12">
            <v>0.27</v>
          </cell>
          <cell r="E12">
            <v>0.26</v>
          </cell>
          <cell r="F12">
            <v>0.22999999999999998</v>
          </cell>
          <cell r="G12">
            <v>0.22999999999999998</v>
          </cell>
          <cell r="H12">
            <v>0.24</v>
          </cell>
          <cell r="I12">
            <v>0.22999999999999998</v>
          </cell>
          <cell r="J12">
            <v>0.22999999999999998</v>
          </cell>
          <cell r="K12">
            <v>0.24</v>
          </cell>
          <cell r="L12">
            <v>0.24</v>
          </cell>
          <cell r="M12">
            <v>0.27</v>
          </cell>
          <cell r="N12">
            <v>0.27</v>
          </cell>
          <cell r="O12">
            <v>0.33</v>
          </cell>
          <cell r="P12">
            <v>0.34</v>
          </cell>
          <cell r="V12">
            <v>4</v>
          </cell>
          <cell r="W12">
            <v>0.25</v>
          </cell>
          <cell r="X12">
            <v>0.24</v>
          </cell>
          <cell r="Y12">
            <v>0.28000000000000003</v>
          </cell>
          <cell r="Z12">
            <v>0.34</v>
          </cell>
        </row>
        <row r="13">
          <cell r="B13">
            <v>4</v>
          </cell>
          <cell r="C13">
            <v>0.21</v>
          </cell>
          <cell r="D13">
            <v>0.26</v>
          </cell>
          <cell r="E13">
            <v>0.27</v>
          </cell>
          <cell r="F13">
            <v>0.26</v>
          </cell>
          <cell r="G13">
            <v>0.25</v>
          </cell>
          <cell r="H13">
            <v>0.24</v>
          </cell>
          <cell r="I13">
            <v>0.25</v>
          </cell>
          <cell r="J13">
            <v>0.22999999999999998</v>
          </cell>
          <cell r="K13">
            <v>0.26</v>
          </cell>
          <cell r="L13">
            <v>0.28000000000000003</v>
          </cell>
          <cell r="M13">
            <v>0.29000000000000004</v>
          </cell>
          <cell r="N13">
            <v>0.30000000000000004</v>
          </cell>
          <cell r="O13">
            <v>0.34</v>
          </cell>
          <cell r="V13">
            <v>5</v>
          </cell>
          <cell r="W13">
            <v>0.28000000000000003</v>
          </cell>
          <cell r="X13">
            <v>0.25</v>
          </cell>
          <cell r="Y13">
            <v>0.3</v>
          </cell>
        </row>
        <row r="14">
          <cell r="B14">
            <v>5</v>
          </cell>
          <cell r="C14">
            <v>0.25</v>
          </cell>
          <cell r="D14">
            <v>0.33</v>
          </cell>
          <cell r="E14">
            <v>0.30000000000000004</v>
          </cell>
          <cell r="F14">
            <v>0.26</v>
          </cell>
          <cell r="G14">
            <v>0.27</v>
          </cell>
          <cell r="H14">
            <v>0.25</v>
          </cell>
          <cell r="I14">
            <v>0.25</v>
          </cell>
          <cell r="J14">
            <v>0.22999999999999998</v>
          </cell>
          <cell r="K14">
            <v>0.29000000000000004</v>
          </cell>
          <cell r="L14">
            <v>0.29000000000000004</v>
          </cell>
          <cell r="M14">
            <v>0.33</v>
          </cell>
          <cell r="N14">
            <v>0.32</v>
          </cell>
          <cell r="V14">
            <v>6</v>
          </cell>
          <cell r="W14">
            <v>0.28999999999999998</v>
          </cell>
          <cell r="X14">
            <v>0.27</v>
          </cell>
          <cell r="Y14">
            <v>0.33</v>
          </cell>
        </row>
        <row r="15">
          <cell r="B15">
            <v>6</v>
          </cell>
          <cell r="C15">
            <v>0.28000000000000003</v>
          </cell>
          <cell r="D15">
            <v>0.35000000000000003</v>
          </cell>
          <cell r="E15">
            <v>0.31</v>
          </cell>
          <cell r="F15">
            <v>0.27</v>
          </cell>
          <cell r="G15">
            <v>0.28000000000000003</v>
          </cell>
          <cell r="H15">
            <v>0.25</v>
          </cell>
          <cell r="I15">
            <v>0.29000000000000004</v>
          </cell>
          <cell r="J15">
            <v>0.27</v>
          </cell>
          <cell r="K15">
            <v>0.31</v>
          </cell>
          <cell r="L15">
            <v>0.31</v>
          </cell>
          <cell r="M15">
            <v>0.34</v>
          </cell>
          <cell r="V15">
            <v>7</v>
          </cell>
          <cell r="W15">
            <v>0.31</v>
          </cell>
          <cell r="X15">
            <v>0.3</v>
          </cell>
          <cell r="Y15">
            <v>0.35</v>
          </cell>
        </row>
        <row r="16">
          <cell r="B16">
            <v>7</v>
          </cell>
          <cell r="C16">
            <v>0.29000000000000004</v>
          </cell>
          <cell r="D16">
            <v>0.35000000000000003</v>
          </cell>
          <cell r="E16">
            <v>0.32</v>
          </cell>
          <cell r="F16">
            <v>0.30000000000000004</v>
          </cell>
          <cell r="G16">
            <v>0.28000000000000003</v>
          </cell>
          <cell r="H16">
            <v>0.30000000000000004</v>
          </cell>
          <cell r="I16">
            <v>0.33</v>
          </cell>
          <cell r="J16">
            <v>0.28000000000000003</v>
          </cell>
          <cell r="K16">
            <v>0.35000000000000003</v>
          </cell>
          <cell r="L16">
            <v>0.33</v>
          </cell>
          <cell r="V16">
            <v>8</v>
          </cell>
          <cell r="W16">
            <v>0.33</v>
          </cell>
          <cell r="X16">
            <v>0.32</v>
          </cell>
          <cell r="Y16">
            <v>0.39</v>
          </cell>
        </row>
        <row r="17">
          <cell r="B17">
            <v>8</v>
          </cell>
          <cell r="C17">
            <v>0.30000000000000004</v>
          </cell>
          <cell r="D17">
            <v>0.37</v>
          </cell>
          <cell r="E17">
            <v>0.32</v>
          </cell>
          <cell r="F17">
            <v>0.33</v>
          </cell>
          <cell r="G17">
            <v>0.28000000000000003</v>
          </cell>
          <cell r="H17">
            <v>0.32</v>
          </cell>
          <cell r="I17">
            <v>0.35000000000000003</v>
          </cell>
          <cell r="J17">
            <v>0.32</v>
          </cell>
          <cell r="K17">
            <v>0.39</v>
          </cell>
          <cell r="V17">
            <v>9</v>
          </cell>
          <cell r="W17">
            <v>0.33</v>
          </cell>
          <cell r="X17">
            <v>0.34</v>
          </cell>
        </row>
        <row r="18">
          <cell r="B18">
            <v>9</v>
          </cell>
          <cell r="C18">
            <v>0.30000000000000004</v>
          </cell>
          <cell r="D18">
            <v>0.38</v>
          </cell>
          <cell r="E18">
            <v>0.30000000000000004</v>
          </cell>
          <cell r="F18">
            <v>0.35000000000000003</v>
          </cell>
          <cell r="G18">
            <v>0.33</v>
          </cell>
          <cell r="H18">
            <v>0.32</v>
          </cell>
          <cell r="I18">
            <v>0.39</v>
          </cell>
          <cell r="J18">
            <v>0.34</v>
          </cell>
          <cell r="V18">
            <v>10</v>
          </cell>
          <cell r="W18">
            <v>0.34</v>
          </cell>
          <cell r="X18">
            <v>0.37</v>
          </cell>
        </row>
        <row r="19">
          <cell r="B19">
            <v>10</v>
          </cell>
          <cell r="C19">
            <v>0.31</v>
          </cell>
          <cell r="D19">
            <v>0.38</v>
          </cell>
          <cell r="E19">
            <v>0.33</v>
          </cell>
          <cell r="F19">
            <v>0.35000000000000003</v>
          </cell>
          <cell r="G19">
            <v>0.37</v>
          </cell>
          <cell r="H19">
            <v>0.35000000000000003</v>
          </cell>
          <cell r="I19">
            <v>0.41000000000000003</v>
          </cell>
          <cell r="V19">
            <v>11</v>
          </cell>
          <cell r="W19">
            <v>0.36</v>
          </cell>
          <cell r="X19">
            <v>0.39</v>
          </cell>
        </row>
        <row r="20">
          <cell r="B20">
            <v>11</v>
          </cell>
          <cell r="C20">
            <v>0.35000000000000003</v>
          </cell>
          <cell r="D20">
            <v>0.41000000000000003</v>
          </cell>
          <cell r="E20">
            <v>0.37</v>
          </cell>
          <cell r="F20">
            <v>0.35000000000000003</v>
          </cell>
          <cell r="G20">
            <v>0.39</v>
          </cell>
          <cell r="H20">
            <v>0.4</v>
          </cell>
          <cell r="V20">
            <v>12</v>
          </cell>
          <cell r="W20">
            <v>0.4</v>
          </cell>
          <cell r="X20">
            <v>0.42</v>
          </cell>
        </row>
        <row r="21">
          <cell r="B21">
            <v>12</v>
          </cell>
          <cell r="C21">
            <v>0.38</v>
          </cell>
          <cell r="D21">
            <v>0.43</v>
          </cell>
          <cell r="E21">
            <v>0.4</v>
          </cell>
          <cell r="F21">
            <v>0.39</v>
          </cell>
          <cell r="G21">
            <v>0.42000000000000004</v>
          </cell>
          <cell r="V21">
            <v>13</v>
          </cell>
          <cell r="W21">
            <v>0.44</v>
          </cell>
        </row>
        <row r="22">
          <cell r="B22">
            <v>13</v>
          </cell>
          <cell r="C22">
            <v>0.42000000000000004</v>
          </cell>
          <cell r="D22">
            <v>0.46</v>
          </cell>
          <cell r="E22">
            <v>0.43</v>
          </cell>
          <cell r="F22">
            <v>0.43</v>
          </cell>
          <cell r="V22">
            <v>14</v>
          </cell>
          <cell r="W22">
            <v>0.46</v>
          </cell>
        </row>
        <row r="23">
          <cell r="B23">
            <v>14</v>
          </cell>
          <cell r="C23">
            <v>0.44</v>
          </cell>
          <cell r="D23">
            <v>0.47000000000000003</v>
          </cell>
          <cell r="E23">
            <v>0.43</v>
          </cell>
          <cell r="V23">
            <v>15</v>
          </cell>
          <cell r="W23">
            <v>0.48</v>
          </cell>
        </row>
        <row r="24">
          <cell r="B24">
            <v>15</v>
          </cell>
          <cell r="C24">
            <v>0.47000000000000003</v>
          </cell>
          <cell r="D24">
            <v>0.49</v>
          </cell>
          <cell r="V24">
            <v>16</v>
          </cell>
          <cell r="W24">
            <v>0.5</v>
          </cell>
        </row>
        <row r="25">
          <cell r="B25">
            <v>16</v>
          </cell>
          <cell r="C25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05B14-16F3-5A44-89D4-5562F251BDC8}">
  <sheetPr>
    <tabColor theme="1"/>
  </sheetPr>
  <dimension ref="A1:AB5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5.140625" customWidth="1"/>
    <col min="2" max="2" width="9.5703125" customWidth="1"/>
    <col min="3" max="19" width="5.5703125" customWidth="1"/>
    <col min="20" max="20" width="2.5703125" customWidth="1"/>
    <col min="21" max="27" width="5.140625" customWidth="1"/>
    <col min="28" max="30" width="4.28515625" customWidth="1"/>
  </cols>
  <sheetData>
    <row r="1" spans="1:27" s="1" customFormat="1" x14ac:dyDescent="0.2">
      <c r="A1" s="1" t="s">
        <v>23</v>
      </c>
    </row>
    <row r="3" spans="1:27" x14ac:dyDescent="0.2">
      <c r="B3" s="2" t="s">
        <v>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2"/>
      <c r="U3" s="12"/>
      <c r="V3" s="2" t="s">
        <v>26</v>
      </c>
      <c r="W3" s="2"/>
      <c r="X3" s="2"/>
      <c r="Y3" s="2"/>
      <c r="Z3" s="2"/>
      <c r="AA3" s="2"/>
    </row>
    <row r="5" spans="1:27" ht="25" x14ac:dyDescent="0.25">
      <c r="B5" s="13" t="s">
        <v>21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7" x14ac:dyDescent="0.2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7" x14ac:dyDescent="0.2">
      <c r="B7" s="14"/>
      <c r="C7" s="15" t="s">
        <v>25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0"/>
      <c r="V7" s="3"/>
      <c r="W7" s="4" t="s">
        <v>0</v>
      </c>
      <c r="X7" s="5"/>
      <c r="Y7" s="5"/>
      <c r="Z7" s="5"/>
      <c r="AA7" s="5"/>
    </row>
    <row r="8" spans="1:27" x14ac:dyDescent="0.2">
      <c r="B8" s="21" t="s">
        <v>22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0"/>
      <c r="V8" s="6" t="s">
        <v>1</v>
      </c>
      <c r="W8" s="7" t="s">
        <v>2</v>
      </c>
      <c r="X8" s="3"/>
      <c r="Y8" s="3"/>
      <c r="Z8" s="3"/>
      <c r="AA8" s="3"/>
    </row>
    <row r="9" spans="1:27" x14ac:dyDescent="0.2">
      <c r="B9" s="21"/>
      <c r="C9" s="22" t="s">
        <v>3</v>
      </c>
      <c r="D9" s="22" t="s">
        <v>4</v>
      </c>
      <c r="E9" s="22" t="s">
        <v>5</v>
      </c>
      <c r="F9" s="22" t="s">
        <v>6</v>
      </c>
      <c r="G9" s="22" t="s">
        <v>7</v>
      </c>
      <c r="H9" s="22" t="s">
        <v>8</v>
      </c>
      <c r="I9" s="22" t="s">
        <v>9</v>
      </c>
      <c r="J9" s="22" t="s">
        <v>10</v>
      </c>
      <c r="K9" s="22" t="s">
        <v>11</v>
      </c>
      <c r="L9" s="22" t="s">
        <v>12</v>
      </c>
      <c r="M9" s="22" t="s">
        <v>13</v>
      </c>
      <c r="N9" s="22" t="s">
        <v>14</v>
      </c>
      <c r="O9" s="22" t="s">
        <v>15</v>
      </c>
      <c r="P9" s="22" t="s">
        <v>16</v>
      </c>
      <c r="Q9" s="22" t="s">
        <v>17</v>
      </c>
      <c r="R9" s="22" t="s">
        <v>18</v>
      </c>
      <c r="S9" s="22" t="s">
        <v>19</v>
      </c>
      <c r="T9" s="10"/>
      <c r="W9" s="8">
        <v>2015</v>
      </c>
      <c r="X9" s="8">
        <v>2016</v>
      </c>
      <c r="Y9" s="8">
        <v>2017</v>
      </c>
      <c r="Z9" s="8">
        <v>201</v>
      </c>
      <c r="AA9" s="8">
        <v>2019</v>
      </c>
    </row>
    <row r="10" spans="1:27" x14ac:dyDescent="0.2">
      <c r="B10" s="16" t="s">
        <v>24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0"/>
      <c r="W10" s="8"/>
      <c r="X10" s="8"/>
      <c r="Y10" s="8"/>
      <c r="Z10" s="8"/>
      <c r="AA10" s="8"/>
    </row>
    <row r="11" spans="1:27" x14ac:dyDescent="0.2">
      <c r="B11" s="18">
        <v>0</v>
      </c>
      <c r="C11" s="19">
        <v>0.13</v>
      </c>
      <c r="D11" s="19">
        <v>0.16999999999999998</v>
      </c>
      <c r="E11" s="19">
        <v>0.13999999999999999</v>
      </c>
      <c r="F11" s="19">
        <v>0.16999999999999998</v>
      </c>
      <c r="G11" s="19">
        <v>0.16</v>
      </c>
      <c r="H11" s="19">
        <v>0.18</v>
      </c>
      <c r="I11" s="19">
        <v>0.16999999999999998</v>
      </c>
      <c r="J11" s="19">
        <v>0.19</v>
      </c>
      <c r="K11" s="19">
        <v>0.21</v>
      </c>
      <c r="L11" s="19">
        <v>0.22</v>
      </c>
      <c r="M11" s="19">
        <v>0.24</v>
      </c>
      <c r="N11" s="19">
        <v>0.23</v>
      </c>
      <c r="O11" s="19">
        <v>0.24</v>
      </c>
      <c r="P11" s="19">
        <v>0.25</v>
      </c>
      <c r="Q11" s="19">
        <v>0.26</v>
      </c>
      <c r="R11" s="19">
        <v>0.25</v>
      </c>
      <c r="S11" s="19">
        <v>0.28000000000000003</v>
      </c>
      <c r="T11" s="20"/>
      <c r="V11">
        <v>0</v>
      </c>
      <c r="W11" s="9">
        <v>0.15</v>
      </c>
      <c r="X11" s="9">
        <v>0.18</v>
      </c>
      <c r="Y11" s="9">
        <v>0.23</v>
      </c>
      <c r="Z11" s="9">
        <v>0.25</v>
      </c>
      <c r="AA11" s="9">
        <v>0.28000000000000003</v>
      </c>
    </row>
    <row r="12" spans="1:27" x14ac:dyDescent="0.2">
      <c r="B12" s="18">
        <v>1</v>
      </c>
      <c r="C12" s="19">
        <v>0.21</v>
      </c>
      <c r="D12" s="19">
        <v>0.18</v>
      </c>
      <c r="E12" s="19">
        <v>0.18</v>
      </c>
      <c r="F12" s="19">
        <v>0.18</v>
      </c>
      <c r="G12" s="19">
        <v>0.19</v>
      </c>
      <c r="H12" s="19">
        <v>0.21</v>
      </c>
      <c r="I12" s="19">
        <v>0.22</v>
      </c>
      <c r="J12" s="19">
        <v>0.22999999999999998</v>
      </c>
      <c r="K12" s="19">
        <v>0.22999999999999998</v>
      </c>
      <c r="L12" s="19">
        <v>0.25</v>
      </c>
      <c r="M12" s="19">
        <v>0.26</v>
      </c>
      <c r="N12" s="19">
        <v>0.22999999999999998</v>
      </c>
      <c r="O12" s="19">
        <v>0.26</v>
      </c>
      <c r="P12" s="19">
        <v>0.31</v>
      </c>
      <c r="Q12" s="19">
        <v>0.30000000000000004</v>
      </c>
      <c r="R12" s="19">
        <v>0.33</v>
      </c>
      <c r="S12" s="20"/>
      <c r="T12" s="20"/>
      <c r="V12">
        <v>1</v>
      </c>
      <c r="W12" s="9">
        <v>0.18</v>
      </c>
      <c r="X12" s="9">
        <v>0.2</v>
      </c>
      <c r="Y12" s="9">
        <v>0.25</v>
      </c>
      <c r="Z12" s="9">
        <v>0.30000000000000004</v>
      </c>
      <c r="AA12" s="9"/>
    </row>
    <row r="13" spans="1:27" x14ac:dyDescent="0.2">
      <c r="B13" s="18">
        <v>2</v>
      </c>
      <c r="C13" s="19">
        <v>0.19999999999999998</v>
      </c>
      <c r="D13" s="19">
        <v>0.19999999999999998</v>
      </c>
      <c r="E13" s="19">
        <v>0.19999999999999998</v>
      </c>
      <c r="F13" s="19">
        <v>0.19</v>
      </c>
      <c r="G13" s="19">
        <v>0.19999999999999998</v>
      </c>
      <c r="H13" s="19">
        <v>0.22</v>
      </c>
      <c r="I13" s="19">
        <v>0.24</v>
      </c>
      <c r="J13" s="19">
        <v>0.25</v>
      </c>
      <c r="K13" s="19">
        <v>0.22</v>
      </c>
      <c r="L13" s="19">
        <v>0.22</v>
      </c>
      <c r="M13" s="19">
        <v>0.22999999999999998</v>
      </c>
      <c r="N13" s="19">
        <v>0.25</v>
      </c>
      <c r="O13" s="19">
        <v>0.29000000000000004</v>
      </c>
      <c r="P13" s="19">
        <v>0.31</v>
      </c>
      <c r="Q13" s="19">
        <v>0.32</v>
      </c>
      <c r="R13" s="20"/>
      <c r="S13" s="20"/>
      <c r="T13" s="20"/>
      <c r="V13">
        <v>2</v>
      </c>
      <c r="W13" s="9">
        <v>0.2</v>
      </c>
      <c r="X13" s="9">
        <v>0.22</v>
      </c>
      <c r="Y13" s="9">
        <v>0.24</v>
      </c>
      <c r="Z13" s="9">
        <v>0.31</v>
      </c>
      <c r="AA13" s="9"/>
    </row>
    <row r="14" spans="1:27" x14ac:dyDescent="0.2">
      <c r="B14" s="18">
        <v>3</v>
      </c>
      <c r="C14" s="19">
        <v>0.19999999999999998</v>
      </c>
      <c r="D14" s="19">
        <v>0.27</v>
      </c>
      <c r="E14" s="19">
        <v>0.26</v>
      </c>
      <c r="F14" s="19">
        <v>0.22999999999999998</v>
      </c>
      <c r="G14" s="19">
        <v>0.22999999999999998</v>
      </c>
      <c r="H14" s="19">
        <v>0.24</v>
      </c>
      <c r="I14" s="19">
        <v>0.22999999999999998</v>
      </c>
      <c r="J14" s="19">
        <v>0.22999999999999998</v>
      </c>
      <c r="K14" s="19">
        <v>0.24</v>
      </c>
      <c r="L14" s="19">
        <v>0.24</v>
      </c>
      <c r="M14" s="19">
        <v>0.27</v>
      </c>
      <c r="N14" s="19">
        <v>0.27</v>
      </c>
      <c r="O14" s="19">
        <v>0.33</v>
      </c>
      <c r="P14" s="19">
        <v>0.34</v>
      </c>
      <c r="Q14" s="20"/>
      <c r="R14" s="20"/>
      <c r="S14" s="20"/>
      <c r="T14" s="20"/>
      <c r="V14">
        <v>3</v>
      </c>
      <c r="W14" s="9">
        <v>0.24</v>
      </c>
      <c r="X14" s="9">
        <v>0.23</v>
      </c>
      <c r="Y14" s="9">
        <v>0.26</v>
      </c>
      <c r="Z14" s="9">
        <v>0.33</v>
      </c>
      <c r="AA14" s="9"/>
    </row>
    <row r="15" spans="1:27" x14ac:dyDescent="0.2">
      <c r="B15" s="18">
        <v>4</v>
      </c>
      <c r="C15" s="19">
        <v>0.21</v>
      </c>
      <c r="D15" s="19">
        <v>0.26</v>
      </c>
      <c r="E15" s="19">
        <v>0.27</v>
      </c>
      <c r="F15" s="19">
        <v>0.26</v>
      </c>
      <c r="G15" s="19">
        <v>0.25</v>
      </c>
      <c r="H15" s="19">
        <v>0.24</v>
      </c>
      <c r="I15" s="19">
        <v>0.25</v>
      </c>
      <c r="J15" s="19">
        <v>0.22999999999999998</v>
      </c>
      <c r="K15" s="19">
        <v>0.26</v>
      </c>
      <c r="L15" s="19">
        <v>0.28000000000000003</v>
      </c>
      <c r="M15" s="19">
        <v>0.29000000000000004</v>
      </c>
      <c r="N15" s="19">
        <v>0.30000000000000004</v>
      </c>
      <c r="O15" s="19">
        <v>0.34</v>
      </c>
      <c r="P15" s="20"/>
      <c r="Q15" s="20"/>
      <c r="R15" s="20"/>
      <c r="S15" s="20"/>
      <c r="T15" s="20"/>
      <c r="V15">
        <v>4</v>
      </c>
      <c r="W15" s="9">
        <v>0.25</v>
      </c>
      <c r="X15" s="9">
        <v>0.24</v>
      </c>
      <c r="Y15" s="9">
        <v>0.28000000000000003</v>
      </c>
      <c r="Z15" s="9">
        <v>0.34</v>
      </c>
      <c r="AA15" s="9"/>
    </row>
    <row r="16" spans="1:27" x14ac:dyDescent="0.2">
      <c r="B16" s="18">
        <v>5</v>
      </c>
      <c r="C16" s="19">
        <v>0.25</v>
      </c>
      <c r="D16" s="19">
        <v>0.33</v>
      </c>
      <c r="E16" s="19">
        <v>0.30000000000000004</v>
      </c>
      <c r="F16" s="19">
        <v>0.26</v>
      </c>
      <c r="G16" s="19">
        <v>0.27</v>
      </c>
      <c r="H16" s="19">
        <v>0.25</v>
      </c>
      <c r="I16" s="19">
        <v>0.25</v>
      </c>
      <c r="J16" s="19">
        <v>0.22999999999999998</v>
      </c>
      <c r="K16" s="19">
        <v>0.29000000000000004</v>
      </c>
      <c r="L16" s="19">
        <v>0.29000000000000004</v>
      </c>
      <c r="M16" s="19">
        <v>0.33</v>
      </c>
      <c r="N16" s="19">
        <v>0.32</v>
      </c>
      <c r="O16" s="20"/>
      <c r="P16" s="20"/>
      <c r="Q16" s="20"/>
      <c r="R16" s="20"/>
      <c r="S16" s="20"/>
      <c r="T16" s="20"/>
      <c r="V16">
        <v>5</v>
      </c>
      <c r="W16" s="9">
        <v>0.28000000000000003</v>
      </c>
      <c r="X16" s="9">
        <v>0.25</v>
      </c>
      <c r="Y16" s="9">
        <v>0.3</v>
      </c>
      <c r="Z16" s="9"/>
      <c r="AA16" s="9"/>
    </row>
    <row r="17" spans="2:27" x14ac:dyDescent="0.2">
      <c r="B17" s="18">
        <v>6</v>
      </c>
      <c r="C17" s="19">
        <v>0.28000000000000003</v>
      </c>
      <c r="D17" s="19">
        <v>0.35000000000000003</v>
      </c>
      <c r="E17" s="19">
        <v>0.31</v>
      </c>
      <c r="F17" s="19">
        <v>0.27</v>
      </c>
      <c r="G17" s="19">
        <v>0.28000000000000003</v>
      </c>
      <c r="H17" s="19">
        <v>0.25</v>
      </c>
      <c r="I17" s="19">
        <v>0.29000000000000004</v>
      </c>
      <c r="J17" s="19">
        <v>0.27</v>
      </c>
      <c r="K17" s="19">
        <v>0.31</v>
      </c>
      <c r="L17" s="19">
        <v>0.31</v>
      </c>
      <c r="M17" s="19">
        <v>0.34</v>
      </c>
      <c r="N17" s="20"/>
      <c r="O17" s="20"/>
      <c r="P17" s="20"/>
      <c r="Q17" s="20"/>
      <c r="R17" s="20"/>
      <c r="S17" s="20"/>
      <c r="T17" s="20"/>
      <c r="V17">
        <v>6</v>
      </c>
      <c r="W17" s="9">
        <v>0.28999999999999998</v>
      </c>
      <c r="X17" s="9">
        <v>0.27</v>
      </c>
      <c r="Y17" s="9">
        <v>0.33</v>
      </c>
      <c r="Z17" s="9"/>
      <c r="AA17" s="9"/>
    </row>
    <row r="18" spans="2:27" x14ac:dyDescent="0.2">
      <c r="B18" s="18">
        <v>7</v>
      </c>
      <c r="C18" s="19">
        <v>0.29000000000000004</v>
      </c>
      <c r="D18" s="19">
        <v>0.35000000000000003</v>
      </c>
      <c r="E18" s="19">
        <v>0.32</v>
      </c>
      <c r="F18" s="19">
        <v>0.30000000000000004</v>
      </c>
      <c r="G18" s="19">
        <v>0.28000000000000003</v>
      </c>
      <c r="H18" s="19">
        <v>0.30000000000000004</v>
      </c>
      <c r="I18" s="19">
        <v>0.33</v>
      </c>
      <c r="J18" s="19">
        <v>0.28000000000000003</v>
      </c>
      <c r="K18" s="19">
        <v>0.35000000000000003</v>
      </c>
      <c r="L18" s="19">
        <v>0.33</v>
      </c>
      <c r="M18" s="20"/>
      <c r="N18" s="20"/>
      <c r="O18" s="20"/>
      <c r="P18" s="20"/>
      <c r="Q18" s="20"/>
      <c r="R18" s="20"/>
      <c r="S18" s="20"/>
      <c r="T18" s="20"/>
      <c r="V18">
        <v>7</v>
      </c>
      <c r="W18" s="9">
        <v>0.31</v>
      </c>
      <c r="X18" s="9">
        <v>0.3</v>
      </c>
      <c r="Y18" s="9">
        <v>0.35</v>
      </c>
      <c r="Z18" s="9"/>
      <c r="AA18" s="9"/>
    </row>
    <row r="19" spans="2:27" x14ac:dyDescent="0.2">
      <c r="B19" s="18">
        <v>8</v>
      </c>
      <c r="C19" s="19">
        <v>0.30000000000000004</v>
      </c>
      <c r="D19" s="19">
        <v>0.37</v>
      </c>
      <c r="E19" s="19">
        <v>0.32</v>
      </c>
      <c r="F19" s="19">
        <v>0.33</v>
      </c>
      <c r="G19" s="19">
        <v>0.28000000000000003</v>
      </c>
      <c r="H19" s="19">
        <v>0.32</v>
      </c>
      <c r="I19" s="19">
        <v>0.35000000000000003</v>
      </c>
      <c r="J19" s="19">
        <v>0.32</v>
      </c>
      <c r="K19" s="19">
        <v>0.39</v>
      </c>
      <c r="L19" s="20"/>
      <c r="M19" s="20"/>
      <c r="N19" s="20"/>
      <c r="O19" s="20"/>
      <c r="P19" s="20"/>
      <c r="Q19" s="20"/>
      <c r="R19" s="20"/>
      <c r="S19" s="20"/>
      <c r="T19" s="20"/>
      <c r="V19">
        <v>8</v>
      </c>
      <c r="W19" s="9">
        <v>0.33</v>
      </c>
      <c r="X19" s="9">
        <v>0.32</v>
      </c>
      <c r="Y19" s="9">
        <v>0.39</v>
      </c>
      <c r="Z19" s="9"/>
      <c r="AA19" s="9"/>
    </row>
    <row r="20" spans="2:27" x14ac:dyDescent="0.2">
      <c r="B20" s="18">
        <v>9</v>
      </c>
      <c r="C20" s="19">
        <v>0.30000000000000004</v>
      </c>
      <c r="D20" s="19">
        <v>0.38</v>
      </c>
      <c r="E20" s="19">
        <v>0.30000000000000004</v>
      </c>
      <c r="F20" s="19">
        <v>0.35000000000000003</v>
      </c>
      <c r="G20" s="19">
        <v>0.33</v>
      </c>
      <c r="H20" s="19">
        <v>0.32</v>
      </c>
      <c r="I20" s="19">
        <v>0.39</v>
      </c>
      <c r="J20" s="19">
        <v>0.34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V20">
        <v>9</v>
      </c>
      <c r="W20" s="9">
        <v>0.33</v>
      </c>
      <c r="X20" s="9">
        <v>0.34</v>
      </c>
      <c r="Y20" s="9"/>
      <c r="Z20" s="9"/>
      <c r="AA20" s="9"/>
    </row>
    <row r="21" spans="2:27" x14ac:dyDescent="0.2">
      <c r="B21" s="18">
        <v>10</v>
      </c>
      <c r="C21" s="19">
        <v>0.31</v>
      </c>
      <c r="D21" s="19">
        <v>0.38</v>
      </c>
      <c r="E21" s="19">
        <v>0.33</v>
      </c>
      <c r="F21" s="19">
        <v>0.35000000000000003</v>
      </c>
      <c r="G21" s="19">
        <v>0.37</v>
      </c>
      <c r="H21" s="19">
        <v>0.35000000000000003</v>
      </c>
      <c r="I21" s="19">
        <v>0.41000000000000003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V21">
        <v>10</v>
      </c>
      <c r="W21" s="9">
        <v>0.34</v>
      </c>
      <c r="X21" s="9">
        <v>0.37</v>
      </c>
      <c r="Y21" s="9"/>
      <c r="Z21" s="9"/>
      <c r="AA21" s="9"/>
    </row>
    <row r="22" spans="2:27" x14ac:dyDescent="0.2">
      <c r="B22" s="18">
        <v>11</v>
      </c>
      <c r="C22" s="19">
        <v>0.35000000000000003</v>
      </c>
      <c r="D22" s="19">
        <v>0.41000000000000003</v>
      </c>
      <c r="E22" s="19">
        <v>0.37</v>
      </c>
      <c r="F22" s="19">
        <v>0.35000000000000003</v>
      </c>
      <c r="G22" s="19">
        <v>0.39</v>
      </c>
      <c r="H22" s="19">
        <v>0.4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V22">
        <v>11</v>
      </c>
      <c r="W22" s="9">
        <v>0.36</v>
      </c>
      <c r="X22" s="9">
        <v>0.39</v>
      </c>
      <c r="Y22" s="9"/>
      <c r="Z22" s="9"/>
      <c r="AA22" s="9"/>
    </row>
    <row r="23" spans="2:27" x14ac:dyDescent="0.2">
      <c r="B23" s="18">
        <v>12</v>
      </c>
      <c r="C23" s="19">
        <v>0.38</v>
      </c>
      <c r="D23" s="19">
        <v>0.43</v>
      </c>
      <c r="E23" s="19">
        <v>0.4</v>
      </c>
      <c r="F23" s="19">
        <v>0.39</v>
      </c>
      <c r="G23" s="19">
        <v>0.42000000000000004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V23">
        <v>12</v>
      </c>
      <c r="W23" s="9">
        <v>0.4</v>
      </c>
      <c r="X23" s="9">
        <v>0.42</v>
      </c>
      <c r="Y23" s="9"/>
      <c r="Z23" s="9"/>
      <c r="AA23" s="9"/>
    </row>
    <row r="24" spans="2:27" x14ac:dyDescent="0.2">
      <c r="B24" s="18">
        <v>13</v>
      </c>
      <c r="C24" s="19">
        <v>0.42000000000000004</v>
      </c>
      <c r="D24" s="19">
        <v>0.46</v>
      </c>
      <c r="E24" s="19">
        <v>0.43</v>
      </c>
      <c r="F24" s="19">
        <v>0.43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V24">
        <v>13</v>
      </c>
      <c r="W24" s="9">
        <v>0.44</v>
      </c>
      <c r="X24" s="9"/>
      <c r="Y24" s="9"/>
      <c r="Z24" s="9"/>
      <c r="AA24" s="9"/>
    </row>
    <row r="25" spans="2:27" x14ac:dyDescent="0.2">
      <c r="B25" s="18">
        <v>14</v>
      </c>
      <c r="C25" s="19">
        <v>0.44</v>
      </c>
      <c r="D25" s="19">
        <v>0.47000000000000003</v>
      </c>
      <c r="E25" s="19">
        <v>0.43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V25">
        <v>14</v>
      </c>
      <c r="W25" s="9">
        <v>0.46</v>
      </c>
      <c r="X25" s="9"/>
      <c r="Y25" s="9"/>
      <c r="Z25" s="9"/>
      <c r="AA25" s="9"/>
    </row>
    <row r="26" spans="2:27" x14ac:dyDescent="0.2">
      <c r="B26" s="18">
        <v>15</v>
      </c>
      <c r="C26" s="19">
        <v>0.47000000000000003</v>
      </c>
      <c r="D26" s="19">
        <v>0.49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V26">
        <v>15</v>
      </c>
      <c r="W26" s="9">
        <v>0.48</v>
      </c>
      <c r="X26" s="9"/>
      <c r="Y26" s="9"/>
      <c r="Z26" s="9"/>
      <c r="AA26" s="9"/>
    </row>
    <row r="27" spans="2:27" x14ac:dyDescent="0.2">
      <c r="B27" s="18">
        <v>16</v>
      </c>
      <c r="C27" s="19">
        <v>0.5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V27">
        <v>16</v>
      </c>
      <c r="W27" s="9">
        <v>0.5</v>
      </c>
      <c r="X27" s="9"/>
      <c r="Y27" s="9"/>
      <c r="Z27" s="9"/>
      <c r="AA27" s="9"/>
    </row>
    <row r="28" spans="2:27" x14ac:dyDescent="0.2">
      <c r="B28" s="1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30" spans="2:27" s="11" customFormat="1" ht="17" thickBot="1" x14ac:dyDescent="0.25"/>
    <row r="31" spans="2:27" ht="17" thickTop="1" x14ac:dyDescent="0.2"/>
    <row r="50" spans="2:28" ht="17" thickBot="1" x14ac:dyDescent="0.25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AB50" s="3"/>
    </row>
    <row r="51" spans="2:28" s="11" customFormat="1" ht="18" thickTop="1" thickBot="1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2:28" ht="17" thickTop="1" x14ac:dyDescent="0.2"/>
  </sheetData>
  <mergeCells count="2">
    <mergeCell ref="C7:S8"/>
    <mergeCell ref="B8:B9"/>
  </mergeCells>
  <conditionalFormatting sqref="C11:S27">
    <cfRule type="colorScale" priority="1">
      <colorScale>
        <cfvo type="min"/>
        <cfvo type="percentile" val="50"/>
        <cfvo type="max"/>
        <color rgb="FFFF0000"/>
        <color theme="0" tint="-0.14999847407452621"/>
        <color rgb="FF00B050"/>
      </colorScale>
    </cfRule>
  </conditionalFormatting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2019-03-20T17:18:14Z</dcterms:created>
  <dcterms:modified xsi:type="dcterms:W3CDTF">2019-03-20T19:27:05Z</dcterms:modified>
</cp:coreProperties>
</file>