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79E5024C-F82F-0D49-97AC-50D2C7F259D3}" xr6:coauthVersionLast="36" xr6:coauthVersionMax="43" xr10:uidLastSave="{00000000-0000-0000-0000-000000000000}"/>
  <bookViews>
    <workbookView xWindow="2060" yWindow="660" windowWidth="25640" windowHeight="19040" xr2:uid="{C25B43F9-5C64-414C-9E60-8BDC2426EA83}"/>
  </bookViews>
  <sheets>
    <sheet name="EXERCISE 7.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<sst xmlns="http://schemas.openxmlformats.org/spreadsheetml/2006/main" count="43" uniqueCount="29">
  <si>
    <t>DATA TO GRAPH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</si>
  <si>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</si>
  <si>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</si>
  <si>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</si>
  <si>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</si>
  <si>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</si>
  <si>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</si>
  <si>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</si>
  <si>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</si>
  <si>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</si>
  <si>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</si>
  <si>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</si>
  <si>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</si>
  <si>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</si>
  <si>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ACTUAL</t>
  </si>
  <si>
    <t>FIG 7.5a</t>
  </si>
  <si>
    <t>FORECAST</t>
  </si>
  <si>
    <t>For Separate lnes view (OPTION B)</t>
  </si>
  <si>
    <t>OPTION A: Bars</t>
  </si>
  <si>
    <t>OPTION B: Separate lines</t>
  </si>
  <si>
    <t xml:space="preserve">OPTION C: Standard line graph </t>
  </si>
  <si>
    <t>OPTION D: Slopegraph</t>
  </si>
  <si>
    <t xml:space="preserve">           2015</t>
  </si>
  <si>
    <t xml:space="preserve">                 2019</t>
  </si>
  <si>
    <r>
      <rPr>
        <b/>
        <sz val="20"/>
        <color theme="1"/>
        <rFont val="Arial"/>
        <family val="2"/>
      </rPr>
      <t>Diabetes rates by medical center:</t>
    </r>
    <r>
      <rPr>
        <sz val="20"/>
        <color theme="1"/>
        <rFont val="Arial"/>
        <family val="2"/>
      </rPr>
      <t xml:space="preserve"> 4 views of the same data</t>
    </r>
  </si>
  <si>
    <t>ALL</t>
  </si>
  <si>
    <t>Medical center</t>
  </si>
  <si>
    <t>Diabetes rate (% of patients)</t>
  </si>
  <si>
    <t>EXERCISE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</si>
</sst>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Arial"/>
      <family val="2"/>
      <scheme val="minor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 tint="0.499984740745262"/>
      <name val="Arial"/>
      <family val="2"/>
    </font>
    <font>
      <b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3" borderId="1" xfId="0" applyFont="1" applyFill="1" applyBorder="1"/>
    <xf numFmtId="0" fontId="4" fillId="3" borderId="0" xfId="0" applyFont="1" applyFill="1"/>
    <xf numFmtId="0" fontId="2" fillId="0" borderId="0" xfId="0" applyFont="1"/>
    <xf numFmtId="0" fontId="4" fillId="0" borderId="0" xfId="0" applyFont="1"/>
    <xf numFmtId="0" fontId="3" fillId="4" borderId="0" xfId="0" applyFont="1" applyFill="1"/>
    <xf numFmtId="164" fontId="3" fillId="0" borderId="0" xfId="1" applyNumberFormat="1" applyFont="1"/>
    <xf numFmtId="16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4" fillId="4" borderId="0" xfId="0" applyFont="1" applyFill="1"/>
    <xf numFmtId="0" fontId="1" fillId="0" borderId="0" xfId="0" applyFont="1"/>
    <xf numFmtId="0" fontId="6" fillId="0" borderId="0" xfId="0" applyFont="1"/>
    <xf numFmtId="0" fontId="3" fillId="0" borderId="2" xfId="0" applyFont="1" applyBorder="1"/>
    <xf numFmtId="0" fontId="8" fillId="0" borderId="0" xfId="0" applyFont="1"/>
    <xf numFmtId="0" fontId="3" fillId="3" borderId="0" xfId="0" applyFont="1" applyFill="1"/>
    <xf numFmtId="0" fontId="9" fillId="4" borderId="0" xfId="0" applyFont="1" applyFill="1"/>
    <xf numFmtId="0" fontId="1" fillId="4" borderId="0" xfId="0" applyFont="1" applyFill="1"/>
    <xf numFmtId="0" fontId="10" fillId="4" borderId="0" xfId="0" applyFont="1" applyFill="1"/>
    <xf numFmtId="0" fontId="10" fillId="4" borderId="0" xfId="0" quotePrefix="1" applyFont="1" applyFill="1" applyAlignment="1">
      <alignment horizontal="left"/>
    </xf>
    <xf numFmtId="0" fontId="7" fillId="2" borderId="3" xfId="0" applyFont="1" applyFill="1" applyBorder="1"/>
    <xf numFmtId="0" fontId="4" fillId="2" borderId="3" xfId="0" applyFont="1" applyFill="1" applyBorder="1"/>
    <xf numFmtId="0" fontId="3" fillId="0" borderId="0" xfId="0" applyFont="1" applyFill="1"/>
    <xf numFmtId="0" fontId="4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C3B63"/>
      <color rgb="FF2C4D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7.5'!$C$7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6AC-8848-9192-7218105F676B}"/>
              </c:ext>
            </c:extLst>
          </c:dPt>
          <c:cat>
            <c:strRef>
              <c:f>'EXERCISE 7.5'!$B$8:$B$21</c:f>
              <c:strCache>
                <c:ptCount val="14"/>
                <c:pt idx="0">
                  <c:v>ALL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</c:strCache>
            </c:strRef>
          </c:cat>
          <c:val>
            <c:numRef>
              <c:f>'EXERCISE 7.5'!$C$8:$C$21</c:f>
              <c:numCache>
                <c:formatCode>0.0%</c:formatCode>
                <c:ptCount val="14"/>
                <c:pt idx="0">
                  <c:v>7.17627779091803E-2</c:v>
                </c:pt>
                <c:pt idx="1">
                  <c:v>2.617952605284846E-2</c:v>
                </c:pt>
                <c:pt idx="2">
                  <c:v>0.10722538144872464</c:v>
                </c:pt>
                <c:pt idx="3">
                  <c:v>9.1999999999999998E-2</c:v>
                </c:pt>
                <c:pt idx="4">
                  <c:v>8.3014075713718147E-2</c:v>
                </c:pt>
                <c:pt idx="5">
                  <c:v>7.9397679891012679E-2</c:v>
                </c:pt>
                <c:pt idx="6">
                  <c:v>8.6898692893817214E-2</c:v>
                </c:pt>
                <c:pt idx="7">
                  <c:v>3.7806944147159363E-2</c:v>
                </c:pt>
                <c:pt idx="8">
                  <c:v>8.4324867522053759E-2</c:v>
                </c:pt>
                <c:pt idx="9">
                  <c:v>5.1111545953446184E-2</c:v>
                </c:pt>
                <c:pt idx="10">
                  <c:v>6.3555505940140311E-2</c:v>
                </c:pt>
                <c:pt idx="11">
                  <c:v>9.1668505954494425E-2</c:v>
                </c:pt>
                <c:pt idx="12">
                  <c:v>9.8927187567779865E-2</c:v>
                </c:pt>
                <c:pt idx="13">
                  <c:v>5.6136310223266747E-2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D-40C2-97CD-BB66CB09BF55}"/>
            </c:ext>
          </c:extLst>
        </c:ser>
        <c:ser>
          <c:idx val="1"/>
          <c:order val="1"/>
          <c:tx>
            <c:strRef>
              <c:f>'EXERCISE 7.5'!$D$7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AC-8848-9192-7218105F676B}"/>
              </c:ext>
            </c:extLst>
          </c:dPt>
          <c:cat>
            <c:strRef>
              <c:f>'EXERCISE 7.5'!$B$8:$B$21</c:f>
              <c:strCache>
                <c:ptCount val="14"/>
                <c:pt idx="0">
                  <c:v>ALL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</c:strCache>
            </c:strRef>
          </c:cat>
          <c:val>
            <c:numRef>
              <c:f>'EXERCISE 7.5'!$D$8:$D$21</c:f>
              <c:numCache>
                <c:formatCode>0.0%</c:formatCode>
                <c:ptCount val="14"/>
                <c:pt idx="0">
                  <c:v>7.5801781761140108E-2</c:v>
                </c:pt>
                <c:pt idx="1">
                  <c:v>3.0924564407291771E-2</c:v>
                </c:pt>
                <c:pt idx="2">
                  <c:v>0.11350396616491036</c:v>
                </c:pt>
                <c:pt idx="3">
                  <c:v>9.7412047582890404E-2</c:v>
                </c:pt>
                <c:pt idx="4">
                  <c:v>8.6363458317108413E-2</c:v>
                </c:pt>
                <c:pt idx="5">
                  <c:v>8.2000000000000003E-2</c:v>
                </c:pt>
                <c:pt idx="6">
                  <c:v>9.0569052677589357E-2</c:v>
                </c:pt>
                <c:pt idx="7">
                  <c:v>4.0969718763897434E-2</c:v>
                </c:pt>
                <c:pt idx="8">
                  <c:v>8.7650619276212968E-2</c:v>
                </c:pt>
                <c:pt idx="9">
                  <c:v>5.5759308959185766E-2</c:v>
                </c:pt>
                <c:pt idx="10">
                  <c:v>6.7881942073378929E-2</c:v>
                </c:pt>
                <c:pt idx="11">
                  <c:v>9.6507313945759426E-2</c:v>
                </c:pt>
                <c:pt idx="12">
                  <c:v>0.10222680616907177</c:v>
                </c:pt>
                <c:pt idx="13">
                  <c:v>5.9680414597279206E-2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D-40C2-97CD-BB66CB09BF55}"/>
            </c:ext>
          </c:extLst>
        </c:ser>
        <c:ser>
          <c:idx val="2"/>
          <c:order val="2"/>
          <c:tx>
            <c:strRef>
              <c:f>'EXERCISE 7.5'!$E$7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AC-8848-9192-7218105F676B}"/>
              </c:ext>
            </c:extLst>
          </c:dPt>
          <c:cat>
            <c:strRef>
              <c:f>'EXERCISE 7.5'!$B$8:$B$21</c:f>
              <c:strCache>
                <c:ptCount val="14"/>
                <c:pt idx="0">
                  <c:v>ALL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</c:strCache>
            </c:strRef>
          </c:cat>
          <c:val>
            <c:numRef>
              <c:f>'EXERCISE 7.5'!$E$8:$E$21</c:f>
              <c:numCache>
                <c:formatCode>0.0%</c:formatCode>
                <c:ptCount val="14"/>
                <c:pt idx="0">
                  <c:v>7.9748946216121441E-2</c:v>
                </c:pt>
                <c:pt idx="1">
                  <c:v>3.5351352918998866E-2</c:v>
                </c:pt>
                <c:pt idx="2">
                  <c:v>0.11914785410391647</c:v>
                </c:pt>
                <c:pt idx="3">
                  <c:v>0.10216691058916579</c:v>
                </c:pt>
                <c:pt idx="4">
                  <c:v>8.9677181148640039E-2</c:v>
                </c:pt>
                <c:pt idx="5">
                  <c:v>8.5000000000000006E-2</c:v>
                </c:pt>
                <c:pt idx="6">
                  <c:v>9.5833656551694957E-2</c:v>
                </c:pt>
                <c:pt idx="7">
                  <c:v>4.4435289275540094E-2</c:v>
                </c:pt>
                <c:pt idx="8">
                  <c:v>9.2404448545481035E-2</c:v>
                </c:pt>
                <c:pt idx="9">
                  <c:v>5.99760675597419E-2</c:v>
                </c:pt>
                <c:pt idx="10">
                  <c:v>7.0768240659017365E-2</c:v>
                </c:pt>
                <c:pt idx="11">
                  <c:v>0.10050735137148385</c:v>
                </c:pt>
                <c:pt idx="12">
                  <c:v>0.11022404276465403</c:v>
                </c:pt>
                <c:pt idx="13">
                  <c:v>6.2102882172894461E-2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D-40C2-97CD-BB66CB09BF55}"/>
            </c:ext>
          </c:extLst>
        </c:ser>
        <c:ser>
          <c:idx val="3"/>
          <c:order val="3"/>
          <c:tx>
            <c:strRef>
              <c:f>'EXERCISE 7.5'!$F$7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6AC-8848-9192-7218105F676B}"/>
              </c:ext>
            </c:extLst>
          </c:dPt>
          <c:cat>
            <c:strRef>
              <c:f>'EXERCISE 7.5'!$B$8:$B$21</c:f>
              <c:strCache>
                <c:ptCount val="14"/>
                <c:pt idx="0">
                  <c:v>ALL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</c:strCache>
            </c:strRef>
          </c:cat>
          <c:val>
            <c:numRef>
              <c:f>'EXERCISE 7.5'!$F$8:$F$21</c:f>
              <c:numCache>
                <c:formatCode>0.0%</c:formatCode>
                <c:ptCount val="14"/>
                <c:pt idx="0">
                  <c:v>8.1284194969121606E-2</c:v>
                </c:pt>
                <c:pt idx="1">
                  <c:v>3.8269760090113819E-2</c:v>
                </c:pt>
                <c:pt idx="2">
                  <c:v>0.11958777768866789</c:v>
                </c:pt>
                <c:pt idx="3">
                  <c:v>0.10357780043328661</c:v>
                </c:pt>
                <c:pt idx="4">
                  <c:v>9.0928811162686071E-2</c:v>
                </c:pt>
                <c:pt idx="5">
                  <c:v>0.10100000000000002</c:v>
                </c:pt>
                <c:pt idx="6">
                  <c:v>9.6074451531829086E-2</c:v>
                </c:pt>
                <c:pt idx="7">
                  <c:v>4.5917551238651808E-2</c:v>
                </c:pt>
                <c:pt idx="8">
                  <c:v>9.4606077772832115E-2</c:v>
                </c:pt>
                <c:pt idx="9">
                  <c:v>6.1622100753434772E-2</c:v>
                </c:pt>
                <c:pt idx="10">
                  <c:v>7.16218971967124E-2</c:v>
                </c:pt>
                <c:pt idx="11">
                  <c:v>0.1019213455819292</c:v>
                </c:pt>
                <c:pt idx="12">
                  <c:v>0.11091801776361708</c:v>
                </c:pt>
                <c:pt idx="13">
                  <c:v>6.2844206644246309E-2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D-40C2-97CD-BB66CB09BF55}"/>
            </c:ext>
          </c:extLst>
        </c:ser>
        <c:ser>
          <c:idx val="4"/>
          <c:order val="4"/>
          <c:tx>
            <c:strRef>
              <c:f>'EXERCISE 7.5'!$G$7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6AC-8848-9192-7218105F676B}"/>
              </c:ext>
            </c:extLst>
          </c:dPt>
          <c:cat>
            <c:strRef>
              <c:f>'EXERCISE 7.5'!$B$8:$B$21</c:f>
              <c:strCache>
                <c:ptCount val="14"/>
                <c:pt idx="0">
                  <c:v>ALL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  <c:pt idx="8">
                  <c:v>H</c:v>
                </c:pt>
                <c:pt idx="9">
                  <c:v>I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</c:strCache>
            </c:strRef>
          </c:cat>
          <c:val>
            <c:numRef>
              <c:f>'EXERCISE 7.5'!$G$8:$G$21</c:f>
              <c:numCache>
                <c:formatCode>0.0%</c:formatCode>
                <c:ptCount val="14"/>
                <c:pt idx="0">
                  <c:v>8.6332088919801417E-2</c:v>
                </c:pt>
                <c:pt idx="1">
                  <c:v>4.4623921520193371E-2</c:v>
                </c:pt>
                <c:pt idx="2">
                  <c:v>0.12545874648770405</c:v>
                </c:pt>
                <c:pt idx="3">
                  <c:v>0.10859038571719001</c:v>
                </c:pt>
                <c:pt idx="4">
                  <c:v>9.5100256179595777E-2</c:v>
                </c:pt>
                <c:pt idx="5">
                  <c:v>0.11300000000000002</c:v>
                </c:pt>
                <c:pt idx="6">
                  <c:v>0.1010114011912845</c:v>
                </c:pt>
                <c:pt idx="7">
                  <c:v>5.1033115858226591E-2</c:v>
                </c:pt>
                <c:pt idx="8">
                  <c:v>0.10000257915867844</c:v>
                </c:pt>
                <c:pt idx="9">
                  <c:v>6.7138748979448451E-2</c:v>
                </c:pt>
                <c:pt idx="10">
                  <c:v>7.6276441266633271E-2</c:v>
                </c:pt>
                <c:pt idx="11">
                  <c:v>0.1054583148958487</c:v>
                </c:pt>
                <c:pt idx="12">
                  <c:v>0.1158370583393246</c:v>
                </c:pt>
                <c:pt idx="13">
                  <c:v>6.6772768185909492E-2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CD-40C2-97CD-BB66CB09B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6214352"/>
        <c:axId val="666211728"/>
      </c:bar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'EXERCISE 7.5'!$B$8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'EXERCISE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'EXERCISE 7.5'!$C$8:$G$8</c:f>
              <c:numCache>
                <c:formatCode>0.0%</c:formatCode>
                <c:ptCount val="5"/>
                <c:pt idx="0">
                  <c:v>7.17627779091803E-2</c:v>
                </c:pt>
                <c:pt idx="1">
                  <c:v>7.5801781761140108E-2</c:v>
                </c:pt>
                <c:pt idx="2">
                  <c:v>7.9748946216121441E-2</c:v>
                </c:pt>
                <c:pt idx="3">
                  <c:v>8.1284194969121606E-2</c:v>
                </c:pt>
                <c:pt idx="4">
                  <c:v>8.6332088919801417E-2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1-4BCD-BDFE-4B5B2BBAB585}"/>
            </c:ext>
          </c:extLst>
        </c:ser>
        <c:ser>
          <c:idx val="1"/>
          <c:order val="1"/>
          <c:tx>
            <c:strRef>
              <c:f>'EXERCISE 7.5'!$B$9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'EXERCISE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'EXERCISE 7.5'!$C$9:$G$9</c:f>
              <c:numCache>
                <c:formatCode>0.0%</c:formatCode>
                <c:ptCount val="5"/>
                <c:pt idx="0">
                  <c:v>2.617952605284846E-2</c:v>
                </c:pt>
                <c:pt idx="1">
                  <c:v>3.0924564407291771E-2</c:v>
                </c:pt>
                <c:pt idx="2">
                  <c:v>3.5351352918998866E-2</c:v>
                </c:pt>
                <c:pt idx="3">
                  <c:v>3.8269760090113819E-2</c:v>
                </c:pt>
                <c:pt idx="4">
                  <c:v>4.4623921520193371E-2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1-4BCD-BDFE-4B5B2BBAB585}"/>
            </c:ext>
          </c:extLst>
        </c:ser>
        <c:ser>
          <c:idx val="2"/>
          <c:order val="2"/>
          <c:tx>
            <c:strRef>
              <c:f>'EXERCISE 7.5'!$B$10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'EXERCISE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'EXERCISE 7.5'!$C$10:$G$10</c:f>
              <c:numCache>
                <c:formatCode>0.0%</c:formatCode>
                <c:ptCount val="5"/>
                <c:pt idx="0">
                  <c:v>0.10722538144872464</c:v>
                </c:pt>
                <c:pt idx="1">
                  <c:v>0.11350396616491036</c:v>
                </c:pt>
                <c:pt idx="2">
                  <c:v>0.11914785410391647</c:v>
                </c:pt>
                <c:pt idx="3">
                  <c:v>0.11958777768866789</c:v>
                </c:pt>
                <c:pt idx="4">
                  <c:v>0.12545874648770405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1-4BCD-BDFE-4B5B2BBAB585}"/>
            </c:ext>
          </c:extLst>
        </c:ser>
        <c:ser>
          <c:idx val="3"/>
          <c:order val="3"/>
          <c:tx>
            <c:strRef>
              <c:f>'EXERCISE 7.5'!$B$11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'EXERCISE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'EXERCISE 7.5'!$C$11:$G$11</c:f>
              <c:numCache>
                <c:formatCode>0.0%</c:formatCode>
                <c:ptCount val="5"/>
                <c:pt idx="0">
                  <c:v>9.1999999999999998E-2</c:v>
                </c:pt>
                <c:pt idx="1">
                  <c:v>9.7412047582890404E-2</c:v>
                </c:pt>
                <c:pt idx="2">
                  <c:v>0.10216691058916579</c:v>
                </c:pt>
                <c:pt idx="3">
                  <c:v>0.10357780043328661</c:v>
                </c:pt>
                <c:pt idx="4">
                  <c:v>0.10859038571719001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1-4BCD-BDFE-4B5B2BBAB585}"/>
            </c:ext>
          </c:extLst>
        </c:ser>
        <c:ser>
          <c:idx val="4"/>
          <c:order val="4"/>
          <c:tx>
            <c:strRef>
              <c:f>'EXERCISE 7.5'!$B$12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'EXERCISE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'EXERCISE 7.5'!$C$12:$G$12</c:f>
              <c:numCache>
                <c:formatCode>0.0%</c:formatCode>
                <c:ptCount val="5"/>
                <c:pt idx="0">
                  <c:v>8.3014075713718147E-2</c:v>
                </c:pt>
                <c:pt idx="1">
                  <c:v>8.6363458317108413E-2</c:v>
                </c:pt>
                <c:pt idx="2">
                  <c:v>8.9677181148640039E-2</c:v>
                </c:pt>
                <c:pt idx="3">
                  <c:v>9.0928811162686071E-2</c:v>
                </c:pt>
                <c:pt idx="4">
                  <c:v>9.5100256179595777E-2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31-4BCD-BDFE-4B5B2BBAB585}"/>
            </c:ext>
          </c:extLst>
        </c:ser>
        <c:ser>
          <c:idx val="6"/>
          <c:order val="5"/>
          <c:tx>
            <c:strRef>
              <c:f>'EXERCISE 7.5'!$B$14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'EXERCISE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'EXERCISE 7.5'!$C$14:$G$14</c:f>
              <c:numCache>
                <c:formatCode>0.0%</c:formatCode>
                <c:ptCount val="5"/>
                <c:pt idx="0">
                  <c:v>8.6898692893817214E-2</c:v>
                </c:pt>
                <c:pt idx="1">
                  <c:v>9.0569052677589357E-2</c:v>
                </c:pt>
                <c:pt idx="2">
                  <c:v>9.5833656551694957E-2</c:v>
                </c:pt>
                <c:pt idx="3">
                  <c:v>9.6074451531829086E-2</c:v>
                </c:pt>
                <c:pt idx="4">
                  <c:v>0.1010114011912845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31-4BCD-BDFE-4B5B2BBAB585}"/>
            </c:ext>
          </c:extLst>
        </c:ser>
        <c:ser>
          <c:idx val="7"/>
          <c:order val="6"/>
          <c:tx>
            <c:strRef>
              <c:f>'EXERCISE 7.5'!$B$15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'EXERCISE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'EXERCISE 7.5'!$C$15:$G$15</c:f>
              <c:numCache>
                <c:formatCode>0.0%</c:formatCode>
                <c:ptCount val="5"/>
                <c:pt idx="0">
                  <c:v>3.7806944147159363E-2</c:v>
                </c:pt>
                <c:pt idx="1">
                  <c:v>4.0969718763897434E-2</c:v>
                </c:pt>
                <c:pt idx="2">
                  <c:v>4.4435289275540094E-2</c:v>
                </c:pt>
                <c:pt idx="3">
                  <c:v>4.5917551238651808E-2</c:v>
                </c:pt>
                <c:pt idx="4">
                  <c:v>5.1033115858226591E-2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31-4BCD-BDFE-4B5B2BBAB585}"/>
            </c:ext>
          </c:extLst>
        </c:ser>
        <c:ser>
          <c:idx val="8"/>
          <c:order val="7"/>
          <c:tx>
            <c:strRef>
              <c:f>'EXERCISE 7.5'!$B$16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'EXERCISE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'EXERCISE 7.5'!$C$16:$G$16</c:f>
              <c:numCache>
                <c:formatCode>0.0%</c:formatCode>
                <c:ptCount val="5"/>
                <c:pt idx="0">
                  <c:v>8.4324867522053759E-2</c:v>
                </c:pt>
                <c:pt idx="1">
                  <c:v>8.7650619276212968E-2</c:v>
                </c:pt>
                <c:pt idx="2">
                  <c:v>9.2404448545481035E-2</c:v>
                </c:pt>
                <c:pt idx="3">
                  <c:v>9.4606077772832115E-2</c:v>
                </c:pt>
                <c:pt idx="4">
                  <c:v>0.10000257915867844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31-4BCD-BDFE-4B5B2BBAB585}"/>
            </c:ext>
          </c:extLst>
        </c:ser>
        <c:ser>
          <c:idx val="9"/>
          <c:order val="8"/>
          <c:tx>
            <c:strRef>
              <c:f>'EXERCISE 7.5'!$B$17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'EXERCISE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'EXERCISE 7.5'!$C$17:$G$17</c:f>
              <c:numCache>
                <c:formatCode>0.0%</c:formatCode>
                <c:ptCount val="5"/>
                <c:pt idx="0">
                  <c:v>5.1111545953446184E-2</c:v>
                </c:pt>
                <c:pt idx="1">
                  <c:v>5.5759308959185766E-2</c:v>
                </c:pt>
                <c:pt idx="2">
                  <c:v>5.99760675597419E-2</c:v>
                </c:pt>
                <c:pt idx="3">
                  <c:v>6.1622100753434772E-2</c:v>
                </c:pt>
                <c:pt idx="4">
                  <c:v>6.7138748979448451E-2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31-4BCD-BDFE-4B5B2BBAB585}"/>
            </c:ext>
          </c:extLst>
        </c:ser>
        <c:ser>
          <c:idx val="10"/>
          <c:order val="9"/>
          <c:tx>
            <c:strRef>
              <c:f>'EXERCISE 7.5'!$B$18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'EXERCISE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'EXERCISE 7.5'!$C$18:$G$18</c:f>
              <c:numCache>
                <c:formatCode>0.0%</c:formatCode>
                <c:ptCount val="5"/>
                <c:pt idx="0">
                  <c:v>6.3555505940140311E-2</c:v>
                </c:pt>
                <c:pt idx="1">
                  <c:v>6.7881942073378929E-2</c:v>
                </c:pt>
                <c:pt idx="2">
                  <c:v>7.0768240659017365E-2</c:v>
                </c:pt>
                <c:pt idx="3">
                  <c:v>7.16218971967124E-2</c:v>
                </c:pt>
                <c:pt idx="4">
                  <c:v>7.6276441266633271E-2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31-4BCD-BDFE-4B5B2BBAB585}"/>
            </c:ext>
          </c:extLst>
        </c:ser>
        <c:ser>
          <c:idx val="11"/>
          <c:order val="10"/>
          <c:tx>
            <c:strRef>
              <c:f>'EXERCISE 7.5'!$B$19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'EXERCISE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'EXERCISE 7.5'!$C$19:$G$19</c:f>
              <c:numCache>
                <c:formatCode>0.0%</c:formatCode>
                <c:ptCount val="5"/>
                <c:pt idx="0">
                  <c:v>9.1668505954494425E-2</c:v>
                </c:pt>
                <c:pt idx="1">
                  <c:v>9.6507313945759426E-2</c:v>
                </c:pt>
                <c:pt idx="2">
                  <c:v>0.10050735137148385</c:v>
                </c:pt>
                <c:pt idx="3">
                  <c:v>0.1019213455819292</c:v>
                </c:pt>
                <c:pt idx="4">
                  <c:v>0.1054583148958487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31-4BCD-BDFE-4B5B2BBAB585}"/>
            </c:ext>
          </c:extLst>
        </c:ser>
        <c:ser>
          <c:idx val="5"/>
          <c:order val="11"/>
          <c:tx>
            <c:strRef>
              <c:f>'EXERCISE 7.5'!$B$13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'EXERCISE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'EXERCISE 7.5'!$C$13:$G$13</c:f>
              <c:numCache>
                <c:formatCode>0.0%</c:formatCode>
                <c:ptCount val="5"/>
                <c:pt idx="0">
                  <c:v>7.9397679891012679E-2</c:v>
                </c:pt>
                <c:pt idx="1">
                  <c:v>8.2000000000000003E-2</c:v>
                </c:pt>
                <c:pt idx="2">
                  <c:v>8.5000000000000006E-2</c:v>
                </c:pt>
                <c:pt idx="3">
                  <c:v>0.10100000000000002</c:v>
                </c:pt>
                <c:pt idx="4">
                  <c:v>0.11300000000000002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31-4BCD-BDFE-4B5B2BBAB585}"/>
            </c:ext>
          </c:extLst>
        </c:ser>
        <c:ser>
          <c:idx val="12"/>
          <c:order val="12"/>
          <c:tx>
            <c:strRef>
              <c:f>'EXERCISE 7.5'!$B$20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'EXERCISE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'EXERCISE 7.5'!$C$20:$G$20</c:f>
              <c:numCache>
                <c:formatCode>0.0%</c:formatCode>
                <c:ptCount val="5"/>
                <c:pt idx="0">
                  <c:v>9.8927187567779865E-2</c:v>
                </c:pt>
                <c:pt idx="1">
                  <c:v>0.10222680616907177</c:v>
                </c:pt>
                <c:pt idx="2">
                  <c:v>0.11022404276465403</c:v>
                </c:pt>
                <c:pt idx="3">
                  <c:v>0.11091801776361708</c:v>
                </c:pt>
                <c:pt idx="4">
                  <c:v>0.1158370583393246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31-4BCD-BDFE-4B5B2BBAB585}"/>
            </c:ext>
          </c:extLst>
        </c:ser>
        <c:ser>
          <c:idx val="13"/>
          <c:order val="13"/>
          <c:tx>
            <c:strRef>
              <c:f>'EXERCISE 7.5'!$B$21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'EXERCISE 7.5'!$C$7:$G$7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'EXERCISE 7.5'!$C$21:$G$21</c:f>
              <c:numCache>
                <c:formatCode>0.0%</c:formatCode>
                <c:ptCount val="5"/>
                <c:pt idx="0">
                  <c:v>5.6136310223266747E-2</c:v>
                </c:pt>
                <c:pt idx="1">
                  <c:v>5.9680414597279206E-2</c:v>
                </c:pt>
                <c:pt idx="2">
                  <c:v>6.2102882172894461E-2</c:v>
                </c:pt>
                <c:pt idx="3">
                  <c:v>6.2844206644246309E-2</c:v>
                </c:pt>
                <c:pt idx="4">
                  <c:v>6.6772768185909492E-2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31-4BCD-BDFE-4B5B2BBAB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14352"/>
        <c:axId val="666211728"/>
      </c:line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89343458637917E-2"/>
          <c:y val="5.0925925925925923E-2"/>
          <c:w val="0.85593608686242617"/>
          <c:h val="0.78605643044619422"/>
        </c:manualLayout>
      </c:layout>
      <c:lineChart>
        <c:grouping val="standard"/>
        <c:varyColors val="0"/>
        <c:ser>
          <c:idx val="1"/>
          <c:order val="0"/>
          <c:tx>
            <c:strRef>
              <c:f>'EXERCISE 7.5'!$B$22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44-4CBC-9B11-3620A094B773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44-4CBC-9B11-3620A094B773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44-4CBC-9B11-3620A094B773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C144-4CBC-9B11-3620A094B773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144-4CBC-9B11-3620A094B77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144-4CBC-9B11-3620A094B773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44-4CBC-9B11-3620A094B773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44-4CBC-9B11-3620A094B773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144-4CBC-9B11-3620A094B773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144-4CBC-9B11-3620A094B773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144-4CBC-9B11-3620A094B773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C144-4CBC-9B11-3620A094B773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144-4CBC-9B11-3620A094B773}"/>
              </c:ext>
            </c:extLst>
          </c:dPt>
          <c:dPt>
            <c:idx val="19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C144-4CBC-9B11-3620A094B773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144-4CBC-9B11-3620A094B773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C144-4CBC-9B11-3620A094B773}"/>
              </c:ext>
            </c:extLst>
          </c:dPt>
          <c:dPt>
            <c:idx val="22"/>
            <c:marker>
              <c:symbol val="none"/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144-4CBC-9B11-3620A094B773}"/>
              </c:ext>
            </c:extLst>
          </c:dPt>
          <c:dPt>
            <c:idx val="25"/>
            <c:marker>
              <c:symbol val="none"/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C144-4CBC-9B11-3620A094B773}"/>
              </c:ext>
            </c:extLst>
          </c:dPt>
          <c:dPt>
            <c:idx val="26"/>
            <c:marker>
              <c:symbol val="none"/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144-4CBC-9B11-3620A094B773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C144-4CBC-9B11-3620A094B773}"/>
              </c:ext>
            </c:extLst>
          </c:dPt>
          <c:dPt>
            <c:idx val="28"/>
            <c:marker>
              <c:symbol val="none"/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144-4CBC-9B11-3620A094B773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19050" cap="rnd">
                <a:solidFill>
                  <a:srgbClr val="2C4D7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C144-4CBC-9B11-3620A094B773}"/>
              </c:ext>
            </c:extLst>
          </c:dPt>
          <c:dPt>
            <c:idx val="32"/>
            <c:marker>
              <c:symbol val="none"/>
            </c:marker>
            <c:bubble3D val="0"/>
            <c:spPr>
              <a:ln w="19050" cap="rnd">
                <a:solidFill>
                  <a:srgbClr val="2C4D7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C144-4CBC-9B11-3620A094B773}"/>
              </c:ext>
            </c:extLst>
          </c:dPt>
          <c:dPt>
            <c:idx val="33"/>
            <c:marker>
              <c:symbol val="none"/>
            </c:marker>
            <c:bubble3D val="0"/>
            <c:spPr>
              <a:ln w="19050" cap="rnd">
                <a:solidFill>
                  <a:srgbClr val="2C4D7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C144-4CBC-9B11-3620A094B773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19050" cap="rnd">
                <a:solidFill>
                  <a:srgbClr val="2C4D7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144-4CBC-9B11-3620A094B773}"/>
              </c:ext>
            </c:extLst>
          </c:dPt>
          <c:dPt>
            <c:idx val="37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C144-4CBC-9B11-3620A094B773}"/>
              </c:ext>
            </c:extLst>
          </c:dPt>
          <c:dPt>
            <c:idx val="38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C144-4CBC-9B11-3620A094B773}"/>
              </c:ext>
            </c:extLst>
          </c:dPt>
          <c:dPt>
            <c:idx val="39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C144-4CBC-9B11-3620A094B773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C144-4CBC-9B11-3620A094B773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19050" cap="rnd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C144-4CBC-9B11-3620A094B773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19050" cap="rnd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C144-4CBC-9B11-3620A094B773}"/>
              </c:ext>
            </c:extLst>
          </c:dPt>
          <c:dPt>
            <c:idx val="45"/>
            <c:marker>
              <c:symbol val="none"/>
            </c:marker>
            <c:bubble3D val="0"/>
            <c:spPr>
              <a:ln w="19050" cap="rnd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C144-4CBC-9B11-3620A094B773}"/>
              </c:ext>
            </c:extLst>
          </c:dPt>
          <c:dPt>
            <c:idx val="46"/>
            <c:marker>
              <c:symbol val="none"/>
            </c:marker>
            <c:bubble3D val="0"/>
            <c:spPr>
              <a:ln w="19050" cap="rnd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C144-4CBC-9B11-3620A094B773}"/>
              </c:ext>
            </c:extLst>
          </c:dPt>
          <c:dPt>
            <c:idx val="49"/>
            <c:marker>
              <c:symbol val="none"/>
            </c:marker>
            <c:bubble3D val="0"/>
            <c:spPr>
              <a:ln w="19050" cap="rnd">
                <a:solidFill>
                  <a:srgbClr val="4C3B6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C144-4CBC-9B11-3620A094B773}"/>
              </c:ext>
            </c:extLst>
          </c:dPt>
          <c:dPt>
            <c:idx val="50"/>
            <c:marker>
              <c:symbol val="none"/>
            </c:marker>
            <c:bubble3D val="0"/>
            <c:spPr>
              <a:ln w="19050" cap="rnd">
                <a:solidFill>
                  <a:srgbClr val="4C3B6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C144-4CBC-9B11-3620A094B773}"/>
              </c:ext>
            </c:extLst>
          </c:dPt>
          <c:dPt>
            <c:idx val="51"/>
            <c:marker>
              <c:symbol val="none"/>
            </c:marker>
            <c:bubble3D val="0"/>
            <c:spPr>
              <a:ln w="19050" cap="rnd">
                <a:solidFill>
                  <a:srgbClr val="4C3B6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C144-4CBC-9B11-3620A094B773}"/>
              </c:ext>
            </c:extLst>
          </c:dPt>
          <c:dPt>
            <c:idx val="52"/>
            <c:marker>
              <c:symbol val="none"/>
            </c:marker>
            <c:bubble3D val="0"/>
            <c:spPr>
              <a:ln w="19050" cap="rnd">
                <a:solidFill>
                  <a:srgbClr val="4C3B6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C144-4CBC-9B11-3620A094B773}"/>
              </c:ext>
            </c:extLst>
          </c:dPt>
          <c:dPt>
            <c:idx val="55"/>
            <c:marker>
              <c:symbol val="none"/>
            </c:marker>
            <c:bubble3D val="0"/>
            <c:spPr>
              <a:ln w="19050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C144-4CBC-9B11-3620A094B773}"/>
              </c:ext>
            </c:extLst>
          </c:dPt>
          <c:dPt>
            <c:idx val="56"/>
            <c:marker>
              <c:symbol val="none"/>
            </c:marker>
            <c:bubble3D val="0"/>
            <c:spPr>
              <a:ln w="19050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C144-4CBC-9B11-3620A094B773}"/>
              </c:ext>
            </c:extLst>
          </c:dPt>
          <c:dPt>
            <c:idx val="57"/>
            <c:marker>
              <c:symbol val="none"/>
            </c:marker>
            <c:bubble3D val="0"/>
            <c:spPr>
              <a:ln w="19050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C144-4CBC-9B11-3620A094B773}"/>
              </c:ext>
            </c:extLst>
          </c:dPt>
          <c:dPt>
            <c:idx val="58"/>
            <c:marker>
              <c:symbol val="none"/>
            </c:marker>
            <c:bubble3D val="0"/>
            <c:spPr>
              <a:ln w="19050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C144-4CBC-9B11-3620A094B773}"/>
              </c:ext>
            </c:extLst>
          </c:dPt>
          <c:dPt>
            <c:idx val="6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C144-4CBC-9B11-3620A094B773}"/>
              </c:ext>
            </c:extLst>
          </c:dPt>
          <c:dPt>
            <c:idx val="62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C144-4CBC-9B11-3620A094B773}"/>
              </c:ext>
            </c:extLst>
          </c:dPt>
          <c:dPt>
            <c:idx val="63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C144-4CBC-9B11-3620A094B773}"/>
              </c:ext>
            </c:extLst>
          </c:dPt>
          <c:dPt>
            <c:idx val="64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C144-4CBC-9B11-3620A094B773}"/>
              </c:ext>
            </c:extLst>
          </c:dPt>
          <c:dPt>
            <c:idx val="73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C144-4CBC-9B11-3620A094B773}"/>
              </c:ext>
            </c:extLst>
          </c:dPt>
          <c:dPt>
            <c:idx val="74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C144-4CBC-9B11-3620A094B773}"/>
              </c:ext>
            </c:extLst>
          </c:dPt>
          <c:dPt>
            <c:idx val="75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C144-4CBC-9B11-3620A094B773}"/>
              </c:ext>
            </c:extLst>
          </c:dPt>
          <c:dPt>
            <c:idx val="76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C144-4CBC-9B11-3620A094B773}"/>
              </c:ext>
            </c:extLst>
          </c:dPt>
          <c:dPt>
            <c:idx val="79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2-89E2-A442-86C2-F213014169FE}"/>
              </c:ext>
            </c:extLst>
          </c:dPt>
          <c:dPt>
            <c:idx val="80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89E2-A442-86C2-F213014169FE}"/>
              </c:ext>
            </c:extLst>
          </c:dPt>
          <c:dPt>
            <c:idx val="8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89E2-A442-86C2-F213014169FE}"/>
              </c:ext>
            </c:extLst>
          </c:dPt>
          <c:dPt>
            <c:idx val="82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4-89E2-A442-86C2-F213014169FE}"/>
              </c:ext>
            </c:extLst>
          </c:dPt>
          <c:cat>
            <c:strRef>
              <c:f>'EXERCISE 7.5'!$B$25:$CF$25</c:f>
              <c:strCache>
                <c:ptCount val="79"/>
                <c:pt idx="0">
                  <c:v>A</c:v>
                </c:pt>
                <c:pt idx="6">
                  <c:v>B</c:v>
                </c:pt>
                <c:pt idx="12">
                  <c:v>C</c:v>
                </c:pt>
                <c:pt idx="18">
                  <c:v>D</c:v>
                </c:pt>
                <c:pt idx="24">
                  <c:v>E</c:v>
                </c:pt>
                <c:pt idx="30">
                  <c:v>F</c:v>
                </c:pt>
                <c:pt idx="36">
                  <c:v>G</c:v>
                </c:pt>
                <c:pt idx="42">
                  <c:v>H</c:v>
                </c:pt>
                <c:pt idx="48">
                  <c:v>I</c:v>
                </c:pt>
                <c:pt idx="54">
                  <c:v>J</c:v>
                </c:pt>
                <c:pt idx="60">
                  <c:v>K</c:v>
                </c:pt>
                <c:pt idx="66">
                  <c:v>L</c:v>
                </c:pt>
                <c:pt idx="72">
                  <c:v>M</c:v>
                </c:pt>
                <c:pt idx="78">
                  <c:v>ALL</c:v>
                </c:pt>
              </c:strCache>
            </c:strRef>
          </c:cat>
          <c:val>
            <c:numRef>
              <c:f>'EXERCISE 7.5'!$B$26:$CF$26</c:f>
              <c:numCache>
                <c:formatCode>0.0%</c:formatCode>
                <c:ptCount val="83"/>
                <c:pt idx="0">
                  <c:v>2.617952605284846E-2</c:v>
                </c:pt>
                <c:pt idx="1">
                  <c:v>3.0924564407291771E-2</c:v>
                </c:pt>
                <c:pt idx="2">
                  <c:v>3.5351352918998866E-2</c:v>
                </c:pt>
                <c:pt idx="3">
                  <c:v>3.8269760090113819E-2</c:v>
                </c:pt>
                <c:pt idx="4">
                  <c:v>4.4623921520193371E-2</c:v>
                </c:pt>
                <c:pt idx="6">
                  <c:v>0.10722538144872464</c:v>
                </c:pt>
                <c:pt idx="7">
                  <c:v>0.11350396616491036</c:v>
                </c:pt>
                <c:pt idx="8">
                  <c:v>0.11914785410391647</c:v>
                </c:pt>
                <c:pt idx="9">
                  <c:v>0.11958777768866789</c:v>
                </c:pt>
                <c:pt idx="10">
                  <c:v>0.12545874648770405</c:v>
                </c:pt>
                <c:pt idx="12">
                  <c:v>9.2648669084891097E-2</c:v>
                </c:pt>
                <c:pt idx="13">
                  <c:v>9.7412047582890404E-2</c:v>
                </c:pt>
                <c:pt idx="14">
                  <c:v>0.10216691058916579</c:v>
                </c:pt>
                <c:pt idx="15">
                  <c:v>0.10357780043328661</c:v>
                </c:pt>
                <c:pt idx="16">
                  <c:v>0.10859038571719001</c:v>
                </c:pt>
                <c:pt idx="18">
                  <c:v>8.3014075713718147E-2</c:v>
                </c:pt>
                <c:pt idx="19">
                  <c:v>8.6363458317108413E-2</c:v>
                </c:pt>
                <c:pt idx="20">
                  <c:v>8.9677181148640039E-2</c:v>
                </c:pt>
                <c:pt idx="21">
                  <c:v>9.0928811162686071E-2</c:v>
                </c:pt>
                <c:pt idx="22">
                  <c:v>9.5100256179595777E-2</c:v>
                </c:pt>
                <c:pt idx="24">
                  <c:v>7.9397679891012679E-2</c:v>
                </c:pt>
                <c:pt idx="25">
                  <c:v>8.2000000000000003E-2</c:v>
                </c:pt>
                <c:pt idx="26">
                  <c:v>8.5000000000000006E-2</c:v>
                </c:pt>
                <c:pt idx="27">
                  <c:v>0.10100000000000002</c:v>
                </c:pt>
                <c:pt idx="28">
                  <c:v>0.11300000000000002</c:v>
                </c:pt>
                <c:pt idx="30">
                  <c:v>8.6898692893817214E-2</c:v>
                </c:pt>
                <c:pt idx="31">
                  <c:v>9.0569052677589357E-2</c:v>
                </c:pt>
                <c:pt idx="32">
                  <c:v>9.5833656551694957E-2</c:v>
                </c:pt>
                <c:pt idx="33">
                  <c:v>9.6074451531829086E-2</c:v>
                </c:pt>
                <c:pt idx="34">
                  <c:v>0.1010114011912845</c:v>
                </c:pt>
                <c:pt idx="36">
                  <c:v>3.7806944147159363E-2</c:v>
                </c:pt>
                <c:pt idx="37">
                  <c:v>4.0969718763897434E-2</c:v>
                </c:pt>
                <c:pt idx="38">
                  <c:v>4.4435289275540094E-2</c:v>
                </c:pt>
                <c:pt idx="39">
                  <c:v>4.5917551238651808E-2</c:v>
                </c:pt>
                <c:pt idx="40">
                  <c:v>5.1033115858226591E-2</c:v>
                </c:pt>
                <c:pt idx="42">
                  <c:v>8.4324867522053759E-2</c:v>
                </c:pt>
                <c:pt idx="43">
                  <c:v>8.7650619276212968E-2</c:v>
                </c:pt>
                <c:pt idx="44">
                  <c:v>9.2404448545481035E-2</c:v>
                </c:pt>
                <c:pt idx="45">
                  <c:v>9.4606077772832115E-2</c:v>
                </c:pt>
                <c:pt idx="46">
                  <c:v>0.10000257915867844</c:v>
                </c:pt>
                <c:pt idx="48">
                  <c:v>5.1111545953446184E-2</c:v>
                </c:pt>
                <c:pt idx="49">
                  <c:v>5.5759308959185766E-2</c:v>
                </c:pt>
                <c:pt idx="50">
                  <c:v>5.99760675597419E-2</c:v>
                </c:pt>
                <c:pt idx="51">
                  <c:v>6.1622100753434772E-2</c:v>
                </c:pt>
                <c:pt idx="52">
                  <c:v>6.7138748979448451E-2</c:v>
                </c:pt>
                <c:pt idx="54">
                  <c:v>6.3555505940140311E-2</c:v>
                </c:pt>
                <c:pt idx="55">
                  <c:v>6.7881942073378929E-2</c:v>
                </c:pt>
                <c:pt idx="56">
                  <c:v>7.0768240659017365E-2</c:v>
                </c:pt>
                <c:pt idx="57">
                  <c:v>7.16218971967124E-2</c:v>
                </c:pt>
                <c:pt idx="58">
                  <c:v>7.6276441266633271E-2</c:v>
                </c:pt>
                <c:pt idx="60">
                  <c:v>9.1668505954494425E-2</c:v>
                </c:pt>
                <c:pt idx="61">
                  <c:v>9.6507313945759426E-2</c:v>
                </c:pt>
                <c:pt idx="62">
                  <c:v>0.10050735137148385</c:v>
                </c:pt>
                <c:pt idx="63">
                  <c:v>0.1019213455819292</c:v>
                </c:pt>
                <c:pt idx="64">
                  <c:v>0.1054583148958487</c:v>
                </c:pt>
                <c:pt idx="66">
                  <c:v>9.8927187567779865E-2</c:v>
                </c:pt>
                <c:pt idx="67">
                  <c:v>0.10222680616907177</c:v>
                </c:pt>
                <c:pt idx="68">
                  <c:v>0.11022404276465403</c:v>
                </c:pt>
                <c:pt idx="69">
                  <c:v>0.11091801776361708</c:v>
                </c:pt>
                <c:pt idx="70">
                  <c:v>0.1158370583393246</c:v>
                </c:pt>
                <c:pt idx="72">
                  <c:v>5.6136310223266747E-2</c:v>
                </c:pt>
                <c:pt idx="73">
                  <c:v>5.9680414597279206E-2</c:v>
                </c:pt>
                <c:pt idx="74">
                  <c:v>6.2102882172894461E-2</c:v>
                </c:pt>
                <c:pt idx="75">
                  <c:v>6.2844206644246309E-2</c:v>
                </c:pt>
                <c:pt idx="76">
                  <c:v>6.6772768185909492E-2</c:v>
                </c:pt>
                <c:pt idx="78">
                  <c:v>7.17627779091803E-2</c:v>
                </c:pt>
                <c:pt idx="79">
                  <c:v>7.5801781761140108E-2</c:v>
                </c:pt>
                <c:pt idx="80">
                  <c:v>7.9748946216121441E-2</c:v>
                </c:pt>
                <c:pt idx="81">
                  <c:v>8.1284194969121606E-2</c:v>
                </c:pt>
                <c:pt idx="82">
                  <c:v>8.6332088919801417E-2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8-456C-80C0-C675BF98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40920"/>
        <c:axId val="666242232"/>
      </c:lineChart>
      <c:catAx>
        <c:axId val="66624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42232"/>
        <c:crosses val="autoZero"/>
        <c:auto val="1"/>
        <c:lblAlgn val="ctr"/>
        <c:lblOffset val="100"/>
        <c:noMultiLvlLbl val="0"/>
      </c:catAx>
      <c:valAx>
        <c:axId val="66624223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4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'EXERCISE 7.5'!$B$8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('EXERCISE 7.5'!$C$7,'EXERCISE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('EXERCISE 7.5'!$C$8,'EXERCISE 7.5'!$G$8)</c:f>
              <c:numCache>
                <c:formatCode>0.0%</c:formatCode>
                <c:ptCount val="2"/>
                <c:pt idx="0">
                  <c:v>7.17627779091803E-2</c:v>
                </c:pt>
                <c:pt idx="1">
                  <c:v>8.6332088919801417E-2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A-8D47-854D-238896AF2047}"/>
            </c:ext>
          </c:extLst>
        </c:ser>
        <c:ser>
          <c:idx val="1"/>
          <c:order val="1"/>
          <c:tx>
            <c:strRef>
              <c:f>'EXERCISE 7.5'!$B$9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('EXERCISE 7.5'!$C$7,'EXERCISE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('EXERCISE 7.5'!$C$9,'EXERCISE 7.5'!$G$9)</c:f>
              <c:numCache>
                <c:formatCode>0.0%</c:formatCode>
                <c:ptCount val="2"/>
                <c:pt idx="0">
                  <c:v>2.617952605284846E-2</c:v>
                </c:pt>
                <c:pt idx="1">
                  <c:v>4.4623921520193371E-2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A-8D47-854D-238896AF2047}"/>
            </c:ext>
          </c:extLst>
        </c:ser>
        <c:ser>
          <c:idx val="2"/>
          <c:order val="2"/>
          <c:tx>
            <c:strRef>
              <c:f>'EXERCISE 7.5'!$B$10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('EXERCISE 7.5'!$C$7,'EXERCISE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('EXERCISE 7.5'!$C$10,'EXERCISE 7.5'!$G$10)</c:f>
              <c:numCache>
                <c:formatCode>0.0%</c:formatCode>
                <c:ptCount val="2"/>
                <c:pt idx="0">
                  <c:v>0.10722538144872464</c:v>
                </c:pt>
                <c:pt idx="1">
                  <c:v>0.12545874648770405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A-8D47-854D-238896AF2047}"/>
            </c:ext>
          </c:extLst>
        </c:ser>
        <c:ser>
          <c:idx val="3"/>
          <c:order val="3"/>
          <c:tx>
            <c:strRef>
              <c:f>'EXERCISE 7.5'!$B$11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('EXERCISE 7.5'!$C$7,'EXERCISE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('EXERCISE 7.5'!$C$11,'EXERCISE 7.5'!$G$11)</c:f>
              <c:numCache>
                <c:formatCode>0.0%</c:formatCode>
                <c:ptCount val="2"/>
                <c:pt idx="0">
                  <c:v>9.1999999999999998E-2</c:v>
                </c:pt>
                <c:pt idx="1">
                  <c:v>0.10859038571719001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A-8D47-854D-238896AF2047}"/>
            </c:ext>
          </c:extLst>
        </c:ser>
        <c:ser>
          <c:idx val="4"/>
          <c:order val="4"/>
          <c:tx>
            <c:strRef>
              <c:f>'EXERCISE 7.5'!$B$12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('EXERCISE 7.5'!$C$7,'EXERCISE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('EXERCISE 7.5'!$C$12,'EXERCISE 7.5'!$G$12)</c:f>
              <c:numCache>
                <c:formatCode>0.0%</c:formatCode>
                <c:ptCount val="2"/>
                <c:pt idx="0">
                  <c:v>8.3014075713718147E-2</c:v>
                </c:pt>
                <c:pt idx="1">
                  <c:v>9.5100256179595777E-2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A-8D47-854D-238896AF2047}"/>
            </c:ext>
          </c:extLst>
        </c:ser>
        <c:ser>
          <c:idx val="5"/>
          <c:order val="5"/>
          <c:tx>
            <c:strRef>
              <c:f>'EXERCISE 7.5'!$B$13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('EXERCISE 7.5'!$C$7,'EXERCISE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('EXERCISE 7.5'!$C$13,'EXERCISE 7.5'!$G$13)</c:f>
              <c:numCache>
                <c:formatCode>0.0%</c:formatCode>
                <c:ptCount val="2"/>
                <c:pt idx="0">
                  <c:v>7.9397679891012679E-2</c:v>
                </c:pt>
                <c:pt idx="1">
                  <c:v>0.11300000000000002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9A-8D47-854D-238896AF2047}"/>
            </c:ext>
          </c:extLst>
        </c:ser>
        <c:ser>
          <c:idx val="6"/>
          <c:order val="6"/>
          <c:tx>
            <c:strRef>
              <c:f>'EXERCISE 7.5'!$B$14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('EXERCISE 7.5'!$C$7,'EXERCISE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('EXERCISE 7.5'!$C$14,'EXERCISE 7.5'!$G$14)</c:f>
              <c:numCache>
                <c:formatCode>0.0%</c:formatCode>
                <c:ptCount val="2"/>
                <c:pt idx="0">
                  <c:v>8.6898692893817214E-2</c:v>
                </c:pt>
                <c:pt idx="1">
                  <c:v>0.1010114011912845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9A-8D47-854D-238896AF2047}"/>
            </c:ext>
          </c:extLst>
        </c:ser>
        <c:ser>
          <c:idx val="7"/>
          <c:order val="7"/>
          <c:tx>
            <c:strRef>
              <c:f>'EXERCISE 7.5'!$B$15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('EXERCISE 7.5'!$C$7,'EXERCISE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('EXERCISE 7.5'!$C$15,'EXERCISE 7.5'!$G$15)</c:f>
              <c:numCache>
                <c:formatCode>0.0%</c:formatCode>
                <c:ptCount val="2"/>
                <c:pt idx="0">
                  <c:v>3.7806944147159363E-2</c:v>
                </c:pt>
                <c:pt idx="1">
                  <c:v>5.1033115858226591E-2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9A-8D47-854D-238896AF2047}"/>
            </c:ext>
          </c:extLst>
        </c:ser>
        <c:ser>
          <c:idx val="8"/>
          <c:order val="8"/>
          <c:tx>
            <c:strRef>
              <c:f>'EXERCISE 7.5'!$B$16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('EXERCISE 7.5'!$C$7,'EXERCISE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('EXERCISE 7.5'!$C$16,'EXERCISE 7.5'!$G$16)</c:f>
              <c:numCache>
                <c:formatCode>0.0%</c:formatCode>
                <c:ptCount val="2"/>
                <c:pt idx="0">
                  <c:v>8.4324867522053759E-2</c:v>
                </c:pt>
                <c:pt idx="1">
                  <c:v>0.10000257915867844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9A-8D47-854D-238896AF2047}"/>
            </c:ext>
          </c:extLst>
        </c:ser>
        <c:ser>
          <c:idx val="9"/>
          <c:order val="9"/>
          <c:tx>
            <c:strRef>
              <c:f>'EXERCISE 7.5'!$B$17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('EXERCISE 7.5'!$C$7,'EXERCISE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('EXERCISE 7.5'!$C$17,'EXERCISE 7.5'!$G$17)</c:f>
              <c:numCache>
                <c:formatCode>0.0%</c:formatCode>
                <c:ptCount val="2"/>
                <c:pt idx="0">
                  <c:v>5.1111545953446184E-2</c:v>
                </c:pt>
                <c:pt idx="1">
                  <c:v>6.7138748979448451E-2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9A-8D47-854D-238896AF2047}"/>
            </c:ext>
          </c:extLst>
        </c:ser>
        <c:ser>
          <c:idx val="10"/>
          <c:order val="10"/>
          <c:tx>
            <c:strRef>
              <c:f>'EXERCISE 7.5'!$B$18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('EXERCISE 7.5'!$C$7,'EXERCISE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('EXERCISE 7.5'!$C$18,'EXERCISE 7.5'!$G$18)</c:f>
              <c:numCache>
                <c:formatCode>0.0%</c:formatCode>
                <c:ptCount val="2"/>
                <c:pt idx="0">
                  <c:v>6.3555505940140311E-2</c:v>
                </c:pt>
                <c:pt idx="1">
                  <c:v>7.6276441266633271E-2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9A-8D47-854D-238896AF2047}"/>
            </c:ext>
          </c:extLst>
        </c:ser>
        <c:ser>
          <c:idx val="11"/>
          <c:order val="11"/>
          <c:tx>
            <c:strRef>
              <c:f>'EXERCISE 7.5'!$B$19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('EXERCISE 7.5'!$C$7,'EXERCISE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('EXERCISE 7.5'!$C$19,'EXERCISE 7.5'!$G$19)</c:f>
              <c:numCache>
                <c:formatCode>0.0%</c:formatCode>
                <c:ptCount val="2"/>
                <c:pt idx="0">
                  <c:v>9.1668505954494425E-2</c:v>
                </c:pt>
                <c:pt idx="1">
                  <c:v>0.1054583148958487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9A-8D47-854D-238896AF2047}"/>
            </c:ext>
          </c:extLst>
        </c:ser>
        <c:ser>
          <c:idx val="12"/>
          <c:order val="12"/>
          <c:tx>
            <c:strRef>
              <c:f>'EXERCISE 7.5'!$B$20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('EXERCISE 7.5'!$C$7,'EXERCISE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('EXERCISE 7.5'!$C$20,'EXERCISE 7.5'!$G$20)</c:f>
              <c:numCache>
                <c:formatCode>0.0%</c:formatCode>
                <c:ptCount val="2"/>
                <c:pt idx="0">
                  <c:v>9.8927187567779865E-2</c:v>
                </c:pt>
                <c:pt idx="1">
                  <c:v>0.1158370583393246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F9A-8D47-854D-238896AF2047}"/>
            </c:ext>
          </c:extLst>
        </c:ser>
        <c:ser>
          <c:idx val="13"/>
          <c:order val="13"/>
          <c:tx>
            <c:strRef>
              <c:f>'EXERCISE 7.5'!$B$21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('EXERCISE 7.5'!$C$7,'EXERCISE 7.5'!$G$7)</c:f>
              <c:numCache>
                <c:formatCode>General</c:formatCode>
                <c:ptCount val="2"/>
                <c:pt idx="0">
                  <c:v>2015</c:v>
                </c:pt>
                <c:pt idx="1">
                  <c:v>2019</c:v>
                </c:pt>
              </c:numCache>
            </c:numRef>
          </c:cat>
          <c:val>
            <c:numRef>
              <c:f>('EXERCISE 7.5'!$C$21,'EXERCISE 7.5'!$G$21)</c:f>
              <c:numCache>
                <c:formatCode>0.0%</c:formatCode>
                <c:ptCount val="2"/>
                <c:pt idx="0">
                  <c:v>5.6136310223266747E-2</c:v>
                </c:pt>
                <c:pt idx="1">
                  <c:v>6.6772768185909492E-2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F9A-8D47-854D-238896AF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14352"/>
        <c:axId val="666211728"/>
      </c:lineChart>
      <c:catAx>
        <c:axId val="66621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1728"/>
        <c:crosses val="autoZero"/>
        <c:auto val="1"/>
        <c:lblAlgn val="ctr"/>
        <c:lblOffset val="100"/>
        <c:noMultiLvlLbl val="0"/>
      </c:catAx>
      <c:valAx>
        <c:axId val="66621172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92605288041897"/>
          <c:y val="2.2360829350479661E-2"/>
          <c:w val="0.18446546770439337"/>
          <c:h val="0.92471065570952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34</xdr:row>
      <xdr:rowOff>28574</xdr:rowOff>
    </xdr:from>
    <xdr:to>
      <xdr:col>5</xdr:col>
      <xdr:colOff>862012</xdr:colOff>
      <xdr:row>48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8B5BD0-FE81-4943-B0B2-023BCF2A2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52</xdr:row>
      <xdr:rowOff>28574</xdr:rowOff>
    </xdr:from>
    <xdr:to>
      <xdr:col>5</xdr:col>
      <xdr:colOff>862012</xdr:colOff>
      <xdr:row>66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10C2D7-809F-482D-9E56-425D9D905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919162</xdr:colOff>
      <xdr:row>34</xdr:row>
      <xdr:rowOff>57150</xdr:rowOff>
    </xdr:from>
    <xdr:to>
      <xdr:col>10</xdr:col>
      <xdr:colOff>823912</xdr:colOff>
      <xdr:row>48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C21719-BDE4-4404-B8DB-58F585AD0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</xdr:colOff>
      <xdr:row>52</xdr:row>
      <xdr:rowOff>28574</xdr:rowOff>
    </xdr:from>
    <xdr:to>
      <xdr:col>9</xdr:col>
      <xdr:colOff>647700</xdr:colOff>
      <xdr:row>66</xdr:row>
      <xdr:rowOff>104774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3D5112C9-62BF-BA46-857D-ACF481FC5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WD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D3E8-0105-4445-AF12-F41565863F61}">
  <sheetPr>
    <tabColor theme="1"/>
  </sheetPr>
  <dimension ref="A1:CF7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0.85546875" defaultRowHeight="16" x14ac:dyDescent="0.2"/>
  <cols>
    <col min="1" max="2" width="10.85546875" style="1"/>
    <col min="3" max="6" width="10.85546875" style="1" customWidth="1"/>
    <col min="7" max="16384" width="10.85546875" style="1"/>
  </cols>
  <sheetData>
    <row r="1" spans="1:84" s="2" customFormat="1" x14ac:dyDescent="0.2">
      <c r="A1" s="2" t="s">
        <v>28</v>
      </c>
    </row>
    <row r="3" spans="1:84" x14ac:dyDescent="0.2">
      <c r="B3" s="3" t="s">
        <v>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</row>
    <row r="4" spans="1:84" s="23" customFormat="1" x14ac:dyDescent="0.2">
      <c r="B4" s="24"/>
    </row>
    <row r="5" spans="1:84" x14ac:dyDescent="0.2">
      <c r="B5" s="12" t="s">
        <v>27</v>
      </c>
    </row>
    <row r="6" spans="1:84" x14ac:dyDescent="0.2">
      <c r="C6" s="4" t="s">
        <v>14</v>
      </c>
      <c r="D6" s="4"/>
      <c r="E6" s="4"/>
      <c r="F6" s="4"/>
      <c r="G6" s="4"/>
      <c r="H6" s="12" t="s">
        <v>16</v>
      </c>
      <c r="I6" s="4"/>
      <c r="J6" s="4"/>
      <c r="K6" s="4"/>
    </row>
    <row r="7" spans="1:84" x14ac:dyDescent="0.2">
      <c r="B7" s="12" t="s">
        <v>26</v>
      </c>
      <c r="C7" s="1">
        <v>2015</v>
      </c>
      <c r="D7" s="1">
        <v>2016</v>
      </c>
      <c r="E7" s="1">
        <v>2017</v>
      </c>
      <c r="F7" s="1">
        <v>2018</v>
      </c>
      <c r="G7" s="1">
        <v>2019</v>
      </c>
      <c r="H7" s="1">
        <v>2020</v>
      </c>
      <c r="I7" s="1">
        <v>2021</v>
      </c>
      <c r="J7" s="1">
        <v>2022</v>
      </c>
      <c r="K7" s="1">
        <v>2023</v>
      </c>
    </row>
    <row r="8" spans="1:84" x14ac:dyDescent="0.2">
      <c r="A8" s="12"/>
      <c r="B8" s="12" t="s">
        <v>25</v>
      </c>
      <c r="C8" s="7">
        <v>7.17627779091803E-2</v>
      </c>
      <c r="D8" s="7">
        <v>7.5801781761140108E-2</v>
      </c>
      <c r="E8" s="7">
        <v>7.9748946216121441E-2</v>
      </c>
      <c r="F8" s="7">
        <v>8.1284194969121606E-2</v>
      </c>
      <c r="G8" s="7">
        <v>8.6332088919801417E-2</v>
      </c>
      <c r="H8" s="7">
        <v>8.9794192442723797E-2</v>
      </c>
      <c r="I8" s="7">
        <v>9.3256295965646163E-2</v>
      </c>
      <c r="J8" s="7">
        <v>9.6718399488568529E-2</v>
      </c>
      <c r="K8" s="7">
        <v>0.1001805030114909</v>
      </c>
    </row>
    <row r="9" spans="1:84" x14ac:dyDescent="0.2">
      <c r="A9" s="12"/>
      <c r="B9" s="1" t="s">
        <v>1</v>
      </c>
      <c r="C9" s="7">
        <v>2.617952605284846E-2</v>
      </c>
      <c r="D9" s="7">
        <v>3.0924564407291771E-2</v>
      </c>
      <c r="E9" s="7">
        <v>3.5351352918998866E-2</v>
      </c>
      <c r="F9" s="7">
        <v>3.8269760090113819E-2</v>
      </c>
      <c r="G9" s="7">
        <v>4.4623921520193371E-2</v>
      </c>
    </row>
    <row r="10" spans="1:84" x14ac:dyDescent="0.2">
      <c r="A10" s="12"/>
      <c r="B10" s="1" t="s">
        <v>2</v>
      </c>
      <c r="C10" s="7">
        <v>0.10722538144872464</v>
      </c>
      <c r="D10" s="7">
        <v>0.11350396616491036</v>
      </c>
      <c r="E10" s="7">
        <v>0.11914785410391647</v>
      </c>
      <c r="F10" s="7">
        <v>0.11958777768866789</v>
      </c>
      <c r="G10" s="7">
        <v>0.12545874648770405</v>
      </c>
    </row>
    <row r="11" spans="1:84" x14ac:dyDescent="0.2">
      <c r="A11" s="12"/>
      <c r="B11" s="1" t="s">
        <v>3</v>
      </c>
      <c r="C11" s="7">
        <v>9.1999999999999998E-2</v>
      </c>
      <c r="D11" s="7">
        <v>9.7412047582890404E-2</v>
      </c>
      <c r="E11" s="7">
        <v>0.10216691058916579</v>
      </c>
      <c r="F11" s="7">
        <v>0.10357780043328661</v>
      </c>
      <c r="G11" s="7">
        <v>0.10859038571719001</v>
      </c>
    </row>
    <row r="12" spans="1:84" x14ac:dyDescent="0.2">
      <c r="A12" s="12"/>
      <c r="B12" s="1" t="s">
        <v>4</v>
      </c>
      <c r="C12" s="7">
        <v>8.3014075713718147E-2</v>
      </c>
      <c r="D12" s="7">
        <v>8.6363458317108413E-2</v>
      </c>
      <c r="E12" s="7">
        <v>8.9677181148640039E-2</v>
      </c>
      <c r="F12" s="7">
        <v>9.0928811162686071E-2</v>
      </c>
      <c r="G12" s="7">
        <v>9.5100256179595777E-2</v>
      </c>
    </row>
    <row r="13" spans="1:84" x14ac:dyDescent="0.2">
      <c r="A13" s="12"/>
      <c r="B13" s="1" t="s">
        <v>5</v>
      </c>
      <c r="C13" s="7">
        <v>7.9397679891012679E-2</v>
      </c>
      <c r="D13" s="7">
        <v>8.2000000000000003E-2</v>
      </c>
      <c r="E13" s="7">
        <v>8.5000000000000006E-2</v>
      </c>
      <c r="F13" s="7">
        <v>0.10100000000000002</v>
      </c>
      <c r="G13" s="7">
        <v>0.11300000000000002</v>
      </c>
    </row>
    <row r="14" spans="1:84" x14ac:dyDescent="0.2">
      <c r="A14" s="12"/>
      <c r="B14" s="1" t="s">
        <v>6</v>
      </c>
      <c r="C14" s="7">
        <v>8.6898692893817214E-2</v>
      </c>
      <c r="D14" s="7">
        <v>9.0569052677589357E-2</v>
      </c>
      <c r="E14" s="7">
        <v>9.5833656551694957E-2</v>
      </c>
      <c r="F14" s="7">
        <v>9.6074451531829086E-2</v>
      </c>
      <c r="G14" s="7">
        <v>0.1010114011912845</v>
      </c>
    </row>
    <row r="15" spans="1:84" x14ac:dyDescent="0.2">
      <c r="A15" s="12"/>
      <c r="B15" s="1" t="s">
        <v>7</v>
      </c>
      <c r="C15" s="7">
        <v>3.7806944147159363E-2</v>
      </c>
      <c r="D15" s="7">
        <v>4.0969718763897434E-2</v>
      </c>
      <c r="E15" s="7">
        <v>4.4435289275540094E-2</v>
      </c>
      <c r="F15" s="7">
        <v>4.5917551238651808E-2</v>
      </c>
      <c r="G15" s="7">
        <v>5.1033115858226591E-2</v>
      </c>
    </row>
    <row r="16" spans="1:84" x14ac:dyDescent="0.2">
      <c r="A16" s="12"/>
      <c r="B16" s="1" t="s">
        <v>8</v>
      </c>
      <c r="C16" s="7">
        <v>8.4324867522053759E-2</v>
      </c>
      <c r="D16" s="7">
        <v>8.7650619276212968E-2</v>
      </c>
      <c r="E16" s="7">
        <v>9.2404448545481035E-2</v>
      </c>
      <c r="F16" s="7">
        <v>9.4606077772832115E-2</v>
      </c>
      <c r="G16" s="7">
        <v>0.10000257915867844</v>
      </c>
    </row>
    <row r="17" spans="1:84" x14ac:dyDescent="0.2">
      <c r="A17" s="12"/>
      <c r="B17" s="1" t="s">
        <v>9</v>
      </c>
      <c r="C17" s="7">
        <v>5.1111545953446184E-2</v>
      </c>
      <c r="D17" s="7">
        <v>5.5759308959185766E-2</v>
      </c>
      <c r="E17" s="7">
        <v>5.99760675597419E-2</v>
      </c>
      <c r="F17" s="7">
        <v>6.1622100753434772E-2</v>
      </c>
      <c r="G17" s="7">
        <v>6.7138748979448451E-2</v>
      </c>
    </row>
    <row r="18" spans="1:84" x14ac:dyDescent="0.2">
      <c r="A18" s="12"/>
      <c r="B18" s="1" t="s">
        <v>10</v>
      </c>
      <c r="C18" s="7">
        <v>6.3555505940140311E-2</v>
      </c>
      <c r="D18" s="7">
        <v>6.7881942073378929E-2</v>
      </c>
      <c r="E18" s="7">
        <v>7.0768240659017365E-2</v>
      </c>
      <c r="F18" s="7">
        <v>7.16218971967124E-2</v>
      </c>
      <c r="G18" s="7">
        <v>7.6276441266633271E-2</v>
      </c>
    </row>
    <row r="19" spans="1:84" x14ac:dyDescent="0.2">
      <c r="A19" s="12"/>
      <c r="B19" s="1" t="s">
        <v>11</v>
      </c>
      <c r="C19" s="7">
        <v>9.1668505954494425E-2</v>
      </c>
      <c r="D19" s="7">
        <v>9.6507313945759426E-2</v>
      </c>
      <c r="E19" s="7">
        <v>0.10050735137148385</v>
      </c>
      <c r="F19" s="7">
        <v>0.1019213455819292</v>
      </c>
      <c r="G19" s="7">
        <v>0.1054583148958487</v>
      </c>
    </row>
    <row r="20" spans="1:84" x14ac:dyDescent="0.2">
      <c r="A20" s="12"/>
      <c r="B20" s="1" t="s">
        <v>12</v>
      </c>
      <c r="C20" s="7">
        <v>9.8927187567779865E-2</v>
      </c>
      <c r="D20" s="7">
        <v>0.10222680616907177</v>
      </c>
      <c r="E20" s="7">
        <v>0.11022404276465403</v>
      </c>
      <c r="F20" s="7">
        <v>0.11091801776361708</v>
      </c>
      <c r="G20" s="7">
        <v>0.1158370583393246</v>
      </c>
    </row>
    <row r="21" spans="1:84" x14ac:dyDescent="0.2">
      <c r="A21" s="12"/>
      <c r="B21" s="1" t="s">
        <v>13</v>
      </c>
      <c r="C21" s="7">
        <v>5.6136310223266747E-2</v>
      </c>
      <c r="D21" s="7">
        <v>5.9680414597279206E-2</v>
      </c>
      <c r="E21" s="7">
        <v>6.2102882172894461E-2</v>
      </c>
      <c r="F21" s="7">
        <v>6.2844206644246309E-2</v>
      </c>
      <c r="G21" s="7">
        <v>6.6772768185909492E-2</v>
      </c>
    </row>
    <row r="22" spans="1:84" x14ac:dyDescent="0.2">
      <c r="B22" s="12"/>
      <c r="C22" s="7"/>
      <c r="D22" s="7"/>
      <c r="E22" s="7"/>
      <c r="F22" s="7"/>
      <c r="G22" s="7"/>
    </row>
    <row r="23" spans="1:84" x14ac:dyDescent="0.2">
      <c r="B23" s="12"/>
      <c r="C23" s="7"/>
      <c r="D23" s="7"/>
      <c r="E23" s="7"/>
      <c r="F23" s="7"/>
      <c r="G23" s="7"/>
    </row>
    <row r="24" spans="1:84" x14ac:dyDescent="0.2">
      <c r="B24" s="15" t="s">
        <v>17</v>
      </c>
      <c r="C24" s="7"/>
      <c r="D24" s="7"/>
      <c r="E24" s="7"/>
      <c r="F24" s="7"/>
      <c r="G24" s="7"/>
    </row>
    <row r="25" spans="1:84" x14ac:dyDescent="0.2">
      <c r="B25" t="s">
        <v>1</v>
      </c>
      <c r="C25"/>
      <c r="D25"/>
      <c r="E25"/>
      <c r="F25"/>
      <c r="G25"/>
      <c r="H25" t="s">
        <v>2</v>
      </c>
      <c r="I25"/>
      <c r="J25" s="8"/>
      <c r="K25" s="8"/>
      <c r="L25" s="8"/>
      <c r="M25" s="8"/>
      <c r="N25" s="8" t="s">
        <v>3</v>
      </c>
      <c r="O25" s="8"/>
      <c r="P25" s="8"/>
      <c r="Q25" s="8"/>
      <c r="R25" s="8"/>
      <c r="S25" s="8"/>
      <c r="T25" t="s">
        <v>4</v>
      </c>
      <c r="U25"/>
      <c r="V25"/>
      <c r="W25"/>
      <c r="X25"/>
      <c r="Y25" s="9"/>
      <c r="Z25" t="s">
        <v>5</v>
      </c>
      <c r="AA25"/>
      <c r="AB25"/>
      <c r="AC25"/>
      <c r="AD25"/>
      <c r="AE25"/>
      <c r="AF25" t="s">
        <v>6</v>
      </c>
      <c r="AG25"/>
      <c r="AH25"/>
      <c r="AI25"/>
      <c r="AJ25"/>
      <c r="AK25"/>
      <c r="AL25" t="s">
        <v>7</v>
      </c>
      <c r="AM25"/>
      <c r="AN25"/>
      <c r="AO25"/>
      <c r="AP25"/>
      <c r="AQ25"/>
      <c r="AR25" t="s">
        <v>8</v>
      </c>
      <c r="AS25"/>
      <c r="AT25"/>
      <c r="AU25"/>
      <c r="AV25"/>
      <c r="AW25"/>
      <c r="AX25" t="s">
        <v>9</v>
      </c>
      <c r="AY25"/>
      <c r="AZ25"/>
      <c r="BA25"/>
      <c r="BB25"/>
      <c r="BC25"/>
      <c r="BD25" t="s">
        <v>10</v>
      </c>
      <c r="BE25"/>
      <c r="BF25"/>
      <c r="BG25"/>
      <c r="BH25"/>
      <c r="BI25"/>
      <c r="BJ25" t="s">
        <v>11</v>
      </c>
      <c r="BK25"/>
      <c r="BL25"/>
      <c r="BM25"/>
      <c r="BN25"/>
      <c r="BO25"/>
      <c r="BP25" t="s">
        <v>12</v>
      </c>
      <c r="BQ25"/>
      <c r="BR25"/>
      <c r="BS25"/>
      <c r="BT25"/>
      <c r="BU25"/>
      <c r="BV25" t="s">
        <v>13</v>
      </c>
      <c r="BW25"/>
      <c r="BX25"/>
      <c r="BY25"/>
      <c r="BZ25"/>
      <c r="CA25"/>
      <c r="CB25" t="s">
        <v>25</v>
      </c>
      <c r="CC25"/>
      <c r="CD25"/>
      <c r="CE25"/>
      <c r="CF25"/>
    </row>
    <row r="26" spans="1:84" x14ac:dyDescent="0.2">
      <c r="B26" s="10">
        <v>2.617952605284846E-2</v>
      </c>
      <c r="C26" s="10">
        <v>3.0924564407291771E-2</v>
      </c>
      <c r="D26" s="10">
        <v>3.5351352918998866E-2</v>
      </c>
      <c r="E26" s="10">
        <v>3.8269760090113819E-2</v>
      </c>
      <c r="F26" s="10">
        <v>4.4623921520193371E-2</v>
      </c>
      <c r="G26" s="10"/>
      <c r="H26" s="10">
        <v>0.10722538144872464</v>
      </c>
      <c r="I26" s="10">
        <v>0.11350396616491036</v>
      </c>
      <c r="J26" s="10">
        <v>0.11914785410391647</v>
      </c>
      <c r="K26" s="10">
        <v>0.11958777768866789</v>
      </c>
      <c r="L26" s="10">
        <v>0.12545874648770405</v>
      </c>
      <c r="M26" s="10"/>
      <c r="N26" s="10">
        <v>9.2648669084891097E-2</v>
      </c>
      <c r="O26" s="10">
        <v>9.7412047582890404E-2</v>
      </c>
      <c r="P26" s="10">
        <v>0.10216691058916579</v>
      </c>
      <c r="Q26" s="10">
        <v>0.10357780043328661</v>
      </c>
      <c r="R26" s="10">
        <v>0.10859038571719001</v>
      </c>
      <c r="S26" s="10"/>
      <c r="T26" s="10">
        <v>8.3014075713718147E-2</v>
      </c>
      <c r="U26" s="10">
        <v>8.6363458317108413E-2</v>
      </c>
      <c r="V26" s="10">
        <v>8.9677181148640039E-2</v>
      </c>
      <c r="W26" s="10">
        <v>9.0928811162686071E-2</v>
      </c>
      <c r="X26" s="10">
        <v>9.5100256179595777E-2</v>
      </c>
      <c r="Y26" s="10"/>
      <c r="Z26" s="10">
        <v>7.9397679891012679E-2</v>
      </c>
      <c r="AA26" s="10">
        <v>8.2000000000000003E-2</v>
      </c>
      <c r="AB26" s="10">
        <v>8.5000000000000006E-2</v>
      </c>
      <c r="AC26" s="10">
        <v>0.10100000000000002</v>
      </c>
      <c r="AD26" s="10">
        <v>0.11300000000000002</v>
      </c>
      <c r="AE26" s="10"/>
      <c r="AF26" s="10">
        <v>8.6898692893817214E-2</v>
      </c>
      <c r="AG26" s="10">
        <v>9.0569052677589357E-2</v>
      </c>
      <c r="AH26" s="10">
        <v>9.5833656551694957E-2</v>
      </c>
      <c r="AI26" s="10">
        <v>9.6074451531829086E-2</v>
      </c>
      <c r="AJ26" s="10">
        <v>0.1010114011912845</v>
      </c>
      <c r="AK26" s="10"/>
      <c r="AL26" s="10">
        <v>3.7806944147159363E-2</v>
      </c>
      <c r="AM26" s="10">
        <v>4.0969718763897434E-2</v>
      </c>
      <c r="AN26" s="10">
        <v>4.4435289275540094E-2</v>
      </c>
      <c r="AO26" s="10">
        <v>4.5917551238651808E-2</v>
      </c>
      <c r="AP26" s="10">
        <v>5.1033115858226591E-2</v>
      </c>
      <c r="AQ26" s="10"/>
      <c r="AR26" s="10">
        <v>8.4324867522053759E-2</v>
      </c>
      <c r="AS26" s="10">
        <v>8.7650619276212968E-2</v>
      </c>
      <c r="AT26" s="10">
        <v>9.2404448545481035E-2</v>
      </c>
      <c r="AU26" s="10">
        <v>9.4606077772832115E-2</v>
      </c>
      <c r="AV26" s="10">
        <v>0.10000257915867844</v>
      </c>
      <c r="AW26" s="10"/>
      <c r="AX26" s="10">
        <v>5.1111545953446184E-2</v>
      </c>
      <c r="AY26" s="10">
        <v>5.5759308959185766E-2</v>
      </c>
      <c r="AZ26" s="10">
        <v>5.99760675597419E-2</v>
      </c>
      <c r="BA26" s="10">
        <v>6.1622100753434772E-2</v>
      </c>
      <c r="BB26" s="10">
        <v>6.7138748979448451E-2</v>
      </c>
      <c r="BC26" s="10"/>
      <c r="BD26" s="10">
        <v>6.3555505940140311E-2</v>
      </c>
      <c r="BE26" s="10">
        <v>6.7881942073378929E-2</v>
      </c>
      <c r="BF26" s="10">
        <v>7.0768240659017365E-2</v>
      </c>
      <c r="BG26" s="10">
        <v>7.16218971967124E-2</v>
      </c>
      <c r="BH26" s="10">
        <v>7.6276441266633271E-2</v>
      </c>
      <c r="BI26" s="10"/>
      <c r="BJ26" s="10">
        <v>9.1668505954494425E-2</v>
      </c>
      <c r="BK26" s="10">
        <v>9.6507313945759426E-2</v>
      </c>
      <c r="BL26" s="10">
        <v>0.10050735137148385</v>
      </c>
      <c r="BM26" s="10">
        <v>0.1019213455819292</v>
      </c>
      <c r="BN26" s="10">
        <v>0.1054583148958487</v>
      </c>
      <c r="BO26" s="10"/>
      <c r="BP26" s="10">
        <v>9.8927187567779865E-2</v>
      </c>
      <c r="BQ26" s="10">
        <v>0.10222680616907177</v>
      </c>
      <c r="BR26" s="10">
        <v>0.11022404276465403</v>
      </c>
      <c r="BS26" s="10">
        <v>0.11091801776361708</v>
      </c>
      <c r="BT26" s="10">
        <v>0.1158370583393246</v>
      </c>
      <c r="BU26" s="10"/>
      <c r="BV26" s="10">
        <v>5.6136310223266747E-2</v>
      </c>
      <c r="BW26" s="10">
        <v>5.9680414597279206E-2</v>
      </c>
      <c r="BX26" s="10">
        <v>6.2102882172894461E-2</v>
      </c>
      <c r="BY26" s="10">
        <v>6.2844206644246309E-2</v>
      </c>
      <c r="BZ26" s="10">
        <v>6.6772768185909492E-2</v>
      </c>
      <c r="CA26" s="10"/>
      <c r="CB26" s="10">
        <v>7.17627779091803E-2</v>
      </c>
      <c r="CC26" s="10">
        <v>7.5801781761140108E-2</v>
      </c>
      <c r="CD26" s="10">
        <v>7.9748946216121441E-2</v>
      </c>
      <c r="CE26" s="10">
        <v>8.1284194969121606E-2</v>
      </c>
      <c r="CF26" s="10">
        <v>8.6332088919801417E-2</v>
      </c>
    </row>
    <row r="27" spans="1:84" x14ac:dyDescent="0.2">
      <c r="C27" s="7"/>
      <c r="D27" s="7"/>
      <c r="E27" s="7"/>
      <c r="F27" s="7"/>
      <c r="G27" s="7"/>
    </row>
    <row r="29" spans="1:84" x14ac:dyDescent="0.2">
      <c r="B29" s="3" t="s">
        <v>15</v>
      </c>
      <c r="C29" s="3"/>
      <c r="D29" s="3"/>
      <c r="E29" s="3"/>
      <c r="F29" s="3"/>
      <c r="G29" s="3"/>
      <c r="H29" s="3"/>
      <c r="I29" s="3"/>
      <c r="J29" s="3"/>
      <c r="K29" s="3"/>
    </row>
    <row r="30" spans="1:84" x14ac:dyDescent="0.2">
      <c r="C30" s="5"/>
      <c r="D30" s="5"/>
      <c r="E30" s="5"/>
      <c r="F30" s="5"/>
      <c r="G30" s="5"/>
      <c r="H30" s="5"/>
      <c r="I30" s="5"/>
      <c r="J30" s="5"/>
      <c r="K30" s="5"/>
    </row>
    <row r="31" spans="1:84" ht="25" x14ac:dyDescent="0.25">
      <c r="B31" s="21" t="s">
        <v>24</v>
      </c>
      <c r="C31" s="22"/>
      <c r="D31" s="22"/>
      <c r="E31" s="22"/>
      <c r="F31" s="22"/>
      <c r="G31" s="22"/>
      <c r="H31" s="22"/>
      <c r="I31" s="22"/>
      <c r="J31" s="22"/>
      <c r="K31" s="22"/>
    </row>
    <row r="32" spans="1:84" x14ac:dyDescent="0.2">
      <c r="B32" s="6"/>
      <c r="C32" s="11"/>
      <c r="D32" s="11"/>
      <c r="E32" s="11"/>
      <c r="F32" s="11"/>
      <c r="G32" s="11"/>
      <c r="H32" s="11"/>
      <c r="I32" s="11"/>
      <c r="J32" s="11"/>
      <c r="K32" s="11"/>
    </row>
    <row r="33" spans="2:12" ht="18" x14ac:dyDescent="0.2">
      <c r="B33" s="17" t="s">
        <v>18</v>
      </c>
      <c r="C33" s="18"/>
      <c r="D33" s="18"/>
      <c r="E33" s="18"/>
      <c r="F33" s="18"/>
      <c r="G33" s="17" t="s">
        <v>19</v>
      </c>
      <c r="H33" s="18"/>
      <c r="I33" s="6"/>
      <c r="J33" s="6"/>
      <c r="K33" s="6"/>
      <c r="L33" s="13"/>
    </row>
    <row r="34" spans="2:12" x14ac:dyDescent="0.2">
      <c r="B34" s="18"/>
      <c r="C34" s="18"/>
      <c r="D34" s="18"/>
      <c r="E34" s="18"/>
      <c r="F34" s="18"/>
      <c r="H34" s="18"/>
      <c r="I34" s="6"/>
      <c r="J34" s="6"/>
      <c r="K34" s="6"/>
    </row>
    <row r="35" spans="2:12" x14ac:dyDescent="0.2">
      <c r="B35" s="18"/>
      <c r="C35" s="18"/>
      <c r="D35" s="18"/>
      <c r="E35" s="18"/>
      <c r="F35" s="18"/>
      <c r="G35" s="19"/>
      <c r="H35" s="18"/>
      <c r="I35" s="6"/>
      <c r="J35" s="6"/>
      <c r="K35" s="6"/>
    </row>
    <row r="36" spans="2:12" x14ac:dyDescent="0.2">
      <c r="B36" s="18"/>
      <c r="C36" s="18"/>
      <c r="D36" s="18"/>
      <c r="E36" s="18"/>
      <c r="F36" s="18"/>
      <c r="G36" s="20" t="s">
        <v>23</v>
      </c>
      <c r="H36" s="18"/>
      <c r="I36" s="6"/>
      <c r="J36" s="6"/>
      <c r="K36" s="6"/>
    </row>
    <row r="37" spans="2:12" x14ac:dyDescent="0.2">
      <c r="B37" s="18"/>
      <c r="C37" s="18"/>
      <c r="D37" s="18"/>
      <c r="E37" s="18"/>
      <c r="F37" s="18"/>
      <c r="G37" s="18"/>
      <c r="H37" s="18"/>
      <c r="I37" s="6"/>
      <c r="J37" s="6"/>
      <c r="K37" s="6"/>
    </row>
    <row r="38" spans="2:12" x14ac:dyDescent="0.2">
      <c r="B38" s="18"/>
      <c r="C38" s="18"/>
      <c r="D38" s="18"/>
      <c r="E38" s="18"/>
      <c r="F38" s="18"/>
      <c r="G38" s="18"/>
      <c r="H38" s="18"/>
      <c r="I38" s="6"/>
      <c r="J38" s="6"/>
      <c r="K38" s="6"/>
    </row>
    <row r="39" spans="2:12" x14ac:dyDescent="0.2">
      <c r="B39" s="18"/>
      <c r="C39" s="18"/>
      <c r="D39" s="18"/>
      <c r="E39" s="18"/>
      <c r="F39" s="18"/>
      <c r="G39" s="20" t="s">
        <v>22</v>
      </c>
      <c r="H39" s="18"/>
      <c r="I39" s="6"/>
      <c r="J39" s="6"/>
      <c r="K39" s="6"/>
    </row>
    <row r="40" spans="2:12" x14ac:dyDescent="0.2">
      <c r="B40" s="18"/>
      <c r="C40" s="18"/>
      <c r="D40" s="18"/>
      <c r="E40" s="18"/>
      <c r="F40" s="18"/>
      <c r="G40" s="18"/>
      <c r="H40" s="18"/>
      <c r="I40" s="6"/>
      <c r="J40" s="6"/>
      <c r="K40" s="6"/>
    </row>
    <row r="41" spans="2:12" x14ac:dyDescent="0.2">
      <c r="B41" s="18"/>
      <c r="C41" s="18"/>
      <c r="D41" s="18"/>
      <c r="E41" s="18"/>
      <c r="F41" s="18"/>
      <c r="G41" s="18"/>
      <c r="H41" s="18"/>
      <c r="I41" s="6"/>
      <c r="J41" s="6"/>
      <c r="K41" s="6"/>
    </row>
    <row r="42" spans="2:12" x14ac:dyDescent="0.2">
      <c r="B42" s="18"/>
      <c r="C42" s="18"/>
      <c r="D42" s="18"/>
      <c r="E42" s="18"/>
      <c r="F42" s="18"/>
      <c r="G42" s="18"/>
      <c r="H42" s="18"/>
      <c r="I42" s="6"/>
      <c r="J42" s="6"/>
      <c r="K42" s="6"/>
    </row>
    <row r="43" spans="2:12" x14ac:dyDescent="0.2">
      <c r="B43" s="18"/>
      <c r="C43" s="18"/>
      <c r="D43" s="18"/>
      <c r="E43" s="18"/>
      <c r="F43" s="18"/>
      <c r="G43" s="18"/>
      <c r="H43" s="18"/>
      <c r="I43" s="6"/>
      <c r="J43" s="6"/>
      <c r="K43" s="6"/>
    </row>
    <row r="44" spans="2:12" x14ac:dyDescent="0.2">
      <c r="B44" s="18"/>
      <c r="C44" s="18"/>
      <c r="D44" s="18"/>
      <c r="E44" s="18"/>
      <c r="F44" s="18"/>
      <c r="G44" s="18"/>
      <c r="H44" s="18"/>
      <c r="I44" s="6"/>
      <c r="J44" s="6"/>
      <c r="K44" s="6"/>
    </row>
    <row r="45" spans="2:12" x14ac:dyDescent="0.2">
      <c r="B45" s="18"/>
      <c r="C45" s="18"/>
      <c r="D45" s="18"/>
      <c r="E45" s="18"/>
      <c r="F45" s="18"/>
      <c r="G45" s="18"/>
      <c r="H45" s="18"/>
      <c r="I45" s="6"/>
      <c r="J45" s="6"/>
      <c r="K45" s="6"/>
    </row>
    <row r="46" spans="2:12" x14ac:dyDescent="0.2">
      <c r="B46" s="18"/>
      <c r="C46" s="18"/>
      <c r="D46" s="18"/>
      <c r="E46" s="18"/>
      <c r="F46" s="18"/>
      <c r="G46" s="18"/>
      <c r="H46" s="18"/>
      <c r="I46" s="6"/>
      <c r="J46" s="6"/>
      <c r="K46" s="6"/>
    </row>
    <row r="47" spans="2:12" x14ac:dyDescent="0.2">
      <c r="B47" s="18"/>
      <c r="C47" s="18"/>
      <c r="D47" s="18"/>
      <c r="E47" s="18"/>
      <c r="F47" s="18"/>
      <c r="G47" s="18"/>
      <c r="H47" s="18"/>
      <c r="I47" s="6"/>
      <c r="J47" s="6"/>
      <c r="K47" s="6"/>
    </row>
    <row r="48" spans="2:12" x14ac:dyDescent="0.2">
      <c r="B48" s="18"/>
      <c r="C48" s="18"/>
      <c r="D48" s="18"/>
      <c r="E48" s="18"/>
      <c r="F48" s="18"/>
      <c r="G48" s="18"/>
      <c r="H48" s="18"/>
      <c r="I48" s="6"/>
      <c r="J48" s="6"/>
      <c r="K48" s="6"/>
    </row>
    <row r="49" spans="2:11" x14ac:dyDescent="0.2">
      <c r="B49" s="18"/>
      <c r="C49" s="18"/>
      <c r="D49" s="18"/>
      <c r="E49" s="18"/>
      <c r="F49" s="18"/>
      <c r="G49" s="18"/>
      <c r="H49" s="18"/>
      <c r="I49" s="6"/>
      <c r="J49" s="6"/>
      <c r="K49" s="6"/>
    </row>
    <row r="50" spans="2:11" x14ac:dyDescent="0.2">
      <c r="B50" s="18"/>
      <c r="C50" s="18"/>
      <c r="D50" s="18"/>
      <c r="E50" s="18"/>
      <c r="F50" s="18"/>
      <c r="G50" s="18"/>
      <c r="H50" s="18"/>
      <c r="I50" s="6"/>
      <c r="J50" s="6"/>
      <c r="K50" s="6"/>
    </row>
    <row r="51" spans="2:11" ht="18" x14ac:dyDescent="0.2">
      <c r="B51" s="17" t="s">
        <v>20</v>
      </c>
      <c r="C51" s="18"/>
      <c r="D51" s="18"/>
      <c r="E51" s="18"/>
      <c r="F51" s="18"/>
      <c r="G51" s="17" t="s">
        <v>21</v>
      </c>
      <c r="H51" s="18"/>
      <c r="I51" s="18"/>
      <c r="J51" s="18"/>
      <c r="K51" s="18"/>
    </row>
    <row r="52" spans="2:11" x14ac:dyDescent="0.2"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2:11" x14ac:dyDescent="0.2"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2:11" ht="15" customHeight="1" x14ac:dyDescent="0.2"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2:11" x14ac:dyDescent="0.2"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2:11" x14ac:dyDescent="0.2"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2:11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2:11" x14ac:dyDescent="0.2"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2:11" x14ac:dyDescent="0.2"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2:11" x14ac:dyDescent="0.2"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2:11" x14ac:dyDescent="0.2"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2:11" x14ac:dyDescent="0.2"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2:11" x14ac:dyDescent="0.2"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2:11" x14ac:dyDescent="0.2"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2:11" x14ac:dyDescent="0.2"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2:11" x14ac:dyDescent="0.2"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2:11" x14ac:dyDescent="0.2">
      <c r="B67" s="6"/>
      <c r="C67" s="6"/>
      <c r="D67" s="6"/>
      <c r="E67" s="6"/>
      <c r="F67" s="6"/>
      <c r="G67" s="6"/>
      <c r="H67" s="6"/>
      <c r="I67" s="6"/>
      <c r="J67" s="6"/>
      <c r="K67" s="6"/>
    </row>
    <row r="69" spans="2:11" s="14" customFormat="1" ht="17" thickBot="1" x14ac:dyDescent="0.25"/>
    <row r="70" spans="2:11" ht="17" thickTop="1" x14ac:dyDescent="0.2"/>
  </sheetData>
  <pageMargins left="0.7" right="0.7" top="0.75" bottom="0.75" header="0.3" footer="0.3"/>
  <pageSetup orientation="portrait" horizontalDpi="4294967293" verticalDpi="0" r:id="rId1"/>
  <ignoredErrors>
    <ignoredError sqref="G36 G3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2018-11-13T14:36:59Z</dcterms:created>
  <dcterms:modified xsi:type="dcterms:W3CDTF">2019-04-11T19:27:01Z</dcterms:modified>
</cp:coreProperties>
</file>