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keholder Data" sheetId="1" r:id="rId4"/>
    <sheet state="visible" name="All Available Tags" sheetId="2" r:id="rId5"/>
  </sheets>
  <definedNames/>
  <calcPr/>
</workbook>
</file>

<file path=xl/sharedStrings.xml><?xml version="1.0" encoding="utf-8"?>
<sst xmlns="http://schemas.openxmlformats.org/spreadsheetml/2006/main" count="140" uniqueCount="109">
  <si>
    <t>Name</t>
  </si>
  <si>
    <t>Email</t>
  </si>
  <si>
    <t>Company</t>
  </si>
  <si>
    <t>Job Title</t>
  </si>
  <si>
    <t>Phone Number</t>
  </si>
  <si>
    <t>Street Address</t>
  </si>
  <si>
    <t>Post Code</t>
  </si>
  <si>
    <t>Employment Start Date</t>
  </si>
  <si>
    <t>Current Employment Length</t>
  </si>
  <si>
    <t>Avatar Number</t>
  </si>
  <si>
    <t>Date Last Contacted</t>
  </si>
  <si>
    <t>URLs</t>
  </si>
  <si>
    <t>Tags</t>
  </si>
  <si>
    <t>Todd Taylor</t>
  </si>
  <si>
    <t>TTaylor@officeasked.fakeweb</t>
  </si>
  <si>
    <t>Office Asked</t>
  </si>
  <si>
    <t>Product Markets Facilitator</t>
  </si>
  <si>
    <t>1, Fake Street, Unknown</t>
  </si>
  <si>
    <t>XXX XXX</t>
  </si>
  <si>
    <t>avatar1</t>
  </si>
  <si>
    <t>www.testtest.com</t>
  </si>
  <si>
    <t>RespondsPositively,Experienced,ShouldUse,Canada,Biologics,Stock,IndustryLeader,</t>
  </si>
  <si>
    <t>Whitney Covington</t>
  </si>
  <si>
    <t>whitneyc@phoneer.fakeweb</t>
  </si>
  <si>
    <t>Phoneer</t>
  </si>
  <si>
    <t>Human Research Administrator</t>
  </si>
  <si>
    <t>2, Fake Street, Unknown</t>
  </si>
  <si>
    <t>avatar2</t>
  </si>
  <si>
    <t>RespondsPositively,ShouldUse,EMEA,Biologics,Patents,Genetics,</t>
  </si>
  <si>
    <t>Melody Beck</t>
  </si>
  <si>
    <t>Melody.beck@sprint.fakeweb</t>
  </si>
  <si>
    <t>Sprint</t>
  </si>
  <si>
    <t>Product Team Leader</t>
  </si>
  <si>
    <t>avatar3</t>
  </si>
  <si>
    <t>RespondsNegatively,ShouldAvoid,EMEA,Engineering,Pharmaceutical,Dermatology,</t>
  </si>
  <si>
    <t>Quinn Stanley</t>
  </si>
  <si>
    <t>quinns@phoneer.fakeweb</t>
  </si>
  <si>
    <t>Senior Product Designer</t>
  </si>
  <si>
    <t>4, Fake Street, Unknown</t>
  </si>
  <si>
    <t>avatar4</t>
  </si>
  <si>
    <t>RespondsNegatively,Experienced,NorthAmerica,Engineering,Subcutaneous,AutoInjector</t>
  </si>
  <si>
    <t>Jillian Gordon</t>
  </si>
  <si>
    <t>JGordon@officeasked.fakeweb</t>
  </si>
  <si>
    <t>Chief Brand Director</t>
  </si>
  <si>
    <t>5, Fake Street, Unknown</t>
  </si>
  <si>
    <t>avatar5</t>
  </si>
  <si>
    <t>RespondsPositively,ShouldUse,WorldWide,IndustryLeader,Investor,AutoInjector,University,</t>
  </si>
  <si>
    <t>Melanie Gildon</t>
  </si>
  <si>
    <t>melanieg@phoneer.fakeweb</t>
  </si>
  <si>
    <t>Regional Marketing Specialist</t>
  </si>
  <si>
    <t>6, Fake Street, Unknown</t>
  </si>
  <si>
    <t>avatar6</t>
  </si>
  <si>
    <t>RespondsPositively,Affordable,WorldWide,Engineering,Stock,</t>
  </si>
  <si>
    <t>Eva Mills</t>
  </si>
  <si>
    <t>Emills@officeasked.fakeweb</t>
  </si>
  <si>
    <t>Customer Interactions Engineer</t>
  </si>
  <si>
    <t>7, Fake Street, Unknown</t>
  </si>
  <si>
    <t>Ambivalent,Experienced,Canada,Biologics,Patents,Researcher,Collector,University,</t>
  </si>
  <si>
    <t>Laura Berry</t>
  </si>
  <si>
    <t>LBerry@officeasked.fakeweb</t>
  </si>
  <si>
    <t>Dynamic Mobility Technician</t>
  </si>
  <si>
    <t>8, Fake Street, Unknown</t>
  </si>
  <si>
    <t>Ambivalent,ShouldAvoid,Expensive,EMEA,Biologics,Accountant,</t>
  </si>
  <si>
    <t>Paul Hansen</t>
  </si>
  <si>
    <t>Paul.hansen@sprint.fakeweb</t>
  </si>
  <si>
    <t>Senior Quality Supervisor</t>
  </si>
  <si>
    <t>9, Fake Street, Unknown</t>
  </si>
  <si>
    <t>RespondsPositively,Experienced,ShouldUse,Expensive,AsiaPacific,Accountant,</t>
  </si>
  <si>
    <t>Andrew Berd</t>
  </si>
  <si>
    <t>Andrew.berd@sprint.fakeweb</t>
  </si>
  <si>
    <t>Human Impact Specialist</t>
  </si>
  <si>
    <t>10, Fake Street, Unknown</t>
  </si>
  <si>
    <t>RespondsPositively,NorthAmerica,AsiaPacific,Pharmaceutical,Patents,GMO,</t>
  </si>
  <si>
    <t>RespondsPositively</t>
  </si>
  <si>
    <t>RespondsNegatively</t>
  </si>
  <si>
    <t>Ambivalent</t>
  </si>
  <si>
    <t>Experienced</t>
  </si>
  <si>
    <t>ShouldUse</t>
  </si>
  <si>
    <t>ShouldAvoid</t>
  </si>
  <si>
    <t>Expensive</t>
  </si>
  <si>
    <t>Affordable</t>
  </si>
  <si>
    <t>NorthAmerica</t>
  </si>
  <si>
    <t>Canada</t>
  </si>
  <si>
    <t>America</t>
  </si>
  <si>
    <t>EMEA</t>
  </si>
  <si>
    <t>AsiaPacific</t>
  </si>
  <si>
    <t>WorldWide</t>
  </si>
  <si>
    <t>Biologics</t>
  </si>
  <si>
    <t>Engineering</t>
  </si>
  <si>
    <t>Accountant</t>
  </si>
  <si>
    <t>Stock</t>
  </si>
  <si>
    <t>Pharmaceutical</t>
  </si>
  <si>
    <t>Patents</t>
  </si>
  <si>
    <t>IndustryLeader</t>
  </si>
  <si>
    <t>NewToIndustry</t>
  </si>
  <si>
    <t>Investor</t>
  </si>
  <si>
    <t>AutoInjector</t>
  </si>
  <si>
    <t>Subcutaneous</t>
  </si>
  <si>
    <t>Insulin</t>
  </si>
  <si>
    <t>Researcher</t>
  </si>
  <si>
    <t>University</t>
  </si>
  <si>
    <t>Professor</t>
  </si>
  <si>
    <t>Collector</t>
  </si>
  <si>
    <t>GMO</t>
  </si>
  <si>
    <t>Musculoskeletal</t>
  </si>
  <si>
    <t>Opthalmology</t>
  </si>
  <si>
    <t>Immunology</t>
  </si>
  <si>
    <t>Dermatology</t>
  </si>
  <si>
    <t>Genetics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</si>
</sst>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u/>
      <color rgb="FF0000FF"/>
    </font>
    <font>
      <u/>
      <color rgb="FF1155CC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3" numFmtId="0" xfId="0" applyAlignment="1" applyFill="1" applyFont="1">
      <alignment horizontal="left" readingOrder="0"/>
    </xf>
    <xf borderId="0" fillId="0" fontId="1" numFmtId="164" xfId="0" applyAlignment="1" applyFont="1" applyNumberFormat="1">
      <alignment horizontal="right" readingOrder="0"/>
    </xf>
    <xf borderId="0" fillId="0" fontId="1" numFmtId="0" xfId="0" applyFont="1"/>
    <xf borderId="0" fillId="0" fontId="2" numFmtId="164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4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testtest.com" TargetMode="External"/><Relationship Id="rId2" Type="http://schemas.openxmlformats.org/officeDocument/2006/relationships/hyperlink" Target="http://www.testtest.com" TargetMode="External"/><Relationship Id="rId3" Type="http://schemas.openxmlformats.org/officeDocument/2006/relationships/hyperlink" Target="http://www.testtest.com" TargetMode="External"/><Relationship Id="rId4" Type="http://schemas.openxmlformats.org/officeDocument/2006/relationships/hyperlink" Target="http://www.testtest.com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www.testtest.com" TargetMode="External"/><Relationship Id="rId9" Type="http://schemas.openxmlformats.org/officeDocument/2006/relationships/hyperlink" Target="http://www.testtest.com" TargetMode="External"/><Relationship Id="rId5" Type="http://schemas.openxmlformats.org/officeDocument/2006/relationships/hyperlink" Target="http://www.testtest.com" TargetMode="External"/><Relationship Id="rId6" Type="http://schemas.openxmlformats.org/officeDocument/2006/relationships/hyperlink" Target="http://www.testtest.com" TargetMode="External"/><Relationship Id="rId7" Type="http://schemas.openxmlformats.org/officeDocument/2006/relationships/hyperlink" Target="http://www.testtest.com" TargetMode="External"/><Relationship Id="rId8" Type="http://schemas.openxmlformats.org/officeDocument/2006/relationships/hyperlink" Target="http://www.testtest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2" width="27.57"/>
    <col customWidth="1" min="3" max="3" width="22.29"/>
    <col customWidth="1" min="4" max="4" width="27.86"/>
    <col customWidth="1" min="5" max="5" width="14.0"/>
    <col customWidth="1" min="6" max="6" width="32.43"/>
    <col customWidth="1" min="7" max="8" width="20.86"/>
    <col customWidth="1" min="9" max="9" width="25.0"/>
    <col customWidth="1" min="10" max="13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4">
        <v>1.23454321E8</v>
      </c>
      <c r="F2" s="5" t="s">
        <v>17</v>
      </c>
      <c r="G2" s="6" t="s">
        <v>18</v>
      </c>
      <c r="H2" s="7">
        <v>42647.0</v>
      </c>
      <c r="I2" s="8">
        <f t="shared" ref="I2:I11" si="1">TODAY()-H2</f>
        <v>1529</v>
      </c>
      <c r="J2" s="4" t="s">
        <v>19</v>
      </c>
      <c r="K2" s="9">
        <v>41891.0</v>
      </c>
      <c r="L2" s="10" t="s">
        <v>20</v>
      </c>
      <c r="M2" s="5" t="s">
        <v>21</v>
      </c>
    </row>
    <row r="3">
      <c r="A3" s="4" t="s">
        <v>22</v>
      </c>
      <c r="B3" s="4" t="s">
        <v>23</v>
      </c>
      <c r="C3" s="4" t="s">
        <v>24</v>
      </c>
      <c r="D3" s="4" t="s">
        <v>25</v>
      </c>
      <c r="E3" s="4">
        <v>2.34565432E8</v>
      </c>
      <c r="F3" s="5" t="s">
        <v>26</v>
      </c>
      <c r="G3" s="6" t="s">
        <v>18</v>
      </c>
      <c r="H3" s="7">
        <v>43472.0</v>
      </c>
      <c r="I3" s="8">
        <f t="shared" si="1"/>
        <v>704</v>
      </c>
      <c r="J3" s="4" t="s">
        <v>27</v>
      </c>
      <c r="K3" s="9">
        <v>42061.0</v>
      </c>
      <c r="L3" s="10" t="s">
        <v>20</v>
      </c>
      <c r="M3" s="5" t="s">
        <v>28</v>
      </c>
    </row>
    <row r="4">
      <c r="A4" s="4" t="s">
        <v>29</v>
      </c>
      <c r="B4" s="4" t="s">
        <v>30</v>
      </c>
      <c r="C4" s="4" t="s">
        <v>31</v>
      </c>
      <c r="D4" s="4" t="s">
        <v>32</v>
      </c>
      <c r="E4" s="4">
        <v>3.45676543E8</v>
      </c>
      <c r="F4" s="5" t="s">
        <v>26</v>
      </c>
      <c r="G4" s="6" t="s">
        <v>18</v>
      </c>
      <c r="H4" s="7">
        <v>40494.0</v>
      </c>
      <c r="I4" s="8">
        <f t="shared" si="1"/>
        <v>3682</v>
      </c>
      <c r="J4" s="4" t="s">
        <v>33</v>
      </c>
      <c r="K4" s="9">
        <v>43080.0</v>
      </c>
      <c r="L4" s="10" t="s">
        <v>20</v>
      </c>
      <c r="M4" s="5" t="s">
        <v>34</v>
      </c>
    </row>
    <row r="5">
      <c r="A5" s="4" t="s">
        <v>35</v>
      </c>
      <c r="B5" s="4" t="s">
        <v>36</v>
      </c>
      <c r="C5" s="4" t="s">
        <v>24</v>
      </c>
      <c r="D5" s="4" t="s">
        <v>37</v>
      </c>
      <c r="E5" s="4">
        <v>4.56787654E8</v>
      </c>
      <c r="F5" s="5" t="s">
        <v>38</v>
      </c>
      <c r="G5" s="6" t="s">
        <v>18</v>
      </c>
      <c r="H5" s="7">
        <v>40365.0</v>
      </c>
      <c r="I5" s="8">
        <f t="shared" si="1"/>
        <v>3811</v>
      </c>
      <c r="J5" s="4" t="s">
        <v>39</v>
      </c>
      <c r="K5" s="9">
        <v>41651.0</v>
      </c>
      <c r="L5" s="10" t="s">
        <v>20</v>
      </c>
      <c r="M5" s="5" t="s">
        <v>40</v>
      </c>
    </row>
    <row r="6">
      <c r="A6" s="4" t="s">
        <v>41</v>
      </c>
      <c r="B6" s="4" t="s">
        <v>42</v>
      </c>
      <c r="C6" s="4" t="s">
        <v>15</v>
      </c>
      <c r="D6" s="4" t="s">
        <v>43</v>
      </c>
      <c r="E6" s="4">
        <v>5.67898765E8</v>
      </c>
      <c r="F6" s="5" t="s">
        <v>44</v>
      </c>
      <c r="G6" s="6" t="s">
        <v>18</v>
      </c>
      <c r="H6" s="7">
        <v>40030.0</v>
      </c>
      <c r="I6" s="8">
        <f t="shared" si="1"/>
        <v>4146</v>
      </c>
      <c r="J6" s="4" t="s">
        <v>45</v>
      </c>
      <c r="K6" s="9">
        <v>42046.0</v>
      </c>
      <c r="L6" s="10" t="s">
        <v>20</v>
      </c>
      <c r="M6" s="5" t="s">
        <v>46</v>
      </c>
    </row>
    <row r="7">
      <c r="A7" s="4" t="s">
        <v>47</v>
      </c>
      <c r="B7" s="4" t="s">
        <v>48</v>
      </c>
      <c r="C7" s="4" t="s">
        <v>24</v>
      </c>
      <c r="D7" s="4" t="s">
        <v>49</v>
      </c>
      <c r="E7" s="4">
        <v>6.78909876E8</v>
      </c>
      <c r="F7" s="5" t="s">
        <v>50</v>
      </c>
      <c r="G7" s="6" t="s">
        <v>18</v>
      </c>
      <c r="H7" s="7">
        <v>40822.0</v>
      </c>
      <c r="I7" s="8">
        <f t="shared" si="1"/>
        <v>3354</v>
      </c>
      <c r="J7" s="4" t="s">
        <v>51</v>
      </c>
      <c r="K7" s="9">
        <v>42848.0</v>
      </c>
      <c r="L7" s="10" t="s">
        <v>20</v>
      </c>
      <c r="M7" s="5" t="s">
        <v>52</v>
      </c>
    </row>
    <row r="8">
      <c r="A8" s="4" t="s">
        <v>53</v>
      </c>
      <c r="B8" s="4" t="s">
        <v>54</v>
      </c>
      <c r="C8" s="4" t="s">
        <v>15</v>
      </c>
      <c r="D8" s="4" t="s">
        <v>55</v>
      </c>
      <c r="E8" s="4">
        <v>7.89010987E8</v>
      </c>
      <c r="F8" s="5" t="s">
        <v>56</v>
      </c>
      <c r="G8" s="6" t="s">
        <v>18</v>
      </c>
      <c r="H8" s="7">
        <v>43835.0</v>
      </c>
      <c r="I8" s="8">
        <f t="shared" si="1"/>
        <v>341</v>
      </c>
      <c r="J8" s="4" t="s">
        <v>45</v>
      </c>
      <c r="K8" s="9">
        <v>43667.0</v>
      </c>
      <c r="L8" s="10" t="s">
        <v>20</v>
      </c>
      <c r="M8" s="5" t="s">
        <v>57</v>
      </c>
    </row>
    <row r="9">
      <c r="A9" s="4" t="s">
        <v>58</v>
      </c>
      <c r="B9" s="4" t="s">
        <v>59</v>
      </c>
      <c r="C9" s="4" t="s">
        <v>15</v>
      </c>
      <c r="D9" s="4" t="s">
        <v>60</v>
      </c>
      <c r="E9" s="4">
        <v>8.90121098E8</v>
      </c>
      <c r="F9" s="5" t="s">
        <v>61</v>
      </c>
      <c r="G9" s="6" t="s">
        <v>18</v>
      </c>
      <c r="H9" s="7">
        <v>43200.0</v>
      </c>
      <c r="I9" s="8">
        <f t="shared" si="1"/>
        <v>976</v>
      </c>
      <c r="J9" s="4" t="s">
        <v>39</v>
      </c>
      <c r="K9" s="9">
        <v>43289.0</v>
      </c>
      <c r="L9" s="11" t="s">
        <v>20</v>
      </c>
      <c r="M9" s="5" t="s">
        <v>62</v>
      </c>
    </row>
    <row r="10">
      <c r="A10" s="4" t="s">
        <v>63</v>
      </c>
      <c r="B10" s="4" t="s">
        <v>64</v>
      </c>
      <c r="C10" s="4" t="s">
        <v>31</v>
      </c>
      <c r="D10" s="4" t="s">
        <v>65</v>
      </c>
      <c r="E10" s="4">
        <v>9.01232109E8</v>
      </c>
      <c r="F10" s="5" t="s">
        <v>66</v>
      </c>
      <c r="G10" s="6" t="s">
        <v>18</v>
      </c>
      <c r="H10" s="7">
        <v>40461.0</v>
      </c>
      <c r="I10" s="8">
        <f t="shared" si="1"/>
        <v>3715</v>
      </c>
      <c r="J10" s="4" t="s">
        <v>33</v>
      </c>
      <c r="K10" s="9">
        <v>43824.0</v>
      </c>
      <c r="L10" s="10" t="s">
        <v>20</v>
      </c>
      <c r="M10" s="5" t="s">
        <v>67</v>
      </c>
    </row>
    <row r="11">
      <c r="A11" s="4" t="s">
        <v>68</v>
      </c>
      <c r="B11" s="4" t="s">
        <v>69</v>
      </c>
      <c r="C11" s="4" t="s">
        <v>31</v>
      </c>
      <c r="D11" s="4" t="s">
        <v>70</v>
      </c>
      <c r="E11" s="4">
        <v>1.1234321E8</v>
      </c>
      <c r="F11" s="5" t="s">
        <v>71</v>
      </c>
      <c r="G11" s="6" t="s">
        <v>18</v>
      </c>
      <c r="H11" s="7">
        <v>41291.0</v>
      </c>
      <c r="I11" s="8">
        <f t="shared" si="1"/>
        <v>2885</v>
      </c>
      <c r="J11" s="4" t="s">
        <v>27</v>
      </c>
      <c r="K11" s="9">
        <v>42340.0</v>
      </c>
      <c r="L11" s="10" t="s">
        <v>20</v>
      </c>
      <c r="M11" s="5" t="s">
        <v>72</v>
      </c>
    </row>
    <row r="12">
      <c r="K12" s="9"/>
      <c r="L12" s="7"/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</cols>
  <sheetData>
    <row r="1">
      <c r="A1" s="3" t="s">
        <v>12</v>
      </c>
    </row>
    <row r="2">
      <c r="A2" s="6" t="s">
        <v>73</v>
      </c>
    </row>
    <row r="3">
      <c r="A3" s="12" t="s">
        <v>74</v>
      </c>
    </row>
    <row r="4">
      <c r="A4" s="12" t="s">
        <v>75</v>
      </c>
    </row>
    <row r="5">
      <c r="A5" s="12" t="s">
        <v>76</v>
      </c>
    </row>
    <row r="6">
      <c r="A6" s="12" t="s">
        <v>77</v>
      </c>
    </row>
    <row r="7">
      <c r="A7" s="12" t="s">
        <v>78</v>
      </c>
    </row>
    <row r="8">
      <c r="A8" s="12" t="s">
        <v>79</v>
      </c>
    </row>
    <row r="9">
      <c r="A9" s="12" t="s">
        <v>80</v>
      </c>
    </row>
    <row r="10">
      <c r="A10" s="12" t="s">
        <v>81</v>
      </c>
    </row>
    <row r="11">
      <c r="A11" s="12" t="s">
        <v>82</v>
      </c>
    </row>
    <row r="12">
      <c r="A12" s="12" t="s">
        <v>83</v>
      </c>
    </row>
    <row r="13">
      <c r="A13" s="12" t="s">
        <v>84</v>
      </c>
    </row>
    <row r="14">
      <c r="A14" s="12" t="s">
        <v>85</v>
      </c>
    </row>
    <row r="15">
      <c r="A15" s="12" t="s">
        <v>86</v>
      </c>
    </row>
    <row r="16">
      <c r="A16" s="12" t="s">
        <v>87</v>
      </c>
    </row>
    <row r="17">
      <c r="A17" s="12" t="s">
        <v>88</v>
      </c>
    </row>
    <row r="18">
      <c r="A18" s="12" t="s">
        <v>89</v>
      </c>
    </row>
    <row r="19">
      <c r="A19" s="12" t="s">
        <v>90</v>
      </c>
    </row>
    <row r="20">
      <c r="A20" s="12" t="s">
        <v>91</v>
      </c>
    </row>
    <row r="21">
      <c r="A21" s="12" t="s">
        <v>92</v>
      </c>
    </row>
    <row r="22">
      <c r="A22" s="12" t="s">
        <v>93</v>
      </c>
    </row>
    <row r="23">
      <c r="A23" s="12" t="s">
        <v>94</v>
      </c>
    </row>
    <row r="24">
      <c r="A24" s="12" t="s">
        <v>95</v>
      </c>
    </row>
    <row r="25">
      <c r="A25" s="12" t="s">
        <v>96</v>
      </c>
    </row>
    <row r="26">
      <c r="A26" s="12" t="s">
        <v>97</v>
      </c>
    </row>
    <row r="27">
      <c r="A27" s="4" t="s">
        <v>98</v>
      </c>
    </row>
    <row r="28">
      <c r="A28" s="12" t="s">
        <v>99</v>
      </c>
    </row>
    <row r="29">
      <c r="A29" s="4" t="s">
        <v>100</v>
      </c>
    </row>
    <row r="30">
      <c r="A30" s="12" t="s">
        <v>101</v>
      </c>
    </row>
    <row r="31">
      <c r="A31" s="4" t="s">
        <v>102</v>
      </c>
    </row>
    <row r="32">
      <c r="A32" s="4" t="s">
        <v>103</v>
      </c>
    </row>
    <row r="33">
      <c r="A33" s="4" t="s">
        <v>104</v>
      </c>
    </row>
    <row r="34">
      <c r="A34" s="4" t="s">
        <v>105</v>
      </c>
    </row>
    <row r="35">
      <c r="A35" s="4" t="s">
        <v>106</v>
      </c>
    </row>
    <row r="36">
      <c r="A36" s="4" t="s">
        <v>107</v>
      </c>
    </row>
    <row r="37">
      <c r="A37" s="4" t="s">
        <v>108</v>
      </c>
    </row>
  </sheetData>
  <drawing r:id="rId1"/>
</worksheet>
</file>