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Более 2 млн." sheetId="1" r:id="rId4"/>
  </sheets>
  <definedNames>
    <definedName hidden="1" localSheetId="0" name="_xlnm._FilterDatabase">'Более 2 млн.'!$A$1:$Q$484</definedName>
  </definedNames>
  <calcPr/>
</workbook>
</file>

<file path=xl/sharedStrings.xml><?xml version="1.0" encoding="utf-8"?>
<sst xmlns="http://schemas.openxmlformats.org/spreadsheetml/2006/main" count="3220" uniqueCount="2301">
  <si>
    <t>id</t>
  </si>
  <si>
    <t>name</t>
  </si>
  <si>
    <t>screen_name</t>
  </si>
  <si>
    <t>is_closed</t>
  </si>
  <si>
    <t>type</t>
  </si>
  <si>
    <t>photo_200</t>
  </si>
  <si>
    <t>activity</t>
  </si>
  <si>
    <t>age_limits</t>
  </si>
  <si>
    <t>description</t>
  </si>
  <si>
    <t>has_photo</t>
  </si>
  <si>
    <t>members_count</t>
  </si>
  <si>
    <t>site</t>
  </si>
  <si>
    <t>start_date</t>
  </si>
  <si>
    <t>status</t>
  </si>
  <si>
    <t>verified</t>
  </si>
  <si>
    <t>wall</t>
  </si>
  <si>
    <t>place</t>
  </si>
  <si>
    <t>Новинки Музыки 2021 | Новая Музыка</t>
  </si>
  <si>
    <t>exclusive_muzic</t>
  </si>
  <si>
    <t>page</t>
  </si>
  <si>
    <t>https://sun1-26.userapi.com/s/v1/ig2/KPjTfRFjWGsaa-lULRy0P3ujd_Vig_P_g-Cut68hkhYFBu24kWlnWQHQGECiCP9jWi1GRYLNvUzNvXdMDC8L4a1E.jpg?size=200x0&amp;quality=95&amp;crop=135,135,480,480&amp;ava=1</t>
  </si>
  <si>
    <t>Обмен музыкой</t>
  </si>
  <si>
    <t>Подписывайся на самое большое сообщество ВКонтакте и наслаждайся Музыкой вместе с нами!</t>
  </si>
  <si>
    <t>Самые горячие Новинки и Хиты 24/7 Подключайся к нам 😎✌️</t>
  </si>
  <si>
    <t>Киномания ► Фильмы и сериалы</t>
  </si>
  <si>
    <t>kinomania</t>
  </si>
  <si>
    <t>https://sun1-99.userapi.com/s/v1/ig2/oBEDeXhEN_l0J-lXf3iDLVLkiA3ao8mfnsNoqEG3n-Pl2NX1avVwoAE3-pd_NfuvVQdT-v6GFkQdz6sF4rgHoA_p.jpg?size=200x0&amp;quality=96&amp;crop=173,1000,394,394&amp;ava=1</t>
  </si>
  <si>
    <t>Кино</t>
  </si>
  <si>
    <t>У нас вы можете смотреть любые фильмы онлайн абсолютно бесплатно и без регистрации. Оперативно выкладываем новинки, много крутых подборок, только лучшее качество (HD).
 Подписывайся и смотри все новинки кино первым!</t>
  </si>
  <si>
    <t>Смотрите лучшие фильмы 😉</t>
  </si>
  <si>
    <t>Леонардо Дайвинчик</t>
  </si>
  <si>
    <t>dayvinchik</t>
  </si>
  <si>
    <t>https://sun1-90.userapi.com/s/v1/if1/q0wOIzOk66I4CuIFe6uskgYahL3bfld1VjlXRgH2ztsITWasftGCSRQQVMsYnrn3LMZlPieH.jpg?size=200x0&amp;quality=96&amp;crop=0,91,427,427&amp;ava=1</t>
  </si>
  <si>
    <t>Знакомства</t>
  </si>
  <si>
    <t>Твой бот знакомств Дайвинчик.
 Мы не оповещаем в личных сообщениях о денежных выигрышах. Не реагируй на мошенников!</t>
  </si>
  <si>
    <t>t.me/leomatchbot?start=s_vk_znakomstva</t>
  </si>
  <si>
    <t>давай поженимся</t>
  </si>
  <si>
    <t>КиноКайф - Лучшие фильмы</t>
  </si>
  <si>
    <t>kino_kaif</t>
  </si>
  <si>
    <t>https://sun1-98.userapi.com/s/v1/if2/TWl29WVjd_NTwGQC4k4UcbiXNcLaAcKu0BiG9m-F6HxKRPemr3p35RIEItxO9wS6NToXRe16K1sHAk7Znf3af54O.jpg?size=200x0&amp;quality=96&amp;crop=14,0,386,386&amp;ava=1</t>
  </si>
  <si>
    <t>Подписывайся и смотри все новинки кино первым!</t>
  </si>
  <si>
    <t>Самые горячие новинки только у нас 🔥</t>
  </si>
  <si>
    <t>Киномания</t>
  </si>
  <si>
    <t>kino_mania</t>
  </si>
  <si>
    <t>https://sun1-95.userapi.com/s/v1/if2/R7CECV-xSKuK3pDKDh0l3NxM_Lo2qZnDhMvMB9eNUIlyVvNngCopLt92q7DR18zKm5hss-Efj_ondC04w6IZU9SF.jpg?size=200x0&amp;quality=96&amp;crop=0,0,200,200&amp;ava=1</t>
  </si>
  <si>
    <t>В сообществе размещаются подборки лучших фильмов, обзоры сериалов, а так-же последние новости из киноиндустрии</t>
  </si>
  <si>
    <t>Лучшие фильмы 💥</t>
  </si>
  <si>
    <t>MDK</t>
  </si>
  <si>
    <t>mudakoff</t>
  </si>
  <si>
    <t>https://sun1-54.userapi.com/s/v1/if1/mV0L-5JaGUqv9drC9Glqjfjv59bYUudsX496BRY7Hq4mX-vA1S8-wCEIfBVrIBT4ne5uXEQ9.jpg?size=200x0&amp;quality=96&amp;crop=129,81,1089,1089&amp;ava=1</t>
  </si>
  <si>
    <t>Юмор</t>
  </si>
  <si>
    <t>MDK — это международное молодежное комьюнити, созданное весной 2011 года в виде безобидного паблика, высмеивающего попсовые тренды и человеческие пороки. Изначально сообщество называлось "Для Мудаков", но спустя полгода мы взяли более лаконичное "MDK", просто чтобы не смущать ханжей и рекламодателей. Из маленького контркультурного блога мы, на удивление самим себе, быстро стали самой посещаемой развлекательной площадкой в ВК.
 В чем секрет успеха и бурного роста? Наверное в том, что мы никогда нигде не рекламировали MDK, все читатели приходили к нам исключительно по собственной инициативе. Весь контент делали для души, а на стене сообщества размещали исключительно те мемы, с которых орали сами.
 Не все шло так гладко, как кажется со стороны. Мы пережили с десяток блокировок, судебные процессы с генеральной прокуратурой, угрозы расправы от депутатов госдумы и преследования от различных религиозных организаций. Но алмазы тоже создаются под высоким давлением, и чем больше на нас давили, тем сильнее и популярней мы становились.
 За нами стоит многомиллионный легион молодежи, в чьих руках будущее этого мира. MDK — это стиль жизни, протест невежеству и голос правды.</t>
  </si>
  <si>
    <t>https://t.me/mudak</t>
  </si>
  <si>
    <t>Выпускник 2021 👻</t>
  </si>
  <si>
    <t>ВКонтакте</t>
  </si>
  <si>
    <t>vk</t>
  </si>
  <si>
    <t>https://sun1-56.userapi.com/s/v1/ig2/kZT0Tv59vdLrIdwQN39Keylf60jUkPZuJx2DF8-h4S-ahJo4VpsaX6K-lEEmEr_UyudymxUNn_FBoliigpN5yVDo.jpg?size=200x0&amp;quality=96&amp;crop=0,0,1024,1024&amp;ava=1</t>
  </si>
  <si>
    <t>Это главное сообщество Команды ВКонтакте. Здесь Вы можете узнать обо всех новостях из первых рук.</t>
  </si>
  <si>
    <t>vk.com/about</t>
  </si>
  <si>
    <t>VK</t>
  </si>
  <si>
    <t>ПРИКОЛЫ | Смеяка</t>
  </si>
  <si>
    <t>smeyaka</t>
  </si>
  <si>
    <t>https://sun1-21.userapi.com/s/v1/ig2/Ylx2P7tylqwzSycPxK3tOKDii4tQehNp-nWl6f6SLQ3Md__Pb8hDDYrmnDkqdcywQgUkWRnl2anXmJwcKw0XKV3i.jpg?size=200x0&amp;quality=95&amp;crop=604,584,1407,1407&amp;ava=1</t>
  </si>
  <si>
    <t>Заходи развлечься и посмеяться. Забавные, нелепые приколы на каждый день. Абсурд, юморок, шутки за 300.</t>
  </si>
  <si>
    <t>Самые топовые мемы в ВК!</t>
  </si>
  <si>
    <t>Смейся до слёз :D</t>
  </si>
  <si>
    <t>ifun</t>
  </si>
  <si>
    <t>https://sun1-91.userapi.com/s/v1/if1/sNEKOKJZWemobfCByQgTOVl0rqp7Ma9p1lmFjgcGrnxp-AxqB7UtV_3MCcnnl8y0qLa-GlTK.jpg?size=200x0&amp;quality=96&amp;crop=220,580,550,550&amp;ava=1</t>
  </si>
  <si>
    <t>¯\_(ツ)_/¯</t>
  </si>
  <si>
    <t>ЁП</t>
  </si>
  <si>
    <t>fuck_humor</t>
  </si>
  <si>
    <t>https://sun1-90.userapi.com/s/v1/if2/XGShzSA6gNJTKyEku-G1-Jkj3vet8rNqDdBmoDzA61cL3v6-0CztfkhtnzqlOWL2RXiCJE_lYgZWgFe5yqKkyFNM.jpg?size=200x0&amp;quality=96&amp;crop=185,836,564,564&amp;ava=1</t>
  </si>
  <si>
    <t>Эпицентр Юмора</t>
  </si>
  <si>
    <t>Чёткие приколы</t>
  </si>
  <si>
    <t>oroom</t>
  </si>
  <si>
    <t>https://sun1-94.userapi.com/s/v1/if1/Y4dEvkzxClNfvX0_EPYfTDWsy0DjmRmZTk4OpqlcsaytcNMwlPzsUDgTrjgck5AgKwCVyWEw.jpg?size=200x0&amp;quality=96&amp;crop=239,422,201,201&amp;ava=1</t>
  </si>
  <si>
    <t>У нас вы найдёте массу прикольных картинок и фотографий, интересные новости и приколы. Мы не позволим вам заскучать!</t>
  </si>
  <si>
    <t>Для чётких ребят</t>
  </si>
  <si>
    <t>Четкие Приколы</t>
  </si>
  <si>
    <t>ilikes</t>
  </si>
  <si>
    <t>https://sun1-54.userapi.com/s/v1/ig2/CyRqtFj18LfUkq08u8anjvjAuaf-ovLS2lh9x0QA-ANWd78UdVt9dFCdLI9ujs1wbTwwhQCfZXye3oSJ3ZYHDVxM.jpg?size=200x0&amp;quality=95&amp;crop=90,90,815,815&amp;ava=1</t>
  </si>
  <si>
    <t>Добро пожаловать в одно из самых больших сообществ ВКонтакте, посвящённое юмору. 
 Мы больше 8 лет радуем наших подписчиков отборным юмором и ежедневно поднимаем Вам настроение.
 Оставайтесь с нами! Впереди много интересного.</t>
  </si>
  <si>
    <t>Для четких ребят😄</t>
  </si>
  <si>
    <t>Корпорация зла</t>
  </si>
  <si>
    <t>evil_incorparate</t>
  </si>
  <si>
    <t>https://sun1-25.userapi.com/s/v1/if1/jqVptg7iCrNuiMYtSicejgBKJLwKgX5NhejKz3llXPnnUrzalB_tUYDVu_A_dBfqT_AW7tFi.jpg?size=200x0&amp;quality=96&amp;crop=349,64,1337,1337&amp;ava=1</t>
  </si>
  <si>
    <t>Шоу, передача</t>
  </si>
  <si>
    <t>Новости из шоу бизнеса и не только</t>
  </si>
  <si>
    <t>Злые вы, я к вам</t>
  </si>
  <si>
    <t>Палата №6</t>
  </si>
  <si>
    <t>pn6</t>
  </si>
  <si>
    <t>https://sun1-16.userapi.com/s/v1/ig2/PON2UJm1ZPvW71RoOzSacuzEy6vg4vpF8RTnyxBvjbKZulg1d4W5645HQF45DkDEWOIGszzcOIDFj5V3DTA1bDx0.jpg?size=200x0&amp;quality=95&amp;crop=252,0,1017,1017&amp;ava=1</t>
  </si>
  <si>
    <t>Рекомендовано для 18+
 Привет, друг мой. Если ты здесь, значит тебе есть что рассказать о своей жизни. Давай познакомимся ближе с Палатой №6 😏
 Палата - это самое крупное сообщество рунета с анонимными историями. Мы публикуем только реальные откровения, которые присылают наши читатели. Читая стену Палаты, ты окунёшься в жизнь со всеми её положительными и отрицательными моментами через истории, которые мы тщательно отбираем для тебя среди десятков тысяч ежедневно предложенных 😎
 Каждый из нас ежеминутно испытывает целую палитру эмоций: радость, грусть, сочувствие, любовь, горе, страх, безразличие, удовольствие, месть и другие. И каждую из них ты можешь испытать, читая стену Палаты №6. Поэтому состояние истерического смеха или дикого шока после прочитанного - это норма для наших читателей 😌 А также, с помощью системы хэштегов ты всегда сможешь почитать истории на любую тему. Пользуйся, это удобно. Ниже список самых популярных хэштегов: 
 #Еженедельный_топ@pn6 
 #другаясторона@pn6
 #Поговорили@pn6
 #Тест@pn6
 #Опрос@pn6
 #Транспорт@pn6 
 #Добро@pn6 
 #Старички@pn6 
 #Зверопост@pn6
 #Мистика@pn6
 #Жиза@pn6
 #Успех@pn6
 #Любовь@pn6
 #Семья@pn6
 #Работа@pn6
 #Фейл@pn6
 #Дети@pn6
 #Женщины@pn6
 #Мужики@pn6 
 #Экспонат@pn6
 #Отношения@pn6
 #Девяностые@pn6
 #Странности@pn6
 #Счастье@pn6
 #Месть@pn6 
 #Обида@pn6 
 #Пошлое@pn6 
 #Соседи@pn6
 #Универ@pn6
 #Шооок@pn6
 #Милости@pn6
 #Бесит@pn6
 #Батя@pn6
 #Мама@pn6
 #Пздц@pn6
 #Судьба@pn6
 #Мотивация@pn6
 #Удивительное@pn6
 #Друзья@pn6
 #Грустно@pn6
 Помимо откровений, мы окунем тебя в мир знакомств среди миллионов добрых и отзывчивых людей. Уютную атмосферу, десятки флешмобов, конкурсов с ценными призами и, конечно же, массу положительных эмоций! 
 Мы можем еще долго говорить о вселенной Палаты №6, но быстрее и лучше ты сможешь узнать её, когда подпишешься на наше сообщество и начнешь читать каждый день. Это затягивает, дружище, будь осторожен 😈
 Если ты прочитал этот текст, значит ты уже с нами и мы можем вернуться к твоей крутой жизненной истории, которой ты хотел поделиться с почти 8 миллионами таких же, как и ты! Прислать её ты можешь в "Предложить новость". Твоя история будет абсолютно анонимной, не волнуйся 😉
 Политика Конфиденциальности сообщества:
 vk.com/topic-56106344_31728643
 Написал откровение? Поздравляю, теперь ты часть безграничной семьи Палаты №6, и это навсегда. Пугает? Вызывает гордость? Любопытство? Сердце колотится и трясутся руки? Это далеко не все эмоции, которые ты испытаешь здесь, когда твой секрет опубликуют в первый раз. Удачи тебе, мой друг 😎</t>
  </si>
  <si>
    <t>Уникальный микс человеческого сумасшествия 18+</t>
  </si>
  <si>
    <t>Лайфхак</t>
  </si>
  <si>
    <t>lhack</t>
  </si>
  <si>
    <t>https://sun1-90.userapi.com/s/v1/if1/IHS8V12RLcqqaW70ZZRKoccFo8YZvDIWSl5Agf2TnoYi81fwVpD9P1mKvifnYkQCP8tKm-Ha.jpg?size=200x0&amp;quality=96&amp;crop=0,17,861,861&amp;ava=1</t>
  </si>
  <si>
    <t>Жизнь - бесценна. Для всего остального есть Лайфхак.</t>
  </si>
  <si>
    <t>Психология отношений</t>
  </si>
  <si>
    <t>psy.people</t>
  </si>
  <si>
    <t>https://sun1-47.userapi.com/s/v1/ig2/rSYAUXGga3IgqnIYJcvwe4V6Xpkequ3VdnDI44tYIyhl5nfj_RjWFpC-LwW7_e0euyPNdh7KwTxdxba2tmBr-Dvx.jpg?size=200x0&amp;quality=95&amp;crop=109,146,545,545&amp;ava=1</t>
  </si>
  <si>
    <t>Отношения полов</t>
  </si>
  <si>
    <t>Когда тебя понимают — ты уже счастлив.</t>
  </si>
  <si>
    <t>5 лучших фильмов</t>
  </si>
  <si>
    <t>xfilm</t>
  </si>
  <si>
    <t>https://sun1-21.userapi.com/s/v1/ig2/NHh5deXVI0mNXMGYs_nv5OFFPNx58ToIqES8MJPq5sjnRVOloea_h0i5hfQzTyPLPzHrekLnqBGJxV4SH5QrJASo.jpg?size=200x0&amp;quality=96&amp;crop=40,0,720,720&amp;ava=1</t>
  </si>
  <si>
    <t>Ваша ежедневная доза кино из лучших фильмов и сериалов.</t>
  </si>
  <si>
    <t>сообщество киноманов</t>
  </si>
  <si>
    <t>Шедевры кулинарии| Лучшие рецепты</t>
  </si>
  <si>
    <t>sh.cook</t>
  </si>
  <si>
    <t>https://sun1-16.userapi.com/s/v1/ig2/3Ozpq4VQ2KKnah0s199RQFCOc_GeAka1sVWMV1H9teLaP6PyOKvqr8sJzUak4WlsE1fuOedkijenbf-lkIXR7zcW.jpg?size=200x0&amp;quality=95&amp;crop=100,278,992,992&amp;ava=1</t>
  </si>
  <si>
    <t>Кулинария, рецепты</t>
  </si>
  <si>
    <t>Добро пожаловать👩‍🍳
 У нас самое крупное кулинарное сообщество, в котором ты найдешь: 
 - Самые лучшие и проверенные рецепты на любой вкус.
 - Шедевры кулинарного искусства. 
 - Полезные советы.
 - Кулинарные лайфхаки.
 Ты усовершенствуешь свои кулинарные навыки и будешь готовить как шеф-повар😉 
 А готовим мы только с любовью❤</t>
  </si>
  <si>
    <t>Самое крупное кулинарное сообщество VK</t>
  </si>
  <si>
    <t>Империя Кино | Фильмы 2021</t>
  </si>
  <si>
    <t>i.kino</t>
  </si>
  <si>
    <t>https://sun1-99.userapi.com/s/v1/ig2/l4PpM0XwfaICV-Hmi_UtrSx0XOreUNhHRQhtCXf3Bsz562wegxMomyTmTLrf6VKyIen2jcyrrTswUsyPYP-82EJg.jpg?size=200x0&amp;quality=95&amp;crop=80,664,562,562&amp;ava=1</t>
  </si>
  <si>
    <t>Смотри только лучшие фильмы!</t>
  </si>
  <si>
    <t>Убойный юмор</t>
  </si>
  <si>
    <t>fucking_humor</t>
  </si>
  <si>
    <t>https://sun1-14.userapi.com/s/v1/if1/PfEw9H8I84956T1JdWsqh2xmHR8lplinQz1JL_2pCwn1e-DmehmkEd2sv5eGqQkSQTOLDID1.jpg?size=200x0&amp;quality=96&amp;crop=0,125,1000,1000&amp;ava=1</t>
  </si>
  <si>
    <t>В нашем сообществе вы найдете море юмора, огромное количество прикольных картинок, интересных фотографий, занимательных фактов и многое другое</t>
  </si>
  <si>
    <t>Юмор и не только</t>
  </si>
  <si>
    <t>Я тебя хочу</t>
  </si>
  <si>
    <t>iwantyou</t>
  </si>
  <si>
    <t>https://sun1-22.userapi.com/s/v1/ig2/vcb0e-pLYGVyL0gsjI-XKEGOMne8uqJXbj4YrJjJM7Z8ZKR2jRv40qxk_8IkoqGKJ7GXpYLwQdBT7wyZYw97_AU3.jpg?size=200x0&amp;quality=96&amp;crop=582,391,1183,1183&amp;ava=1</t>
  </si>
  <si>
    <t>Сарказм</t>
  </si>
  <si>
    <t>s_arcazm</t>
  </si>
  <si>
    <t>https://sun1-54.userapi.com/s/v1/if1/S5jW-WOPWj6ZghV_eWrDnQGM9gnUFje_6tPaQp5EP8amBEDd5GF9Sr98cfFpoNBkAmK8n0CS.jpg?size=200x0&amp;quality=96&amp;crop=9,9,882,882&amp;ava=1</t>
  </si>
  <si>
    <t>Качественный и умный юмор</t>
  </si>
  <si>
    <t>Сатирическое изобличение</t>
  </si>
  <si>
    <t>БОРЩ</t>
  </si>
  <si>
    <t>borsch</t>
  </si>
  <si>
    <t>https://sun1-21.userapi.com/s/v1/ig2/GU2-ZZLl8jbnuLHeA5AmxIhOqiAnDiJqGN0S3BjEoRQEGA1VvBSaWx4ZkcPx1v53UBFzeMeFtY-xYZ4jRsTX5Fsi.jpg?size=200x0&amp;quality=96&amp;crop=80,112,418,418&amp;ava=1</t>
  </si>
  <si>
    <t>свежие мемчики без цензуры 🤡</t>
  </si>
  <si>
    <t>Не поверишь!</t>
  </si>
  <si>
    <t>ne.poverish</t>
  </si>
  <si>
    <t>https://sun1-27.userapi.com/s/v1/if1/lHdL1z7Mubyris6g-ncG2sobb03OogFlMSORO25l5MvwcE9tCB42spolMb0SD2grdp4pXJHq.jpg?size=200x0&amp;quality=96&amp;crop=47,191,226,226&amp;ava=1</t>
  </si>
  <si>
    <t>Красиво сказано . . .</t>
  </si>
  <si>
    <t>vk.krasota</t>
  </si>
  <si>
    <t>https://sun1-28.userapi.com/s/v1/if1/XptAObNQN_bL3itUvNX2U9yhSLOUaK3AeQ3lr0Lm82wh-V67yIRI5I13ORMPNIp8Z1g-N53_.jpg?size=200x0&amp;quality=96&amp;crop=123,148,201,201&amp;ava=1</t>
  </si>
  <si>
    <t>Литература</t>
  </si>
  <si>
    <t>Я ❤ КИНО</t>
  </si>
  <si>
    <t>kinohd</t>
  </si>
  <si>
    <t>https://sun1-87.userapi.com/s/v1/if1/0JPJorLkZqv0PFdQO3XUEWm_VDXawVFo4ofmd1ybsUJapNnlHPoAlAxhQzrbnakGpZDz3G_x.jpg?size=200x0&amp;quality=96&amp;crop=118,183,1901,1901&amp;ava=1</t>
  </si>
  <si>
    <t>ㅤ</t>
  </si>
  <si>
    <t>Kate Mobile</t>
  </si>
  <si>
    <t>kate_mobile</t>
  </si>
  <si>
    <t>group</t>
  </si>
  <si>
    <t>https://sun9-43.userapi.com/c10771/g26062647/d_34ca4b14.jpg</t>
  </si>
  <si>
    <t>Открытая группа</t>
  </si>
  <si>
    <t>Kate Mobile - клиент ВКонтакте для Android-телефонов. Самый удобный, быстрый и надёжный.
 Часто задаваемые вопросы:
 http://vk.com/pages?oid=-26062647&amp;p=faq
 Голосование за новые фичи:
 http://kate-mobile.reformal.ru
 Особенности:
 - Выбор темы оформления - светлая, тёмная, розовая, зелёная, оранжевая и другие
 - Настраиваемый размер шрифта
 - Работа с несколькими аккаунтами
 - Возможность установки на SD карту
 - Поддержка планшетов
 - Список дней рождения, уведомления о днях рождения
 Функционал:
 - Новости. Комментарии к новостям
 - Список друзей, список друзей онлайн.
 - Сообщения, диалоги, беседы.
 - Фотографии. Добавление фотографии в альбом
 - Аудиозаписи. Добавление аудиозаписей с телефона на свою страницу.
 - Видео. Добавление видео с телефона на свою страницу
 - Поиск музыки, видео, друзей, групп, сообщений, новостей.
 - Уведомления о новых сообщениях, новостях, ответах.
 - Возможность написать сообщение на стену, прикрепить фото, аудио, видео, граффити
 - Виджет новостей (тёмный/светлый)
 - Группы и публичные страницы
 - Синхронизация контактов
 - Подписки/подписчики
 - Опросы (можно голосовать и создавать)
 - Возможность сменить свою аватарку
 - Возможность не загружать картинки для уменьшения траффика</t>
  </si>
  <si>
    <t>http://katemobile.ru</t>
  </si>
  <si>
    <t>Лучшие стихи ВП | Литература</t>
  </si>
  <si>
    <t>1poetry</t>
  </si>
  <si>
    <t>https://sun1-91.userapi.com/s/v1/if1/Ybo58uy2sVWJaU5W2l3_YjPPQT8CG57JNc49in4XFOo4cXpZOfp_uS2JbOOQPmjOfO1lNWHs.jpg?size=200x0&amp;quality=96&amp;crop=0,251,498,498&amp;ava=1</t>
  </si>
  <si>
    <t>Популяризируем русскую литературу и поэзию каждый день.
 У нас вы найдете: Стихотворения классиков и современных авторов, цитаты из книг и произведений, литературный юмор!
 Мы так же есть в других социальных сетях:
 - Instagram instagram.com/1stixi/
 - Facebook facebook.com/1stixi/
 - Telegram t.me/mypoetry
 - OK ok.ru/stihi1</t>
  </si>
  <si>
    <t>https://www.instagram.com/1stixi/</t>
  </si>
  <si>
    <t>Избранное.</t>
  </si>
  <si>
    <t>Cook Good - лучшие рецепты</t>
  </si>
  <si>
    <t>cook_good</t>
  </si>
  <si>
    <t>https://sun1-95.userapi.com/s/v1/ig2/zSlHnFRs3mD77sfn2Rw75moJR8bp2R87VaH_JsHahhvxT4M0nmhZBbB2Hf23dNY64wOS1MCPaiI9Iw8KiWld-RHz.jpg?size=200x0&amp;quality=96&amp;crop=0,262,1586,1586&amp;ava=1</t>
  </si>
  <si>
    <t>Научим готовить каждого!</t>
  </si>
  <si>
    <t>Достойные фильмы</t>
  </si>
  <si>
    <t>dfilm</t>
  </si>
  <si>
    <t>https://sun1-22.userapi.com/s/v1/if1/AjVO4up6-QATXE3rGim_Xy9J98qFQqMK25oixBhKfgP0UEVa6vzqDjGfBOizNW0Xhwy5UDhX.jpg?size=200x0&amp;quality=96&amp;crop=23,47,269,269&amp;ava=1</t>
  </si>
  <si>
    <t>Достойные фильмы ВКонтакте
 В сообществе размещаются кино подборки, обзоры фильмов, сериалов и актеров, а так же рецензии к фильмам.
 Новинки кино 2021, лучшие фильмы, популярные фильмы
 и новые подборки. Киномания, Фильмы, Кино, Сериалы
 Спасибо, что Вы подписались!👍</t>
  </si>
  <si>
    <t>Всегда есть, что посмотреть! 🎉</t>
  </si>
  <si>
    <t>Vine Video</t>
  </si>
  <si>
    <t>vinevinevine</t>
  </si>
  <si>
    <t>https://sun1-17.userapi.com/s/v1/if1/lkV2_JsO8XPp1Ii8pm1uND-zROpjjgnWkkkMvcBG88vyXnfx-d4C19Y_w3AgS3fhUdYjveLL.jpg?size=200x0&amp;quality=96&amp;crop=430,430,1190,1190&amp;ava=1</t>
  </si>
  <si>
    <t>Видеопаблик №1 всея ВК!</t>
  </si>
  <si>
    <t>Психология</t>
  </si>
  <si>
    <t>psyxov</t>
  </si>
  <si>
    <t>https://sun1-18.userapi.com/s/v1/if1/qK5WVMDwB6UtSMSDAG0BG52-Tc6cARBLyIkyFxqdOZEqVIsQvKh-eBQjV09sb0TNXv79W5Ci.jpg?size=200x0&amp;quality=96&amp;crop=131,446,225,225&amp;ava=1</t>
  </si>
  <si>
    <t>Общество</t>
  </si>
  <si>
    <t>Хочешь быть счастливым - не ройся в своей памяти!</t>
  </si>
  <si>
    <t>90-60-90 | Спортивные девушки</t>
  </si>
  <si>
    <t>9o_6o_9o</t>
  </si>
  <si>
    <t>https://sun1-17.userapi.com/s/v1/ig2/3QqVL4-uNaNnBR-TKvIDNAWuYNNcQG61frg-nV_WCwxb-PTmko8vwexsCSnS6mEan0Nqs-P_cAsZmFRSqX05LRrx.jpg?size=200x0&amp;quality=95&amp;crop=102,180,824,824&amp;ava=1</t>
  </si>
  <si>
    <t>Фитнес</t>
  </si>
  <si>
    <t>Привет! Если ты здесь, значит ты решила перевернуть свою жизнь 😘
 И 90-60-90 тебе в этом поможет, не сомневайся!
 У нас часто проходят бесплатные марафоны похудения. Так что не пропусти 🍉
 Можешь найти их по этим тегам:
 #челендж_8марта@9o_6o_9o
 #прощай_оливье@9o_6o_9o
 #гудбай_челендж@9o_6o_9o
 #УдивиМарафон@9o_6o_9o
 #НГ_марафон@9o_6o_9o
 #марафон@9o_6o_9o
 #марафонНПЗ@9o_6o_9o
 #марафонПопа@9o_6o_9o
 #марафонляжки@9o_6o_9o
 А так же, ты можешь найти нужную полезную инфу по следующим тегам:
 #онлайн_тренировка@9o_6o_9o
 #о_важном@9o_6o_9o
 #ПП@9o_6o_9o
 #рецепты@9o_6o_9o
 #питание@9o_6o_9o
 #тренировка@9o_6o_9o
 #попа@9o_6o_9o
 #ноги@9o_6o_9o
 #живот@9o_6o_9o
 #пресс@9o_6o_9o
 #грудь@9o_6o_9o
 #руки@9o_6o_9o
 #талия@9o_6o_9o
 #спина@9o_6o_9o
 #растяжка@9o_6o_9o
 #советы@9o_6o_9o
 И не забудь подписаться на наш инстаграм и телеграм (в ссылках).
 Я очень рада, что ты теперь с нами ❤️</t>
  </si>
  <si>
    <t>Уже видела нового блогера?</t>
  </si>
  <si>
    <t>Онлайн кино: фильмы, сериалы</t>
  </si>
  <si>
    <t>onlinekinoteatr</t>
  </si>
  <si>
    <t>https://sun1-87.userapi.com/s/v1/ig2/ljNi94_Q8yurLTIjOaxHI8UVuu6058YpIKI0_n_f4FZZCVXYOwB8thNU88DkKCsAyNKbnK4iIZFP6Gyg-pfIi0R_.jpg?size=200x0&amp;quality=96&amp;crop=69,10,360,360&amp;ava=1</t>
  </si>
  <si>
    <t>В этой группе вы можете наслаждаться просмотром своих самых любимых фильмов, сериалов.
 Смотрите фильмы и сериалы вместе с друзьями онлайн во вконтакте, у нас в группе.
 КВМ, Marvel, DC, кино, кинофильмы, сериалы, комиксы, смотреть, онлайн, online, новые, культовые, вселенная, Дом-2, кинопоиск, kinopoisk, кинотеатр
 Трейлер Актеры Сериалы Юмор Ищу фильм Интересное Помощь Ужасы Комиксы Советую посмотреть YouTube Кинотеатр Marvel Спойлер Подборка Россия Фантастика Комедия Кинопоиск Российское кино Арт Что посмотреть Star Wars Игры Музыка Новости Поиск Постер Обзор Фотография Мультфильмы История Книги Помогите найти СССР Драма Съемки Голливуд Факты Прикол Картинки Девушки Рецензия Скриншот Триллер Мнение Комментарии Короткометражка Оскар Рисунок Перевод Бэтмен ВКонтакте Гарри Поттер Вопрос Мат Смешное Боевики Политика Знаменитости Раскадровка Обзор фильмов Новинки кино Ностальгия Кинематограф DC США Квентин Тарантино Советское кино Цитаты Мстители Спецэффекты Топ Фильмы ужасов 
  movie movies movienight movietime moviestar moviedate movieday theatre video videos videooftheday videogameaddict videoshoot videogram videostar film films filme filming filmisnotdead</t>
  </si>
  <si>
    <t>vk.com/onlinekinoteatr</t>
  </si>
  <si>
    <t>В группе более 100 000 фильмов и сериалов!</t>
  </si>
  <si>
    <t>Бот Максим</t>
  </si>
  <si>
    <t>bot_maxim</t>
  </si>
  <si>
    <t>https://sun1-29.userapi.com/s/v1/if1/vQyT2lfY_MY7XH3QHFP7aNTl64S2EcxaR9LfUqN5ysei1cHrVNTasSc1_oR9zxD3RUiCZ4m5.jpg?size=200x0&amp;quality=96&amp;crop=168,24,487,487&amp;ava=1</t>
  </si>
  <si>
    <t>Вымышленный персонаж</t>
  </si>
  <si>
    <t>Лучший бот ВКонтакте.</t>
  </si>
  <si>
    <t>Загляни 🤩</t>
  </si>
  <si>
    <t>Телеканал ТНТ</t>
  </si>
  <si>
    <t>tnt</t>
  </si>
  <si>
    <t>https://sun1-92.userapi.com/s/v1/ig2/h2aPceuWTe_qLtVoPIVJvqdhY6m0G1MDEcBH_t_Wx9xuJpnOhGe6jU9uYEiBdVSisOWdCBqcD-3cfSD3qjKptedR.jpg?size=200x0&amp;quality=95&amp;crop=0,0,1080,1080&amp;ava=1</t>
  </si>
  <si>
    <t>Телеканал</t>
  </si>
  <si>
    <t>Добро пожаловать в официальную группу самого лучшего телеканала в мире!</t>
  </si>
  <si>
    <t>https://tnt-online.ru/</t>
  </si>
  <si>
    <t>ПРЕМЬЕРА! Новый сериал "ЛЕ.ГЕН.ДА" с 31 мая в 20:00 на ТНТ 👊🏻💥🥊⚡</t>
  </si>
  <si>
    <t>Идеи дизайна интерьера</t>
  </si>
  <si>
    <t>i_des</t>
  </si>
  <si>
    <t>https://sun1-83.userapi.com/s/v1/if1/IghnzoHpmQ-hYntbGfGy7u0iN7UJBU1uAUhKklkYOyoHnQDitBzRAKlV75bz-azndEG3h4Nd.jpg?size=200x0&amp;quality=96&amp;crop=31,257,227,227&amp;ava=1</t>
  </si>
  <si>
    <t>Дизайн интерьера</t>
  </si>
  <si>
    <t>Дизайн не надо обсуждать, он является решением поставленной задачи. Обсуждать можно только одно: решена задача или нет.</t>
  </si>
  <si>
    <t>HD Кино - Фильмы онлайн 2021</t>
  </si>
  <si>
    <t>films</t>
  </si>
  <si>
    <t>https://sun1-83.userapi.com/s/v1/ig2/2kOl-TVSbBo7y1ch-8l626XR1Wbcfn25p_6ZAtkF4uKQlxuAMzAXcYMcGc5BVMY-cwrfJop8n46oDrCB_uSQRiDf.jpg?size=200x0&amp;quality=95&amp;crop=92,114,1187,1187&amp;ava=1</t>
  </si>
  <si>
    <t>Только новинки в HD качестве😎</t>
  </si>
  <si>
    <t>Музыка ВКонтакте</t>
  </si>
  <si>
    <t>vkmusic</t>
  </si>
  <si>
    <t>https://sun1-92.userapi.com/s/v1/if1/o_S6orxD_1Qj11M1TGKMra3TJXpRkcdY4XmJpEQOQvPhCUYbiWAxUbeldyfUp-PhVikG-Ywl.jpg?size=200x0&amp;quality=96&amp;crop=0,0,800,800&amp;ava=1</t>
  </si>
  <si>
    <t>Культурный центр</t>
  </si>
  <si>
    <t>Официальное сообщество музыки ВКонтакте.
 • Ответы на частые вопросы: vk.com/page-22822305_55004497
 • Как оформить подписку: vk.com/@vkmusic-subscription
 • Раздел «Рекомендации»: vk.com/@vkmusic-recoms 
 • Карточки музыкантов: vk.com/@vkmusic-musicians-cards
 • Как стать куратором: vk.com/@vkmusic-kuratory
 • Задать вопрос: vk.cc/musicsupport</t>
  </si>
  <si>
    <t>Слушайте ВКонтакте</t>
  </si>
  <si>
    <t>Музыка</t>
  </si>
  <si>
    <t>vkmuz</t>
  </si>
  <si>
    <t>https://sun1-92.userapi.com/s/v1/if2/FmELqX-RgdzUpn5-znL_UkIaNRJAhgtOxXmM4U8qcrCtvL5JzBuNCmLzIhTLbb8QWs_zAudNJujOP6HyAHcHjLkG.jpg?size=200x0&amp;quality=96&amp;crop=33,33,957,957&amp;ava=1</t>
  </si>
  <si>
    <t>Другая музыка</t>
  </si>
  <si>
    <t>Русская музыка ВКонтакте - это мы.
 Музыка для всех, популярные треки, свежи подборки ВКонтакте.
 Музыкальные новинки, свежие синглы, подписывайся!</t>
  </si>
  <si>
    <t>Лучший паблик с русской музыкой</t>
  </si>
  <si>
    <t>Школа красоты</t>
  </si>
  <si>
    <t>be.beauty</t>
  </si>
  <si>
    <t>https://sun1-89.userapi.com/s/v1/ig2/3pqwQd7tq_OCblqZ66cRvHbreI22Bv4yw2i_VxNj0PQNwibdtVWoQxXSC4jcQi-TWDoQp0XmOFKvdG9B18FspnaT.jpg?size=200x0&amp;quality=95&amp;crop=65,92,864,864&amp;ava=1</t>
  </si>
  <si>
    <t>Уход за собой</t>
  </si>
  <si>
    <t>✨Лучшие идеи макияжа 👄, маникюра 💅 и причесок 👑
 ✨Самые последние новинки моды👠
 ✨Тренды 👜
 ✨Уход за волосами, лицом и телом 💆
 ✨Спорт и правильное питание 💪
 ✨Все секреты женской красоты 💋</t>
  </si>
  <si>
    <t>Самые свежие новинки красоты здесь ❤</t>
  </si>
  <si>
    <t>Убойные приколы :D</t>
  </si>
  <si>
    <t>black_humor</t>
  </si>
  <si>
    <t>https://sun1-86.userapi.com/s/v1/ig1/Ofi64NlQe7F-HLr9O6UjJVxzKc2m9AXqSIeVKepEWOH10SogGYHUoofAIKngeSxtsS4R9b1J.jpg?size=200x0&amp;quality=96&amp;crop=0,447,1049,1049&amp;ava=1</t>
  </si>
  <si>
    <t>Лучшее сообщество для тех, кто ценит убойный, качественный юмор.
 В нашем сообществе вы найдете море юмора, огромное количество прикольных картинок, интересных фотографий и занимательных фактов и много другое!</t>
  </si>
  <si>
    <t>Знаете ли Вы?</t>
  </si>
  <si>
    <t>vk.fact</t>
  </si>
  <si>
    <t>https://sun1-94.userapi.com/s/v1/if1/8qL9MzQcVZHmuHPK87NW7FFHg6n5tVlZjZJXBGCBdRhM2MaKhxldp7EsiA0EAZXthXlsV1zk.jpg?size=200x0&amp;quality=96&amp;crop=20,20,460,460&amp;ava=1</t>
  </si>
  <si>
    <t>Главные новости со всего интернета о том, что нас окружает и волнует каждого</t>
  </si>
  <si>
    <t>СМС приколы</t>
  </si>
  <si>
    <t>smsin</t>
  </si>
  <si>
    <t>https://sun1-97.userapi.com/s/v1/if1/_CA_Ix1g6IIiumj2u_NyQ88u3UcnPW7MtkciWhqsovR_WPH9eRFU975wXdW-b-YkGLJDcCik.jpg?size=200x0&amp;quality=96&amp;crop=87,66,338,338&amp;ava=1</t>
  </si>
  <si>
    <t>Эй, привет. Рады видеть тебя в нашем сообществе, посвящённое юмору. 
 У нас ты найдёшь забавные СМС переписки и смешные посты. Мы гарантируем тебе отличное настроение на весь день.
 Если у тебя есть забавная смс переписка, то смело отправляй нам ее в предложу. Мы обязательно разместим твой пост ;)</t>
  </si>
  <si>
    <t>Самые смешные СМС переписки 😆👍</t>
  </si>
  <si>
    <t>Действительно смешно</t>
  </si>
  <si>
    <t>topds</t>
  </si>
  <si>
    <t>https://sun1-97.userapi.com/s/v1/ig2/h91UlUoNeWy2rt_Pj6BAZ8i6ksycSg2NzjDbUom3DbWHbFjFP3tZACGjqPuuQ4YvOcZY58yospuDLvXOskypo7jK.jpg?size=200x0&amp;quality=96&amp;crop=108,327,1783,1783&amp;ava=1</t>
  </si>
  <si>
    <t>Самое актуальное и смешное у Нас!</t>
  </si>
  <si>
    <t>Тряхни Нормальность</t>
  </si>
  <si>
    <t>trahninormalnost1</t>
  </si>
  <si>
    <t>https://sun1-90.userapi.com/s/v1/if1/UznDI5fsiy2-iBhkkoGOW8ZRrElOaPtkRfnJlmeMCq7FDNyJkhPARbYLT3mICNDSX_t77mkH.jpg?size=200x0&amp;quality=96&amp;crop=0,0,1080,1080&amp;ava=1</t>
  </si>
  <si>
    <t>Мы интернет-журнал, о котором знают все. Стань частью нас, читай нас на работе, дома, на улице и с друзьями. Мы то, чего тебе не хватает.</t>
  </si>
  <si>
    <t>Будь с нами!</t>
  </si>
  <si>
    <t>Академия Порядочных Парней</t>
  </si>
  <si>
    <t>academyofman</t>
  </si>
  <si>
    <t>https://sun1-26.userapi.com/s/v1/ig2/Ub4i7wZUJFfrV4wA2-dEiDR4XeZ140JebLVQV26P6mfxOJI1mCMfOP6iGgoZy0jf8UCJT_-PDbRCVlWHBK0SFwEI.jpg?size=200x0&amp;quality=96&amp;crop=37,0,352,352&amp;ava=1</t>
  </si>
  <si>
    <t>Улетные приколы</t>
  </si>
  <si>
    <t>humour.page</t>
  </si>
  <si>
    <t>https://sun1-57.userapi.com/s/v1/if2/2x2eyEbCBst3jBUsUs0Cf5h1Dco1KTUuRhxsllx_JLL1cFWN8ga_d80lfsCbjfylWRF7SQsOXmEG_Z1UnoRmQdsf.jpg?size=200x0&amp;quality=96&amp;crop=88,291,457,457&amp;ava=1</t>
  </si>
  <si>
    <t>Главный поставщик юмора</t>
  </si>
  <si>
    <t>NR.Music</t>
  </si>
  <si>
    <t>nrmusicru</t>
  </si>
  <si>
    <t>https://sun1-23.userapi.com/s/v1/if1/PrtNRGG6PROa7T1t0gGjWvjOE8TUwYmYkKeaMwM3RL3Fctxw-l9TjtOGBEnSnce2nkqI15MN.jpg?size=200x0&amp;quality=96&amp;crop=128,22,409,409&amp;ava=1</t>
  </si>
  <si>
    <t>[club29573241|NR.Music] - музыкальное сообщество 🤘
 о музыке, которую слушают прямо сейчас</t>
  </si>
  <si>
    <t>MORGENSHTERN - новый альбом 💎</t>
  </si>
  <si>
    <t>Приложение ВКонтакте</t>
  </si>
  <si>
    <t>superapp</t>
  </si>
  <si>
    <t>https://sun1-97.userapi.com/s/v1/ig2/8cpIuDrxTQPucIbrHA3I7mHXUfMecatMO8s3G62pegeHZgkyOKEQkcl8n6fx2BGoo-Vpph2SsY4bpVYTlYMkJvMT.jpg?size=200x0&amp;quality=96&amp;crop=0,0,1000,1000&amp;ava=1</t>
  </si>
  <si>
    <t>Группа официального бесплатного приложения ВКонтакте для мобильных устройств.
 Страница приложения в Google Play: vk.cc/android
 Страница приложения в App Store: vk.cc/ios
 Каталог мини-приложений: vk.com/services
 Задать вопрос Поддержке: vk.cc/mobilehelp</t>
  </si>
  <si>
    <t>Science|Наука</t>
  </si>
  <si>
    <t>sci</t>
  </si>
  <si>
    <t>https://sun1-95.userapi.com/s/v1/if1/R9tRA_buc2gkT_P0IxiNMVeflkmzvl1EDRLazFIOI0m2bK752FNc5LZKfIUZw-onpoQBfOYJ.jpg?size=200x0&amp;quality=96&amp;crop=104,198,519,519&amp;ava=1</t>
  </si>
  <si>
    <t>Наука</t>
  </si>
  <si>
    <t>Первый познавательный паблик ВКонтакте. У нас вы можете прочитать как научные новости (обычно в закрепе самые актуальные), так и общественные, потому что мы рассматриваем науку в более широком смысле, включая туда в том числе социологию, общество, психологию и т.д. Просим не исходить из названия сообщества и думать, что у нас исключительно новости химии и астрофизики. Спасибо за понимание.</t>
  </si>
  <si>
    <t>Свежие новости науки: https://naked-science.ru/</t>
  </si>
  <si>
    <t>Святой атом ⚛</t>
  </si>
  <si>
    <t>Овсянка, сэр!</t>
  </si>
  <si>
    <t>ovsyanochan</t>
  </si>
  <si>
    <t>https://sun1-99.userapi.com/s/v1/if1/PqGYThmZ-4nrLLdf32OYO8EaHPvYd-rd6i2hFzKJMSNeMrG_ZWKX3hq5pkTuXjwJLpDB8v__.jpg?size=200x0&amp;quality=96&amp;crop=438,995,760,760&amp;ava=1</t>
  </si>
  <si>
    <t>Humor</t>
  </si>
  <si>
    <t>#ВидеоСэр@ovsyanochan
 #МузыкаСэр@ovsyanochan
 #КлипСэр@ovsyanochan</t>
  </si>
  <si>
    <t>топ 💙💜</t>
  </si>
  <si>
    <t>40 КГ</t>
  </si>
  <si>
    <t>40kg</t>
  </si>
  <si>
    <t>https://sun1-55.userapi.com/s/v1/ig2/UHIlnW0KKLf8qYpWP7TnrtwN7arIVs1Qy43uXPFhF7KuVBpRUg_ZhAnBOG-nJfHtH3lRAfp5bofQ9KDdI9uEF6Ro.jpg?size=200x0&amp;quality=96&amp;crop=5,5,993,993&amp;ava=1</t>
  </si>
  <si>
    <t>Здоровый образ жизни</t>
  </si>
  <si>
    <t>Твоя online подружка по похудению ♥</t>
  </si>
  <si>
    <t>https://t.me/wm40kg</t>
  </si>
  <si>
    <t>Похудей к лету</t>
  </si>
  <si>
    <t>mzk</t>
  </si>
  <si>
    <t>https://sun1-85.userapi.com/s/v1/ig2/gP6ckGPvjSlcWDPHl9zssMrPSlCM7nb6qcDPTMA5gezFHJ8mc_hxjXv9QF9Tt6nSYr4eJgr2dW87J_0F-Wurrs-i.jpg?size=200x0&amp;quality=96&amp;crop=216,216,1728,1728&amp;ava=1</t>
  </si>
  <si>
    <t>Самое интересное, познавательное и увлекательное путешествие в мир музыки начинается здесь.</t>
  </si>
  <si>
    <t>Сообщество Меломанов</t>
  </si>
  <si>
    <t>YUMMY | ВКУСНЫЕ РЕЦЕПТЫ</t>
  </si>
  <si>
    <t>i.cook</t>
  </si>
  <si>
    <t>https://sun1-19.userapi.com/s/v1/ig2/08vjXG4dRVjRHLR6vzaIRQer9kNq-floI4EHKg2dgFfa_IwmI8hHZM98BYuXS75at3PIBe1YO-X5CpDUaVtmm6NP.jpg?size=200x0&amp;quality=96&amp;crop=25,356,212,212&amp;ava=1</t>
  </si>
  <si>
    <t>Мир вкусных и проверенных рецептов на все случаи жизни🔥</t>
  </si>
  <si>
    <t>Салон красоты</t>
  </si>
  <si>
    <t>be.women</t>
  </si>
  <si>
    <t>https://sun1-86.userapi.com/s/v1/ig2/Au9oPtoawuiTspjfTrWdXeZa8u4tmgaeacMpkgQXFSPiYTBLSHA5S7uALNYjX8TvaKS31jjf34i44qTIgtF2wemN.jpg?size=200x0&amp;quality=95&amp;crop=176,177,785,785&amp;ava=1</t>
  </si>
  <si>
    <t>🌸 ТОП идеи для маникюра, макияжа и прически
 🌸 Всё для похудения и красивой фигуры
 🌸 Секреты и лайфхаки в уходе за собой
 🌸 Мода, стиль и бьюти-тренды
 Здесь всё для твоей красоты и просто с душой! 💋</t>
  </si>
  <si>
    <t>С нами ты станешь самой красивой! 😍</t>
  </si>
  <si>
    <t>Begin English. Английский язык для всех</t>
  </si>
  <si>
    <t>beginenglish_ru</t>
  </si>
  <si>
    <t>https://sun1-83.userapi.com/s/v1/ig2/ZEMQmOFyo69iz1CaTJP6vrG2STHIhi4zjnDUqtuSh0Dym6734aj9csZEYdcUZiTxVneB_u8jI3pcrJbCbrIkkTUo.jpg?size=200x0&amp;quality=96&amp;crop=70,70,951,951&amp;ava=1</t>
  </si>
  <si>
    <t>Образование</t>
  </si>
  <si>
    <t>Самое крупное русскоязычное сообщество людей, изучающих английский язык. 
 Официальный сайт группы begin-english.ru
 Практикуем английский каждый день прямо в ВК, не отрываясь от повседневных задач, с пользой и удовольствием. Присоединяйся!</t>
  </si>
  <si>
    <t>http://begin-english.ru</t>
  </si>
  <si>
    <t>Пишем в сообщество боту, знакомимся и учим английский вместе!</t>
  </si>
  <si>
    <t>Лепра</t>
  </si>
  <si>
    <t>leprum</t>
  </si>
  <si>
    <t>https://sun1-24.userapi.com/s/v1/if1/cZi5UVyakvrxIjr6EIsUAdvE1TuQQ-NZALz_emjcezLV6aep0W-0nKxSZ0mJArMT-9LNEA.jpg?size=200x0&amp;quality=96&amp;crop=0,0,2048,2048&amp;ava=1</t>
  </si>
  <si>
    <t>Подпишись на Лепру в Telegram — tgway.ru/lepra</t>
  </si>
  <si>
    <t>Твой личный склад грязи</t>
  </si>
  <si>
    <t>4ch</t>
  </si>
  <si>
    <t>https://sun1-25.userapi.com/s/v1/ig2/NosCPD8I4YJ5ALsD67Hs8Qgd7CeSB8JqX1oFI5U3zJQLaygRMA_fc2mWG8e0IE4ajCQtWfUwRwVeMOu-h9cEsSOR.jpg?size=200x0&amp;quality=95&amp;crop=126,192,1102,1102&amp;ava=1</t>
  </si>
  <si>
    <t>Сообщество содержит аморальный контент
 «Юмор не воспринимай всерьез этот, все сарказм»
 паблик создавался не для того, чтобы тебя развлекать, а для того, чтобы я и мои друганы постили сюда понравившиеся пикчи и музычку
 если пикча крутая кидай ее в коменты и если она РЕАЛЬНО супер – пойдет в ленту
 а на лайки пофиг пацаны, у нас их вк выкручивает
 Находясь дома, на скучных уроках или работе
 Вы ставите лайки под нашими сомнительными постами, а на вас появляются дела в ФСБ</t>
  </si>
  <si>
    <t>кто не сдаст егэ, тот лох</t>
  </si>
  <si>
    <t>МЕМЫ</t>
  </si>
  <si>
    <t>fckbrain</t>
  </si>
  <si>
    <t>https://sun1-56.userapi.com/s/v1/ig2/19nhqS_4hhhd81hPJkF794eYogEg6vJ5HpIqv-5qAwIQnjmTuBpavVBP6_vcTtFmfFHQlu3OwWcOQ8k07mthFFhG.jpg?size=200x0&amp;quality=96&amp;crop=302,0,809,809&amp;ava=1</t>
  </si>
  <si>
    <t>В этой группе вы найдете как правило, остроумные и иронические мемы, которые спонтанно приобретают популярность, распространяясь в сети разнообразными способами.</t>
  </si>
  <si>
    <t>Веселые картинки с текстом</t>
  </si>
  <si>
    <t>Эгоист</t>
  </si>
  <si>
    <t>e_goist</t>
  </si>
  <si>
    <t>https://sun1-88.userapi.com/s/v1/if1/X81MjzTQ6NR73XwpxjtgCmBW-fjrqDxfRPGJbN9o_iBjZLbk9wwWu6n01k302OKlrHOrWpJl.jpg?size=200x0&amp;quality=96&amp;crop=179,0,1042,1042&amp;ava=1</t>
  </si>
  <si>
    <t>Умный юмор для любящих себя людей.</t>
  </si>
  <si>
    <t>Наука и Техника</t>
  </si>
  <si>
    <t>science_technology</t>
  </si>
  <si>
    <t>https://sun1-94.userapi.com/s/v1/if1/URoELBfGQ7H2CG_sOcMVdSXZ-ajKCyt71T5RgVpSx7IqOYNjcmN4mlWekDaXSbZ6gga-_hod.jpg?size=200x0&amp;quality=96&amp;crop=77,68,830,830&amp;ava=1</t>
  </si>
  <si>
    <t>Открытки Поздравления Пожелания С Днем Рождения</t>
  </si>
  <si>
    <t>fotomagic_su</t>
  </si>
  <si>
    <t>https://sun1-19.userapi.com/s/v1/ig2/HWtOKUdh0XGbvJbP2MN5l9dKg7YgoQWIle-ZU6PaKsitGdiNyFNw7EZjBlI-_P9Y0idRRuAa0Elo0Jaya7rIDA-C.jpg?size=200x0&amp;quality=96&amp;crop=0,0,320,320&amp;ava=1</t>
  </si>
  <si>
    <t>Друзья</t>
  </si>
  <si>
    <t>Наше сообщество посвящено поздравительным открыткам на все случаи жизни! Ежедневно мы готовым открытки на темы: "Доброе утро", "Хорошего дня", "Прекрасного настроения", "С Днем рождения", "Спокойной ночи" и на все основные значимые праздники в году.
 Выбирайте понравившиеся открытки и поздравляйте своих друзей, дарите радость и счастье! А мы будем радовать вас новым и качественным контентом.</t>
  </si>
  <si>
    <t>https://vkfotomagic.su/</t>
  </si>
  <si>
    <t>Качественные и оригинальные поздравления и открытки на каждый день 🎁🎉✨</t>
  </si>
  <si>
    <t>Популярная музыка</t>
  </si>
  <si>
    <t>plmusic</t>
  </si>
  <si>
    <t>https://sun1-27.userapi.com/s/v1/if1/IcAZEPYupPar2ukyLAF3pnztBFrMCSNLaZILpkONGB2IlZty31EpYZFv7MQuNaOsurjVLwij.jpg?size=200x0&amp;quality=96&amp;crop=104,108,530,530&amp;ava=1</t>
  </si>
  <si>
    <t>Популярная и клубная Музыка ВКонтакте
 Новинки музыки 2021, лучшая музыка, популярные треки
 и новые подборки.
 Спасибо, что Вы подписались! 👍🏻</t>
  </si>
  <si>
    <t>Наслаждайтесь музыкой вместе с нами.</t>
  </si>
  <si>
    <t>Необычный Гороскоп</t>
  </si>
  <si>
    <t>un_horoscope</t>
  </si>
  <si>
    <t>https://sun1-95.userapi.com/s/v1/if1/4m1tq6G5vn8tHX5Wyh_YO_q9unOXkoXFAEjWJST-EVolsPDULGxb_gF8BkllNsaqvA_k3A.jpg?size=200x0&amp;quality=96&amp;crop=0,21,200,200&amp;ava=1</t>
  </si>
  <si>
    <t>Необычный гороскоп для каждого знака зодиака.</t>
  </si>
  <si>
    <t>Астрология</t>
  </si>
  <si>
    <t>Оптимист</t>
  </si>
  <si>
    <t>o_ptimist</t>
  </si>
  <si>
    <t>https://sun1-97.userapi.com/s/v1/if1/KV0vYmP2t-0gVjvPOWwnHeujnu3RDwgwzVeU6ZBkeuqBeoMyXgftH0yDtw8fheVBQPGoBGoC.jpg?size=200x0&amp;quality=96&amp;crop=0,0,478,478&amp;ava=1</t>
  </si>
  <si>
    <t>Интересные новости, приколы, анекдоты.</t>
  </si>
  <si>
    <t>5 умных мыслей</t>
  </si>
  <si>
    <t>v5umm</t>
  </si>
  <si>
    <t>https://sun1-17.userapi.com/s/v1/if2/-8tHMvOxObPcbTt5D1_F6CPA3TJM8Bz-1f8bZOeg8G3CB6_P-4RqPW0fEBoTfSraIZO89Bez6uzXjG6YurWNcGlw.jpg?size=200x0&amp;quality=96&amp;crop=0,0,403,403&amp;ava=1</t>
  </si>
  <si>
    <t>Культура</t>
  </si>
  <si>
    <t>Только избранные мысли самых выдающихся личностей в истории
 Цитата из книги - #5umm_цитатаизкниги
 Продолжи фразу - #5umm_продолжифразу
 Душевный разговор - #5umm_душевныйразговор</t>
  </si>
  <si>
    <t>twitter.com/5umm</t>
  </si>
  <si>
    <t>Темная сторона</t>
  </si>
  <si>
    <t>da_side</t>
  </si>
  <si>
    <t>https://sun1-97.userapi.com/s/v1/ig2/HBMOF3urddh4SIHMkDOQZGmjtOfgVnwLuh2F2-VtQFQuI1Kr_jtwi92MN7CfoahSU6QiWSK3q49EvuFrTNeYsAvY.jpg?size=200x0&amp;quality=95&amp;crop=234,9,1158,1158&amp;ava=1</t>
  </si>
  <si>
    <t>Юмор на злобу дня! Налетай! Держим марку: только отборный контент.</t>
  </si>
  <si>
    <t>Переходи на Темную сторону!</t>
  </si>
  <si>
    <t>agil_vk</t>
  </si>
  <si>
    <t>https://sun1-28.userapi.com/s/v1/if1/A2ZLk3OdN-eyMQtj40d-Xo-rDgWJPFoRam4zg4CjkmkmK7xWmaDfuURk2MtOhnMOv_zL4-hR.jpg?size=200x0&amp;quality=96&amp;crop=17,17,1118,1118&amp;ava=1</t>
  </si>
  <si>
    <t>в нашем омуте черти топятся</t>
  </si>
  <si>
    <t>Книга Рекордов</t>
  </si>
  <si>
    <t>cosec</t>
  </si>
  <si>
    <t>https://sun1-14.userapi.com/s/v1/ig2/OzI1EmIjWNOGoYFZFoa5TzcoZOY0qYXGHj1uUgOXjQ2cLEU7BS_wjlzugbSM6MzbYZhf3C7CC6NSXIuPSAG340sc.jpg?size=200x0&amp;quality=96&amp;crop=9,149,331,331&amp;ava=1</t>
  </si>
  <si>
    <t>Мы умеем удивлять своих подписчиков 😉</t>
  </si>
  <si>
    <t>Я тебя люблю</t>
  </si>
  <si>
    <t>ilove</t>
  </si>
  <si>
    <t>https://sun1-17.userapi.com/s/v1/ig2/7B3CIr-RmTuT6xPQ1L3q-J_Mi5l5ndn3ilVxAAMgWEj1brgH0d9fceHe0FTLjh2aCzxABUQDgZxIxTRP6PzCdn1J.jpg?size=200x0&amp;quality=96&amp;crop=66,66,1868,1868&amp;ava=1</t>
  </si>
  <si>
    <t>Сообщество, в котором собрана обширная коллекция цитат разных авторов.</t>
  </si>
  <si>
    <t>Три главных слова. 🔐</t>
  </si>
  <si>
    <t>Я хочу...</t>
  </si>
  <si>
    <t>i_want_love_dream</t>
  </si>
  <si>
    <t>https://sun1-30.userapi.com/s/v1/if2/XWAgYlqKiZE0QOHXZn4uyqEFVRaQ9_aLJ4imW9ROXyy7mU6dRGjuBr7Wa4us5byfRebMIjGTkcKqzuKfPURndne8.jpg?size=200x0&amp;quality=96&amp;crop=0,126,200,200&amp;ava=1</t>
  </si>
  <si>
    <t>Все мы немного мечтаем. Кто-то тихо про себя, а кто-то - во всеуслышание. Не стесняйтесь своих желаний, рассказывайте о них, быть может, кто-нибудь поможет Вам их осуществить...</t>
  </si>
  <si>
    <t>подпишись и загадай желание ;)</t>
  </si>
  <si>
    <t>Фильмы</t>
  </si>
  <si>
    <t>movie_pab</t>
  </si>
  <si>
    <t>https://sun1-83.userapi.com/s/v1/ig2/BreSgr0TCdRY2vCEjQkF64RiDnkiW6SbmKL1M40cER5X6uIqCoTbB66Srw5hfVLD3zGmgNo5wgLGIvqdBFgIGbtn.jpg?size=200x0&amp;quality=96&amp;crop=104,241,440,440&amp;ava=1</t>
  </si>
  <si>
    <t>Наука и Факты</t>
  </si>
  <si>
    <t>scifacts</t>
  </si>
  <si>
    <t>https://sun1-22.userapi.com/s/v1/if1/d9419ke4pqbMtEArUDUIZoEv07NqGCa1qRLj7yOkiIabZFuoE5DpycSMM0Bi9nO6Frl1MvAC.jpg?size=200x0&amp;quality=96&amp;crop=102,365,565,565&amp;ava=1</t>
  </si>
  <si>
    <t>Входим в топ-3 познавательных сообществ ВК.</t>
  </si>
  <si>
    <t>Cogito ergo sum</t>
  </si>
  <si>
    <t>Смешно До Боли ツ</t>
  </si>
  <si>
    <t>smechno_do_boli</t>
  </si>
  <si>
    <t>https://sun1-94.userapi.com/s/v1/if2/ivmdFhxcCOutb8mAiO9uMXTHmeb8TkfCTNtECeuEl_525YkdpfDs_6NhdkR4bcJckrLeCS_ebiW1C6H6EM2SDpxn.jpg?size=200x0&amp;quality=96&amp;crop=22,14,472,472&amp;ava=1</t>
  </si>
  <si>
    <t>Нас уже 4 500 000</t>
  </si>
  <si>
    <t>Лучшие рецепты Повара</t>
  </si>
  <si>
    <t>vpovare</t>
  </si>
  <si>
    <t>https://sun1-28.userapi.com/s/v1/ig2/eTMYYAsmHcm5t9wnOzhSZWZVKGyM_Ryr7ckTlM7eW_nhz-z7S8ttZ9GNB_qz8ovaaKNAuqFylyewDxZjPN75pXoN.jpg?size=200x0&amp;quality=96&amp;crop=0,361,1041,1041&amp;ava=1</t>
  </si>
  <si>
    <t>Рецепты от povar.ru | Подпишись »</t>
  </si>
  <si>
    <t>Любовный Гороскоп</t>
  </si>
  <si>
    <t>lo_horoscope</t>
  </si>
  <si>
    <t>https://sun1-54.userapi.com/s/v1/if1/UkCMh8eo4jFXTHTPnOM8OCQsikKkgX4K6Fas6GezS-AJJBnT7SLdm0ZEl-byUtOdpltowOhF.jpg?size=200x0&amp;quality=96&amp;crop=0,21,200,200&amp;ava=1</t>
  </si>
  <si>
    <t>Любовный гороскоп для каждого знака зодиака.</t>
  </si>
  <si>
    <t>Bon Appétit</t>
  </si>
  <si>
    <t>bon</t>
  </si>
  <si>
    <t>https://sun1-89.userapi.com/s/v1/if1/BJaEL2beCEQN0VijXU9B13XQRzDcuz5rdw9QPEIEmEKXtdJvl65n3DvptHkbGKDOuG56_i4a.jpg?size=200x0&amp;quality=96&amp;crop=76,72,256,256&amp;ava=1</t>
  </si>
  <si>
    <t>Бюджетные рецепты, как научиться готовить, где искать простые рецепты десертов, закусок и коктейлей, как упростить себе жизнь на кухне? Все это вы найдете в нашем сообществе!</t>
  </si>
  <si>
    <t>Вкуснее только у мамы!</t>
  </si>
  <si>
    <t>Just love</t>
  </si>
  <si>
    <t>vk.just.love</t>
  </si>
  <si>
    <t>https://sun1-30.userapi.com/s/v1/ig1/eGAVpz-BMmD5ZML8InwBMzvBEl5CO_HHp61Yr0K8_1FIMQJScHdf2myl1EMYnkUy_Z0UVcUb.jpg?size=200x0&amp;quality=96&amp;crop=74,80,460,460&amp;ava=1</t>
  </si>
  <si>
    <t>Здесь что то интересненькое 🖤</t>
  </si>
  <si>
    <t>Рифмы и Панчи</t>
  </si>
  <si>
    <t>rhymes</t>
  </si>
  <si>
    <t>https://sun1-94.userapi.com/s/v1/ig2/IGrzrdaYiUuyYC40aeJ95q-qOII6Xcl_iTLyO9DXOIuUPm8tvLD3z-6MxVqoa6ZrnsexRDGobJsOzuWfrKRkXHCh.jpg?size=200x0&amp;quality=95&amp;crop=303,0,1591,1591&amp;ava=1</t>
  </si>
  <si>
    <t>Блог</t>
  </si>
  <si>
    <t>РиП — новостной ресурс обо всём, что сейчас обсуждает молодежь: от музыки и мемов до политики и спорта.</t>
  </si>
  <si>
    <t>💦 Новый альбом Morgenshtern'a в паблике!</t>
  </si>
  <si>
    <t>yayoulove</t>
  </si>
  <si>
    <t>https://sun1-30.userapi.com/s/v1/if1/icIElvpnAst6AeuyYQQsq2fYF-q5JB7dR64WmTUiQDKBteBwkiqeC4R3hdCH1A0WK6QvkBdq.jpg?size=200x0&amp;quality=96&amp;crop=0,0,1000,1000&amp;ava=1</t>
  </si>
  <si>
    <t>Gender relations</t>
  </si>
  <si>
    <t>Без лишних слов...</t>
  </si>
  <si>
    <t>6 519 059 подписчиков</t>
  </si>
  <si>
    <t>анекдотов.net</t>
  </si>
  <si>
    <t>anekdot</t>
  </si>
  <si>
    <t>https://sun1-55.userapi.com/s/v1/if1/rFxm055AouebKbrHboH3zDmiTKTiClhFgCFXOso1curUm7OXW-aciJ1x0Xg-oJLa8-46_Za-.jpg?size=200x0&amp;quality=96&amp;crop=0,8,400,400&amp;ava=1</t>
  </si>
  <si>
    <t>Бесконечный поток юмора</t>
  </si>
  <si>
    <t>только лучшее..</t>
  </si>
  <si>
    <t>Чёрный юмор</t>
  </si>
  <si>
    <t>tophumor</t>
  </si>
  <si>
    <t>https://sun1-19.userapi.com/s/v1/ig2/hdQtngI1vGI_ZvWhYnDjcgOflADWovKy4QSjZkZdmxMVq1rdH9wwEh9ovWEHZiYLsMPvkZxPZmu5L6KeFassEsq2.jpg?size=200x0&amp;quality=96&amp;crop=0,0,1720,1720&amp;ava=1</t>
  </si>
  <si>
    <t>Любишь чернее черной черноты бесконечности? Только серьёзный юморок, только хардкор. Твоя личная комната грязи здесь!</t>
  </si>
  <si>
    <t>Чернуха чернее черного</t>
  </si>
  <si>
    <t>RECORD</t>
  </si>
  <si>
    <t>record</t>
  </si>
  <si>
    <t>https://sun1-96.userapi.com/s/v1/ig2/XFXZImG8exs-6ibAz6cOuZEWEASx_s2XqgH-W44uoDwal4Ns-Q8rFONwCZsnrfWwF2ttbpP3ga-BFRgPGoBgK1Lr.jpg?size=200x0&amp;quality=96&amp;crop=20,20,460,460&amp;ava=1</t>
  </si>
  <si>
    <t>Танцевальная музыка</t>
  </si>
  <si>
    <t>#music@record — музыка
 #news@record — новости
 #programms@record — радио
 #video@record — музыкальные видео
 #flashback@record — классика электронной и танцевальной музыки</t>
  </si>
  <si>
    <t>radiorecord.ru</t>
  </si>
  <si>
    <t>🎧☀</t>
  </si>
  <si>
    <t>Европа Плюс</t>
  </si>
  <si>
    <t>europaplus</t>
  </si>
  <si>
    <t>https://sun1-17.userapi.com/s/v1/if1/6xZvnNpH3u6DXELSfFi2iktBxFCGrq3BkxYl4XxTY5nb6zjEel2dQ-d6VnpZsA_PQFaqhA.jpg?size=200x0&amp;quality=96&amp;crop=0,0,400,400&amp;ava=1</t>
  </si>
  <si>
    <t>Официальная группа радиостанции Европа Плюс! Больше Хитов! Больше Музыки!
 Телефон прямого эфира: (495) 745-65-65
 WhatsApp Бригады У и РАШ: +7 (495)-745-65-65
 Viber РАШ: +7 (495)-745-65-65
 Ищешь название песни из эфира? Тебе сюда:
 www.europaplus.ru/index.php?go=Playlist
 Слушай Европу Плюс ВКонтакте: vk.com/europaplus_online
 Смотри прямую видео-трансляцию из студии: http://www.europaplus.ru/live</t>
  </si>
  <si>
    <t>europaplus.ru</t>
  </si>
  <si>
    <t>№1 в России</t>
  </si>
  <si>
    <t>Современная Девушка</t>
  </si>
  <si>
    <t>girls.blog</t>
  </si>
  <si>
    <t>https://sun1-21.userapi.com/s/v1/ig2/XK04tc2AWG5gV1Q8t32eeltoAC_hyHpg2-uyJsCrEpwghsxUcPYqVatWD8HTEhZz5P0uijyvdwCDIp1-tj0-Jq0O.jpg?size=200x0&amp;quality=96&amp;crop=0,0,727,727&amp;ava=1</t>
  </si>
  <si>
    <t>Девочки, привет! 🌺
 В нашем прекрасном женском сообществе, вы сможете найти:
 ⭐ Очень много юмора, который знаком будет каждой
 ⭐ Бьюти-лайфхаки, которые гораздо упростят вам жизнь, и сделают вам нереальной красоткой
 ⭐ Самые последние модные тенденции
 ⭐ Новости шоу-бизнеса, вы узнаете их первыми
 Мы будем рады абсолютно каждой 🤗
 Делитесь своими советами, лайфхаками и историями у нас в сообществе 🌸</t>
  </si>
  <si>
    <t>Заходи к нам за настроением и вдохновением!</t>
  </si>
  <si>
    <t>FUN</t>
  </si>
  <si>
    <t>sarkazmcorp</t>
  </si>
  <si>
    <t>https://sun1-21.userapi.com/s/v1/ig2/Hd9fg442Bqk5l0b8MgugJ72k4NiGuKiMH4PDXdtmUDffr_lkQhkzWJ8ti-tI_EZkv7ZZiOvzDUlr_vYa1SNzUhr7.jpg?size=200x0&amp;quality=96&amp;crop=0,0,700,700&amp;ava=1</t>
  </si>
  <si>
    <t>Самый саркастичный паблик из всех саркастичных в ВК. Картинки смешные, но ситуации страшные.</t>
  </si>
  <si>
    <t>Шутник</t>
  </si>
  <si>
    <t>shutniki_ru</t>
  </si>
  <si>
    <t>https://sun1-84.userapi.com/s/v1/if1/dei2pSKQw6qFHyzAcPssewns0RzQsIPu2aZO2VGIWz1LweWfOMcuho4jW7JP2ipVLeZX8Xgp.jpg?size=200x0&amp;quality=96&amp;crop=46,46,208,208&amp;ava=1</t>
  </si>
  <si>
    <t>Журнал сарказма, подстебай своих друзей.</t>
  </si>
  <si>
    <t>Я поделюсь с тобой шоколадкой, которую ты мне купишь!</t>
  </si>
  <si>
    <t>История Человечества</t>
  </si>
  <si>
    <t>incredible0</t>
  </si>
  <si>
    <t>https://sun1-93.userapi.com/s/v1/if1/bTWkfAJo4t8OhZhpGBaS0jMvswUFrZYoPVQ5zZD6U8Y5QGqFIr81UL_dGoYEZeqFQcXWKdRI.jpg?size=200x0&amp;quality=96&amp;crop=164,725,426,426&amp;ava=1</t>
  </si>
  <si>
    <t>History</t>
  </si>
  <si>
    <t>Просто Вкусно</t>
  </si>
  <si>
    <t>prostovkusno_food</t>
  </si>
  <si>
    <t>https://sun1-94.userapi.com/s/v1/ig2/FZH8BH-_Kw-YaO1ZsJI96epCuAuJzldQVW9O8Tb7-5tAUHK2iVQtvX-T3Epe0lgV0DHjurwB1Kk9wSBtKzyyagHq.jpg?size=200x0&amp;quality=96&amp;crop=0,0,500,500&amp;ava=1</t>
  </si>
  <si>
    <t>Здравствуй гость! Рады приветствовать в сообществе Просто Вкусно! 
 Здесь ты сможешь найти много ценной и интересной информации из мира кулинарии. 
 - Вкусные кулинарные рецепты
 - Идеи оформления и подачи блюд
 - Секреты приготовления
 - Полезные рецепты здоровой кухни
 - Разную познавательную информацию 
 И еще много всего интересного! 
 Присоединяйся к нашему сообществу! Будет Просто и Вкусно)</t>
  </si>
  <si>
    <t>Все простое , самое вкусное💫</t>
  </si>
  <si>
    <t>ПОЗОР シ</t>
  </si>
  <si>
    <t>styd.pozor</t>
  </si>
  <si>
    <t>https://sun1-97.userapi.com/s/v1/ig2/XLFJCFCCzF0IqfLwv5JnjRyBdWfKIlUSEIvJymUv5yVI_UXMqmwS_ghiOs5fhyJRMSOF2w_hgoShm1MoAlaWqIZ7.jpg?size=200x0&amp;quality=96&amp;crop=165,155,1823,1823&amp;ava=1</t>
  </si>
  <si>
    <t>Молодёжное движение</t>
  </si>
  <si>
    <t>Паблик анонимных рассказов от реальных людей. Не каждой историей можно поделиться с родными, друзьями, опасаясь осуждения и позора. Паблик предоставляет возможность написать правдивую историю и излить душу незнакомым людям, которые дадут совет или осудят автора. Здесь вы найдёте откровенные, интимные истории, жестокие хулиганские выходки или просто смешные ситуации.</t>
  </si>
  <si>
    <t>https://t.me/pozor_public</t>
  </si>
  <si>
    <t>Лучший паблик Вселенной</t>
  </si>
  <si>
    <t>С нами стыдно, зато весело!</t>
  </si>
  <si>
    <t>contact_fun</t>
  </si>
  <si>
    <t>https://sun1-56.userapi.com/s/v1/ig2/OlLotHDxVzwKzMU45j1yE8iDmq5aPO9cV26K1wtR8KSQURPOl0tAZYGwIOadBxaF5bQOduEWJVNhU97tfhBZ-xWh.jpg?size=200x0&amp;quality=96&amp;crop=87,45,2009,2009&amp;ava=1</t>
  </si>
  <si>
    <t>Заходи в Гости к Любимой БАБЕ-ЯГЕ! ツ
 Жми "Рекомендовать", расскажи о нас друзьям! 
 Оригинальный Женский Юмор в Новом Формате! ©</t>
  </si>
  <si>
    <t>🔥 Заходи за настроением! 😜</t>
  </si>
  <si>
    <t>Омар Хайям и другие великие философы</t>
  </si>
  <si>
    <t>poet_omar</t>
  </si>
  <si>
    <t>https://sun1-90.userapi.com/s/v1/if1/RPAuQd0qXy4z5JrOCKOb1SdYrHDCc4mwNW0jHQzMXR8l2FK453-bBJK44XAPfbT1c56FTh4I.jpg?size=200x0&amp;quality=96&amp;crop=374,364,1239,1239&amp;ava=1</t>
  </si>
  <si>
    <t>Поэт или поэтесса</t>
  </si>
  <si>
    <t>Притчи, саморазвитие, философия, эзотерика, духовность, мораль, стихи.</t>
  </si>
  <si>
    <t>Притчи, саморазвитие, философия, духовность, мораль, стихи.</t>
  </si>
  <si>
    <t>LIVE</t>
  </si>
  <si>
    <t>live</t>
  </si>
  <si>
    <t>https://sun1-84.userapi.com/s/v1/if1/3SbHjTGdK5zG3ShNOwyGjFf81pB4AHaRTBordE2E3lBdmez-JUpvwd6wv1eBeM-bg0gxYzsR.jpg?size=200x0&amp;quality=96&amp;crop=0,0,1200,1200&amp;ava=1</t>
  </si>
  <si>
    <t>Крупнейший источник новостей о ВКонтакте в видимой Вселенной</t>
  </si>
  <si>
    <t>https://vk.me/join/AJQ1d3l6qwf2xZp4TkPmvi1h</t>
  </si>
  <si>
    <t>О ВКонтакте</t>
  </si>
  <si>
    <t>5 интересных фактов</t>
  </si>
  <si>
    <t>v5inf</t>
  </si>
  <si>
    <t>https://sun1-23.userapi.com/s/v1/ig2/ARVrz0XNKmAmzdaRiz3j9XWHHFjMRt4G34CVxE5j_2BeA7JUp0rOiJo58wlZnwZJ7kkMDjmwGhvSUpthcP-R6GP9.jpg?size=200x0&amp;quality=96&amp;crop=71,71,570,570&amp;ava=1</t>
  </si>
  <si>
    <t>🧠 Короткие любопытные факты
 💯 Развенчивание мифов
 📚 Познавательные статьи</t>
  </si>
  <si>
    <t>Я в шоке!</t>
  </si>
  <si>
    <t>ishok</t>
  </si>
  <si>
    <t>https://sun1-93.userapi.com/s/v1/ig1/WMnaljHCGiU1znjfqEdiPkDSX9QNZIr99-holIXNSZo5JTVZ8Jw1mL9jFBTWBsMnPCsfsex-.jpg?size=200x0&amp;quality=96&amp;crop=100,100,800,800&amp;ava=1</t>
  </si>
  <si>
    <t>Мы здесь, чтобы тебя удивить! Немного юмора, немного фактов, немного познавательного дают отличный микс в виде нашего паблика)</t>
  </si>
  <si>
    <t>Маникюр | Дизайн ногтей</t>
  </si>
  <si>
    <t>modnailru</t>
  </si>
  <si>
    <t>https://sun1-88.userapi.com/s/v1/ig1/6gZD6ICxryDECRC32xuQaKmJevO781nGj1vo_MPIK0-P1saUuOBL1oZTGMOlOvVPMKizpVkP.jpg?size=200x0&amp;quality=96&amp;crop=151,156,318,318&amp;ava=1</t>
  </si>
  <si>
    <t>Фото маникюра по категориям — https://modnail.ru/photocat/po-ottenkam/
 Какая девушка не любит ухоженные ручки и красивый маникюр💅🏻? Именно потому мы ежедневно делимся лучшими идеями💡 как сделать маникюр безупречным и изумительным😍!
 Пошаговые видеоинструкции📹, самые последние тенденции и новинки👍🏻, подсказки и секреты☝️🏻, чтобы ваш маникюр был поистине потрясающим, истинным вашим украшением и радостью!
 И не говорите, что не слышали! Все-все о потрясающем маникюре ищите унас в сообществе. Подписывайтесь прямо сейчас👏🏻
 МаникБОТ - vk.me/bot_modnailru
 Администрация сообщества не несет ответственности за контент загружаемый пользователями, оставляя комментарии или загружая фото автор (пользователь) берет на себя полную ответственность за содержащийся в них контент.</t>
  </si>
  <si>
    <t>https://t.me/modnailru</t>
  </si>
  <si>
    <t>💟 Идеи маникюра от лучших мастеров! 😍</t>
  </si>
  <si>
    <t>Клубная музыка</t>
  </si>
  <si>
    <t>public_of_music</t>
  </si>
  <si>
    <t>https://sun1-18.userapi.com/s/v1/if1/9xYJetC3LfFbyPi8omj0fXo67DERSoJ31QWgePzpdyoPuQCTPPG5E4LqCOyieUirqawntmuY.jpg?size=200x0&amp;quality=96&amp;crop=134,0,308,308&amp;ava=1</t>
  </si>
  <si>
    <t>╔══════════════════════════════
 ║ОКУНИСЬ В МИР СОВРЕМЕННОЙ МУЗЫКИ
 ╚══════════════════════════════
 ╔══════════════════════════════
 Public_Of_Music - музыкальный портал где находится отборная клубная музыка.
 Любители и любительницы этого красивого направления музыки вступайте, делитесь мнениями, знакомьтесь, общайтесь. Приглашаем всех!!!=)
 ►►►►►►Наши правила◄◄◄◄◄◄
 • За Любые левые ссылки - BAN,
 • За Любую рекламу- BAN,
 • За Чрезмерное употребление матов - BAN
 • За СПАМ- BAN,
 • За Флуд- BAN,
 • За Неуважение к Администрации - BAN
 ╚══════════════════════════════</t>
  </si>
  <si>
    <t>Будь в теме!✌ Включи отличное настроение!💥</t>
  </si>
  <si>
    <t>ТОПОР — Хранилище</t>
  </si>
  <si>
    <t>toportg</t>
  </si>
  <si>
    <t>https://sun1-47.userapi.com/s/v1/if1/V58CFoKmnLTEYqGQgxlFVoW5owgQQSCgiqfd6uGWFV-PPjFhA4X5VUuscFh-BkGo8g_eM1y1.jpg?size=200x0&amp;quality=96&amp;crop=98,89,1842,1842&amp;ava=1</t>
  </si>
  <si>
    <t>Закрытая группа</t>
  </si>
  <si>
    <t>👇Наша наикрутейшая телега👆</t>
  </si>
  <si>
    <t>https://tgway.ru/topor</t>
  </si>
  <si>
    <t>Оригинальный - https://vk.com/toportg | Сверяйте ссылки.</t>
  </si>
  <si>
    <t>ОСТРОУМНЫЕ</t>
  </si>
  <si>
    <t>ostroym</t>
  </si>
  <si>
    <t>https://sun1-47.userapi.com/s/v1/if1/n_WOWY5cIZOaaWraMotMEqykUbMdyvVzZc8_qhwbGHfB465ummZy7arF2hCbbzjkOC6ufT-0.jpg?size=200x0&amp;quality=96&amp;crop=0,52,200,200&amp;ava=1</t>
  </si>
  <si>
    <t>Заходи почаще в Остроумные - смех продлевает жизнь!!</t>
  </si>
  <si>
    <t>юмор + интеллект</t>
  </si>
  <si>
    <t>Игры ВКонтакте</t>
  </si>
  <si>
    <t>vkgames</t>
  </si>
  <si>
    <t>https://sun1-55.userapi.com/s/v1/if1/vQ_8EYlScmByURbH-pRtd2aWVgBIXmxlvhWkaQonke589-Tid-cz9biXxDFU-U3Y5TaSdpWl.jpg?size=200x0&amp;quality=96&amp;crop=66,52,1495,1495&amp;ava=1</t>
  </si>
  <si>
    <t>Games</t>
  </si>
  <si>
    <t>Официальное сообщество про игры ВКонтакте. Здесь публикуется информация про игровую платформу, про самые интересные и захватывающие игры, а также новости об их достижениях, акциях и крупных обновлениях.</t>
  </si>
  <si>
    <t>Планета котомонстров</t>
  </si>
  <si>
    <t>Coca-Cola</t>
  </si>
  <si>
    <t>cocacola</t>
  </si>
  <si>
    <t>https://sun1-28.userapi.com/s/v1/if1/dROlJIfpK5mIzCtwwdERcp5hfY2JsCRA_uk54p_5N95B5FKbSDcPKkHt17DnMemKxRd_o10Z.jpg?size=200x0&amp;quality=96&amp;crop=0,0,288,288&amp;ava=1</t>
  </si>
  <si>
    <t>Откройся миру музыки вместе с Coca-Cola 🎸
 https://vk.com/appcocacola</t>
  </si>
  <si>
    <t>https://www.coca-cola.ru</t>
  </si>
  <si>
    <t>На Случай Важных Переговоров</t>
  </si>
  <si>
    <t>peregovorov</t>
  </si>
  <si>
    <t>https://sun1-87.userapi.com/s/v1/if1/SESsywKg-1ze6J-f-EsrRxHH8_6YuPYzM5wcT_GiCSzxxt2jyXa3pk2YPiTtatd_BqPxNZD-.jpg?size=200x0&amp;quality=96&amp;crop=124,141,665,665&amp;ava=1</t>
  </si>
  <si>
    <t>Наисвежайший, оригинальный контент*
 Пиши в сообщения сообщества, помогу дать достойный ответ собеседнику &gt; vk.me/peregovorov</t>
  </si>
  <si>
    <t>картиночки с текстом</t>
  </si>
  <si>
    <t>КТО сверху</t>
  </si>
  <si>
    <t>ktosverxy</t>
  </si>
  <si>
    <t>https://sun1-22.userapi.com/s/v1/ig2/Baj9oRC-3KBdunKtvOXvYq36bNHGhQktF5L-bdtxsAbjTpZANNEMI8E3kbPmciOyiF4xnhOGxQyhJkMjRFGBYVZc.jpg?size=200x0&amp;quality=96&amp;crop=266,232,282,282&amp;ava=1</t>
  </si>
  <si>
    <t>🔺#оСексе@ktosverxy - придаст перчинку твоим отношениям 🌶
 🔺#Отношения@ktosverxy - рассказываем секреты успешных отношений
 🔺#Полезности@ktosverxy - подборки книг/фильмов/чек-листов/плейлисты 
 🔺Делись своими историями, задавай актуальные вопросы в предложку - вместе обсудим, поддержим и поможем, чем сможем, - тут все свои😉</t>
  </si>
  <si>
    <t>Самое лучшее в любви — это заниматься ею🔥</t>
  </si>
  <si>
    <t>Fashion - мода и стиль</t>
  </si>
  <si>
    <t>i.moda</t>
  </si>
  <si>
    <t>https://sun1-26.userapi.com/s/v1/ig2/Aoyoa6HmaurbLjBgAA3eLESj6oaanLfi7ny7XV_qMxD8MgGnU3s8HvrbsF_T3cK9FqLuab35Sl2SAyN2tRmPyngt.jpg?size=200x0&amp;quality=95&amp;crop=93,77,319,319&amp;ava=1</t>
  </si>
  <si>
    <t>Стиль, одежда, обувь</t>
  </si>
  <si>
    <t>Красотка, привет! 
 Рада тебя приветствовать в раю для модниц 🌸
 Только у нас ты найдёшь:
 ✨ модные тренды этого сезона 
 ✨ новости про звёзд 
 ✨ секреты красоты 
 ✨ лайфхаки по уходу за собой 
 ✨ самые крутые идеи для маникюра
 Чтобы тебе было легче находить полезную информацию в нашем сообществе, переходи по хештегам:
 #мода@i.moda
 #маникюр@i.moda
 #прически@i.moda</t>
  </si>
  <si>
    <t>Твое модное вдохновение 💖</t>
  </si>
  <si>
    <t>Тысяча чертей, какая татуировка!</t>
  </si>
  <si>
    <t>wowtattoo</t>
  </si>
  <si>
    <t>https://sun1-19.userapi.com/s/v1/ig2/33oLeu_5DP0PwTVjv3-xY3Yx5j6dbUQYxSIn95eDN-i36O76EstgPQPdCM_qWTgCsTGerZkVlJWVJvy7tgBWdiVI.jpg?size=200x0&amp;quality=96&amp;crop=88,305,356,356&amp;ava=1</t>
  </si>
  <si>
    <t>Творчество</t>
  </si>
  <si>
    <t>Тысяча чертей, какая татуировка — крупнейшее сообщество о татуировке в России! Мы за красоту и против стереотипов. Присоединяйся к нам, чтобы всегда быть в курсе самого интересного из мира татуировок 😉</t>
  </si>
  <si>
    <t>самое большое тату сообщество!</t>
  </si>
  <si>
    <t>СберКот</t>
  </si>
  <si>
    <t>sberkot</t>
  </si>
  <si>
    <t>https://sun1-97.userapi.com/s/v1/ig2/0sKEgfJQODYXefRXFMWVr5UxIImFu-FSaaJLCVxjAB1ycatkDLaMBXtNyyfl9_PkNLrppbOrEwjqeGPZ3pzKegvE.jpg?size=200x0&amp;quality=96&amp;crop=30,30,1960,1960&amp;ava=1</t>
  </si>
  <si>
    <t>Официальная группа СберКота и Куси, самых финансово грамотных котов в мире. Мы живём в Сбербанке и знаем всё о том, как правильно зарабатывать, копить и тратить. Каждую неделю раздаём полезные советы и бесплатные стикеры.
 Чтобы получить стикеры, напиши в сообщения группы «Мур».</t>
  </si>
  <si>
    <t>Стикеры и полезные советы про финансы! Мяу!</t>
  </si>
  <si>
    <t>Шедевры рукоделия</t>
  </si>
  <si>
    <t>h.made</t>
  </si>
  <si>
    <t>https://sun1-84.userapi.com/s/v1/ig2/yagKP_xpVLCxXpqaJPHtiah0TltgN_k4MXVU2z-p-xK0Z2t4Bo2HCYhTceqsWCOR-VCVICIexT7ZO8FWnq5_qNME.jpg?size=200x0&amp;quality=95&amp;crop=364,538,408,408&amp;ava=1</t>
  </si>
  <si>
    <t>Много новых рубрик, забегай!</t>
  </si>
  <si>
    <t>Игра "Сокровища Пиратов" - официальная группа</t>
  </si>
  <si>
    <t>piratetreasures</t>
  </si>
  <si>
    <t>https://sun1-23.userapi.com/s/v1/ig1/c_uwv86Dbf8Vc_EFVJdwjIZAG2Wy9_CQfXjCjrDobOhVvpMMqEpnVqJCUYjBxq6s-RGOJ1nk.jpg?size=200x0&amp;quality=96&amp;crop=0,0,512,512&amp;ava=1</t>
  </si>
  <si>
    <t>Официальная группа приложения от разработчика социальных игр «TapClap» - «Сокровища пиратов» - http://vk.com/app3882511</t>
  </si>
  <si>
    <t>https://vk.com/playpirates</t>
  </si>
  <si>
    <t>Новые эпизоды выходят каждую неделю!</t>
  </si>
  <si>
    <t>IGM</t>
  </si>
  <si>
    <t>igm</t>
  </si>
  <si>
    <t>https://sun1-83.userapi.com/s/v1/ig2/HW6N-6N4OcANG4EC3fhT26IFQTc09f4f022z7ggnwZjpKGycTEe5qJK4kZUiEYFl3FRC2m4F5h7aDXr65ipW4G5w.jpg?size=200x0&amp;quality=95&amp;crop=0,0,500,500&amp;ava=1</t>
  </si>
  <si>
    <t>Игры</t>
  </si>
  <si>
    <t>Самое крупное игровое сообщество на просторах СНГ ಠಿ_ಠ</t>
  </si>
  <si>
    <t>Подслушано – Здесь говорят о тебе</t>
  </si>
  <si>
    <t>overhear</t>
  </si>
  <si>
    <t>https://sun1-25.userapi.com/s/v1/ig2/PHMTne4AS6eNMzy-w0uNGtzGky0oDrMnXgUrH2NVJGispGI4gk-hxlOrr-tWrD8b9LrcCpSKGIOZ4CVD445YrkR9.jpg?size=200x0&amp;quality=96&amp;crop=39,280,1265,1265&amp;ava=1</t>
  </si>
  <si>
    <t>Мы публикуем только то, что присылают наши читатели.
 Поделиться откровением совершенно анонимно можно только с помощью нашего сайта https://ideer.ru/add или мобильного приложения https://ideer.app
 «Подслушано» — социальный развлекательный проект, в котором люди делятся каждый день своими секретами, откровениями и жизненными ситуациями анонимно перед огромной аудиторией. Добро пожаловать!
 Если вы впечатлительны и высокоморальны, просим вас не читать контент, который можно увидеть на стене сообщества, лучше сразу закройте эту страницу и не возвращайтесь сюда никогда :) 
 Тут особенная атмосфера и эмоции от прочитанного очень разнятся.
 Зачастую нас стоит читать между строк и никогда во время еды. 
 Здесь вы можете увидеть лишь малую часть того, что происходит в нашем мобильном приложении: https://ideer.app
 Мнение редакции не всегда совпадает с мнением авторов.
 t.me/yoursecrets</t>
  </si>
  <si>
    <t>https://ideer.app</t>
  </si>
  <si>
    <t>Уникальный ежедневный поток людских откровений</t>
  </si>
  <si>
    <t>mudachyo</t>
  </si>
  <si>
    <t>https://sun1-28.userapi.com/s/v1/if1/TkvToyjATvnpYm64A9zqX-zvXdYQ_WfJl6hpuKYaqaDwH05EDt2qzzRBD2fFJYQn-twdj07A.jpg?size=200x0&amp;quality=96&amp;crop=155,410,306,306&amp;ava=1</t>
  </si>
  <si>
    <t>Только для тех, кто в теме. Остановись и оцени сарказм о наболевшем.</t>
  </si>
  <si>
    <t>AliExpress Россия</t>
  </si>
  <si>
    <t>aliexpress</t>
  </si>
  <si>
    <t>https://sun1-15.userapi.com/s/v1/ig2/shk-4-VpV33Gd-2-2mOpGuNC2TWxUE6dCTq1QPPHBOwW1EHiK9lFZuQIqiaQn5Jy4Gn0TnLN-pZt53Wy3CSkY4hU.jpg?size=200x0&amp;quality=96&amp;crop=26,29,584,584&amp;ava=1</t>
  </si>
  <si>
    <t>Товары для дома</t>
  </si>
  <si>
    <t>Главное и официальное сообщество AliExpress для тех, кто всегда хочет быть в курсе свежих скидок, распродаж и акций, участвовать в конкурсах и не пропускать самое главное 😉❤️
 Добро пожаловать!</t>
  </si>
  <si>
    <t>aliexpress.ru</t>
  </si>
  <si>
    <t>0% жирности</t>
  </si>
  <si>
    <t>zerofat</t>
  </si>
  <si>
    <t>https://sun1-26.userapi.com/s/v1/if1/PCA6RPo9JE-C_YURCnu9rY6axYY9s7-YUXemkjdyzw99KVT-r0nyX_5dDarsPIJpsUeD8nB_.jpg?size=200x0&amp;quality=96&amp;crop=154,107,480,480&amp;ava=1</t>
  </si>
  <si>
    <t>Cтраница о правильном питании. Рецепты для похудения.</t>
  </si>
  <si>
    <t>Здоровый образ жизни!</t>
  </si>
  <si>
    <t>Идеи вашего дома</t>
  </si>
  <si>
    <t>homeideaz</t>
  </si>
  <si>
    <t>https://sun1-87.userapi.com/s/v1/if1/zzUmqez_kNfvaNz2dsSXnMV5sfEzUqJKMTjz4soYGOBvjSJsJkLBYM9Q4WlALDQM1pKQL3iT.jpg?size=200x0&amp;quality=96&amp;crop=0,0,1000,1000&amp;ava=1</t>
  </si>
  <si>
    <t>Детально о дизайне и декоре</t>
  </si>
  <si>
    <t>Черный юмор</t>
  </si>
  <si>
    <t>chozah</t>
  </si>
  <si>
    <t>https://sun1-99.userapi.com/s/v1/ig2/RphMhJr-KrlMwj0-I-lMmTnEoqcfFE6EIPn38kHSHEYGJRQ17GO72BfS9laphLxS0pAZfWFD6NBsG8xWNwMyoEQa.jpg?size=200x0&amp;quality=96&amp;crop=181,449,455,455&amp;ava=1</t>
  </si>
  <si>
    <t>Самые годные мемы Вконтакте. Подписывайся!</t>
  </si>
  <si>
    <t>Женские Хитрости | Лайфхакерша</t>
  </si>
  <si>
    <t>womanruse</t>
  </si>
  <si>
    <t>https://sun1-16.userapi.com/s/v1/if1/3TakETifhFy-9KRIyk976ya8hnnS5jn_f99dP-SWY5mDwBY2qeXHfp5sfdO95H4oi5bM43Vq.jpg?size=200x0&amp;quality=96&amp;crop=0,0,800,800&amp;ava=1</t>
  </si>
  <si>
    <t>♕ Твой женский мир</t>
  </si>
  <si>
    <t>Между нами девочками...</t>
  </si>
  <si>
    <t>on.heels</t>
  </si>
  <si>
    <t>https://sun1-55.userapi.com/s/v1/ig2/4TJo8P-vcUgL7RyEy2fMAlnuo_i9WaablxkzL_NLf2HihS4qUcfC3FCN1OMgSLPkruNBoq3N5VKPXDJGvUjpfh4p.jpg?size=200x0&amp;quality=96&amp;crop=268,0,595,595&amp;ava=1</t>
  </si>
  <si>
    <t>Книга рекордов</t>
  </si>
  <si>
    <t>book.record</t>
  </si>
  <si>
    <t>https://sun1-26.userapi.com/s/v1/if1/GD8Tih86nzX7l48KU2_W50XrDy0zJzpArygjKxBp4BabSwSRfGUfE4jI4gDM_3OtO0u4eA.jpg?size=200x0&amp;quality=96&amp;crop=0,0,500,500&amp;ava=1</t>
  </si>
  <si>
    <t>Best Video</t>
  </si>
  <si>
    <t>best_video_hd</t>
  </si>
  <si>
    <t>https://sun1-30.userapi.com/s/v1/ig2/v2Sh-NskvYlf_U581mc1wJJviMbI-1vyI3-pulpAsTVHJJYQPc9ItR1n81nflXTQpSlV6DREmVpRY484x64ntIDE.jpg?size=200x0&amp;quality=96&amp;crop=0,0,973,973&amp;ava=1</t>
  </si>
  <si>
    <t>Свежие видео уже в группе 👆</t>
  </si>
  <si>
    <t>Характер</t>
  </si>
  <si>
    <t>haracters</t>
  </si>
  <si>
    <t>https://sun1-94.userapi.com/s/v1/if1/Up0EZfzoba37gMLWlKy4Esfe_6VTFYrf9Hmymm5jg-kKkUGw2d7zOu9s4bTOBGT2dPF8SWlp.jpg?size=200x0&amp;quality=96&amp;crop=0,0,500,500&amp;ava=1</t>
  </si>
  <si>
    <t>Поставь обидчика на место</t>
  </si>
  <si>
    <t>Это интересно!</t>
  </si>
  <si>
    <t>smart_log</t>
  </si>
  <si>
    <t>https://sun1-15.userapi.com/s/v1/if1/3uaHecHeoLC44o8upLYyJWTji4uhUySiV3S0mVmQ10-bASvKgtBmYPtOtmZ1XDmxVLbawFNr.jpg?size=200x0&amp;quality=96&amp;crop=241,583,1209,1209&amp;ava=1</t>
  </si>
  <si>
    <t>Мир удивительнее, чем Вам кажется!</t>
  </si>
  <si>
    <t>Развивайся с нами</t>
  </si>
  <si>
    <t>Шпильки | Женский Журнал</t>
  </si>
  <si>
    <t>woman.blog</t>
  </si>
  <si>
    <t>https://sun1-54.userapi.com/s/v1/if1/9rYEppP9ydXOZHQqegczTFb-GYVGX-w6UiI9GdG_RJlQLnyAZ9MXAtg8BfqqbtQSerj5uFOw.jpg?size=200x0&amp;quality=96&amp;crop=112,276,480,480&amp;ava=1</t>
  </si>
  <si>
    <t>С нами вы узнаете о всех секретах женской красоты, а также о:
 ⭐Лучших идеях макияжа, маникюра и причесок 
 ⭐Самых последних новинках моды
 ⭐Трендах 
 ⭐Уходе за волосами, лицом и телом 
 ⭐Новостях любимых звезд
 ⭐Историях из жизни женщин и многое другое! 
 Рады вас видеть, будет интересно!</t>
  </si>
  <si>
    <t>Новый взгляд на женственность</t>
  </si>
  <si>
    <t>Хитрости жизни</t>
  </si>
  <si>
    <t>hitrosti_jizni_ru</t>
  </si>
  <si>
    <t>https://sun1-84.userapi.com/s/v1/if1/rNQfb-6sk2UrwxnaNTypWsJmPLLUWvccfAqSIANJoCdEUuWA7N12NaypRD6s5Tl2tAEjyzzl.jpg?size=200x0&amp;quality=96&amp;crop=9,234,256,256&amp;ava=1</t>
  </si>
  <si>
    <t>У нас хитрее, чем кажется :)))</t>
  </si>
  <si>
    <t>Comedy Club</t>
  </si>
  <si>
    <t>tvcomedy</t>
  </si>
  <si>
    <t>https://sun1-83.userapi.com/s/v1/ig2/l6TO24tAHURzymgS99lzLVmpReR0ZlQujgXnp7ikDCFy7ycWmBm6wlIcJ7lCwXetyV8oaLT1ekfcOc5kF3XfYw44.jpg?size=200x0&amp;quality=96&amp;crop=0,0,800,800&amp;ava=1</t>
  </si>
  <si>
    <t>В 2005 году в эфир ТНТ вышел первый выпуск проекта, который за годы своего существования изменил представления о юморе. Сегодня Comedy Club – это больше, чем одно из самых популярных юмористических шоу в стране. Это всегда актуальные темы, эксперименты с жанром и топовые гости. Сотни выпусков, тысячи номеров, миллионы шуток – и это ещё далеко не конец.
 В 2017 году Comedy Club получил премию ТЭФИ в номинации «Юмористическая программа».</t>
  </si>
  <si>
    <t>http://comedyclub.tnt-online.ru</t>
  </si>
  <si>
    <t>Новые выпуски Comedy Club! По пятницам в 21:00 на ТНТ!</t>
  </si>
  <si>
    <t>СигнаL</t>
  </si>
  <si>
    <t>signaphoto</t>
  </si>
  <si>
    <t>https://sun1-15.userapi.com/s/v1/ig2/yPBpKHEzHJ2afbBQ3pkJf5fCezh06u2c6DPShew4qtXKBD-mK5GFaFqIuYyQuFu4chIkh6wT53pwDyPF8Ng5af9H.jpg?size=200x0&amp;quality=96&amp;crop=558,0,1240,1240&amp;ava=1</t>
  </si>
  <si>
    <t>Хочешь сигну? Пиши боту!</t>
  </si>
  <si>
    <t>Школа? Не, не слышали</t>
  </si>
  <si>
    <t>onesc</t>
  </si>
  <si>
    <t>https://sun1-30.userapi.com/s/v1/if1/D5eFOUyE2_LEiTKMdCUnrkOYX8jij1WEoIM7DGm2-Er6tiicXF_XCKa1RmlyMrqEsd9w5PD4.jpg?size=200x0&amp;quality=96&amp;crop=232,133,201,201&amp;ava=1</t>
  </si>
  <si>
    <t>Привет! Ты попал в самый старый паблик, посвящённый школьному юмору. 
 Если тебе нет 18 и ты ещё школьник, то добро пожаловать к нам ;)
 А если ты давно вырос, то просто вспомни школьные времена и оставайся с нами.
 Не забывай, что у на есть раздел «Предложенные новости». Если придумал интересный мем или хочешь рассказать смешную ситуацию, то отправляй все это нам и мы обязательно разместим.</t>
  </si>
  <si>
    <t>Все твои одноклассники уже тут! А ты?</t>
  </si>
  <si>
    <t>Рецепты</t>
  </si>
  <si>
    <t>great.food</t>
  </si>
  <si>
    <t>https://sun1-93.userapi.com/s/v1/if1/lq5NShu4sSjG5ISIwFKIN3gqAopFkgfuw84XxtnRIpJuo_ZqT-mUJ264Q1Eu8QmrxzxxpD4F.jpg?size=200x0&amp;quality=96&amp;crop=2,186,388,388&amp;ava=1</t>
  </si>
  <si>
    <t>Лучшие рецепты каждый день! Пошаговое приготовление :)</t>
  </si>
  <si>
    <t>• iFace</t>
  </si>
  <si>
    <t>iface</t>
  </si>
  <si>
    <t>https://sun1-14.userapi.com/s/v1/if2/2zX4chSadmiPa65cmmvliQaUhixtSDtKh9LAYekz3jq-wWzUxjg0XLBiJZdyW_-U-4FsQgtC2blijahgPdWArPyJ.jpg?size=200x0&amp;quality=96&amp;crop=56,297,202,202&amp;ava=1</t>
  </si>
  <si>
    <t>МЕМАСИКИ</t>
  </si>
  <si>
    <t>Анекдоты</t>
  </si>
  <si>
    <t>megaotriv</t>
  </si>
  <si>
    <t>https://sun1-24.userapi.com/s/v1/if1/bnMJ6_xvrsYWUJJDfdQptZEJ51ObJYhQxaCVY9yCZNdmuSqgO_a3MFqzgxEc1N0U5C3nNQ.jpg?size=200x0&amp;quality=96&amp;crop=0,201,200,200&amp;ava=1</t>
  </si>
  <si>
    <t>Лучшие и смешные анекдоты каждый день. Подними себе настроение свежим веселым анекдотом. Пришли свой! :)</t>
  </si>
  <si>
    <t>Любви, здоровья и процветания тому, кто читает этот статус! Улыбнись 🤗</t>
  </si>
  <si>
    <t>Фабрика идей</t>
  </si>
  <si>
    <t>hmideas</t>
  </si>
  <si>
    <t>https://sun1-27.userapi.com/s/v1/if1/KGFtjjR4OkHDH4AejDRG4dcI-aRnjhaH6Fu-tGe5IdzREpw8NIUrsqrzpVxXdu54mJ4bSQe4.jpg?size=200x0&amp;quality=96&amp;crop=0,110,450,450&amp;ava=1</t>
  </si>
  <si>
    <t>Мир креатива и вдохновения</t>
  </si>
  <si>
    <t>Целуй и Знакомься</t>
  </si>
  <si>
    <t>kissgame</t>
  </si>
  <si>
    <t>https://sun1-87.userapi.com/s/v1/if2/Hha0_8LtDG7RzSxpCXWxH7ngl6SmSrJ_NgIPAkZm8ETtnZLYhsfkuWZb-0DLZxkVXscjkhF90rOOH45uvTo7X9Is.jpg?size=200x0&amp;quality=96&amp;crop=0,0,392,392&amp;ava=1</t>
  </si>
  <si>
    <t>Официальная группа игры Целуй и Знакомься</t>
  </si>
  <si>
    <t>Целовашки?</t>
  </si>
  <si>
    <t>• Неприличные Анекдоты</t>
  </si>
  <si>
    <t>super_cutting</t>
  </si>
  <si>
    <t>https://sun1-94.userapi.com/s/v1/if1/y-IW9fakHf7cK11P-5_-xQ5AHiJNnYWzT-gpK7b6TCII6G0z4xbMftVBy08QkinM6gdtvLQd.jpg?size=200x0&amp;quality=96&amp;crop=0,0,1500,1500&amp;ava=1</t>
  </si>
  <si>
    <t>Самое крупное собрание анекдотов со всего Рунета!</t>
  </si>
  <si>
    <t>MARVEL/DC</t>
  </si>
  <si>
    <t>marvel_dc</t>
  </si>
  <si>
    <t>https://sun1-98.userapi.com/s/v1/if1/Rmz4_mmc4aUxAoSHlEvSZ5BuaOVOkuGgYnu3j4TEgQlZpgLJZy7Fi06t-y6mDx-Fso4uhPxT.jpg?size=200x0&amp;quality=96&amp;crop=10,10,2150,2150&amp;ava=1</t>
  </si>
  <si>
    <t>Сообщество канала https://www.youtube.com/marveldcru</t>
  </si>
  <si>
    <t>Только уникальный контент</t>
  </si>
  <si>
    <t>Институт Благородных Девиц</t>
  </si>
  <si>
    <t>thesmolny</t>
  </si>
  <si>
    <t>https://sun1-30.userapi.com/s/v1/if2/7UmMo1VVrbRv0DKmGPEf4xogU6dm7nMzR-IIRrDo9jSOlmii6GQ9qkfwfLKSM3rG4DMN_Mh5QeaKJ5lvjCrTvO7t.jpg?size=200x0&amp;quality=96&amp;crop=46,0,2048,2048&amp;ava=1</t>
  </si>
  <si>
    <t>Самые красивые и умные девушки во всем интернете.</t>
  </si>
  <si>
    <t>https://t.me/firstclasspussy</t>
  </si>
  <si>
    <t>Уникальный контент под моим нижним бельём</t>
  </si>
  <si>
    <t>Убейся Позитивом 😅</t>
  </si>
  <si>
    <t>i.like.this</t>
  </si>
  <si>
    <t>https://sun1-19.userapi.com/s/v1/if2/B1sNFvS1MEVS5jVyNPswSEkKV6KqJgo1xlMVP2Yjc5o0390PWsKG-CYS_grmhPnxORYHbts2s8hrEPMAq87FqmF3.jpg?size=200x0&amp;quality=96&amp;crop=0,0,200,200&amp;ava=1</t>
  </si>
  <si>
    <t>Подписавшись - ты спасаешь дерево, кошку, короля льва и даже ДИКАПРИО ИЗ ТИТАНИКА</t>
  </si>
  <si>
    <t>В приколе (18+)</t>
  </si>
  <si>
    <t>vprikole</t>
  </si>
  <si>
    <t>https://sun1-99.userapi.com/s/v1/if2/m2k7KbVPsGzF_0sf7kjb2CX2_hep5QTYQEsA27EptJeLbf8qmbzVkYYGwPX8tw9bDAxxNptMnsMxRokgq8nobksR.jpg?size=200x0&amp;quality=96&amp;crop=350,549,290,290&amp;ava=1</t>
  </si>
  <si>
    <t>Подписывайся! 
 У нас всегда что-то интересное :)</t>
  </si>
  <si>
    <t>Свежевыжатый юмор!</t>
  </si>
  <si>
    <t>НЕНОРМАЛЬНО</t>
  </si>
  <si>
    <t>nenorm</t>
  </si>
  <si>
    <t>https://sun1-83.userapi.com/s/v1/ig2/O2lumbbGO__WPmfx4PTxadsqCGED7kTlodfwrXJnzbHPUm8qwQYvYZ6aduWIORaSacP1KOw8HqUZLvYTkf4sn0Ty.jpg?size=200x0&amp;quality=96&amp;crop=186,430,1248,1248&amp;ava=1</t>
  </si>
  <si>
    <t>треш со всего интернета</t>
  </si>
  <si>
    <t>Цитаты и статусы</t>
  </si>
  <si>
    <t>psdnevnik</t>
  </si>
  <si>
    <t>https://sun1-57.userapi.com/s/v1/ig2/FJMDDcZeI6Vm6W5b5oOIPdhaYcmrnhmeY2wjnXFHAJ9lZgypTBFh5hy-D0CM0c3LOm2JzUFG7TECOWOSUD-Pamjr.jpg?size=200x0&amp;quality=96&amp;crop=59,62,282,282&amp;ava=1</t>
  </si>
  <si>
    <t>Сообщество о женщинах, красоте и моде.</t>
  </si>
  <si>
    <t>Женский журнал! 🔥</t>
  </si>
  <si>
    <t>PARTY HARD (gif &amp; video)</t>
  </si>
  <si>
    <t>partyforhard</t>
  </si>
  <si>
    <t>https://sun1-28.userapi.com/s/v1/if1/-EAlvGtYuuBo3uXLwCutyQ0RXKmeI-rrJGkDjp6nLUni5YmpOXzKgFW3dcA5brX1rW4HNFCa.jpg?size=200x0&amp;quality=96&amp;crop=230,619,659,659&amp;ava=1</t>
  </si>
  <si>
    <t>Анимация</t>
  </si>
  <si>
    <t>Самые крутые короткие видео, Vine, Coub Вконтакте.</t>
  </si>
  <si>
    <t>Крупнейшее сообщество крутых коротких видео</t>
  </si>
  <si>
    <t>Кинолюбители - Лучшие фильмы</t>
  </si>
  <si>
    <t>movie_loverss</t>
  </si>
  <si>
    <t>https://sun1-15.userapi.com/s/v1/ig2/ZxAF8AGDec3q4q35uyhtdflfXaqZGsTuXhVMgSX0C8OaAH9_99-FnKFYfssedgyBXldh2lJoujVuuaworh4SdPtC.jpg?size=200x0&amp;quality=96&amp;crop=545,0,1085,1085&amp;ava=1</t>
  </si>
  <si>
    <t>Все самое главное в мире кинематографа. Самые главные события в мире кино, новости в мире, главные новинки кино и многое другое.</t>
  </si>
  <si>
    <t>Всегда есть, что посмотреть 🎬</t>
  </si>
  <si>
    <t>Готовим дома: вкусно и просто</t>
  </si>
  <si>
    <t>vkucnie_recepti</t>
  </si>
  <si>
    <t>https://sun1-14.userapi.com/s/v1/if1/0antH_QoCx30eVwj8H40AFrFMKs3oa4JXP7e0UmtFQdd3TusSozWpVf8Rdn91va6YsuwtmBl.jpg?size=200x0&amp;quality=96&amp;crop=0,0,209,209&amp;ava=1</t>
  </si>
  <si>
    <t>Только лучшее! ПОДПИШИСЬ И ТЫ ↘ и получай новые рецепты.</t>
  </si>
  <si>
    <t>Мужские мысли</t>
  </si>
  <si>
    <t>strog_pocan</t>
  </si>
  <si>
    <t>https://sun1-28.userapi.com/s/v1/if1/rJU3jrmQOszPqdrmtcld6N8fXDwRXSnztLsr_nk9_b2aV1-Jj0xbUlwAa7Fx6KFX7pY1y-6B.jpg?size=200x0&amp;quality=96&amp;crop=509,210,855,855&amp;ava=1</t>
  </si>
  <si>
    <t>Философия</t>
  </si>
  <si>
    <t>Интеллигентное мужское сообщество. У нас Вы можете узнать многое об мире авто, новостях, мужских мнений и взглядов.</t>
  </si>
  <si>
    <t>t.me/strogmans - Наша телега</t>
  </si>
  <si>
    <t>Интеллигентное сообщество</t>
  </si>
  <si>
    <t>Лепрозорий</t>
  </si>
  <si>
    <t>leprazo</t>
  </si>
  <si>
    <t>https://sun1-99.userapi.com/s/v1/if1/68yliW2XjX2eBqi-tkbTmpP6uACz93ukTCJk9ooLixAO58jJU7ER7Ccqc7a_vMuKQZBj3tnw.jpg?size=200x0&amp;quality=96&amp;crop=0,0,2159,2159&amp;ava=1</t>
  </si>
  <si>
    <t>Развлекательное сообщество</t>
  </si>
  <si>
    <t>Обитель абсурда</t>
  </si>
  <si>
    <t>Злой Гений</t>
  </si>
  <si>
    <t>evill_genius</t>
  </si>
  <si>
    <t>https://sun1-92.userapi.com/s/v1/if1/vSNmK9eUC9eeZ0wmoqPH-WP7BpUjj7NUVxWYUescAFLzApR3EvcjKAzN0eWNV9jhCyXKU0oz.jpg?size=200x0&amp;quality=96&amp;crop=0,0,836,836&amp;ava=1</t>
  </si>
  <si>
    <t>Взгляд на реальность через призму иронии, сатиры и сарказма.</t>
  </si>
  <si>
    <t>Улыбнуло</t>
  </si>
  <si>
    <t>ulibnullo</t>
  </si>
  <si>
    <t>https://sun1-88.userapi.com/s/v1/if1/JT_zofZhEdEUCLwk76z8_HwMnvjSK_u0ekWmXblSwCw0wSN4UjkMKCXlgnjTK8DSTPx6EbIM.jpg?size=200x0&amp;quality=96&amp;crop=24,93,922,922&amp;ava=1</t>
  </si>
  <si>
    <t>Только отборный юмор</t>
  </si>
  <si>
    <t>Интересные Факты</t>
  </si>
  <si>
    <t>fakt1</t>
  </si>
  <si>
    <t>https://sun1-84.userapi.com/s/v1/if1/Mj6K09xG4MYAeX-ZgTiRxeSMUFp19WQn5V228TfZVWio0JXTIBcpo8QAEvK0KBaeL1Ybr8Y5.jpg?size=200x0&amp;quality=96&amp;crop=124,0,1252,1252&amp;ava=1</t>
  </si>
  <si>
    <t>Туризм, путешествия</t>
  </si>
  <si>
    <t>Сообщество для тех, кто каждый день хочет узнавать что-то новое: о нашей планете, обществе, культуре, науке, достижениях и многом другом.</t>
  </si>
  <si>
    <t>Все самое интересное 🌎</t>
  </si>
  <si>
    <t>КФ</t>
  </si>
  <si>
    <t>fact</t>
  </si>
  <si>
    <t>https://sun1-55.userapi.com/s/v1/ig2/9UH63OiHimgsJUs-LLoRGIllhhAGiBuYc5_-CkvUIMqjD6z3ABJafhIkLoW4VNe3RJ2eQmQdPVqxi534iloegcz-.jpg?size=200x0&amp;quality=96&amp;crop=292,0,745,745&amp;ava=1</t>
  </si>
  <si>
    <t>Интеллект и немного безумия.</t>
  </si>
  <si>
    <t>Лучшее</t>
  </si>
  <si>
    <t>Записки шеф-повара</t>
  </si>
  <si>
    <t>chief.cooker</t>
  </si>
  <si>
    <t>https://sun1-96.userapi.com/s/v1/if1/_qFHNvfmddnu5krjWSv51eDjCU62Qryus8Pd_lEpz7hS4hx_Pjr5_N0yka4yX9i338gOOnU9.jpg?size=200x0&amp;quality=96&amp;crop=149,71,551,551&amp;ava=1</t>
  </si>
  <si>
    <t>Только отборные рецепты!</t>
  </si>
  <si>
    <t>Вслух</t>
  </si>
  <si>
    <t>say.aloud</t>
  </si>
  <si>
    <t>https://sun1-29.userapi.com/s/v1/ig2/PMNC31wavdpIUcPyud0-Nmlnl_JC-W9oXrv2ikEAJEtjsLypWzylGqSh8dthrraz-w2QCcqwu5PuL5BqaKLFMeEy.jpg?size=200x0&amp;quality=96&amp;crop=124,124,956,956&amp;ava=1</t>
  </si>
  <si>
    <t>Сообщество, где вы найдёте частичку себя , окунётесь в мир глубоких цитат и высказываний</t>
  </si>
  <si>
    <t>здесь ты найдешь себя🌅</t>
  </si>
  <si>
    <t>Маникюр | Ногти | Педикюр | 2021</t>
  </si>
  <si>
    <t>women.nails</t>
  </si>
  <si>
    <t>https://sun1-26.userapi.com/s/v1/ig2/BkHU6ZF1ja_AnkUZKnmRkkWlLp6h_CeICxBNTOj3AnElFzJhUSZXoSLu5QACX7kCFKiBvtBZiz1HMoVaxKP2Zu4g.jpg?size=200x0&amp;quality=95&amp;crop=238,361,540,540&amp;ava=1</t>
  </si>
  <si>
    <t>"Маникюр | Ногти | Педикюр | 2021" — это то особенное сообщество в вк где ты сможешь подобрать для себя лучшую идею маникюра! А если ты неил-мастер - найти способ как удивить своих клиентов.</t>
  </si>
  <si>
    <t>👇🏻найдем тебе идею маникюра</t>
  </si>
  <si>
    <t>Официальные страницы ВКонтакте</t>
  </si>
  <si>
    <t>officialpages</t>
  </si>
  <si>
    <t>https://sun1-55.userapi.com/s/v1/ig2/G_O4kprS4zFrfofNLnJQQBFjo7IgO7dLD4x_iRvywzhEAyHGWRO9IV_xjR239VaQx7O2jXxokmdZk6mRJfK5Tzzq.jpg?size=200x0&amp;quality=96&amp;crop=126,126,748,748&amp;ava=1</t>
  </si>
  <si>
    <t>Интернет-СМИ</t>
  </si>
  <si>
    <t>Здесь публикуется информация о новых официальных страницах и самое интересное о верифицированных сообществах и профилях.</t>
  </si>
  <si>
    <t>СТЫД</t>
  </si>
  <si>
    <t>pozor</t>
  </si>
  <si>
    <t>https://sun1-47.userapi.com/s/v1/ig2/FqZp2VdV5n1uIdVzLtz8EmoA1c2IBN-QZMf1FUUNn7RMhAt3jSjRLY2Il2UHHU_uM0_hys4DuJ8Kjh16IaJdSz2s.jpg?size=200x0&amp;quality=96&amp;crop=61,211,1050,1050&amp;ava=1</t>
  </si>
  <si>
    <t>Стыдные истории 24/7</t>
  </si>
  <si>
    <t>21 ВЕК ♔</t>
  </si>
  <si>
    <t>mens_gq</t>
  </si>
  <si>
    <t>https://sun1-55.userapi.com/s/v1/ig2/HvCJ0o6QzQhVkHiX3rTVUB4-5cohrWid5ctjeGGsf0BN4iKLfTdQSN7D5ptTbDiR7CLFoHXHoVpFJaAjM35UGeyy.jpg?size=200x0&amp;quality=96&amp;crop=66,66,368,368&amp;ava=1</t>
  </si>
  <si>
    <t>Бизнес</t>
  </si>
  <si>
    <t>🌹</t>
  </si>
  <si>
    <t>Zлой Zаяц</t>
  </si>
  <si>
    <t>zloyzayacgif</t>
  </si>
  <si>
    <t>https://sun1-84.userapi.com/s/v1/ig2/Zi-71mG_4uDWeysXgBYAaf3f1B0q-LM89OXBnj6LNdbSzyNrXM-qkcASTkN-ci38vhST-FGR4_XImRK_Qz-ejLUa.jpg?size=200x0&amp;quality=96&amp;crop=0,236,843,843&amp;ava=1</t>
  </si>
  <si>
    <t>Самое интересное внутри 😈</t>
  </si>
  <si>
    <t>Школа ремонта</t>
  </si>
  <si>
    <t>rem_shkola</t>
  </si>
  <si>
    <t>https://sun1-88.userapi.com/s/v1/if1/wuaf5yd6YIlhUxMbGOtcIo3aGH45WHq2wWgOOmIhBa5_gGKrhCtR0zmawtqRFdEPkFtx4Q.jpg?size=200x0&amp;quality=96&amp;crop=0,0,320,320&amp;ava=1</t>
  </si>
  <si>
    <t>Строительство, ремонт</t>
  </si>
  <si>
    <t>Окунитесь в мир ремонта. Наше сообщество посвящено ремонту, дизайну интерьера, лайфхакам в ремонте. Присылайте свои работы в предложенные новости группы - мы их опубликуем и оценим по достоинству! А также не забывайте делиться нашими записями с друзьями ;)</t>
  </si>
  <si>
    <t>Советы по ремонту, строительству и дизайну интерьеров</t>
  </si>
  <si>
    <t>Словарный запас</t>
  </si>
  <si>
    <t>slovo7</t>
  </si>
  <si>
    <t>https://sun1-86.userapi.com/s/v1/if1/BJCevfy4fzeUrhoDtConMFv5c97ODWHyyF5aeA9DbmJyEPOUe-h3wUw1NZnoF8DzSE6Cviu8.jpg?size=200x0&amp;quality=96&amp;crop=0,0,800,800&amp;ava=1</t>
  </si>
  <si>
    <t>Подписывайся на наше сообщество, расширяй свой словарный запас!</t>
  </si>
  <si>
    <t>twitter.com/reclike</t>
  </si>
  <si>
    <t>Безопасность</t>
  </si>
  <si>
    <t>security</t>
  </si>
  <si>
    <t>https://sun1-56.userapi.com/s/v1/if1/AAcQnO-MiXrtp2ltKRez66zQggk8oJZpTv6OW59Wr5qKKBf0ymXZwBOL6BgCBmFM8IzB1Q.jpg?size=200x0&amp;quality=96&amp;crop=24,24,769,769&amp;ava=1</t>
  </si>
  <si>
    <t>Мы объясним, как защитить профиль и обезопасить сообщество, расскажем о популярных схемах обмана и научим распознавать различные методы доступа к вашим данным.
 Вы научитесь оперативно действовать в экстренных ситуациях и найдёте полезные советы о том, как сохранить вашу информацию. Здесь же вы узнаете всё о безопасности в сети.
 Защитить свои материалы несложно вместе с нашими советами и вашей бдительностью.</t>
  </si>
  <si>
    <t>Будь осторожен, когда ходишь по странным ссылкам и битым стеклам</t>
  </si>
  <si>
    <t>Модная девушка</t>
  </si>
  <si>
    <t>for.girl</t>
  </si>
  <si>
    <t>https://sun1-19.userapi.com/s/v1/ig2/O91N1x2aKUYjv3FqvXk20yBMUtA2vdxJuLTjIfoHFXH-rnRZ4tidE9Zl81uUlcULx3u-eMbSY5vv8nw-Xu-5Q0C4.jpg?size=200x0&amp;quality=95&amp;crop=66,27,342,342&amp;ava=1</t>
  </si>
  <si>
    <t>Привет, подружка! 🌸
 "Мода проходит,стиль остаётся",- говорила известнейшая Коко Шанель.
 А я рада видеть тебя в сообществе стиля,красоты и модного вдохновения.
 Хочу, чтобы вдохновляясь здесь, ты выбрала свой личный стиль и чувствовала себя настоящей принцессой 21-ого века✨ 
 Чтобы тебе было проще находить что-либо в нашем сообществе, лови хэштеги:
 #маникюр@for.girl 
 #платье@for.girl
 #образ_дня@for.girl
 #детки@for.girl
 #макияж@for.girl
 #звезды@for.girl
 А еще, если ты хочешь предложить свой пост либо скинуть свое фото,чтобы узнать наш совет, наша предложка всегда открыта!</t>
  </si>
  <si>
    <t>Мода проходит, стиль остаётся</t>
  </si>
  <si>
    <t>Корпорация Юмора ツ</t>
  </si>
  <si>
    <t>corporationofhumor</t>
  </si>
  <si>
    <t>https://sun1-84.userapi.com/s/v1/if1/9ULUXTgxoRdU5Au2QzLnBuMDHZxkxgyNi09eoyWXglFBOpICUwckPaG01NppmPFczIx5Yqoo.jpg?size=200x0&amp;quality=96&amp;crop=57,289,203,203&amp;ava=1</t>
  </si>
  <si>
    <t>Загляни)</t>
  </si>
  <si>
    <t>Smart - умный журнал!</t>
  </si>
  <si>
    <t>be.smart</t>
  </si>
  <si>
    <t>https://sun1-28.userapi.com/s/v1/ig2/Oypj5mM_q1Y7r0HvtyeqrdrHr0X-6bvzX26p3-nCW8ilFQRreHXsOuAkxzTbotg4qkmEvBfOM2nyf2tEq_Y8XI8m.jpg?size=200x0&amp;quality=96&amp;crop=65,248,524,524&amp;ava=1</t>
  </si>
  <si>
    <t>Новости о коронавирусе в историях сообщества!</t>
  </si>
  <si>
    <t>СТС</t>
  </si>
  <si>
    <t>ctc</t>
  </si>
  <si>
    <t>https://sun1-26.userapi.com/s/v1/ig2/yRaS6iw0IOXHrsAkPaK5eUl8jGK60mLjTmI5LVEVIhCjv9VFaE8iTGjVKIJU7PXHTVflxZBQbNbu_Zc3Q8f-AoxA.jpg?size=200x0&amp;quality=96&amp;crop=66,66,368,368&amp;ava=1</t>
  </si>
  <si>
    <t>Официальное сообщество телеканала СТС: все новые серии, новости о проектах, фотографии со съёмок, информация о звёздах!</t>
  </si>
  <si>
    <t>www.ctc.ru</t>
  </si>
  <si>
    <t>Смотри сериал «По колено» пн-чт в 19:00 на СТС!</t>
  </si>
  <si>
    <t>Дома не поймут</t>
  </si>
  <si>
    <t>domanp</t>
  </si>
  <si>
    <t>https://sun1-88.userapi.com/s/v1/if1/yUQt8YNoaXPUTsNNbFAWdOqwzM2HSA1hPOLZCaL2VUeQKDXbGnG9lOJcxkQdUMdSaPWz0RUA.jpg?size=200x0&amp;quality=96&amp;crop=144,324,852,852&amp;ava=1</t>
  </si>
  <si>
    <t>18+</t>
  </si>
  <si>
    <t>www.vk.com/domanp</t>
  </si>
  <si>
    <t>с нами уютно</t>
  </si>
  <si>
    <t>♔ Счастье ♔</t>
  </si>
  <si>
    <t>glam.koko</t>
  </si>
  <si>
    <t>https://sun1-20.userapi.com/s/v1/if1/jyRgR3cDNfcu5MLU1cLK6LyoGA2Aj9KvJ2gKyF6gL5SXuQ6zB9QSJ54qMv9kvUgrpqQNFw.jpg?size=200x0&amp;quality=96&amp;crop=0,0,604,604&amp;ava=1</t>
  </si>
  <si>
    <t>Заходи, тут интересно 💜</t>
  </si>
  <si>
    <t>Злой Чаплин</t>
  </si>
  <si>
    <t>zlouchaplin</t>
  </si>
  <si>
    <t>https://sun1-84.userapi.com/s/v1/if1/iE4UbW2LrEw-nT0fPwYSd8V9mDFqF2nyA6L_RbjdCCov7_iMzDnvTwbu5EFs-dwv50b6LoO5.jpg?size=200x0&amp;quality=96&amp;crop=30,235,920,920&amp;ava=1</t>
  </si>
  <si>
    <t>ИДЕИ для творчества</t>
  </si>
  <si>
    <t>make_idea</t>
  </si>
  <si>
    <t>https://sun1-21.userapi.com/s/v1/ig2/ig_N7Jhp2yZth76K3lyytkHQ6ZAZ2d6mdMeAoHX4qeAyaUT7GDoXAYVOArQUuDq0cupo5zGJJzWzXGcQuP-n8QK-.jpg?size=200x0&amp;quality=95&amp;crop=26,57,976,976&amp;ava=1</t>
  </si>
  <si>
    <t>🌈Архив вдохновения, творчества и мотивации.✨
 🌈Идеи для творчества— это уникальное пространство, где каждый человек может поделиться своими работами, улучшить свои навыки, вдохновиться и получить крутое настроение на весь день.✨
 🌈Не забывай творить и чекать наши новости каждый день)❤
 🌈Мы ждем твои работы✨
 💡И не забывай о полезных хештегах:
 #статья@make_idea
 #опрос@make_idea
 #цитата_дня@make_idea
 #вдохновение@make_idea
 #креатив@make_idea
 #diy@make_idea
 #наши_поймут@make_idea
  #я_художник@make_idea
 #делимсяопытом@make_idea
 #длянего@make_idea</t>
  </si>
  <si>
    <t>Мы найдем твоё вдохновение ❤</t>
  </si>
  <si>
    <t>♥ Внешность - на время, Душа - навсегда ♥</t>
  </si>
  <si>
    <t>kapue_gla3a</t>
  </si>
  <si>
    <t>https://sun1-54.userapi.com/s/v1/if2/OQ2pPQ06rCTY6s3n8B4wd5SkWzyS5bTFTiYT_dahxfdYVMGwix6vMEFkbDmjHr7b7D-ltdxXEjMRnwVAgGpa1Aq8.jpg?size=200x0&amp;quality=96&amp;crop=0,0,564,564&amp;ava=1</t>
  </si>
  <si>
    <t>Для красивых и умных!</t>
  </si>
  <si>
    <t>Арт Бот</t>
  </si>
  <si>
    <t>artibot</t>
  </si>
  <si>
    <t>https://sun1-27.userapi.com/s/v1/if1/Su0gPGJeRBIlTPM_wIjJB3GllImCuR1Bsfltrna4GsFAAZsmxP8EUaH-HdaJjKSGUJFcq63t.jpg?size=200x0&amp;quality=96&amp;crop=7,7,793,793&amp;ava=1</t>
  </si>
  <si>
    <t>Пиши в сообщения сообщества, и я тебя нарисую🎨</t>
  </si>
  <si>
    <t>Лучший Арт только тут!</t>
  </si>
  <si>
    <t>Великие Слова | Цитаты и Афоризмы</t>
  </si>
  <si>
    <t>velikieslova</t>
  </si>
  <si>
    <t>https://sun1-89.userapi.com/s/v1/if1/mT1M2ppygMaHiXx90qR2YrU8dssrjJtTrGtd4MUeqFel6vNkMtnFL3YVr-UKbeOEXCv7j_5L.jpg?size=200x0&amp;quality=96&amp;crop=9,6,273,273&amp;ava=1</t>
  </si>
  <si>
    <t>Этих людей знает весь мир. Их слова стали правилами жизни для миллионов. Потому что эти люди научились превращать слова в поступки.
 Теперь твоя очередь сделать шаг.</t>
  </si>
  <si>
    <t>ПОЗИТИВ ツ</t>
  </si>
  <si>
    <t>pozitiv</t>
  </si>
  <si>
    <t>https://sun1-23.userapi.com/s/v1/if1/SkkDKz3usd3BOfaNvklexAiuWWUnhaUeG5ptmstAsgSJ_ONg3r4pOnvUNg07LAHhxgrpRTcs.jpg?size=200x0&amp;quality=96&amp;crop=1,0,201,201&amp;ava=1</t>
  </si>
  <si>
    <t>Чу́вство ю́мора — психологическая особенность человека, заключающаяся в примечании противоречий в окружающем мире и оценке их с комической точки зрения. Отсутствие чувства юмора может выступать объектом иронии со стороны социального большинства и нарекаться фанатизмом.</t>
  </si>
  <si>
    <t>https://vk.link/pozitiv</t>
  </si>
  <si>
    <t>Живи на яркой стороне</t>
  </si>
  <si>
    <t>СМС приколы :D</t>
  </si>
  <si>
    <t>i4sms</t>
  </si>
  <si>
    <t>https://sun1-87.userapi.com/s/v1/if2/-39ot3Wdp-vkXOcg1RVYMwiuEtXB-wRkFOikaeJ0Xl2rJW6nY45p-djtaZz7j96tZp6SbjQ6lxYOaV9V_FdySEcY.jpg?size=200x0&amp;quality=96&amp;crop=64,92,327,327&amp;ava=1</t>
  </si>
  <si>
    <t>Шедевры Кино | Новые фильмы | Фильмы 2021</t>
  </si>
  <si>
    <t>sh_kino</t>
  </si>
  <si>
    <t>https://sun1-91.userapi.com/s/v1/ig2/s0W5PG2-KtD7RLoouT4Y4kbHb_i-ksiPfGkmpVqZ8-2CX77LMAH06J9KhDklTHYWmLhNOB9Vm0WqbJ7x9H1reJiv.jpg?size=200x0&amp;quality=96&amp;crop=51,98,334,334&amp;ava=1</t>
  </si>
  <si>
    <t>Новые фильмы для вас! 😎</t>
  </si>
  <si>
    <t>iFeed</t>
  </si>
  <si>
    <t>ifeed</t>
  </si>
  <si>
    <t>https://sun1-25.userapi.com/s/v1/ig2/Q8eEuHlXSj23RD8zluIgDgWtOR8nsH_nMODxRMsvimBXNQw2Y8cdL0t0I2biUJV14wtBMUrfk-qO8jwyLj6653xO.jpg?size=200x0&amp;quality=96&amp;crop=0,0,2054,2054&amp;ava=1</t>
  </si>
  <si>
    <t>Делаем публикации для вас. Наше чувство юмора смешит там, где надо плакать. Зачем посещать десятки сайтов и других пабликов? Самое лучшее здесь!</t>
  </si>
  <si>
    <t>Почему ты до сих пор не подписан?</t>
  </si>
  <si>
    <t>Интересная планета - путешествия, туризм</t>
  </si>
  <si>
    <t>interestplanet_ru</t>
  </si>
  <si>
    <t>https://sun1-22.userapi.com/s/v1/if1/AMpKYzphtaXi9afvcguHGoP9zt2cRAwgYaEnnO0afw-k1ZwU4o5Qa5XpPm7z6PPF7J-tAGWW.jpg?size=200x0&amp;quality=96&amp;crop=60,60,885,885&amp;ava=1</t>
  </si>
  <si>
    <t>Группа для тех, кто любит путешествия и ценит красоту.</t>
  </si>
  <si>
    <t>http://interest-planet.ru/</t>
  </si>
  <si>
    <t>Присоединяйся и ты 😉</t>
  </si>
  <si>
    <t>Like - Приколы</t>
  </si>
  <si>
    <t>flike</t>
  </si>
  <si>
    <t>https://sun1-88.userapi.com/s/v1/ig2/I9nJs3OuGz-IQ63-qYcvdaN-eSNGKVOJJimSe6LnVMXOC5joctAyYFvFdstWmMyGGhXGoVaTW-Wyypz--K2U_ROH.jpg?size=200x0&amp;quality=96&amp;crop=0,0,1080,1080&amp;ava=1</t>
  </si>
  <si>
    <t>Читай нас и у тебя будут новые стёбы для друзей. Видео, мемы, гифки - не заскучаешь! Возможно, даже некоторые посты вызовут возмущение. Такие уж они горячие!</t>
  </si>
  <si>
    <t>Есть преступления хуже, чем сжигать книги. Например — не читать их.</t>
  </si>
  <si>
    <t>beauty</t>
  </si>
  <si>
    <t>https://sun1-89.userapi.com/s/v1/if1/BRcgJklsRbA-iGvmNrV5-7waN3zxJjlzXP23vrsX8n1p2gRSTxYIIVVPIddcE9JJ4w7cjRAQ.jpg?size=200x0&amp;quality=96&amp;crop=0,0,768,768&amp;ava=1</t>
  </si>
  <si>
    <t>Мало обладать выдающимися качествами, надо еще уметь ими пользоваться!
 Все для девушек: мода, стиль, красота, секреты звезд, советы, лайфхаки, новости шоубизнеса и еще много интересного🥰</t>
  </si>
  <si>
    <t>Твой личный салон красоты ❤</t>
  </si>
  <si>
    <t>piece.of_cake</t>
  </si>
  <si>
    <t>https://sun1-22.userapi.com/s/v1/ig2/M4DFy0xdz0XAWvZH1QgnY1FtRXeYxAvZUEm56W8GR0Z19EZRj8PaKC28y0oEz8wd6Xw5isDMBWFzp72vehXuIfy0.jpg?size=200x0&amp;quality=96&amp;crop=229,189,446,446&amp;ava=1</t>
  </si>
  <si>
    <t>Главные идеи человечества – лучшее, что может быть! Все самое интересное, придуманное человеком. Получайте идеи на любой случай, интересные и важные новости в мире, лайфхаки и позитивный образовательный контент.</t>
  </si>
  <si>
    <t>Уникальное только у нас. Не веришь? Убедись 😉</t>
  </si>
  <si>
    <t>Мои Гости ВК (Узнай гостей ВКонтакте)</t>
  </si>
  <si>
    <t>moigostiofficial</t>
  </si>
  <si>
    <t>https://sun1-24.userapi.com/s/v1/if1/od4xuNKH7yY_CqUFnyJMWlE2XoY8ZWiV0mDdWOZ1dBuO_BiXhUNhsVguIDrK-DzzqUzU3qB8.jpg?size=200x0&amp;quality=96&amp;crop=0,0,256,256&amp;ava=1</t>
  </si>
  <si>
    <t>Чтобы смотреть гостей, просто вступите в эту группу и установите приложение по ссылке https://apii.ru/g (с мобильных устройств)
 или https://vk.com/app638461 (с настольных компьютеров)
 Также доступна мобильная версия для:
 — Android: https://vk.cc/6K4dmO
 — iOS: https://vk.cc/6K4Odb
 — Windows Phone: https://vk.cc/6K4e7P</t>
  </si>
  <si>
    <t>Официальная группа поддержки самого популярного приложения ВКонтакте.</t>
  </si>
  <si>
    <t>World of Tanks</t>
  </si>
  <si>
    <t>worldoftanks</t>
  </si>
  <si>
    <t>https://sun1-17.userapi.com/s/v1/ig2/tAB2osXuK17eehZak1ghbk3PjG_VHhFGtndEDxtDvStQPQvEnG--w13NRlUBHoKko29WwRPOpwafJVYRMJuP3_EJ.jpg?size=200x0&amp;quality=96&amp;crop=61,61,328,328&amp;ava=1</t>
  </si>
  <si>
    <t>World of Tanks — та самая легендарная онлайн-игра про танки!</t>
  </si>
  <si>
    <t>Регулярно мойте руки и берегите себя</t>
  </si>
  <si>
    <t>psy_real</t>
  </si>
  <si>
    <t>https://sun1-15.userapi.com/s/v1/ig2/u7yYCWVYX2HA0PgTZbpTsoK-SIErQ9ZzjrlBhB73Fr9HTH8P8TXYtgmGCMtOM3oxKzfOrcqhZ6TYrcZiTBmeJrdf.jpg?size=200x0&amp;quality=95&amp;crop=204,310,714,714&amp;ava=1</t>
  </si>
  <si>
    <t>Если ты хочешь изменить свою реальность, то ты должен изменить своё мышление.
 У нас ты сможешь найти ответы на вопросы, которые тебя интересуют в сфере психологии. 
 Если вы хотите получить ответ на вопрос, или предложить нам свой пост, наша предложка открыта для тебя!</t>
  </si>
  <si>
    <t>Если Вы хотите изменить свою реальность, то Вы должны изменить своё мышление.</t>
  </si>
  <si>
    <t>Новая Музыка 2021</t>
  </si>
  <si>
    <t>gooddaday</t>
  </si>
  <si>
    <t>https://sun1-27.userapi.com/s/v1/if1/7ZIPsyEijKEtcVzhk_enLiX0nuNvXCo_a68chIDor4Kwurp9Bv0S7e3nrHOMYXFNxMuYDNH0.jpg?size=200x0&amp;quality=96&amp;crop=75,75,444,444&amp;ava=1</t>
  </si>
  <si>
    <t>Самые последние новинки музыки!</t>
  </si>
  <si>
    <t>Психология Тишины</t>
  </si>
  <si>
    <t>psycho</t>
  </si>
  <si>
    <t>https://sun1-30.userapi.com/s/v1/if1/yYcqH8zyyTMm_TxV19jpqrFbkTF3TKPEZnhQMFCsRkxaHcHFxhTDXYMLo2_fpUcVcsOrZFRH.jpg?size=200x0&amp;quality=96&amp;crop=128,200,345,345&amp;ava=1</t>
  </si>
  <si>
    <t>Никто из нас не целен сам по себе, но каждый носит в себе материки, и моря между материками, и птиц в небе.
 Наш Инстаграм: instagram.com/psysilence</t>
  </si>
  <si>
    <t>Стань самим собой</t>
  </si>
  <si>
    <t>Идеи для творчества и подарков своими руками</t>
  </si>
  <si>
    <t>i_d_t</t>
  </si>
  <si>
    <t>https://sun1-18.userapi.com/s/v1/if1/5dMwkWD5yDDE1qVVfHxfqV5ILpBwjoWbjmy5EwQVNivUlG-s0YIrDm-PIu__gZnVdkG3gfqx.jpg?size=200x0&amp;quality=96&amp;crop=4,4,201,201&amp;ava=1</t>
  </si>
  <si>
    <t>Все выложенные в паблике МК найдены на бескрайних просторах интернета.</t>
  </si>
  <si>
    <t>Наш девиз: "Твори, выдумывай, пробуй!"</t>
  </si>
  <si>
    <t>Фильмы 2021 Новинки кино онлайн</t>
  </si>
  <si>
    <t>20online</t>
  </si>
  <si>
    <t>https://sun1-55.userapi.com/s/v1/ig2/amFesknK1i9Zdnb1h-h8dAw3Rl0NBEd3z6nLrXxcOWbPRanGxI-WMaURe8pclB-Wo65xffRq32cLo_RS9wGFwo4U.jpg?size=200x0&amp;quality=96&amp;crop=7,7,793,793&amp;ava=1</t>
  </si>
  <si>
    <t>Твои друзья уже подписаны, ждём только тебя. Фильмы 2020 и 2021 года в вк. Новинки кино онлайн в контакте. Комедии, фантастика, фэнтези, ужасы, боевики, Русские фильмы и сериалы. Новинки с пылу с жару ✔ Всегда есть , что посмотреть. Новые фильмы в HD. Том и Джерри, Батя, Родные, Годзилла против Конга, Мортал Комбат, Майор Гром: Чумной доктор, Никто, Гнев человеческий, Форсаж 9</t>
  </si>
  <si>
    <t>Без кота и жизнь не та ツ</t>
  </si>
  <si>
    <t>bez_kota</t>
  </si>
  <si>
    <t>https://sun1-27.userapi.com/s/v1/if1/PxRvRLMFrdEtyVUurwIPdkyyc8dTGE64XB3EP3B0qzAfzCZxRcd74L0zPFXm99b1qnXROxs4.jpg?size=200x0&amp;quality=96&amp;crop=35,0,505,505&amp;ava=1</t>
  </si>
  <si>
    <t>Домашние и дикие животные</t>
  </si>
  <si>
    <t>Рай для любителей кошек!</t>
  </si>
  <si>
    <t>Улётный Юмор</t>
  </si>
  <si>
    <t>numos</t>
  </si>
  <si>
    <t>https://sun1-29.userapi.com/s/v1/if1/Ltk9UpJQ4n46R5ktc0WCZ31pcAW5JCg16Ml1fexV3xweuBDeEZunXN9WiuHonAuPD4kO6maJ.jpg?size=200x0&amp;quality=96&amp;crop=199,235,574,574&amp;ava=1</t>
  </si>
  <si>
    <t>Лучшее из сети</t>
  </si>
  <si>
    <t>Школа? Не, не слышали!</t>
  </si>
  <si>
    <t>onsch</t>
  </si>
  <si>
    <t>https://sun1-56.userapi.com/s/v1/ig2/h4tOhxfpiWYo64lM9lvwhmkavYVERq9bFZx_upGvJXPJMqD9_8vkZXGP8SMwaGwq_9rAtmT0GIygIuYdKl0e_pzp.jpg?size=200x0&amp;quality=96&amp;crop=93,116,1268,1268&amp;ava=1</t>
  </si>
  <si>
    <t>Жизненный юмор про учёбу. Все школьники и студенты уже тут :)</t>
  </si>
  <si>
    <t>Будьте здоровы :3</t>
  </si>
  <si>
    <t>Секреты красоты</t>
  </si>
  <si>
    <t>b.secrets</t>
  </si>
  <si>
    <t>https://sun1-23.userapi.com/s/v1/ig2/hW4pCiJjFFOAUVNeho0whdgxn7VWbuNICna6JXIkRvp-jaU6h5YxXgmYqezfWGvRXnEiHNUDHJoFdb7kfggzspfL.jpg?size=200x0&amp;quality=95&amp;crop=108,108,899,899&amp;ava=1</t>
  </si>
  <si>
    <t>🌸 уход за волосами, лицом и телом ❤
 🌸 самые новые модные тренды 👠
 🌸 идеи маникюра 💅, макияжа 👄 и причёсок 👑
 🌸 советы для красивого тела 💪</t>
  </si>
  <si>
    <t>Все секреты женской красоты 💋</t>
  </si>
  <si>
    <t>Видео Долбоёба</t>
  </si>
  <si>
    <t>vids_dolboyoba</t>
  </si>
  <si>
    <t>https://sun1-22.userapi.com/s/v1/if1/t3y0AnvXF-7uTYlWLjcoolKJDfy1Baiq_RGby2cgJVJ9hGgBiEgiwnySgV_9lOZi7dEVXCSb.jpg?size=200x0&amp;quality=96&amp;crop=0,742,720,720&amp;ava=1</t>
  </si>
  <si>
    <t>Видео 18+</t>
  </si>
  <si>
    <t>тут порно</t>
  </si>
  <si>
    <t>Уроки красоты | 2020 Video</t>
  </si>
  <si>
    <t>beauty_videos</t>
  </si>
  <si>
    <t>https://sun1-91.userapi.com/s/v1/ig2/y17lCcQwFkNFr_CgflcVFVQyeYop4aNiUEpZsqyfQInAWuzXQxKS73RioHzZzPwAs85MNU8ZIFSRNBrsPFKaas4j.jpg?size=200x0&amp;quality=95&amp;crop=56,236,964,964&amp;ava=1</t>
  </si>
  <si>
    <t>✨видео уроки маникюра, причесок, макияжа 
 ✨советы по уходу за лицом и волосами 
 ✨эффективные упражнения на все группы мышц 
 ✨все женские хитрости и секреты 
 Подписывайся и выбирай то, что тебе по душе! ❤️</t>
  </si>
  <si>
    <t>Сегодня только избранные видео для Тебя! 🔥🔥🔥</t>
  </si>
  <si>
    <t>Новинки кино</t>
  </si>
  <si>
    <t>kinonov_in</t>
  </si>
  <si>
    <t>https://sun1-88.userapi.com/s/v1/ig2/p7PAtPJ7Hk_JbQygBZGV5FUSQA0SiTyqU6_4sj2fU9YFMWbgz69Pl5xM6i45sfp59nivc6jpQPTSDIYIxDtCGcfp.jpg?size=200x0&amp;quality=96&amp;crop=92,168,225,225&amp;ava=1</t>
  </si>
  <si>
    <t>📺 Заходи и смотри все новинки 2021 года!</t>
  </si>
  <si>
    <t>Смотри, что я узнал</t>
  </si>
  <si>
    <t>kn_rec</t>
  </si>
  <si>
    <t>https://sun1-24.userapi.com/s/v1/ig2/RTmLD3xCDRAALzTZv3u6YSyFeAfkFDhlYCuhuNMjxOu2ygYH2aGEVEqsFxXGzMBHdqn5d_Z6Tv5jd-MUkwxPfMb2.jpg?size=200x0&amp;quality=96&amp;crop=0,71,250,250&amp;ava=1</t>
  </si>
  <si>
    <t>Наша жизнь - это постоянный выбор: быстрее пролистать ленту, чтобы увидеть следующий пост в "Смотри, что я узнал" или остановиться и отправить этот другу.</t>
  </si>
  <si>
    <t>Подпишись и узнавай новое с нами!</t>
  </si>
  <si>
    <t>Здоровое тело. Мы за здоровый образ жизни</t>
  </si>
  <si>
    <t>zdorovoe_telo</t>
  </si>
  <si>
    <t>https://sun1-88.userapi.com/s/v1/if1/RF59GwoyALOwBiFPdB4N2ZvD7YcfJqPl25jJAV56GfMTqkTp6OhsmJmBzZLnixGfGYAk_p-q.jpg?size=200x0&amp;quality=96&amp;crop=76,97,856,856&amp;ava=1</t>
  </si>
  <si>
    <t>Займитесь здоровым образом жизни прямо сейчас. Да-да, именно сегодня, а не с понедельника. Это совсем не сложно, нужно только начать! Мы поможем ;)</t>
  </si>
  <si>
    <t>http://zdorovoe-telo.ru/</t>
  </si>
  <si>
    <t>Будь лучше!</t>
  </si>
  <si>
    <t>Аватария</t>
  </si>
  <si>
    <t>avataryaclub</t>
  </si>
  <si>
    <t>https://sun1-20.userapi.com/s/v1/ig2/jx1YhfJlXVbVYjt8oR4EwcM0L4C6yBQk31vtvW9G0cLNEi8YTVtnLvSA0q1lwhGO0h1bB2Eb8sgeb1omj6V1h8Rz.jpg?size=200x0&amp;quality=96&amp;crop=0,0,280,280&amp;ava=1</t>
  </si>
  <si>
    <t>Группа поддержки одноименного приложения. Разработчик: Tortuga.</t>
  </si>
  <si>
    <t>http://vkontakte.ru/avatariya</t>
  </si>
  <si>
    <t>Акция продлится до 28.05, 12:00 по Мск.</t>
  </si>
  <si>
    <t>Интеллектуальный юмор</t>
  </si>
  <si>
    <t>in.humour</t>
  </si>
  <si>
    <t>https://sun1-96.userapi.com/s/v1/if1/n3WbIx20CQpZofhcFmzKtmA6JU5MHqAtg2oKXvkLVaV6EVbjspK86ddIhe8Z8eeJTQ7BGCiG.jpg?size=200x0&amp;quality=96&amp;crop=195,80,625,625&amp;ava=1</t>
  </si>
  <si>
    <t>Лучшее сообщество для тех, кто ценит тонкий, качественный и умный юмор. Мы формируем свой взгляд на реальность через призму иронии, сатиры и сарказма.</t>
  </si>
  <si>
    <t>Дзен</t>
  </si>
  <si>
    <t>dzenpub</t>
  </si>
  <si>
    <t>https://sun1-17.userapi.com/s/v1/if1/GtN_C8URmFwueaH6OHEvsytU_VRxEa5iZDS-rz_Ddv7xq9q1uwwoQZ7TNdkl7bdDsq-NI2rY.jpg?size=200x0&amp;quality=96&amp;crop=81,10,950,950&amp;ava=1</t>
  </si>
  <si>
    <t>Интеллектуальный, злободневный и качественный юмор, актуальные новости со всего мира, новейшие тренды интернета, ирония, доля сарказма и никакой суеты. Только свежий контент для искушенных пользователей.</t>
  </si>
  <si>
    <t>единственный оригинальный</t>
  </si>
  <si>
    <t>Больше, чем просто строки</t>
  </si>
  <si>
    <t>mquoter</t>
  </si>
  <si>
    <t>https://sun1-85.userapi.com/s/v1/if1/kCmd_yDUE6YvJ5sDVyOGkSeAiw8mZWgnLCit9ILj4Nnam6GyXN0W_Xfd5Myl5bILdqW7KEUG.jpg?size=200x0&amp;quality=96&amp;crop=95,55,348,348&amp;ava=1</t>
  </si>
  <si>
    <t>У нас только лучшие цитаты.
 Правильная дозировка цитат : минимум слов, максимум смысла...</t>
  </si>
  <si>
    <t>Пусть сбудется то, о чём молчим..</t>
  </si>
  <si>
    <t>ЛЮБОВЬ</t>
  </si>
  <si>
    <t>lovestime</t>
  </si>
  <si>
    <t>https://sun1-20.userapi.com/s/v1/ig2/0HJK4MzclSLN9_2McQvzeA5avCU0yczjQQOrG6HqqY9vfNWdot8QHUkk6M3xjyJxdA4LBulv61DIrNvS9SZgXqnC.jpg?size=200x0&amp;quality=96&amp;crop=145,604,519,519&amp;ava=1</t>
  </si>
  <si>
    <t>Любовь живет три года. Или вечность. Выбирать тебе.</t>
  </si>
  <si>
    <t>Простые рецепты</t>
  </si>
  <si>
    <t>prostocook</t>
  </si>
  <si>
    <t>https://sun1-87.userapi.com/s/v1/if2/k0c1skeuM_V9ZFuNEVGiirizBh2LNvckladWSmKrWPW-CVROPVeL1lXUUqpQWmNuKUMyarMEiE1N-wta33pj-gSn.jpg?size=200x0&amp;quality=96&amp;crop=0,67,462,462&amp;ava=1</t>
  </si>
  <si>
    <t>Рецепты, собранные со всех уголков планеты, чтобы превратиться в блюдо на вашем столе. Знаете, что их объединяет? Вы сможете сами это приготовить!</t>
  </si>
  <si>
    <t>Самый вкусный паблик в ВК, подпишись!)</t>
  </si>
  <si>
    <t>Shadow Fight</t>
  </si>
  <si>
    <t>shadowfightgames</t>
  </si>
  <si>
    <t>https://sun1-47.userapi.com/s/v1/ig1/8ipfPGb8Jk-fb3rfBUQzP_lTQuWAnQVeL_JmYLgK48LQ-s2gi3-FLX3H_WWfNfJwl5q02Bq-.jpg?size=200x0&amp;quality=96&amp;crop=80,0,644,644&amp;ava=1</t>
  </si>
  <si>
    <t>Официальная VK-страница игровой вселенной Shadow Fight. Самые актуальные новости трилогии, секреты её создания, прямая речь разработчиков и эксклюзивные материалы из первых рук. Каждая запись помечается особым хэштегом, чтобы вам, друзья, было легче найти пост на интересующую вас тему.
 Хештеги:
 #shadowfight
 #shadowfight2
 #shadowfight3
 #sf_quote
 #sf_contest
 #sf3_video
 #sf3_concept
 #sf3_art
 #sf3_story
 #sf3_makingof
 #sf3_animation
 #sf3_3dmodel
 #sf3_gameplay
 #sf3_legion
 #sf3_dynasty
 #sf3_heralds
 #sf_stream
 #sf_fun
 #memevening
 #sf3_event
 #sf3_universe
 #keepfighting</t>
  </si>
  <si>
    <t>http://shadowfight3.com/</t>
  </si>
  <si>
    <t>Shadow Fight 3 уже доступна! Качай и играй: http://shadowfight3.com/</t>
  </si>
  <si>
    <t>Say 13 - Музыка 2021</t>
  </si>
  <si>
    <t>say_13</t>
  </si>
  <si>
    <t>https://sun1-93.userapi.com/s/v1/if1/VHS76hTQx-49tMuE_TBtlf7xX52hY7wL7KwVEY7_e4x5U7y4I-yyVV8noGNoed5-Qe6d_yxk.jpg?size=200x0&amp;quality=96&amp;crop=0,0,604,604&amp;ava=1</t>
  </si>
  <si>
    <t>Лучшая музыка только у нас😃</t>
  </si>
  <si>
    <t>Вдохновение.</t>
  </si>
  <si>
    <t>workart</t>
  </si>
  <si>
    <t>https://sun1-90.userapi.com/s/v1/ig2/G_5rm30GHbXOck_Vy457IwEfkpH_4z8A467OQURgDC2ydoziTE20flzLur4e6Zir9LoliUYSO6Ryx5arfPZkSTKF.jpg?size=200x0&amp;quality=96&amp;crop=35,35,940,940&amp;ava=1</t>
  </si>
  <si>
    <t>- Вдохновение во всех проявлениях
 - интересные новости и старости в путешествиях и бытовой жизни!</t>
  </si>
  <si>
    <t>Что вдохновляет тебя?</t>
  </si>
  <si>
    <t>Лайфхакерша</t>
  </si>
  <si>
    <t>lifehack_girl</t>
  </si>
  <si>
    <t>https://sun1-94.userapi.com/s/v1/ig2/hjrPuPL3A1_l-0A0JVsJZ3zwjXyRqg_fJ2ctahaa-17UdkwFsR6TrT-3-tVtuOnOygP3-xCwmnfbZbrETLyUMZrz.jpg?size=200x0&amp;quality=96&amp;crop=145,32,935,935&amp;ava=1</t>
  </si>
  <si>
    <t>Как говорила моя бабушка, хорошо всё уметь, но не дай Бог всё самой делать. 
 Вот исходя из этого принципа, мы и создали это сообщество. Самое полезное женское сообщество!
 Моя миссия - научить тебя всему, рассказать о всех доступных лайфхаках, которые сэкономят время и нервы. 
 Зачем выводить пятно от винишка на любимой кофточке, покупая n-количество дорогущих порошков, если Лайфхакерша уже сделала целую подборку таких средств совершенно бесплатно? 
 Зачем "истощать" свой тюбик элитной тоналки на синяки под глазами, если тут тебе расскажут о картофельной маске, которая устранит эту проблему раз и навсегда?
 Зачем тратить время на поиск "вкуснейшего пирога за 20 минут" в интернете, если в нашем сообществе все это уже есть! 
 Просто заходи и пользуйся. Тут тебе всегда рады!
 Нужные советы всегда в твоем распоряжении по этим тегам: 
 #мода@lifehack_girl 
 #рецепты@lifehack_girl
 #прически@lifehack_girl
 #красота@lifehack_girl
 #рукоделие@lifehack_girl
 #бытовые_лайфхаки@lifehack_girl
 #психология@lifehack_girl
 #здоровье@lifehack_girl 
 #вдохновение@lifehack_girl 
 #для_детей@lifehack_girl
 #юмор@lifehack_girl
 #тестим_вместе@lifehack_girl 
 #отожгла@lifehack_girl 
 А ещё у нас часто проходят крутые полезные марафоны! 
 #мандариновый_марафон@lifehack_girl - самый крутой похудительно-разгрузительный марафон. Долой корочку - покажем формочки!
 #весенняя_я@lifehack_girl - это самый вдохновляющий весенний марафон к 8 марта, который преобразит твою жизнь за 5 дней. Здесь ты научишься любить себя, творить себя и быть желанной прежде всего для СЕБЯ! Старт — 3 марта. Подписывайся на рассылку — количество мест ограничено.</t>
  </si>
  <si>
    <t>Самое полезное женское сообщество 💋</t>
  </si>
  <si>
    <t>Сбер</t>
  </si>
  <si>
    <t>sber</t>
  </si>
  <si>
    <t>https://sun1-98.userapi.com/s/v1/ig2/OrGuox2-x2-OJydxcidX5PY3j_kdGPjLLWmUWbvYiwm8VrDvHXj9m9kTvaS3cqcBXuAjpx6b_zq5ICGYkgqtipOm.jpg?size=200x0&amp;quality=95&amp;crop=194,194,703,703&amp;ava=1</t>
  </si>
  <si>
    <t>Банк, финансовое учреждение</t>
  </si>
  <si>
    <t>sberbank.ru</t>
  </si>
  <si>
    <t>Кулинарное искусство</t>
  </si>
  <si>
    <t>cooklove</t>
  </si>
  <si>
    <t>https://sun1-99.userapi.com/s/v1/if1/iygVQuzn8oop6Vi2qQSofRiIgjjKnldAYxZRobh5sBwvCD2TeQE0nol0Eu_AjTRax1D4mLDb.jpg?size=200x0&amp;quality=96&amp;crop=1,0,734,734&amp;ava=1</t>
  </si>
  <si>
    <t>Для любящих вкусно покушать и накормить, не знаешь что и как приготовить - тебе к нам! Собрание самых вкусных блюд и рецептов интернета, а также секретов кулинарии😉</t>
  </si>
  <si>
    <t>Самые лучшие рецепты 🍔 🍰 Подписывайся! 📌</t>
  </si>
  <si>
    <t>Я фотошоплю как бог</t>
  </si>
  <si>
    <t>ps_kak_kretin</t>
  </si>
  <si>
    <t>https://sun1-23.userapi.com/s/v1/ig2/qpOQDAxNjrbvDLYlmLrrqJ5KCHyMdLvFtXpLiFCQKf_vKpVLUpEabIFn-xGtVOyHoVHOp4Y4JcPsSsjyLldPp3-N.jpg?size=200x0&amp;quality=96&amp;crop=79,0,224,224&amp;ava=1</t>
  </si>
  <si>
    <t>Творческий коллектив</t>
  </si>
  <si>
    <t>Лучший фотошоп - который ты сделал сам🔥</t>
  </si>
  <si>
    <t>Пикабу</t>
  </si>
  <si>
    <t>pikabu</t>
  </si>
  <si>
    <t>https://sun1-16.userapi.com/s/v1/if1/qLMUnORnQqwlilAM3wTMSmRdbOV8KFeeRn7mCzNuWBNRhMJhyrxE2MW822H4Czf-b0l8d-kl.jpg?size=200x0&amp;quality=96&amp;crop=187,494,1125,1125&amp;ava=1</t>
  </si>
  <si>
    <t>Официальная группа сайта Пикабу
 Наши посты проходят жёсткий отбор: вы добавляете пост на pikabu.ru, пикабушники голосуют за лучший контент и обсуждают его, топовые посты мы публикуем в группе.
 Вы читаете лучшие посты и лучшие к ним комментарии. 
 Наш телеграм: t.me/pikabu
 Приложение Пикабу для iOS: pikabu.ru/go/iOS, 
 Приложение Пикабу для Android: pikabu.ru/go/andr</t>
  </si>
  <si>
    <t>Фабрика ваших дней</t>
  </si>
  <si>
    <t>V Λ C U U M</t>
  </si>
  <si>
    <t>tumblr_vacuum</t>
  </si>
  <si>
    <t>https://sun1-86.userapi.com/s/v1/if1/7_xE2PDDFJlFotEvt3hbKWXQvzYqsnoRpZiTC77kIePlhVfLUOSiLOfWh5u4MGhzRppk9A.jpg?size=200x0&amp;quality=96&amp;crop=86,86,2009,2009&amp;ava=1</t>
  </si>
  <si>
    <t>3063К+</t>
  </si>
  <si>
    <t>Durex</t>
  </si>
  <si>
    <t>durex</t>
  </si>
  <si>
    <t>https://sun1-29.userapi.com/s/v1/ig1/HRsQauCzMVfjtmLT8fVQVk1-NvP4Te-Eqml36OCawKcNpnMTMqY_AN2lSA04VbgqW-3OiAiK.jpg?size=200x0&amp;quality=96&amp;crop=20,18,372,372&amp;ava=1</t>
  </si>
  <si>
    <t>Хело! Классно, что ты с нами в официальной группе Durex. Здесь нет запретных тем. Хотя, погодите, только они и есть, потому что в этой группе мы постоянно говорим о сексе и отношениях. Ну и, конечно, котики, куда же без них?)
 18+
 В случае, если участнику группы стала известна информация о возможном нежелательном явлении на фоне использования продукции Durex (например, информация о недостаточной эффективности, причинении вреда здоровью), неправильном применении, дефекте качества и/или информация о фальсифицированном/контрафактном медицинском изделии), эту информацию необходимо направить по следующим контактным данным:
 Отдел по работе с потребителями: contact_ru@rb.com
 Телефон: 8 800 200 82 20.
 Официальный сайт: www.durex.ru
 -----
 Предоставляя в запросе персональные данные по своей инициативе лицо тем самым выражает свое согласие на обработку таких данных ООО «Рекитт Бенкизер» или иными лицами для целей рассмотрения указанного запроса, в том числе – на трансграничную передачу таких персональных данных в случаях, когда она необходима для рассмотрения такого запроса.
 ___
 Продавец: ООО "ЛОГИСТИКА ДЛЯ ВАС", 105064, Москва г, Земляной вал ул, дом № 1/4, строение 2, квартира 46. ОГРН: 1097746119096
 ___</t>
  </si>
  <si>
    <t>http://www.durex.ru</t>
  </si>
  <si>
    <t>Идеи татуировок</t>
  </si>
  <si>
    <t>tattoobase</t>
  </si>
  <si>
    <t>https://sun1-21.userapi.com/s/v1/if1/rX4YfsOsEjBrW1PwCwFFPN-iFzLWQsVg9gXy0jCK06Cw2MCzjFIDbVSELQe6Rt2zWcuVUb-l.jpg?size=200x0&amp;quality=96&amp;crop=0,37,1043,1043&amp;ava=1</t>
  </si>
  <si>
    <t>Для татуировки нужна идея, не каждый человек уже имеет полное представление о своей будущей тату. На помощь придёт наше сообщество с тысячами идей, из элементов которых можно составить свой уникальный рисунок, или же скопировать его полностью.
 Благодарим авторов представленных эскизов. В случае необходимости укажем авторство или удалим выставленную работу.</t>
  </si>
  <si>
    <t>Прически | Стрижки 💇 Окрашивания</t>
  </si>
  <si>
    <t>women.hairs</t>
  </si>
  <si>
    <t>https://sun1-97.userapi.com/s/v1/ig2/219RacX3xV0UE3F6Bg_npdBnCw3ib8I3USceQ1RglLxjMwOuoYHXwXhOCKRQwUXllgAw3Tfjkk3qy3lxKutzmmvy.jpg?size=200x0&amp;quality=95&amp;crop=42,26,499,499&amp;ava=1</t>
  </si>
  <si>
    <t>😌 Прически | Стрижки 💇 Окрашивания:
 - научим любой прическе, независимо от длины волос;
 - вдохновим на новое окрашивание;
 - расскажем, как избавиться от секущихся кончиков и выпадения.
 Волосы, как у Рапунцель. 👌🏻 Не меньше! 😇 Хочешь такие? Присоединяйся!</t>
  </si>
  <si>
    <t>Научу любой прическе! ☺</t>
  </si>
  <si>
    <t>Заброшенное</t>
  </si>
  <si>
    <t>zabroshenoevk</t>
  </si>
  <si>
    <t>https://sun1-83.userapi.com/s/v1/if1/IWuDX8QfeK_VKn3OvC292WFWKiVgiTGvDlvr2A8nnnflIGto2qRK_4JwmX02fKHydZfeX6kC.jpg?size=200x0&amp;quality=96&amp;crop=41,147,554,554&amp;ava=1</t>
  </si>
  <si>
    <t>Спортивная</t>
  </si>
  <si>
    <t>my_sportt</t>
  </si>
  <si>
    <t>https://sun1-23.userapi.com/s/v1/ig2/aovOo9PSa3WbzZZWul5Z09J2YX4TUH1_jksoynVG0IFoG6k_Qt1ibIc4HfUJkoj8D0hkKK7UCJ37M-bdz9XjNMkS.jpg?size=200x0&amp;quality=96&amp;crop=0,0,1731,1731&amp;ava=1</t>
  </si>
  <si>
    <t>Подпишись на полезный паблик!</t>
  </si>
  <si>
    <t>Психология о жизни</t>
  </si>
  <si>
    <t>successful_thoughts</t>
  </si>
  <si>
    <t>https://sun1-96.userapi.com/s/v1/if1/eRUo1sg3XWvFza2MW5yHNY_zE25bU1Pxuo2yN14hcoBvqe3C_rSbzavYIwSHgTk5Yb4VsELS.jpg?size=200x0&amp;quality=96&amp;crop=446,127,1038,1038&amp;ava=1</t>
  </si>
  <si>
    <t>Психология – важная часть человека. Узнайте о важных новостях, которые происходят в мире, образовательный контент по психологии, четвертинку юмора и интересных фактов!</t>
  </si>
  <si>
    <t>Развивайся вместе с нами! 📖</t>
  </si>
  <si>
    <t>Prank Time</t>
  </si>
  <si>
    <t>prank_t1me</t>
  </si>
  <si>
    <t>https://sun1-92.userapi.com/s/v1/ig1/fW5fMNHP1PX3SOyHFhuzjgGINBEaT8BVOIywhe-hmCMiiesqEHFjCvvEW19026EZuDfX5NB7.jpg?size=200x0&amp;quality=96&amp;crop=0,677,900,900&amp;ava=1</t>
  </si>
  <si>
    <t>Выдыхай</t>
  </si>
  <si>
    <t>exhalevk</t>
  </si>
  <si>
    <t>https://sun1-94.userapi.com/s/v1/ig2/0QLmjN4KjPwJvsLz3tW83L28jpv8VDPE8MlKdwh2SsFcj4JG_8tL1RciQS355Z-zQr9Fm8_aG6WdSxgwzNm_e0xb.jpg?size=200x0&amp;quality=96&amp;crop=0,0,500,500&amp;ava=1</t>
  </si>
  <si>
    <t>загляни.</t>
  </si>
  <si>
    <t>Женская Философия</t>
  </si>
  <si>
    <t>women.philosophy</t>
  </si>
  <si>
    <t>https://sun1-55.userapi.com/s/v1/ig2/Ue0DgBiG_pNOYhuG2veNmIXgfo5UuowXrJQrcNueRGKX9BlNhe9vf-tvroWEPFVOiIqdJHZAlnCiNWOoefwX8N-B.jpg?size=200x0&amp;quality=96&amp;crop=148,102,676,676&amp;ava=1</t>
  </si>
  <si>
    <t>Заходи к НАМ, тебе понравится! 😈
 💜 Только женский юмор
 💜 Тут ты точно узнаешь себя
 💜 Жизненные цитаты</t>
  </si>
  <si>
    <t>Истина гласит: "Чего хочет женщина, того хочет Бог!"</t>
  </si>
  <si>
    <t>Кулинария: вкусные рецепты 🍒</t>
  </si>
  <si>
    <t>bon_cook</t>
  </si>
  <si>
    <t>https://sun1-85.userapi.com/s/v1/if1/ins5xC2_CSh7oJz7HU-_eNH33zFJk0ZuOgWKMClhNpWZQwQuwQw__xes4FAkxpYY3xPIzd7L.jpg?size=200x0&amp;quality=96&amp;crop=0,296,390,390&amp;ava=1</t>
  </si>
  <si>
    <t>Рады приветствовать!
 Получай самые вкусные рецепты с пошаговыми инструкциями и фотографиями. Простые быстрые домашние рецепты на каждый день, идеи подачи, секреты умелых опытных хозяек и идеи блюд на любой вкус.
 И еще много интересной и полезной информации! 
 Присоединяйся к сообществу Кулинария: вкусные рецепты! 
 В нашем сообществе Вы можете разместить рекламу своей компании, услуг и товаров.
 С предложениями о сотрудничестве и рекламе обращайтесь к менеджеру - vk.com/write228623115</t>
  </si>
  <si>
    <t>Самые вкусные рецепты каждый день!</t>
  </si>
  <si>
    <t>А ты знал?</t>
  </si>
  <si>
    <t>znall</t>
  </si>
  <si>
    <t>https://sun1-16.userapi.com/s/v1/if1/IpibVJZXtqYQ-8oUVu5DMcGinZJ2-vIl0UvXHOFmyv2St-SR91JF2-TQaGTV4Cq46rC4r9Ba.jpg?size=200x0&amp;quality=96&amp;crop=92,86,910,910&amp;ava=1</t>
  </si>
  <si>
    <t>Интересные и познавательные факты обо всем на свете!</t>
  </si>
  <si>
    <t>Kaif</t>
  </si>
  <si>
    <t>yo_kaif</t>
  </si>
  <si>
    <t>https://sun1-18.userapi.com/s/v1/ig2/1I_CSgpfoT0Ckcjg94jUQfnZLhntyej8kvwY4oqb1AKSWGm-Lz4yyCNMStXB6xdeK4i1cx1xlXm82TKDcgpqPlvs.jpg?size=200x0&amp;quality=96&amp;crop=47,49,399,399&amp;ava=1</t>
  </si>
  <si>
    <t>тут своя обстановка 😉</t>
  </si>
  <si>
    <t>НОВИНКИ КИНО 2021</t>
  </si>
  <si>
    <t>kinona5</t>
  </si>
  <si>
    <t>https://sun1-25.userapi.com/s/v1/ig2/eHrbAJu3Zsu4eZy9AE_nTnIhOsd5CWLZ0ChdT7X4rsPlkIxLYZ9v688A5yt_Z-7NhcOuj40eZnSTbm3OQxXPgurL.jpg?size=200x0&amp;quality=96&amp;crop=174,327,773,773&amp;ava=1</t>
  </si>
  <si>
    <t>⠀⠀⠀</t>
  </si>
  <si>
    <t>Самые новые фильмы! Подпишись и смотри первым!</t>
  </si>
  <si>
    <t>Психология Джокера</t>
  </si>
  <si>
    <t>wicked.mind</t>
  </si>
  <si>
    <t>https://sun1-57.userapi.com/s/v1/ig2/DAZZXKBo_x5mDRM-siw78b_Q41NYPNzUCfxKyGLwoJJJHQkl_eZoilAhGnCxhpVFrcPEToK7nbju0qWwdIFl027I.jpg?size=200x0&amp;quality=96&amp;crop=0,0,662,662&amp;ava=1</t>
  </si>
  <si>
    <t>Джокер — гений, хоть и гений зла. Его нельзя осуждать, он — психолог, изучающий все мерзкие составляющие людских душ...
 Сообщество для Вас!</t>
  </si>
  <si>
    <t>Просветленный</t>
  </si>
  <si>
    <t>noooool</t>
  </si>
  <si>
    <t>https://sun1-56.userapi.com/s/v1/ig2/hvw6NRasL7uQAJn36vftoeMl0ZwLrZXZzHiYQelJn7C5Y4XVYHSQyOEtj6wFg3gg5ZB0alFQcsXMyVJvCV4B636K.jpg?size=200x0&amp;quality=96&amp;crop=20,20,560,560&amp;ava=1</t>
  </si>
  <si>
    <t>Цинизм, пофигизм и сарказм постов "Просветленного" удивляет, также у подписчиков они вызывают чувство солидарности.</t>
  </si>
  <si>
    <t>Взрослей</t>
  </si>
  <si>
    <t>pafos_oo</t>
  </si>
  <si>
    <t>https://sun1-15.userapi.com/s/v1/ig2/v5MQtbCJUtwkb4-n50XWZ2ndWBcm8MPKKCi8JmKoGkw1uoixAOUca-wq6n3lLBF0CDSmBamEjdnzM0icmBBaPe44.jpg?size=200x0&amp;quality=96&amp;crop=108,108,864,864&amp;ava=1</t>
  </si>
  <si>
    <t>Паблик об искусстве и поп-культуре.
 Самые горячие новости о шоу-бизнесе, селебрити, последних трендах, моде, кино, актуальных событиях шоу-бизнеса.</t>
  </si>
  <si>
    <t>вместе с нами</t>
  </si>
  <si>
    <t>твоей прекрасной юности момент</t>
  </si>
  <si>
    <t>mayyoung</t>
  </si>
  <si>
    <t>https://sun1-25.userapi.com/s/v1/ig2/-h7JEuaZLO0t9XYaDzQZMDzpmfqCKbG8jMp_x3ylSU6hz8XNv2laqOqIjmr_yDJgDCBx8pv4GajrDbsj3bFvGL38.jpg?size=200x0&amp;quality=96&amp;crop=0,0,897,897&amp;ava=1</t>
  </si>
  <si>
    <t>автор артов и контента [id433364626|@a.meridianov]</t>
  </si>
  <si>
    <t>кто такой а. меридианов</t>
  </si>
  <si>
    <t>Мир красоты</t>
  </si>
  <si>
    <t>be.girl</t>
  </si>
  <si>
    <t>https://sun1-14.userapi.com/s/v1/ig2/clhtR51QvyToqisvmWcvNcrX6gg8LdGtHccqzD-rAzFmcsQN0uXG0CzCA6Igkg5I-JnI2E5I4-Ak_TE1K0JBisXk.jpg?size=200x0&amp;quality=96&amp;crop=241,266,426,426&amp;ava=1</t>
  </si>
  <si>
    <t>Эй, красотка! Мы ждали ТЕБЯ! 🔥
 👄 Все актуальные тренды в моде/макияже
 👄 Идеальные образы на любой вкус
 👄 Полезные лайфхаки, которые выручат тебя 
 👄 Самые свежие новости мира знаменитостей</t>
  </si>
  <si>
    <t>Горячие новинки и свежие новости 🔥</t>
  </si>
  <si>
    <t>ХАРАКТЕР</t>
  </si>
  <si>
    <t>ladytime</t>
  </si>
  <si>
    <t>https://sun1-20.userapi.com/s/v1/ig2/KsxQ5HNa1guo3dpJ20XSRZHH_yMyh8U6bfAtXD_0ToLGzVlI3W49OVFoU_xCLGnSramyTxM393M5Zs133TJlcLS8.jpg?size=200x0&amp;quality=96&amp;crop=11,0,600,600&amp;ava=1</t>
  </si>
  <si>
    <t>potez</t>
  </si>
  <si>
    <t>https://sun1-17.userapi.com/s/v1/if1/wDotHP3DV-q0uk_XVn0TvEjG8cppLEtSMks57CYtLNHLEBpoB7y214XZsI6LI-lxhas_7O_1.jpg?size=200x0&amp;quality=96&amp;crop=73,403,208,208&amp;ava=1</t>
  </si>
  <si>
    <t>Нет ничего трагичнее момента расставания с одеялком.</t>
  </si>
  <si>
    <t>Мир Кино</t>
  </si>
  <si>
    <t>world_movie</t>
  </si>
  <si>
    <t>https://sun1-98.userapi.com/s/v1/if1/-0BCwYuckI6IOwI1-3tZXyCy29BDxLcjVdtwFU9iFGVml1yQhgvS3t6LLZ4WVzYIna7a9GXS.jpg?size=200x0&amp;quality=96&amp;crop=44,113,411,411&amp;ava=1</t>
  </si>
  <si>
    <t>🎬 (Лучшие фильмы онлайн. Новинки)</t>
  </si>
  <si>
    <t>МАМА™</t>
  </si>
  <si>
    <t>love_mama</t>
  </si>
  <si>
    <t>https://sun1-30.userapi.com/s/v1/if1/E0DKfxNT5DUwhjzQHGb5Z-_QYdlFfN-ZW8H0-1MHpL82n8eC-fVFLo4gWzpFUq_u4uJ-jhpE.jpg?size=200x0&amp;quality=96&amp;crop=0,25,369,369&amp;ava=1</t>
  </si>
  <si>
    <t>Родители и дети</t>
  </si>
  <si>
    <t>Мама - самое важное слово в нашей жизни:) Группа для молодых родителей - проблемы связанные с воспитанием детей, уходу за ними, советы врачей и прочее</t>
  </si>
  <si>
    <t>Самое полезное сообщество для МАМ❤</t>
  </si>
  <si>
    <t>Искусство реальности</t>
  </si>
  <si>
    <t>goodarts</t>
  </si>
  <si>
    <t>https://sun1-98.userapi.com/s/v1/ig2/IjA9QKcerpqeDrezhRgPZIGFW5984GrrcOMcmM1RQDd8OOfMTdV-9dPXCMQgejdnb4OPKJUZVSNPV-5YOyQYCNVc.jpg?size=200x0&amp;quality=96&amp;crop=108,132,960,960&amp;ava=1</t>
  </si>
  <si>
    <t>Общественная организация</t>
  </si>
  <si>
    <t>Лучшая благодарность для нас - ваш лайк и подписка!</t>
  </si>
  <si>
    <t>C h o p - C h o p</t>
  </si>
  <si>
    <t>chop.choppp</t>
  </si>
  <si>
    <t>https://sun1-16.userapi.com/s/v1/if1/ybzwxb65Fom4DEAEL2Z-fS3hbvsQqnITk-bDTUbSOlOBbN_lRJiOfxrgqplwRxJ4qpkA60IP.jpg?size=200x0&amp;quality=96&amp;crop=1,0,490,490&amp;ava=1</t>
  </si>
  <si>
    <t>Кормим только годными постами.</t>
  </si>
  <si>
    <t>телеграм — https://t.me/chop_choop</t>
  </si>
  <si>
    <t>Врешь, тебе нравится</t>
  </si>
  <si>
    <t>МИР ПОЗИТИВА</t>
  </si>
  <si>
    <t>pozzitiv.news</t>
  </si>
  <si>
    <t>https://sun1-84.userapi.com/s/v1/ig2/9KMobkA4C4Z-NKfrM40g4T7RACv9qY4qleSeDvJRv3C0AGtAWVnFnfwJ1ydXgkKxoE0kU25zzw9i-NQQFRTGIbjZ.jpg?size=200x0&amp;quality=96&amp;crop=52,55,1915,1915&amp;ava=1</t>
  </si>
  <si>
    <t>Только позитивные новости которые заслужили нашего внимания.</t>
  </si>
  <si>
    <t>https://vk.com/pozzitiv.news</t>
  </si>
  <si>
    <t>Новинки Музыки 2021</t>
  </si>
  <si>
    <t>klassnenkiy_ru</t>
  </si>
  <si>
    <t>https://sun1-89.userapi.com/s/v1/if1/ACFtov6tqtJVw7GyEE9ayyvYcRn54M6cBJry9nGRTTNc6_kvhzvxjAiDhvMEKcFG4-LVeIGl.jpg?size=200x0&amp;quality=96&amp;crop=80,80,1698,1698&amp;ava=1</t>
  </si>
  <si>
    <t>Новинки музыки и лучшие клипы 2021 года онлайн</t>
  </si>
  <si>
    <t>👍</t>
  </si>
  <si>
    <t>• Домашняя Кулинария •</t>
  </si>
  <si>
    <t>dom.kylinaria</t>
  </si>
  <si>
    <t>https://sun1-90.userapi.com/s/v1/if2/HI5TyjEuwONX_0CdrysZ-Qg8_evUWfD5dC6iMzH1XqiEt-w37MIZWrZop2ZihfI7bPUn-j-mmrihkT_J3YxaIPTw.jpg?size=200x0&amp;quality=96&amp;crop=0,28,200,200&amp;ava=1</t>
  </si>
  <si>
    <t>Лучшие домашние рецепты каждый день! Готовьте с любовью!</t>
  </si>
  <si>
    <t>SOKOLOV</t>
  </si>
  <si>
    <t>sokolov.russia</t>
  </si>
  <si>
    <t>https://sun1-16.userapi.com/s/v1/if1/YWHEfAMnglKudS7KfxVHai3NS_N7xp88NPOoJt-vgrxRtDhvDDdkiKyoehI29aIDMmwfKQon.jpg?size=200x0&amp;quality=96&amp;crop=126,126,748,748&amp;ava=1</t>
  </si>
  <si>
    <t>🔥 СУПЕРСКИДКА −40% на ВСЁ! 🔥
 Распространяется на весь ассортимент, кроме коллекции SKLV | Disney | ТВОЕ и часов SKLV.
 🔥🔥🔥 БОНУС для подписчиков SOKOLOV!
 СКИДКА -20% с промокодом VK20 на сайте sokolov.ru и в мобильном приложении❤
 ⭐ На украшения и часы со сниженными ценами промокод VK20 даёт ДОПОЛНИТЕЛЬНУЮ СКИДКУ -3%!
 Скидка действует на все украшения и часы, включая позиции со скидкой, кроме товаров со стикером «ХИТ-ЦЕНА», коллекции SKLV | Disney | ТВОЕ и часов SKLV.
 🔥 Оплачивайте до -99% бонусами программы «СберСпасибо».</t>
  </si>
  <si>
    <t>https://sokolov.ru/vksmsokolovmain</t>
  </si>
  <si>
    <t>Установите мобильное приложение «SOKOLOV – ювелирный магазин» ❤</t>
  </si>
  <si>
    <t>I N F I N I T Y ∞</t>
  </si>
  <si>
    <t>1nfinity</t>
  </si>
  <si>
    <t>https://sun1-17.userapi.com/s/v1/ig2/YlNn61EcJQtf1Uw-HScvab0wNxQYKBowQD9-p5bbhGNwj2JqDem457yRrKfyOzLkm8aCc9LDzG9-X79TxWqWL42e.jpg?size=200x0&amp;quality=96&amp;crop=0,97,990,990&amp;ava=1</t>
  </si>
  <si>
    <t>Книга</t>
  </si>
  <si>
    <t>Орленок</t>
  </si>
  <si>
    <t>onlyorly</t>
  </si>
  <si>
    <t>https://sun1-97.userapi.com/s/v1/if2/uGBkqoTEwvL3iM4VKHQ0MlDuItEzq36EEGlScbaUxsAPDiGzLvqyyayEqbDx4JY33JpUINK7jBsnuQcODW8U63Sl.jpg?size=200x0&amp;quality=96&amp;crop=119,768,1126,1126&amp;ava=1</t>
  </si>
  <si>
    <t>Всероссийский детский центр «Орлёнок» — крупнейшее в современной России из федеральных учреждений отдыха и оздоровления детей, которое ежегодно принимает около 20 тысяч мальчиков и девочек в возрасте от 11 до 16 лет.</t>
  </si>
  <si>
    <t>https://t.me/orl3nok</t>
  </si>
  <si>
    <t>оздоровительно-мемный лагерь</t>
  </si>
  <si>
    <t>Тонкий юмор</t>
  </si>
  <si>
    <t>agil1_vk</t>
  </si>
  <si>
    <t>https://sun1-85.userapi.com/s/v1/if1/HmzNlJs8JXlYjDfIL9eMRBfUkM88hDL0953DU7cyXRdjyEgC7AUICM7tZY0iWTBV_Olv8RgX.jpg?size=200x0&amp;quality=96&amp;crop=10,10,1063,1063&amp;ava=1</t>
  </si>
  <si>
    <t>:3</t>
  </si>
  <si>
    <t>Мужской рай</t>
  </si>
  <si>
    <t>fupoff</t>
  </si>
  <si>
    <t>https://sun1-89.userapi.com/s/v1/if1/5_jsVlc_gGC2XZfhedQ59QZGVOWjoBhI8pPsjVMGNArmQkzpwWFsRmYPxbyiCWbWKTdsDzpT.jpg?size=200x0&amp;quality=96&amp;crop=27,0,443,443&amp;ava=1</t>
  </si>
  <si>
    <t>Интерьер и декор</t>
  </si>
  <si>
    <t>vk_interior</t>
  </si>
  <si>
    <t>https://sun1-23.userapi.com/s/v1/ig1/WCTZOO89uUJwS_CamXKJ0Nys--SJe8rx10VTU6uCg4WHESHIm_OIG0_XDwh24wcoKu57HSYB.jpg?size=200x0&amp;quality=96&amp;crop=20,20,409,409&amp;ava=1</t>
  </si>
  <si>
    <t>Интерьер и декор — новый взгляд на дизайн вашей квартиры. Тысячи фотографий интерьеров, предметов дизайна и свежих идей, а также профессиональные статьи о мире дизайна.
 Мы делимся с вами советами и предложениями по обустройству дома, чтобы Вы без труда смогли создать уютную жилую зону Вашей мечты!</t>
  </si>
  <si>
    <t>ЯЖЕВОДИТЕЛЬ</t>
  </si>
  <si>
    <t>club151016287</t>
  </si>
  <si>
    <t>https://sun1-30.userapi.com/s/v1/if1/MVHOnoEbI3-cRItaEGuQ6HiUN7SpwV2vUHxPktGQyE5GXJYQpViX5DLfUDPXlnIHC0cpkA23.jpg?size=200x0&amp;quality=96&amp;crop=134,128,1027,1027&amp;ava=1</t>
  </si>
  <si>
    <t>Автовладельцы</t>
  </si>
  <si>
    <t>Не подписался - без прав остался 🚔👨‍✈️</t>
  </si>
  <si>
    <t>Бог фотошопа</t>
  </si>
  <si>
    <t>bog_memes</t>
  </si>
  <si>
    <t>https://sun1-56.userapi.com/s/v1/if1/nRTSzyfkVRa3hGq8bpWtUlnVPPvkXHSq_rEMZ0Iw_ZuwlKPYMJPZnhjKLd3ZXOb5AI2NPkJX.jpg?size=200x0&amp;quality=96&amp;crop=141,125,453,453&amp;ava=1</t>
  </si>
  <si>
    <t>Лучшие работы по Фотошопу только у нас!</t>
  </si>
  <si>
    <t>idesireyou</t>
  </si>
  <si>
    <t>https://sun1-54.userapi.com/s/v1/if1/wFh-hKddhxGkRSIUCtrnBHM3kiZen8mHUWhHYbq5tTNcBitPEpjzY6avlJBnp_sQly2fme2F.jpg?size=200x0&amp;quality=96&amp;crop=169,77,616,616&amp;ava=1</t>
  </si>
  <si>
    <t>Иди ко мне</t>
  </si>
  <si>
    <t>История|History</t>
  </si>
  <si>
    <t>history_0z</t>
  </si>
  <si>
    <t>https://sun1-28.userapi.com/s/v1/if1/vwjoHXrRhhx94A6jm3W9wG0VSnTQ9jSbClPQ9-QYaUL36yjQixLXSerIRHq7cn8NJmtNPLwz.jpg?size=200x0&amp;quality=96&amp;crop=0,0,640,640&amp;ava=1</t>
  </si>
  <si>
    <t>История</t>
  </si>
  <si>
    <t>Вместе вернём моду на знание истории!</t>
  </si>
  <si>
    <t>https://t.me/history_0o</t>
  </si>
  <si>
    <t>☝История - это НЕ скучно!</t>
  </si>
  <si>
    <t>AUTO</t>
  </si>
  <si>
    <t>pubauto</t>
  </si>
  <si>
    <t>https://sun1-86.userapi.com/s/v1/if1/Mcizb8JjXi-3gIc7TX28u-64p6mJE6puzdvVivn64_QV_u1n4eprgRt-RaQ6VZsmC8NTx59b.jpg?size=200x0&amp;quality=96&amp;crop=35,32,1016,1016&amp;ava=1</t>
  </si>
  <si>
    <t>Автомобили</t>
  </si>
  <si>
    <t>Автомобильное сообщество №1 Вконтакте</t>
  </si>
  <si>
    <t>FASHION мода</t>
  </si>
  <si>
    <t>fashionblog</t>
  </si>
  <si>
    <t>https://sun1-89.userapi.com/s/v1/if1/4x-vw3EJjplWGAJkQ80X-7eXZld85Daqatp4UrmsKo9J9VRSgVzppb8sfzHrEvu0ARvX3JaE.jpg?size=200x0&amp;quality=96&amp;crop=13,60,463,463&amp;ava=1</t>
  </si>
  <si>
    <t>Все для девушек: мода, стиль, красота, секреты звезд, советы, лайфхаки, новости шоубизнеса и еще много интересного😍</t>
  </si>
  <si>
    <t>Будь с нами🌸</t>
  </si>
  <si>
    <t>О блин! - Где блин? - Вон блин!</t>
  </si>
  <si>
    <t>comics_troll_face</t>
  </si>
  <si>
    <t>https://sun1-30.userapi.com/s/v1/ig2/4EXHhQnOtcN149DcmJbRpwJJZ7dWWdAyFJdU-nceKfGXZ7VuEOkNKGLw30kNy1Z3wz_k5v6cQC7QAKEshrZPMGNz.jpg?size=200x0&amp;quality=96&amp;crop=0,0,1600,1600&amp;ava=1</t>
  </si>
  <si>
    <t>Та самая группа 🔥
 Оплот твоего хорошего настроения. Свежая порция юмора уже летит к тебе.</t>
  </si>
  <si>
    <t>Полный Бак</t>
  </si>
  <si>
    <t>bak</t>
  </si>
  <si>
    <t>https://sun1-24.userapi.com/s/v1/if1/FK4O8Aq6O0Dljvit24IIOFeyWJApXSJpBIstMyidqRhomZ6gpa9nLRQyagd7IY31wjmHdaw5.jpg?size=200x0&amp;quality=96&amp;crop=100,100,800,800&amp;ava=1</t>
  </si>
  <si>
    <t>Всем, кто за рулём! 
 Рекомендую действительно полезный и интересный паблик про Автомобили!
 Актуальные новости, полезная информация, отзывы, видео, тесты, законы, юмор, и другое. У нас интересно ;)</t>
  </si>
  <si>
    <t>Если нравятся посты в паблике, оценивай их пожалуйста 🙏 Но мы никого не обязываем, все только на ваше усмотрение 😉</t>
  </si>
  <si>
    <t>Город Грехов</t>
  </si>
  <si>
    <t>gorod_grexxxov</t>
  </si>
  <si>
    <t>https://sun1-95.userapi.com/s/v1/if1/4Yd9hZ71oFwE76hDVZve9omBAwOV9VMVvsYn__HzJEiWVZc7ylRhoK9Ciw1eyRRvPdhQXA.jpg?size=200x0&amp;quality=96&amp;crop=0,37,684,684&amp;ava=1</t>
  </si>
  <si>
    <t>Эротика</t>
  </si>
  <si>
    <t>Грешим вместе с вами</t>
  </si>
  <si>
    <t>Статусы цитаты</t>
  </si>
  <si>
    <t>club13704425</t>
  </si>
  <si>
    <t>https://sun1-23.userapi.com/s/v1/ig2/6XgPhaCCifhbNVFGR4cIxHO7Vodo1jkHHkepcWGb0aFtq0kL9Od3o0r9OBAKsj0h_xeO6W9OMiMWidDpdN3vGETF.jpg?size=200x0&amp;quality=96&amp;crop=82,79,466,466&amp;ava=1</t>
  </si>
  <si>
    <t>👍🏻 жизненные 💔 душевные 💬 цитаты со смыслом</t>
  </si>
  <si>
    <t>theend.</t>
  </si>
  <si>
    <t>the1end</t>
  </si>
  <si>
    <t>https://sun1-94.userapi.com/s/v1/if1/gMiR8g7Nv-ZLlQIiB97beetM7WU2shCzv3dYSE5-nBfu7SWQiJqnM5yEdu4zVus74MGPZTgE.jpg?size=200x0&amp;quality=96&amp;crop=44,67,434,434&amp;ava=1</t>
  </si>
  <si>
    <t>Лучшее из сети!</t>
  </si>
  <si>
    <t>Психология мыслей</t>
  </si>
  <si>
    <t>pro.psyx</t>
  </si>
  <si>
    <t>https://sun1-94.userapi.com/s/v1/ig2/WsvaP3rom5Q5NYdKfdM3k7mAfDujQD1bdCfPfLu5V6KXcfPuNficaHpcdFmBXRrqnmPjYKPQjUkIaTKm9DNfXCP6.jpg?size=200x0&amp;quality=96&amp;crop=142,105,356,356&amp;ava=1</t>
  </si>
  <si>
    <t>Мы можем изменить этот мир своими мыслями.</t>
  </si>
  <si>
    <t>Реальный Футбол</t>
  </si>
  <si>
    <t>footballru</t>
  </si>
  <si>
    <t>https://sun1-18.userapi.com/s/v1/if1/zr7IwhxMn1feZ2LSen5qQfTKxJUkjPoROJA2VOYjPAK1zg3jPCzbpAZmTZ2GxnbZ0ZGwI8E9.jpg?size=200x0&amp;quality=96&amp;crop=263,380,333,333&amp;ava=1</t>
  </si>
  <si>
    <t>Футбол</t>
  </si>
  <si>
    <t>Лучшее информативно-развлекательное сообщество о футболе!</t>
  </si>
  <si>
    <t>t.me/rflive</t>
  </si>
  <si>
    <t>Самое крупное сообщество о футболе 😎</t>
  </si>
  <si>
    <t>anecdotes</t>
  </si>
  <si>
    <t>https://sun1-21.userapi.com/s/v1/if1/E9IRy0JwXQiuWS_fHjPp63RVpfQp7bMSvQEHBierv6BNel6jZCk2iiXzAD0gclOdnRsfjBwn.jpg?size=200x0&amp;quality=96&amp;crop=0,0,1500,1500&amp;ava=1</t>
  </si>
  <si>
    <t>Смех продлевает жизнь. Долгой Вам жизни!</t>
  </si>
  <si>
    <t>top</t>
  </si>
  <si>
    <t>Улыбнуло 2021</t>
  </si>
  <si>
    <t>vkclass</t>
  </si>
  <si>
    <t>https://sun1-88.userapi.com/s/v1/if1/9SgKVY4oQ-PEnXpJkTzmHBlFORSvhYY1i3NFewKTIQHsvcEFTqZRrABtNHOOzXtBJQUCZfY4.jpg?size=200x0&amp;quality=96&amp;crop=145,45,427,427&amp;ava=1</t>
  </si>
  <si>
    <t>Улыбка красит человека!
 Улыбка - это всё : радость, здоровье, счастье, успех.
 Улыбайтесь чаще! Самые смешные фото, видео и гифки. Мы отбираем лучшее!
 Подпишись на страницу и будь в хорошем настроении каждый день. ↘ https://vk.com/vkclass</t>
  </si>
  <si>
    <t>http://vk.com/vkclass</t>
  </si>
  <si>
    <t>Любишь позитив и юмор? Присоединяйся!</t>
  </si>
  <si>
    <t>Наука и факты | Что будет, если...?</t>
  </si>
  <si>
    <t>chto.budet.esli</t>
  </si>
  <si>
    <t>https://sun1-56.userapi.com/s/v1/ig1/wbCztrS-r4Ods0gTFh0TNCeV8xkj2R1Zrpek8sq7SX2MYzHDP2AaZYlcGg8EHcwJdOFswkuB.jpg?size=200x0&amp;quality=96&amp;crop=129,161,1999,1999&amp;ava=1</t>
  </si>
  <si>
    <t>Британские ученые рекомендуют подписаться на этот паблик</t>
  </si>
  <si>
    <t>Эксперименты каждый день!</t>
  </si>
  <si>
    <t>Оружие Человечества</t>
  </si>
  <si>
    <t>faktu_taina</t>
  </si>
  <si>
    <t>https://sun1-86.userapi.com/s/v1/ig1/0M6PGIH4Qo_1zV4lNpHTzU-G1JpXhKe3F0bxfgarSHIUTqb4kQvxgjc6qFnew4kOcT_onQu8.jpg?size=200x0&amp;quality=96&amp;crop=0,268,400,400&amp;ava=1</t>
  </si>
  <si>
    <t>Society</t>
  </si>
  <si>
    <t>Какой бравый любитель оружия упустит возможность полайкать большие пушки или почитать об актуальных разработках в мире оружия? Хочешь первым узнавать все официальные и неофициальные новости армии и оборонки? Заходи к нам. Качество всегда на высоте, посты краткие и емкие. Всё по делу и иногда с юмором.</t>
  </si>
  <si>
    <t>Оружейное сообщество №1</t>
  </si>
  <si>
    <t>Макияж | Косметика 💄 Идеи и уроки</t>
  </si>
  <si>
    <t>women.makeup</t>
  </si>
  <si>
    <t>https://sun1-19.userapi.com/s/v1/ig2/SoF9N32wjSl1-lNokgzaWv8rBgiypP3KkT2zl64wZD6bjgVelFTIfGRU8llSZIcnZKfbbgTw9gFI0GtU6WBM25Tz.jpg?size=200x0&amp;quality=95&amp;crop=108,80,864,864&amp;ava=1</t>
  </si>
  <si>
    <t>Научиться рисовать стрелки за 5 минут или побороть прыщи и черные точки? Решение всех проблем в сообществе "Макияж | Косметика 💄 Идеи и уроки". У нас интересно, присоединяйся!</t>
  </si>
  <si>
    <t>Соберу тебе косметичку! 👌🏻</t>
  </si>
  <si>
    <t>Чёртов стыд</t>
  </si>
  <si>
    <t>grebaniy_stid</t>
  </si>
  <si>
    <t>https://sun1-55.userapi.com/s/v1/if1/wMZfrHqECHSoMfekPWgSiS9pxamU0dmtU_j0SzeDrFBG0-8OHg5bqTXK02U7N05QQalIDQ.jpg?size=200x0&amp;quality=96&amp;crop=0,0,1200,1200&amp;ava=1</t>
  </si>
  <si>
    <t>Втопим креативностью по серости будней!</t>
  </si>
  <si>
    <t>Доза позитива!</t>
  </si>
  <si>
    <t>Радио ENERGY (NRJ)</t>
  </si>
  <si>
    <t>nrj</t>
  </si>
  <si>
    <t>https://sun1-99.userapi.com/s/v1/ig2/xpVjb2KOW6bH77LDf_Rm9aOQag9tnTdPBy5J3DgupeCxaKSaF4KV2xMV_t7ipLhJv1puJwvVGuVbUM5iMmVzNHLN.jpg?size=200x0&amp;quality=96&amp;crop=0,0,1200,1200&amp;ava=1</t>
  </si>
  <si>
    <t>В нашей группе: горячие хиты и музыкальные новинки, премьеры клипов и интерактив с ведущими, розыгрыши призов и фан!
 Шоу с Чёрным Перцем –
 Ты включаешь его, а оно - тебя! 
 Топовые хиты, рубрики, игры, позитивные новости, а также 
 Интервью и живые выступления Звёздных гостей! 
 Включайся каждый день по будням 07:00-10:00 (Мск)!</t>
  </si>
  <si>
    <t>http://www.energyfm.ru</t>
  </si>
  <si>
    <t>680 городов вещания в России!</t>
  </si>
  <si>
    <t>new_kino_o</t>
  </si>
  <si>
    <t>https://sun1-17.userapi.com/s/v1/ig2/EhKLsNd5J8Hf1NZGtP8lU6_1sfYrISoMXseAuVHUWT88QsQweieVmsy_7eRuALGu4KbvpleOsgs3Vn85jCJsMcNj.jpg?size=200x0&amp;quality=95&amp;crop=378,192,1332,1332&amp;ava=1</t>
  </si>
  <si>
    <t>Топовые новинки и шедевры мирового кино у тебя в смартфоне, в любое удобное время и в 720HD качестве! 
 Подпишись 🔥</t>
  </si>
  <si>
    <t>Форсаж 9 (2021) 🔥</t>
  </si>
  <si>
    <t>Ларису Ивановну Хачу!</t>
  </si>
  <si>
    <t>club183488070</t>
  </si>
  <si>
    <t>https://sun1-19.userapi.com/s/v1/ig2/hRxutESxx8HPFDBzif8v23xjk7-T4zR6EPT_WFHuau9mrhRFOR2TnwyJ3-AmBbh0ZitJFI4hu2o8-AkMSmpWZS4b.jpg?size=200x0&amp;quality=96&amp;crop=106,149,442,442&amp;ava=1</t>
  </si>
  <si>
    <t>Подпишись пожалуйста, нам тебя очень не хватает
 полистай стену 👇🏻 там столько интересного для тебя!</t>
  </si>
  <si>
    <t>👇🏻 вы забыли подписаться😒</t>
  </si>
  <si>
    <t>Откровенно женский</t>
  </si>
  <si>
    <t>otkrovennoe18</t>
  </si>
  <si>
    <t>https://sun1-55.userapi.com/s/v1/ig1/7i9f2Ti0LesgzlRLu1qUbZ4JDxo0cpxq87wx3Tc-UpWY06VUt70tzRSFMhm55x9O7iVmLpeo.jpg?size=200x0&amp;quality=96&amp;crop=2,18,782,782&amp;ava=1</t>
  </si>
  <si>
    <t>Заходи за настроением! 😜🔥
 Будь с Нами! 
 Жми "Рекомендовать", расскажи о нас друзьям! 
 Убейся Позитивом! 😅
 Территория женского юмора!😼</t>
  </si>
  <si>
    <t>Чисто женский🔥</t>
  </si>
  <si>
    <t>Они тупые?</t>
  </si>
  <si>
    <t>onitupye</t>
  </si>
  <si>
    <t>https://sun1-55.userapi.com/s/v1/if1/wgVoU8pQudWrkNloun5h5X3WnNQD1ghXbOXjeKirjeMjnRrLAQn94ku7Fr11Rd86wO9mPyd5.jpg?size=200x0&amp;quality=96&amp;crop=599,249,764,764&amp;ava=1</t>
  </si>
  <si>
    <t>Любые картинки, фото, граффити, музыка, видео, ссылки в комментариях удаляются автоматически.</t>
  </si>
  <si>
    <t>😆 💦 💦 💦</t>
  </si>
  <si>
    <t>E.squire</t>
  </si>
  <si>
    <t>ru.esquire</t>
  </si>
  <si>
    <t>https://sun1-83.userapi.com/s/v1/if2/otiqEQgS0evVonEFblmlI-ZrNa3UZbv8y1zs1rRq3BYCCQlFdxoUKH3CALaUiEZpF4VjAmVrpIAZWMvkTei59yKj.jpg?size=200x0&amp;quality=96&amp;crop=36,25,527,527&amp;ava=1</t>
  </si>
  <si>
    <t>Умный журнал для успешных людей!
 Здесь мы будем развиваться вместе.
 Новости, исторические фото и необычности нашего мира. Заходите и удивляйтесь!
 Ну и не без бизнеса и обучения!</t>
  </si>
  <si>
    <t>Умный журнал для успешных людей!</t>
  </si>
  <si>
    <t>ВПШ</t>
  </si>
  <si>
    <t>pravdashowtop</t>
  </si>
  <si>
    <t>https://sun1-25.userapi.com/s/v1/ig1/iB2ztQYWvyCU--5GzHQBU8lVvi2Srh9pbFvwxseTOoSQ5MXtjHsOYa1DMrKRyKDCDrmLMbES.jpg?size=200x0&amp;quality=96&amp;crop=151,208,1152,1152&amp;ava=1</t>
  </si>
  <si>
    <t>Internet media</t>
  </si>
  <si>
    <t>Hi, ты зашёл в самое популярное сообщество о русском YouTube.
 Еще мы здесь обсуждаем последние тренды, музыку, моду, шоу-бизнес и т.д.
 Хочешь первым узнавать о самых громких историях российской блогосферы? Оставайся с нами ;)
 Наши награды:
 «Золотой лайк-2016» («Лайк за паблик»)
 «Oops! Choice Awards-2016» («Лучший паблик ВКонтакте»)
 «Итоги года ВКонтакте 2020» («Подкаст года»)</t>
  </si>
  <si>
    <t>Правда жизни</t>
  </si>
  <si>
    <t>true_l</t>
  </si>
  <si>
    <t>https://sun1-89.userapi.com/s/v1/ig2/2zDT4ek43ik00tlQcTWzOCz4zurXqA9VCDB096-DUzMetvdQmDIfX-iqIHsOD0faE9mIuIJa4rpnQp_C1fD2k0-5.jpg?size=200x0&amp;quality=96&amp;crop=4,0,1376,1376&amp;ava=1</t>
  </si>
  <si>
    <t>Правда жизни - остросоциальный проект с картинками о смысле жизни. Здесь ты найдешь ответы на самые разные вопросы. Интересные посты для развития критического мышления и нового подхода к своей жизни. Будет больно, но ты будешь расти.</t>
  </si>
  <si>
    <t>Паблик со смыслом</t>
  </si>
  <si>
    <t>Фильмы ужасов</t>
  </si>
  <si>
    <t>horor</t>
  </si>
  <si>
    <t>https://sun1-14.userapi.com/s/v1/ig2/ftLNqOcDQHPyPLNI-L1V6w55o_ZF0SlN9yHxpEIL_ObTXEM27Ay3nzyOoBmXgUkfy80Z8ICM9mvKaoMBP2g20cCR.jpg?size=200x0&amp;quality=96&amp;crop=64,51,507,507&amp;ava=1</t>
  </si>
  <si>
    <t>‌‌‍‍</t>
  </si>
  <si>
    <t>Шедевры рекламы</t>
  </si>
  <si>
    <t>bestad</t>
  </si>
  <si>
    <t>https://sun1-94.userapi.com/s/v1/if1/j8e9nu8RmpKdbJ2giQjKsCvWSSweoQ0_eGsBvrTTmekL3ns7SbJ4Qc0400FEld8aq8TQ2V11.jpg?size=200x0&amp;quality=96&amp;crop=189,888,225,225&amp;ava=1</t>
  </si>
  <si>
    <t>У нас всё самое вкусное из мира рекламы!
 Глазами потребителей – учимся видеть то, что скрыто.
 С точки зрения маркетологов – изучаем нейромаркетинг, дизайн и креатив.
 Через призму предпринимателей – разбираем эффективные приемы и техники.</t>
  </si>
  <si>
    <t>Лучшее, что есть в твоей ленте</t>
  </si>
  <si>
    <t>Не мы такие - жизнь такая</t>
  </si>
  <si>
    <t>mytk1es</t>
  </si>
  <si>
    <t>https://sun1-15.userapi.com/s/v1/if1/5m5JaVkTFbz-Pngldf-5zIdHwi3tHjOKKUDselSGQ0DNS_cLkWWzwdENvOib6n2ACPDjnMtF.jpg?size=200x0&amp;quality=96&amp;crop=23,0,433,433&amp;ava=1</t>
  </si>
  <si>
    <t>Не забываем подписываться у нас много всего интересного!</t>
  </si>
  <si>
    <t>Необычный гороскоп</t>
  </si>
  <si>
    <t>unhoroscope</t>
  </si>
  <si>
    <t>https://sun1-14.userapi.com/s/v1/ig2/nShyA8oyHJTS-d-u8KwmVMCpWis7lSuZeWlGXy9zEIy2pBYuLWLqeefmVUTrs06ReKXBtg7jHNb91RV7ujls-bbL.jpg?size=200x0&amp;quality=95&amp;crop=68,0,631,631&amp;ava=1</t>
  </si>
  <si>
    <t>Астрология, эзотерика</t>
  </si>
  <si>
    <t>💫 Совет на день для каждого знака зодиака
 💫 Ежедневный гороскоп для всех знаков
 💫 Совместимость в любви и дружбе
 💫 Интересные факты про знаки
 Узнай, что подготовили для тебя звёзды!</t>
  </si>
  <si>
    <t>Гороскоп на год ждет тебя внутри ✨ Жми "Перейти" 👇🏻</t>
  </si>
  <si>
    <t>Мои аудиозаписи</t>
  </si>
  <si>
    <t>my_audios</t>
  </si>
  <si>
    <t>https://sun1-15.userapi.com/s/v1/if1/hYx0nPeUkJ-KYGtA9esYaicJKscx6tEO_R7v_mY7YX8NR8o1Um6EL-SH0997YIPcuC3gvy5c.jpg?size=200x0&amp;quality=96&amp;crop=44,152,926,926&amp;ava=1</t>
  </si>
  <si>
    <t>Rap, Hip-Hop</t>
  </si>
  <si>
    <t>Не слушай людей, слушай музыку 🎧</t>
  </si>
  <si>
    <t>Не слушай людей, слушай музыку 🎧🎧🎧</t>
  </si>
  <si>
    <t>Восемнадцать плюс</t>
  </si>
  <si>
    <t>vosplus</t>
  </si>
  <si>
    <t>https://sun1-15.userapi.com/s/v1/if2/jq-X5z8CTwYumSsC2U8h9toEugEgiFPXhjlnmMpO_f_34AVpsNy7S39tMXor0wcrdrSSxI1HnpNT5IDUdxznC68o.jpg?size=200x0&amp;quality=96&amp;crop=24,81,450,450&amp;ava=1</t>
  </si>
  <si>
    <t>Весёлый гусь</t>
  </si>
  <si>
    <t>i.goose</t>
  </si>
  <si>
    <t>https://sun1-14.userapi.com/s/v1/ig2/UiyHMhW2-LbnOrGEyCtlIuVTkX20IAF5Sc0-jqnuyG7NLYVDOKfuocZ_mODWfGg492pbXypf7WWchhVw4hBDOaTb.jpg?size=200x0&amp;quality=96&amp;crop=46,46,208,208&amp;ava=1</t>
  </si>
  <si>
    <t>Оф. группа МегаТест</t>
  </si>
  <si>
    <t>megatest_club</t>
  </si>
  <si>
    <t>https://sun1-29.userapi.com/s/v1/if2/esT8RnGs5l23DuBM23llg5AyFDCokXfx2NJvuXG5CiehDD6-0SkgZVL1wbNyqY3jGRZnRyKMnAS8UxXwxsCAJCfe.jpg?size=200x0&amp;quality=96&amp;crop=0,0,256,256&amp;ava=1</t>
  </si>
  <si>
    <t>ЗШ</t>
  </si>
  <si>
    <t>zloyshkolnik</t>
  </si>
  <si>
    <t>https://sun1-84.userapi.com/s/v1/if2/_1AeG-1YQ4bSBOlFpEbI6tJyDYlh4qFXPaG09V4xSOhvbKAHV0OsROI7zQHhXZ3Zx7oNis-d8IOSibAS-VAOddMx.jpg?size=200x0&amp;quality=96&amp;crop=133,114,1799,1799&amp;ava=1</t>
  </si>
  <si>
    <t>Уже 9 лет передаю привет вашим мамам</t>
  </si>
  <si>
    <t>Скатился 💁‍♂</t>
  </si>
  <si>
    <t>НОЧЬ</t>
  </si>
  <si>
    <t>decadence</t>
  </si>
  <si>
    <t>https://sun1-56.userapi.com/s/v1/if1/UZ6jlZcN1AmRorgAAQwwe0XWl_FLXNV1Yrh3jngm9_j_jm0lCftdIX-hUaE_C7gkFBN3PI2l.jpg?size=200x0&amp;quality=96&amp;crop=51,0,378,378&amp;ava=1</t>
  </si>
  <si>
    <t>Мы кружим в ночи, и нас пожирает пламя.</t>
  </si>
  <si>
    <t>A L O N E</t>
  </si>
  <si>
    <t>alonelys</t>
  </si>
  <si>
    <t>https://sun1-89.userapi.com/s/v1/ig1/C_kfylFxM4b1u7ltC6_PWV1_gUXSbUZfART8AcqWqF9UfrHgHm31ykNmCM-ug_PddSMqZGfO.jpg?size=200x0&amp;quality=96&amp;crop=0,0,604,604&amp;ava=1</t>
  </si>
  <si>
    <t>В нашем сообществе вы найдете частичку себя..</t>
  </si>
  <si>
    <t>Место, где тебе будет интересно и комфортно.</t>
  </si>
  <si>
    <t>Юмор Шрёдингера</t>
  </si>
  <si>
    <t>humor_schrodinger</t>
  </si>
  <si>
    <t>https://sun1-24.userapi.com/s/v1/if1/HYSA0CF6YL8F9MZi6OBO5nW90GloQHVAvqfhtIQY9vSkUc5ylA6Fx5XOPceFKEh0ylUVW88r.jpg?size=200x0&amp;quality=96&amp;crop=0,7,240,240&amp;ava=1</t>
  </si>
  <si>
    <t>На данный момент мы НЕ проводим никаких конкурсов и ничего не разыгрываем! Будьте осторожны, все кто представляются от нашего имени - мошенники! По всем вопросам пишите в сообщения группы.</t>
  </si>
  <si>
    <t>🙀💬</t>
  </si>
  <si>
    <t>ЭТО ФАКТ | Наука и Факты</t>
  </si>
  <si>
    <t>fakt8</t>
  </si>
  <si>
    <t>https://sun1-98.userapi.com/s/v1/ig1/ZF_6SznXCrtldJg1-1-pA-QsAMAjDPO9uGag6cEmg7c1dN9Twxqmqrl_HtZOz2fUfh9Q4ZQo.jpg?size=200x0&amp;quality=96&amp;crop=0,0,1000,1000&amp;ava=1</t>
  </si>
  <si>
    <t>Не предавай близких</t>
  </si>
  <si>
    <t>ne_predavai_blizkix</t>
  </si>
  <si>
    <t>https://sun1-85.userapi.com/s/v1/if1/JmGgrbCMkNvo4mzJT4eTiFBbsbOvwSf0bIegpw_j5roA0eub5x9muqRQHcZ2Rb7fesbKRKfm.jpg?size=200x0&amp;quality=96&amp;crop=114,0,619,619&amp;ava=1</t>
  </si>
  <si>
    <t>Цените своих близких,они не вечны...</t>
  </si>
  <si>
    <t>Вот это смешно :D</t>
  </si>
  <si>
    <t>votvot</t>
  </si>
  <si>
    <t>https://sun1-23.userapi.com/s/v1/if1/p3gN7c1PhDgmIbSWAClkRCsqB0R19tuZWLo2ppD2MWQwnqRtnpm3GH-Uo-E7FeX7NEM0UzRl.jpg?size=200x0&amp;quality=96&amp;crop=142,720,1017,1017&amp;ava=1</t>
  </si>
  <si>
    <t>Сообщество с юмором и постами на актуальные жизненные темы!
 - Юмор повседневной жизни
 - Новости через призму шутки
 - забавные ностальгические моменты
 и многое другое!</t>
  </si>
  <si>
    <t>Подписывайся 😉✌</t>
  </si>
  <si>
    <t>Задумайся</t>
  </si>
  <si>
    <t>escanles</t>
  </si>
  <si>
    <t>https://sun1-86.userapi.com/s/v1/if1/dO8bFqChbrFvVGcFbvJR74CPy7WgpuAAf7aLDfzM8cxkv9FQutCt6QN_XrMAWmSaI4nO_cGL.jpg?size=200x0&amp;quality=96&amp;crop=0,0,604,604&amp;ava=1</t>
  </si>
  <si>
    <t>Прошу вас, не изменяйте любимым. 
 Никогда, это больно, больно до безумия.</t>
  </si>
  <si>
    <t>Практическая психология</t>
  </si>
  <si>
    <t>psih_sovet</t>
  </si>
  <si>
    <t>https://sun1-24.userapi.com/s/v1/ig1/4CSVVC_jhKgQYk0Sn9q_F1cD_bfYYbSSw-_RjHPtsgsajx-uzf6oSjwxXfAmmxiU6MoiQz9p.jpg?size=200x0&amp;quality=96&amp;crop=163,172,348,348&amp;ava=1</t>
  </si>
  <si>
    <t>Не нервничать и не бояться!
 Очень часто тревожитесь, хотите лучше разбираться в людях или просто интересуетесь работой человеческого мозга? В нашем паблике найдутся посты о психологии на любой вкус. Как взять себя в руки во время панической атаки, как научиться любить себя, как побороть свои страхи — у нас вы найдете ответы на эти и многие другие вопросы.
 P.S.: Напоминаем, что ни один паблик ВК не заменит визита к психотерапевту при подозрении на серьезные эмоциональные проблемы.</t>
  </si>
  <si>
    <t>Правильные Мысли</t>
  </si>
  <si>
    <t>world_thoughts</t>
  </si>
  <si>
    <t>https://sun1-96.userapi.com/s/v1/if2/AUdDdQRSl3KRZrsYwVSiAFhetyD2g3bwoxCEWRxYuR3ZJU1TwGc7CWolfuzRp1NeXyBBxwyAID4Ox7aKgy3bKac8.jpg?size=200x0&amp;quality=96&amp;crop=0,88,411,411&amp;ava=1</t>
  </si>
  <si>
    <t>Совершенствуйся вместе с нами.
  http://vk.cc/2jFkic - Меню сообщества с архивом всех статей, ранее опубликованных, и удобной навигацией. Для сообществ нашей тематики меню очень редкая вещь!
 Также оно расположено в разделе ссылки
 Мы в Instagram: instagram.com/world_thoughts
 Мы в Telegram: https://vk.cc/8ALRw0
 Наш магазин одежды: www.worldthoughts.ru</t>
  </si>
  <si>
    <t>https://www.instagram.com/world_thoughts/</t>
  </si>
  <si>
    <t>Только избранные мысли самых выдающихся личностей в истории человечества</t>
  </si>
  <si>
    <t>Музыка 2021</t>
  </si>
  <si>
    <t>floridayoung</t>
  </si>
  <si>
    <t>https://sun1-83.userapi.com/s/v1/if2/JGhzHT5TWN9OCGNlOXX2PLAHtqdZebNdzRwLuO7tNLlgRAFPfSxjbQDISZK1EoqPOND_4bvfuIw-XWtDZQEKKUxM.jpg?size=200x0&amp;quality=96&amp;crop=110,115,858,858&amp;ava=1</t>
  </si>
  <si>
    <t>Заряжайся классной музыкой вместе с нами 🎧</t>
  </si>
  <si>
    <t>Ёлочка 2021</t>
  </si>
  <si>
    <t>elka_2021community</t>
  </si>
  <si>
    <t>https://sun1-86.userapi.com/s/v1/ig2/KRzzKKPde5PLrk29V2ax6JQMJDzaiuJ6Orjbw-Z2-hCMjMJt9pZJGWCnqS_bdAuXTGeFG4a856si1qGNJaZa1ANh.jpg?size=200x0&amp;quality=96&amp;crop=0,0,200,200&amp;ava=1</t>
  </si>
  <si>
    <t>Официальная группа игры Ёлочка 2021
 https://vk.com/elochka2021game</t>
  </si>
  <si>
    <t>🐕🍊🎉🎄🎁❤👫🌸</t>
  </si>
  <si>
    <t>Как я встретил столбняк</t>
  </si>
  <si>
    <t>stlbn</t>
  </si>
  <si>
    <t>https://sun1-17.userapi.com/s/v1/if1/SoXAntk-TGGflyDYlyfcWdsgal_5lWfoWLBScGOCvfpUpoSepIzOn_6WPRR94PGxVYScaNQf.jpg?size=200x0&amp;quality=96&amp;crop=20,17,987,987&amp;ava=1</t>
  </si>
  <si>
    <t>институт прикладной мемологии</t>
  </si>
  <si>
    <t>Современная мама</t>
  </si>
  <si>
    <t>x_mam</t>
  </si>
  <si>
    <t>https://sun1-54.userapi.com/s/v1/ig2/dufBR3jnbbIH78FBttdPOoRsy0v_Ud8ZhXs7EPyBfxMtaN6qG2tLfb85u9tsGq8x9v8C59zXlGAvaDieACEkePp5.jpg?size=200x0&amp;quality=95&amp;crop=233,165,277,277&amp;ava=1</t>
  </si>
  <si>
    <t>Здесь каждой маме тепло и комфортно❤</t>
  </si>
  <si>
    <t>РИА Новости</t>
  </si>
  <si>
    <t>ria</t>
  </si>
  <si>
    <t>https://sun1-54.userapi.com/s/v1/ig2/-1WAopyZV9rfww9S0GzYBAdtTnfSadqckSJ_hp2JpBy6vIY4j6pI6J1sNP5W0CghD_FvOwwzsHZI-mor3b5s2lia.jpg?size=200x0&amp;quality=95&amp;crop=72,72,1448,1448&amp;ava=1</t>
  </si>
  <si>
    <t>Официальная страница сайта Ria.ru, МИА "Россия сегодня".
 Правила общения в сообществе: http://vk.com/topic-15755094_28764256
 Почта для связи с командой модераторов moderator@rian.ru</t>
  </si>
  <si>
    <t>Книга рекордов | Шок</t>
  </si>
  <si>
    <t>records_book</t>
  </si>
  <si>
    <t>https://sun1-18.userapi.com/s/v1/if1/a1_4xi3jE6dhJLXkhVZRjTSbZAxTetXDiJTIeRB07APbaTxFIS3TvLA-vWK-1qqOUhz47Zcm.jpg?size=200x0&amp;quality=96&amp;crop=160,250,1710,1710&amp;ava=1</t>
  </si>
  <si>
    <t>Смешные анекдоты</t>
  </si>
  <si>
    <t>smeshnye__anekdoty</t>
  </si>
  <si>
    <t>https://sun1-92.userapi.com/s/v1/ig2/GsAV4NMgnm2YrESXFuKlB4EP3YFGK_DwoWLGc56FxdifnOD0OXUjGSUR3IooMw0Ex-YiJqpvEUsZoD_gqcLwJFto.jpg?size=200x0&amp;quality=96&amp;crop=0,0,200,200&amp;ava=1</t>
  </si>
  <si>
    <t>Наши анекдоты, всем анекдотам анекдоты..))</t>
  </si>
  <si>
    <t>Ну ты там заходи что ль, как соскучишься.. 😜</t>
  </si>
  <si>
    <t>Рецепты | Домашняя кулинария | Заготовки</t>
  </si>
  <si>
    <t>gifrecepts</t>
  </si>
  <si>
    <t>https://sun1-27.userapi.com/s/v1/if1/Ll7u26zrboNjwF_cVzfTTXgqtXL0QhfEh4ci3f8seS7_mtE2HS6cQCisSsrAGe3J2ad84kVH.jpg?size=200x0&amp;quality=96&amp;crop=105,254,225,225&amp;ava=1</t>
  </si>
  <si>
    <t>► ТОП кулинарное сообщество👍</t>
  </si>
  <si>
    <t>Бумажный самолётик</t>
  </si>
  <si>
    <t>paper.comics</t>
  </si>
  <si>
    <t>https://sun1-93.userapi.com/s/v1/if2/XeVK3bmtW_Wsw452Oxg69Y6SSRULYcjI83vXUwR967ZJyBUGD81weCopyEiSXeCtpjkhRys2mwV3g_HPO3rAf-nz.jpg?size=200x0&amp;quality=96&amp;crop=72,90,1050,1050&amp;ava=1</t>
  </si>
  <si>
    <t>Бумажный самолетик - это сообщество, которое уже более 5 лет дарит позитив и заряжает отличным настроением!</t>
  </si>
  <si>
    <t>https://t.me/paperpublic</t>
  </si>
  <si>
    <t>Только позитивные мемы!</t>
  </si>
  <si>
    <t>5 кратких фактов</t>
  </si>
  <si>
    <t>fact_blog</t>
  </si>
  <si>
    <t>https://sun1-47.userapi.com/s/v1/ig2/Nw6MobwgCQ_7-xOCBRH2InGvA-qVWlMCsRdDK1h-eoV2gEGZF4e-Z4lUYFWMXzySSOneEUY94FXSyjw8rtzosNpW.jpg?size=200x0&amp;quality=96&amp;crop=195,101,244,244&amp;ava=1</t>
  </si>
  <si>
    <t>Интересное о людях и не только 😏</t>
  </si>
  <si>
    <t>ОБОИ</t>
  </si>
  <si>
    <t>botoboi_1</t>
  </si>
  <si>
    <t>https://sun1-17.userapi.com/s/v1/if1/8A_9XfmPp0g4YiHkWDjKIz-gJqkZz1dtCLERCc1SxqfIUfHvMEoE1AOropVpXvVMgIx-bC-K.jpg?size=200x0&amp;quality=96&amp;crop=53,75,1460,1460&amp;ava=1</t>
  </si>
  <si>
    <t>Фотография</t>
  </si>
  <si>
    <t>vot__ono___schaste</t>
  </si>
  <si>
    <t>https://sun1-94.userapi.com/s/v1/ig2/RjSyAVZGpT6I-dVvJk18bYvS73IdweIv2xgoVOnXgraIUcPeo-iAb4wIejnNMiFue0KUoosHssTzrKSiR_9pdYWW.jpg?size=200x0&amp;quality=96&amp;crop=67,246,686,686&amp;ava=1</t>
  </si>
  <si>
    <t>тебе понравится</t>
  </si>
  <si>
    <t>случайность</t>
  </si>
  <si>
    <t>usatm</t>
  </si>
  <si>
    <t>https://sun1-20.userapi.com/s/v1/if1/fbKtbxgx-DwBZLeTxGE8O8SNB6FAHnpeG_CIKzU7HHYpn-HKzU12dZNXOgeiHT790kAQVD0j.jpg?size=200x0&amp;quality=96&amp;crop=32,0,489,489&amp;ava=1</t>
  </si>
  <si>
    <t>тебе у нас понравится 😽</t>
  </si>
  <si>
    <t>Наше [18+]</t>
  </si>
  <si>
    <t>club58306490</t>
  </si>
  <si>
    <t>https://sun1-16.userapi.com/s/v1/if1/ZN5VNtejXYm_c5Y83sKoS30fDn1pWrVdKrGQ0dK-6cE7D9YejrD72c5AfYGexW5-Cq0KXoRc.jpg?size=200x0&amp;quality=96&amp;crop=0,270,400,400&amp;ava=1</t>
  </si>
  <si>
    <t>Искусство и развлечения</t>
  </si>
  <si>
    <t>Netflix | Фильмы и сериалы</t>
  </si>
  <si>
    <t>kinom</t>
  </si>
  <si>
    <t>https://sun1-89.userapi.com/s/v1/ig2/j3uBeSXOCLrYawIrFUUKGLZ23G1sedeZq-gctziSzb-Ina4ZrBDfDmy4StXj-YLZb9NwuN3amkSFNQBp2IUl4dDH.jpg?size=200x0&amp;quality=96&amp;crop=3,3,637,637&amp;ava=1</t>
  </si>
  <si>
    <t>КиноПоиск</t>
  </si>
  <si>
    <t>kinopoisk</t>
  </si>
  <si>
    <t>https://sun1-89.userapi.com/s/v1/ig2/d14wVIytqFNc1nbhMqJLhL1KbQtJY-VByat1YlZupVdn2k_SIPXFnPujFqFc-YaD6HLCLUQyPIiOWhyihMlzspB0.jpg?size=200x0&amp;quality=96&amp;crop=26,26,748,748&amp;ava=1</t>
  </si>
  <si>
    <t>Что такое КиноПоиск?
 🔥 У нас можно смотреть кино (и сериалы);
 🔥🔥 У нас можно купить билеты в кино;
 🔥🔥🔥 У нас можно читать про кино;
 🔥🔥🔥🔥 У нас можно обсуждать кино;
 🔥🔥🔥🔥🔥 У нас можно оценить кино
 Сначала у нас появляется слух о новом фильме или сериале, потом он превращается в новость, мы показываем вам постер, тизер, трейлер, вы нажимаете «буду смотреть», чтобы не пропустить фильм.
 Потом вы читаете нашу рецензию, покупаете у нас билеты, ставите фильму оценку, пишете отзыв, потом еще раз пересматриваете фильм, когда он появляется у нас онлайн. Фильм уходит в архив, а мы с вами ждем новый фильм или сериал.</t>
  </si>
  <si>
    <t>http://www.kinopoisk.ru/</t>
  </si>
  <si>
    <t>Это лето будет особенным</t>
  </si>
  <si>
    <t>Грубо? Простите.</t>
  </si>
  <si>
    <t>grybo</t>
  </si>
  <si>
    <t>https://sun1-85.userapi.com/s/v1/if1/KiLXTsM8rDcBNoTLDEOclomhzsuOHRC5_6xS1KcaJd0-62Yw3_MXZKKm-1khesHpS1M0SWfF.jpg?size=200x0&amp;quality=96&amp;crop=60,47,401,401&amp;ava=1</t>
  </si>
  <si>
    <t>Немного грубости и сарказма) Присмотрись, тебе здесь понравится.</t>
  </si>
  <si>
    <t>Заходи к нам</t>
  </si>
  <si>
    <t>Философия | Психология | Саморазвитие</t>
  </si>
  <si>
    <t>dr.house4you</t>
  </si>
  <si>
    <t>https://sun1-24.userapi.com/s/v1/if1/xcoFxOisp7_B2SZxG5LzWjPWITUTNYPJtTTOFcgtSd-flxIpZ3xlIcNRw2w3GYTlG_XpgZS6.jpg?size=200x0&amp;quality=96&amp;crop=0,0,1014,1014&amp;ava=1</t>
  </si>
  <si>
    <t>Мы существуем для тех, кому интересны темы отношений, любви, мира, добра и различных проявлений человеческих чувств и жизни в целом.
 Мы стараемся найти слова, которые помогают найти ответы на самые важные жизненные вопросы и двигаться к главной цели – «Найти себя и жить лучше».
 Наши чувства, интересы, желания и мысли, отношения с собой и другими людьми, самые неожиданные возможности раскрыть и реализовать себя, заботиться о своем здоровье, благополучии и красоте. 
 Серьезно и в юмористическом ключе мы вместе с Вами будем стараться становиться лучше.</t>
  </si>
  <si>
    <t>нажимай</t>
  </si>
  <si>
    <t>FULL PLEASE</t>
  </si>
  <si>
    <t>fullvls</t>
  </si>
  <si>
    <t>https://sun1-99.userapi.com/s/v1/ig1/db5QVYtdcVjoE_VQtdZv3p__d9bFLsTkgi1OAfhi-_H6zYI2GO9-wOOABF7q5gDX0XfV5A6J.jpg?size=200x0&amp;quality=96&amp;crop=0,0,1765,1765&amp;ava=1</t>
  </si>
  <si>
    <t>САМЫЙ СМЕШНОЙ ВИДЕОКОНТЕНТ У НАС</t>
  </si>
  <si>
    <t>https://t.me/joinchat/AAAAAFijSaqD_BUJ7UpL-A</t>
  </si>
  <si>
    <t>А НУКА БЫСТРО ЗАШЕЛ ПОСМОТРЕТЬ НАШИ ВИДОСИКИ</t>
  </si>
  <si>
    <t>LOOKBOOK</t>
  </si>
  <si>
    <t>lookbook1s</t>
  </si>
  <si>
    <t>https://sun1-87.userapi.com/s/v1/ig2/ojnOaUU4-mXLypU6m-xyBuNqqZEqKh96VDtqDeVAzeZaOz7q4n-6qPU8L-Z7A9rg_Q673LeqYKpeG_1XOoB1Hp7C.jpg?size=200x0&amp;quality=96&amp;crop=0,0,939,939&amp;ava=1</t>
  </si>
  <si>
    <t>Мир в Позитиве</t>
  </si>
  <si>
    <t>mirvpozitive</t>
  </si>
  <si>
    <t>https://sun1-17.userapi.com/s/v1/ig1/kjr3q7bmMWNNBk_2l25Neuhx0MAvoG1go4qYqBA0yZk7izS90EVipNfFATSVp71KlGf9KGxN.jpg?size=200x0&amp;quality=96&amp;crop=0,84,500,500&amp;ava=1</t>
  </si>
  <si>
    <t>Добро пожаловать в самую развлекательную группу ВКонтакте 
 С авторским контентом</t>
  </si>
  <si>
    <t>http://vk.com/mirvpozitive</t>
  </si>
  <si>
    <t>Подпишись 😉</t>
  </si>
  <si>
    <t>GIRL MEMES</t>
  </si>
  <si>
    <t>girlmeme</t>
  </si>
  <si>
    <t>https://sun1-25.userapi.com/s/v1/ig2/Iw7B_IJb8vyGHnlhVH_ij2hN5_Wk80fKooYvDsWqM2WeYybwmn4-8rFBAdZGGa1gRg-wSY-_AZhcuV1Wu8wqH234.jpg?size=200x0&amp;quality=96&amp;crop=472,18,1324,1324&amp;ava=1</t>
  </si>
  <si>
    <t>Я не стерва, это нервы| Статусы</t>
  </si>
  <si>
    <t>s_xarakter0m</t>
  </si>
  <si>
    <t>https://sun1-54.userapi.com/s/v1/ig2/dKsaCBhtFjCdXGOHV5-a2OBIaRDww_HTNXuKj6eps61asArOuHhHWrUI2tUGVKDgPYpmO7yF0uln88N0W67kNEPz.jpg?size=200x0&amp;quality=96&amp;crop=0,0,640,640&amp;ava=1</t>
  </si>
  <si>
    <t>Всё лучшее и актуальное для современной девушки только здесь</t>
  </si>
  <si>
    <t>Я не стерва, это нервы</t>
  </si>
  <si>
    <t>УЛИЧНЫЕ ДРАКИ | MMA | WORKOUT</t>
  </si>
  <si>
    <t>street_f1ght</t>
  </si>
  <si>
    <t>https://sun1-55.userapi.com/s/v1/if1/rBmhw-B_qbJEdRL0LJSSYua1_SkvJ5XL7aZRhxLnCLpiN_OsDkekqI-3TF8G7rjzouk8bjei.jpg?size=200x0&amp;quality=96&amp;crop=44,46,320,320&amp;ava=1</t>
  </si>
  <si>
    <t>Спортивная организация</t>
  </si>
  <si>
    <t>С нами те, кто может за себя постоять 👊</t>
  </si>
  <si>
    <t>МАТЧ ТВ</t>
  </si>
  <si>
    <t>matchtv</t>
  </si>
  <si>
    <t>https://sun1-22.userapi.com/s/v1/ig2/fKGs4FXWJLHPi6wf-R6qZGLO6DiUULVQPXM9d8sZsghN4Uft3lhLg0h5_6rAU1sZB3PU6Pzm9xf10xlg84aUv_z3.jpg?size=200x0&amp;quality=96&amp;crop=33,33,934,934&amp;ava=1</t>
  </si>
  <si>
    <t>Официальное сообщество российского общедоступного спортивного телеканала Матч ТВ</t>
  </si>
  <si>
    <t>http://matchtv.ru/</t>
  </si>
  <si>
    <t>3 кнопка твоего телевизора</t>
  </si>
  <si>
    <t>life_hackersha</t>
  </si>
  <si>
    <t>https://sun1-97.userapi.com/s/v1/if2/bxtD3Yio5yXHVP2gWu3wkGIfG-k0e95MecVreiS77VTxhCH6WTPdMy7-O4t2EbFFMtwxooGLfmeW8b1tZTe1haso.jpg?size=200x0&amp;quality=96&amp;crop=40,40,320,320&amp;ava=1</t>
  </si>
  <si>
    <t>Самое женское сообщество всея Рунета. Дочь маминой подруги уже подписана на нас.</t>
  </si>
  <si>
    <t>Самое популярное женское сообщество</t>
  </si>
  <si>
    <t>Девочку затянет</t>
  </si>
  <si>
    <t>devochky_zatyanet</t>
  </si>
  <si>
    <t>https://sun1-26.userapi.com/s/v1/if2/hHb2E3BGrlvCwReI_WmCxZUprJfg9GA1ETQktSl1rKnEAK-ms9yRZ8Fo6whjaL9xxfG0qVO2dEeQTrMLH_btLWJ5.jpg?size=200x0&amp;quality=96&amp;crop=37,4,537,537&amp;ava=1</t>
  </si>
  <si>
    <t>Твой любимый паблик!</t>
  </si>
  <si>
    <t>gruboprostitee</t>
  </si>
  <si>
    <t>https://sun1-98.userapi.com/s/v1/if1/CY6IbGP2_xFc-x1JTVq8tI20G25-b-3VjEWUygCtnFCZVvH_TR8IYiGKywCwZBaUh45A35_i.jpg?size=200x0&amp;quality=96&amp;crop=135,340,382,382&amp;ava=1</t>
  </si>
  <si>
    <t>В нашем омуте черти топятся</t>
  </si>
  <si>
    <t>Маникюр | Ногти</t>
  </si>
  <si>
    <t>nogtikcom</t>
  </si>
  <si>
    <t>https://sun1-19.userapi.com/s/v1/if1/VJ7gvONZ9F8NGA56Fo7LGKKx-ZrR1Ig4a3IsCDjVZRkh4x2mkibkRVQ2K8lGAckyXtsvhkxh.jpg?size=200x0&amp;quality=96&amp;crop=89,112,846,846&amp;ava=1</t>
  </si>
  <si>
    <t>💅💐 Подпишись на самый модный маникюр! 💅💐💞</t>
  </si>
  <si>
    <t>Я ТЕБЯ ЛЮБЛЮ</t>
  </si>
  <si>
    <t>lovehelp</t>
  </si>
  <si>
    <t>https://sun1-88.userapi.com/s/v1/if1/BSX7OsoRYjizuPIL1ZJQViXyx6Objwb_x-7etlqhRh77w1pYDcKkv5smr0hpp0NuroP4A5Ob.jpg?size=200x0&amp;quality=96&amp;crop=0,0,480,480&amp;ava=1</t>
  </si>
  <si>
    <t>Семейные ценности (также традиционные семейные ценности) — культивируемая в обществе совокупность представлений о семье, влияющая на выбор семейных целей, способов организации жизнедеятельности и взаимодействия. Сторонники традиционных семейных ценностей часто придают традиционной семье статус единственной морально допустимой ячейки общества.</t>
  </si>
  <si>
    <t>https://vk.link/lovehelp</t>
  </si>
  <si>
    <t>Online</t>
  </si>
  <si>
    <t>Дневник успешной девушки</t>
  </si>
  <si>
    <t>vk.drug</t>
  </si>
  <si>
    <t>https://sun1-22.userapi.com/s/v1/if1/ASA4fsck_Ig8ZBFZerl4fyvCx8UrbqoWAwSF-Pta7oAKUDxT8pLBLF02aSvaiwGlKMrkfYqs.jpg?size=200x0&amp;quality=96&amp;crop=0,0,418,418&amp;ava=1</t>
  </si>
  <si>
    <t>MORGENSHTERN</t>
  </si>
  <si>
    <t>morgenshtern</t>
  </si>
  <si>
    <t>https://sun1-89.userapi.com/s/v1/ig2/rjnFBMjLCiRximf2nUSyqIEc7EfEgppdO7k9hvoxCBTJRC9TPDjH9TLqXmd7T69iDkj2qMJ9dIC6ZshTXZqFU40l.jpg?size=200x0&amp;quality=95&amp;crop=180,101,1158,1158&amp;ava=1</t>
  </si>
  <si>
    <t>Цирк</t>
  </si>
  <si>
    <t>20.05 🤡🤡🤡</t>
  </si>
  <si>
    <t>MILLION DOLLAR: HAPPINESS</t>
  </si>
  <si>
    <t>Английский язык</t>
  </si>
  <si>
    <t>english_is_fun</t>
  </si>
  <si>
    <t>https://sun1-20.userapi.com/s/v1/if1/PmycPORQUegGBiv7BivWLiW_4-ptlJ5DJGqoLa0AEA3_GRi6y87hgMq0LrNGPKW3bZCT4gfD.jpg?size=200x0&amp;quality=96&amp;crop=74,89,367,367&amp;ava=1</t>
  </si>
  <si>
    <t>Языки</t>
  </si>
  <si>
    <t>http://languagelearningbase.com/</t>
  </si>
  <si>
    <t>English is Fun!</t>
  </si>
  <si>
    <t>Сук@.</t>
  </si>
  <si>
    <t>only_bitches</t>
  </si>
  <si>
    <t>https://sun1-17.userapi.com/s/v1/ig2/L2086PuF517uGn50Q887cTLZ_sTgIA5o_STHhpkrKFyjluwW8y3pSHNyZFGOwRftMZXJABHRp0lBruSzKYYf486y.jpg?size=200x0&amp;quality=96&amp;crop=48,33,348,348&amp;ava=1</t>
  </si>
  <si>
    <t>По струнам души..</t>
  </si>
  <si>
    <t>По струнам души...</t>
  </si>
  <si>
    <t>Just Cook</t>
  </si>
  <si>
    <t>just__cook</t>
  </si>
  <si>
    <t>https://sun1-15.userapi.com/s/v1/if1/_ZvG-EQieAT9ngS5iAfql73oqIjZn58jfqAgCiCkAVHLgh3UrgoDVFuSdw1zlcOtcBmVSHBs.jpg?size=200x0&amp;quality=96&amp;crop=28,78,655,655&amp;ava=1</t>
  </si>
  <si>
    <t>Лучшие рецепты 🍰</t>
  </si>
  <si>
    <t>Дизайн &amp; Декор</t>
  </si>
  <si>
    <t>indec</t>
  </si>
  <si>
    <t>https://sun1-84.userapi.com/s/v1/ig2/EmApO1Rv0PLEzzL5edhPf0YXUQfOrv_x-O8E_nSxz_6otfSHDcUsCIOCoNhzGs0Em1MiaLEwdLlWjgHU93OqiQtL.jpg?size=200x0&amp;quality=96&amp;crop=56,40,661,661&amp;ava=1</t>
  </si>
  <si>
    <t>Дизайн и графика</t>
  </si>
  <si>
    <t>Привет всем самым креативным 🔨
 В нашем сообществе ты найдёшь: 
 🌈 море вдохновения
 🌈 лучшие идеи декора и дизайна 
 🌈 идеи разных поделок 
 🌈 архив творчества 
 Давай делиться своим талантом в нашем тихом уголке единомышленников!</t>
  </si>
  <si>
    <t>Лучшие идеи у нас 👌🏻</t>
  </si>
  <si>
    <t>Словарный запас (EN)</t>
  </si>
  <si>
    <t>en_word</t>
  </si>
  <si>
    <t>https://sun1-27.userapi.com/s/v1/ig2/vdvCYILFPUwz2N23kQREt7WLQ4etS9feJTEH56meDxj3-75FeoYP6pSSkvm-P7Knh3_hCPSHGT1IZEPnNecJ-Ri2.jpg?size=200x0&amp;quality=96&amp;crop=0,77,770,770&amp;ava=1</t>
  </si>
  <si>
    <t>Словарный запас ENGLISH версия!</t>
  </si>
  <si>
    <t>follow me: twitter.com/1reclike</t>
  </si>
  <si>
    <t>Спасибо папе за характер.©</t>
  </si>
  <si>
    <t>as_anyone</t>
  </si>
  <si>
    <t>https://sun1-89.userapi.com/s/v1/if1/nRC2C58H30wWCZDIQJIu89HLXQAPCEnxwfvmzK0A0ztMAQq5yMMY1hbmzp1daWIo5d-4OUj_.jpg?size=200x0&amp;quality=96&amp;crop=0,0,604,604&amp;ava=1</t>
  </si>
  <si>
    <t>Публичная страница</t>
  </si>
  <si>
    <t>Все самое актуальное в твоей ленте 😃</t>
  </si>
  <si>
    <t>Хитрости жизни | GIF</t>
  </si>
  <si>
    <t>lifexa</t>
  </si>
  <si>
    <t>https://sun1-29.userapi.com/s/v1/if1/E-Auj9ipNBuBld58HpB_TLmatzPINVEeJnHoDUoGPzHi9u_eJSGVzPaBrCymTY-ggwmZ0ase.jpg?size=200x0&amp;quality=96&amp;crop=68,195,267,267&amp;ava=1</t>
  </si>
  <si>
    <t>Самые крутые лайфхаки 🔆</t>
  </si>
  <si>
    <t>Страшные истории</t>
  </si>
  <si>
    <t>horror_tales</t>
  </si>
  <si>
    <t>https://sun1-83.userapi.com/s/v1/ig1/aKrLt3khogmZR03lhGx5FibDwAdL8WBKvkafCt6rWERN2q5_5R0dRFt7jljw-yJyScVrHybA.jpg?size=200x0&amp;quality=96&amp;crop=90,0,955,955&amp;ava=1</t>
  </si>
  <si>
    <t>Почитай на ночь 😈</t>
  </si>
  <si>
    <t>ИДЕИ</t>
  </si>
  <si>
    <t>modarts</t>
  </si>
  <si>
    <t>https://sun1-92.userapi.com/s/v1/if1/axUgB_6CbmI6aCmMkcsOzeiOSN1MAB80G7gLzoHPbIBK_DUftn-9XHJ78Gu66YdwvyrvSbJJ.jpg?size=200x0&amp;quality=96&amp;crop=0,45,361,361&amp;ava=1</t>
  </si>
  <si>
    <t>Вместе с группой ИДЕИ вы найдете оригинальные лайфхаки, интересные идеи по декору, простые мастер-классы, дельные советы и многое другое!
 Лайфхаки со всего мира только у нас!</t>
  </si>
  <si>
    <t>Полезное образование | Интеллектуариум</t>
  </si>
  <si>
    <t>brain.journal</t>
  </si>
  <si>
    <t>https://sun1-30.userapi.com/s/v1/ig2/ckIcDfxUh0R_gO5bLErYhK0-BK5BxPVOPCtL3SWJwzYnZr9oA8aBCdO3EUGojaUMMFZc4KtW2Skpoq7Was3vMwbU.jpg?size=200x0&amp;quality=96&amp;crop=126,126,748,748&amp;ava=1</t>
  </si>
  <si>
    <t>Сообщество людей , для которых образование не пустой звук</t>
  </si>
  <si>
    <t>Мозгам нужна тренировка! Больше читай,познавай,изучай вместе с нами!</t>
  </si>
  <si>
    <t>Цитаты и Мысли</t>
  </si>
  <si>
    <t>eternity</t>
  </si>
  <si>
    <t>https://sun1-89.userapi.com/s/v1/if1/scVaekqH7w3irHSXugktaw-uhPTiLi62HtrLDnTelOmrGnbGLi4FD2re1q2Nk7xvfm3czeve.jpg?size=200x0&amp;quality=96&amp;crop=35,106,353,353&amp;ava=1</t>
  </si>
  <si>
    <t>ОБО ВСЁМ НА СВЕТЕ | Наука - Факты</t>
  </si>
  <si>
    <t>club103695969</t>
  </si>
  <si>
    <t>https://sun1-88.userapi.com/s/v1/if1/RD3zRMJlQQmOQU9UIwfhRFxC9HgHM1gP35yGj0UOQcCQImIi4SfnFFZtBtqIv_BSGdxRO6i7.jpg?size=200x0&amp;quality=96&amp;crop=121,2,579,579&amp;ava=1</t>
  </si>
  <si>
    <t>Science</t>
  </si>
  <si>
    <t>Худей вкусно</t>
  </si>
  <si>
    <t>recipes40kg</t>
  </si>
  <si>
    <t>https://sun1-83.userapi.com/s/v1/if1/OcReigI1eCDMV6dgDpfsV8QKPJvzI_QBjU9LJX9sErFUSNEFx_pIQL8AuaCg64qnCX_0LKh7.jpg?size=200x0&amp;quality=96&amp;crop=123,59,540,540&amp;ava=1</t>
  </si>
  <si>
    <t>Кушайте и худейте вместе с нами ♥</t>
  </si>
  <si>
    <t>Низкокалорийные рецепты</t>
  </si>
  <si>
    <t>ИНДУЛЬГЕНЦИЯ †</t>
  </si>
  <si>
    <t>indulgencia</t>
  </si>
  <si>
    <t>https://sun1-29.userapi.com/s/v1/if1/2tVz_ul0l4ubBIH-xK0Q0aFFNwYSLJugN3E1X5Kvnbep9pzG0WfNaP_yLv46LhwXqq3XUhu-.jpg?size=200x0&amp;quality=96&amp;crop=0,0,996,996&amp;ava=1</t>
  </si>
  <si>
    <t>Мы публикуем самые смешные и грустные провалы вашей жизни. Здесь вы можете делиться своими грешками, секретами и проблемными вопросами,на которые хотите получить ответ 
 ВСЕ КОНФИДЕНЦИАЛЬНО !!!
 присылайте истории в предложку паблика</t>
  </si>
  <si>
    <t>Расскажи о своём грешке 🙏🏻</t>
  </si>
  <si>
    <t>Достижения человечества</t>
  </si>
  <si>
    <t>sciencemodern</t>
  </si>
  <si>
    <t>https://sun1-84.userapi.com/s/v1/if1/3K16s-Az4A_XNL1GoGDkFLEQjmxPydeOs_FqKl8Mk08D43fHSuyMpdeAFBIddDKrqOUPWg.jpg?size=200x0&amp;quality=96&amp;crop=35,17,1693,1693&amp;ava=1</t>
  </si>
  <si>
    <t>Ты удивишься!</t>
  </si>
  <si>
    <t>Капризная Леди</t>
  </si>
  <si>
    <t>slihkom__silnay</t>
  </si>
  <si>
    <t>https://sun1-21.userapi.com/s/v1/if1/X0V69a70_spcQi6VuffnOKbLlf3hU78NyVUBXTDF42cdF-mXv8SFbX4UNv8-l4iYx6_F5UTF.jpg?size=200x0&amp;quality=96&amp;crop=0,0,960,960&amp;ava=1</t>
  </si>
  <si>
    <t>█► «Присоединяйся» ◄█</t>
  </si>
  <si>
    <t>Женский цитатник 😈</t>
  </si>
  <si>
    <t>Олимпийские игры</t>
  </si>
  <si>
    <t>olympicsrus</t>
  </si>
  <si>
    <t>https://sun1-55.userapi.com/s/v1/if1/YPb-cf-aUmLAy3ZFRADREoRIz-Ntk6iHQ7_1aVpPTSEkGPtsFMojcIyqtQJYY8ayKSphSstD.jpg?size=200x0&amp;quality=96&amp;crop=17,5,360,360&amp;ava=1</t>
  </si>
  <si>
    <t>Другие виды спорта</t>
  </si>
  <si>
    <t>Официальная страница Международного Олимпийского комитета. Олимпийские игры — это мы.</t>
  </si>
  <si>
    <t>https://olympics.com/ru/</t>
  </si>
  <si>
    <t>Это мы.</t>
  </si>
  <si>
    <t>sarsar</t>
  </si>
  <si>
    <t>https://sun1-94.userapi.com/s/v1/if1/CkN7suILmCa61o-13FfYlGwFtvDpDuRaK-xwSuLQebIm3HEtOAshMOaFYXql5dWhbCHuuR5D.jpg?size=200x0&amp;quality=96&amp;crop=0,2,398,398&amp;ava=1</t>
  </si>
  <si>
    <t>Сатира и не только...</t>
  </si>
  <si>
    <t>Наука и техника</t>
  </si>
  <si>
    <t>vkl_discovery</t>
  </si>
  <si>
    <t>https://sun1-30.userapi.com/s/v1/if1/K3THSmf9pNiFBZwdiE20sq_kIlEhXKodI7mIEQCX2b5StVti2T4ds9KR28_V_OeuM5a74GBZ.jpg?size=200x0&amp;quality=96&amp;crop=0,770,1000,1000&amp;ava=1</t>
  </si>
  <si>
    <t>Входим в топ-20 научных пабликов Вконтакте. В нашем сообществе вы найдете интересную и увлекательную информацию в сфере науки. 
 Рады приветствовать!</t>
  </si>
  <si>
    <t>Каждый день интересная информация.</t>
  </si>
  <si>
    <t>Just Video</t>
  </si>
  <si>
    <t>just_vid</t>
  </si>
  <si>
    <t>https://sun1-92.userapi.com/s/v1/if1/zdxkzgIsoBUNuzBPFUWv4kZWu5AWbp9-aS3k66CHCoMfPUyQLZ05Hv2qPqfQP2wMe0d8lIjz.jpg?size=200x0&amp;quality=96&amp;crop=273,303,432,432&amp;ava=1</t>
  </si>
  <si>
    <t>Самые крутые видео 🎬</t>
  </si>
  <si>
    <t>Cook it! - вкусные рецепты</t>
  </si>
  <si>
    <t>just_cook</t>
  </si>
  <si>
    <t>https://sun1-86.userapi.com/s/v1/if1/uu4aAVmO0gS8kb2FlVvEoJW_TSVyWVY67UTTucpv_4cQhjcPG09lpUUGryna3PhhzGRAxA.jpg?size=200x0&amp;quality=96&amp;crop=0,0,200,200&amp;ava=1</t>
  </si>
  <si>
    <t>Лучшие рецепты самых вкусных блюд!
 ПОИСК РЕЦЕПТОВ:
 vk.com/topic-32231484_25836445</t>
  </si>
  <si>
    <t>Сообщество кулинаров</t>
  </si>
  <si>
    <t>Запомни эту фразу: «Все будет, но не сразу»</t>
  </si>
  <si>
    <t>vse.budet.nesrazu</t>
  </si>
  <si>
    <t>https://sun1-28.userapi.com/s/v1/ig2/XIL7LohtCyK4y7Ol8XvjRETphXMyr7nKqes_BfWJUQXAhtZuMh0h7c5XFDlkbjFY6-_HoTS280L2mhjQCSs_Hlqb.jpg?size=200x0&amp;quality=96&amp;crop=364,327,1160,1160&amp;ava=1</t>
  </si>
  <si>
    <t>Чёткие Приколы</t>
  </si>
  <si>
    <t>prikalnis</t>
  </si>
  <si>
    <t>https://sun1-25.userapi.com/s/v1/if1/PWjaafHR6iZdSPTe_WnRUxI22ff6gBi0BZY3UNZbzm3h9Oj7fPx7vsmsOkpNOZ8mlV34LomH.jpg?size=200x0&amp;quality=96&amp;crop=20,20,584,584&amp;ava=1</t>
  </si>
  <si>
    <t>Для четких ребят</t>
  </si>
  <si>
    <t>Опасная Земля</t>
  </si>
  <si>
    <t>world_danger</t>
  </si>
  <si>
    <t>https://sun1-88.userapi.com/s/v1/if1/nA1OepRnpf7Wykrdxdq7ekF1GUagU5OSouKmsGz47sRBzepU82z3Ym058gif-nK3OFcTNA.jpg?size=200x0&amp;quality=96&amp;crop=123,163,282,282&amp;ava=1</t>
  </si>
  <si>
    <t>plus1cl_thought</t>
  </si>
  <si>
    <t>https://sun1-87.userapi.com/s/v1/if1/v5O92DwJTpQxJqmCLSkuzDGrQmghPHm_tyy-dZDG2VyqVtgzRqP2CwqM1F-dU6UE6hv_2zvA.jpg?size=200x0&amp;quality=96&amp;crop=0,60,1200,1200&amp;ava=1</t>
  </si>
  <si>
    <t>Мысли, цитаты и афоризмы несущие в себе силу и глубокий смысл. 
 От Сократа до Шварцнеггера — о жизненных ценностях, успехе и многом другом...</t>
  </si>
  <si>
    <t>Философия | Психология</t>
  </si>
  <si>
    <t>САЛАТЫ | Лучшие рецепты</t>
  </si>
  <si>
    <t>calati</t>
  </si>
  <si>
    <t>https://sun1-98.userapi.com/s/v1/ig2/bqKh4lT82pXdyzAuwzclbuLvOhnPT__YlW4Cf2_0yZf3nogIV_2G3VIi2mz44xSYmMrGvLQE6No4QhjhuCTxE74Y.jpg?size=200x0&amp;quality=96&amp;crop=0,0,250,250&amp;ava=1</t>
  </si>
  <si>
    <t>Food, recipes</t>
  </si>
  <si>
    <t>Лучшие рецепты салатов для лучших домохозяек!</t>
  </si>
  <si>
    <t>https://povar.ru</t>
  </si>
  <si>
    <t>Кулинарная книга салатов | Подпишись »</t>
  </si>
  <si>
    <t>Спортхакерша</t>
  </si>
  <si>
    <t>sporthack_girl</t>
  </si>
  <si>
    <t>https://sun1-92.userapi.com/s/v1/ig2/tgeGGSNqG1KxvAbNb5SjqI4h27zjOD6lCGh3Rq0E_3i_-wY7EL3DNMypcrok0VbBbqKvAGCzwDxFzrqTA8z_FRk4.jpg?size=200x0&amp;quality=95&amp;crop=137,315,426,426&amp;ava=1</t>
  </si>
  <si>
    <t>Мы поможем тебе обрести фигуру мечты! Обещаем ❤️
 Чтобы не пропустить важное, вот наши хэштеги:
 #ПП@sporthack_girl
 #мотивация@sporthack_girl
 И еще марафоны/челенджи есть:
 #марафон_растяжка@sporthack_girl
 #челендж@sporthack_girl
 #марафон_снегурочки@sporthack_girl
 #марафон_революциятела [club128350290|@sporthack_girl]
 А также подписывайся на нашу рассылку - полезная штука 😉</t>
  </si>
  <si>
    <t>Твой источник мотивации и вдохновения !</t>
  </si>
  <si>
    <t>ШВТ</t>
  </si>
  <si>
    <t>shvt</t>
  </si>
  <si>
    <t>https://sun1-55.userapi.com/s/v1/ig2/LsRSZqp4wqSA5cFQ_Slnla-q6_ko8zf_VxjxZHUtjkDYE1VF5mKuKU1NoVZLQbbSvIIr6U6U4pqvGpojHkKB5Gfj.jpg?size=200x0&amp;quality=96&amp;crop=49,128,432,432&amp;ava=1</t>
  </si>
  <si>
    <t>Скоро мы захватим Мир! Будь с нами!</t>
  </si>
  <si>
    <t>Кидай свои мемасы в предложенные!</t>
  </si>
  <si>
    <t>Читающие</t>
  </si>
  <si>
    <t>club42968101</t>
  </si>
  <si>
    <t>https://sun1-18.userapi.com/s/v1/if2/dpzDBVUogeRNSznqhCdFXasRnPDTW5kIdHnJsNmgdO0Yl2cxzldESAc1IlLUFaA6uRwlDWdwl5etQnHeGEUzotjz.jpg?size=200x0&amp;quality=96&amp;crop=0,335,415,415&amp;ava=1</t>
  </si>
  <si>
    <t>Слова – это лишь тени того бесчисленного множества мыслей, что пребывают у меня в голове.</t>
  </si>
  <si>
    <t>Возвращаем любовь к книгам!</t>
  </si>
  <si>
    <t>Мир Discovery</t>
  </si>
  <si>
    <t>discovery__world</t>
  </si>
  <si>
    <t>https://sun1-92.userapi.com/s/v1/if1/iTDhv_kZJnXqxa7O-KuKRvfx8UwRvPebSYJQwwil3fzJI95QjonJeXluUlGj-7hUxumLQKgz.jpg?size=200x0&amp;quality=96&amp;crop=94,440,414,414&amp;ava=1</t>
  </si>
  <si>
    <t>🌿 Самый большой и душевный паблик о животных, людях и путешествиях
 ⛔ Мат в комментах удаляет спам-бот</t>
  </si>
  <si>
    <t>Весь мир как на ладони</t>
  </si>
  <si>
    <t>Больше, чем фото</t>
  </si>
  <si>
    <t>foto.blog</t>
  </si>
  <si>
    <t>https://sun1-15.userapi.com/s/v1/if1/fUyKiYHj3kCsehQ2KHJqCLlUxLE6upWqKSXoOoxQ6FDqS8vqQG7Pefv-5RJ66h-xY5X69zLc.jpg?size=200x0&amp;quality=96&amp;crop=54,49,200,200&amp;ava=1</t>
  </si>
  <si>
    <t>Каждый день здесь публикуются снимки, хранящие моменты и истории наших жизней</t>
  </si>
  <si>
    <t>Лучшие фотографии со всего мира!</t>
  </si>
  <si>
    <t>Улётные приколы</t>
  </si>
  <si>
    <t>comic4fun</t>
  </si>
  <si>
    <t>https://sun1-54.userapi.com/s/v1/ig2/NTp_SxRLxw2ZHxCoST4_mgh9C4x4m8cBYfTXJ3YsjNaMib7JqgyaJVurSEsA3ZhZvmq0ViviRq8RNsCmi_Gxz7hm.jpg?size=200x0&amp;quality=96&amp;crop=85,101,859,859&amp;ava=1</t>
  </si>
  <si>
    <t>Лучшие мемы со всего интернета</t>
  </si>
  <si>
    <t>Хэнк Муди</t>
  </si>
  <si>
    <t>ihank</t>
  </si>
  <si>
    <t>https://sun1-29.userapi.com/s/v1/if1/tbBsdXIdbri1PkO89d66ltSkl0Ny0k2yITFZqKWZtHJzNLBZ0diKLwX7PIWuMAhX1M83oF2J.jpg?size=200x0&amp;quality=96&amp;crop=21,21,2139,2139&amp;ava=1</t>
  </si>
  <si>
    <t>https://www.instagram.com/moodygrm/</t>
  </si>
  <si>
    <t>Мысли иначе</t>
  </si>
  <si>
    <t>Ужасы | Фильмы ужасов</t>
  </si>
  <si>
    <t>horrors</t>
  </si>
  <si>
    <t>https://sun1-47.userapi.com/s/v1/if1/E3Ruttup66jsFUlkYNPAXtMmJVHWOyC6IV96IpGVv9izO2pC6ClxU55lP-bxJ9Xlsf3E_A.jpg?size=200x0&amp;quality=96&amp;crop=0,0,780,780&amp;ava=1</t>
  </si>
  <si>
    <t>Царство кошмаров 😈</t>
  </si>
  <si>
    <t>Школьные истории</t>
  </si>
  <si>
    <t>school2018k</t>
  </si>
  <si>
    <t>https://sun1-21.userapi.com/s/v1/ig2/hv0DufXGQ8jJAF3wJnZncH--X4G-NsSECaSR_veiUE_STwlv7M3qMlKzNqmZ6jNwW0RV1MdXK9em0sJjqPDtU60V.jpg?size=200x0&amp;quality=96&amp;crop=166,3,640,640&amp;ava=1</t>
  </si>
  <si>
    <t>тут постят твоих друзей</t>
  </si>
  <si>
    <t>По Фрейду</t>
  </si>
  <si>
    <t>pofreydu</t>
  </si>
  <si>
    <t>https://sun1-54.userapi.com/s/v1/if1/rd7nfaAf0xsrf-QxzhEUeoXkJ6jvNoIFt1GkNOB13699_KOn5xnufsLuLBAcifVXzkyywnVf.jpg?size=200x0&amp;quality=96&amp;crop=0,86,750,750&amp;ava=1</t>
  </si>
  <si>
    <t>Загляни🤩</t>
  </si>
  <si>
    <t>О чем говорят мужчины</t>
  </si>
  <si>
    <t>for_men_only</t>
  </si>
  <si>
    <t>https://sun1-15.userapi.com/s/v1/ig1/PJv9lcTgiPOU9AbKZWcM2kLuaL4x5LpQ-gAT1KIOfwZFOS7qUFEAOucfqe26KJKcqQDJUy-D.jpg?size=200x0&amp;quality=96&amp;crop=61,51,323,323&amp;ava=1</t>
  </si>
  <si>
    <t>Дискуссионный клуб</t>
  </si>
  <si>
    <t>LOOK OF YOUNG</t>
  </si>
  <si>
    <t>lookvk</t>
  </si>
  <si>
    <t>https://sun1-47.userapi.com/s/v1/ig2/4rCRdoR-GBD9XWozOorjPboxHE3cS6gbOJOu1sVx-mS7aohM0B9U-_gCyXeGVKCZZuScpCY6Tzh-mfZoLaVxTMkr.jpg?size=200x0&amp;quality=96&amp;crop=104,131,618,618&amp;ava=1</t>
  </si>
  <si>
    <t>образы, интерьеры, косметика</t>
  </si>
  <si>
    <t>ПОЗДРАВЛЕНИЯ С ДНЕМ РОЖДЕНИЯ, ОТКРЫТКИ, КАРТИНКИ</t>
  </si>
  <si>
    <t>pozdravleniya_su</t>
  </si>
  <si>
    <t>https://sun1-28.userapi.com/s/v1/ig2/-bj1AS9RLY2wyZXNXgfAx8Y-qVFHTVyWjVzYR_Zp7257KfT-2oRvCReQygY7c0HSrdsng3XBUBoedyMX8wWJJJVL.jpg?size=200x0&amp;quality=96&amp;crop=25,25,975,975&amp;ava=1</t>
  </si>
  <si>
    <t>Объявления</t>
  </si>
  <si>
    <t>✅ Открытки с Днем рождения ⏩ https://vk.com/album-39490575_159137602
 Подписывайтесь!
 У нас есть открытки и поздравления на все случаи жизни!</t>
  </si>
  <si>
    <t>Предложить могут только подписчики</t>
  </si>
  <si>
    <t>HD Кино мания - фильмы онлайн</t>
  </si>
  <si>
    <t>kin__o</t>
  </si>
  <si>
    <t>https://sun1-56.userapi.com/s/v1/if2/RgC5vWzguLCIxXOWJSEzDsBj5NZev8hMzlLHFGgboZ9EyT3IYBqfD-1p4zmV0bxzxkbNdL1ZIx6XPXBgr9PoxOfK.jpg?size=200x0&amp;quality=96&amp;crop=0,0,536,536&amp;ava=1</t>
  </si>
  <si>
    <t>Кинематограф</t>
  </si>
  <si>
    <t>FEMALE MEMES</t>
  </si>
  <si>
    <t>femalememes</t>
  </si>
  <si>
    <t>https://sun1-83.userapi.com/s/v1/ig2/uUiyd_0pgvDZ0JRz7KzymmJHcVYp5buUmAboNARdCf5uVW0cxOSQMXUdvVWKj4rSmaqWP1KDKsNmWQd8OLGbUvCI.jpg?size=200x0&amp;quality=96&amp;crop=66,173,1504,1504&amp;ava=1</t>
  </si>
  <si>
    <t>Первоисточник женского юмора в СНГ</t>
  </si>
  <si>
    <t>primary source</t>
  </si>
  <si>
    <t>Идеальная Хозяюшка</t>
  </si>
  <si>
    <t>woman.best</t>
  </si>
  <si>
    <t>https://sun1-24.userapi.com/s/v1/ig2/azcrBeyvfIN-yHCF7wmItdJVmmyt30WLFyAMouMyh1iEtMj60AiMOYwFGCtBMX2bsVBVnIJjfKmkv9_dGJlhbwtc.jpg?size=200x0&amp;quality=96&amp;crop=0,42,323,323&amp;ava=1</t>
  </si>
  <si>
    <t>Библия женских секретов 📖</t>
  </si>
  <si>
    <t>WORKOUT</t>
  </si>
  <si>
    <t>just.workout</t>
  </si>
  <si>
    <t>https://sun1-19.userapi.com/s/v1/if1/iAVcViQ4x_izIrHwO3tnM_52Ksv-09XpJcD2CmbJYcnNQ9xLVfEyxMGLqGkOdwtR1c6gdF2-.jpg?size=200x0&amp;quality=96&amp;crop=0,154,614,614&amp;ava=1</t>
  </si>
  <si>
    <t>WORKOUT - тренировки и мотивация</t>
  </si>
  <si>
    <t>Тренировки https://vk.com/videos-30428125</t>
  </si>
  <si>
    <t>Тренировки и Мотивация</t>
  </si>
  <si>
    <t>Лентач</t>
  </si>
  <si>
    <t>lentach</t>
  </si>
  <si>
    <t>https://sun1-99.userapi.com/s/v1/ig2/xtJFBRPa19Qj6riYjU6axByE-uRprP6w6HLZ3LxUsYCzJSzBfp0tN-jk6Ne_jyyLKMfTndDFTQeb9hyUCiwFzYxL.jpg?size=200x0&amp;quality=96&amp;crop=6,5,1098,1098&amp;ava=1</t>
  </si>
  <si>
    <t>lenta.ch</t>
  </si>
  <si>
    <t>Пропаганда здравого смысла</t>
  </si>
  <si>
    <t>На все руки</t>
  </si>
  <si>
    <t>navseruki</t>
  </si>
  <si>
    <t>https://sun1-14.userapi.com/s/v1/if1/3eTiRsfemGtfsTZKTwwZaPWkfKFkKOG1x2cZmaArmeCaAlnbVMPmoJHSldN3r0iEl657fZgX.jpg?size=200x0&amp;quality=96&amp;crop=0,0,960,960&amp;ava=1</t>
  </si>
  <si>
    <t>Мы бесконечно долго можем смотреть на то, как горит огонь, как течет вода и как трудятся умелые руки мастера... А особенно приятно при этом осознавать, что мы и сами можем не хуже. Поэтому мы выбираем самые интересные, необычные, полезные секреты, советы и лайфхаки для наших видео инструкций. Они помогут тебе, наш зритель, покорить хаос бытия. И стать настоящим Мастером на Все Руки!</t>
  </si>
  <si>
    <t>❤ Присоединяйся!</t>
  </si>
  <si>
    <t>egoist.group</t>
  </si>
  <si>
    <t>https://sun1-94.userapi.com/s/v1/ig2/gSd4IzLaa8_YacR6ZHaJ8EiNvbqCS4jGOUNULa2WGJ-FVFbFpaOZKY7d3Li4i0u5esCnfUgZgelT_obv-g4C3QZZ.jpg?size=200x0&amp;quality=96&amp;crop=0,0,1000,1000&amp;ava=1</t>
  </si>
  <si>
    <t>Мы за здоровый эгоизм. Учись выстраивать границы, не давай себя в обиду. Сарказм - вот твоё оружие против серых будней. И здесь его масса! Затаривайся!</t>
  </si>
  <si>
    <t>Эгоизм — это черта характера добрых людей, она возникает когда об твою доброту начинают вытирать ноги</t>
  </si>
  <si>
    <t>ШУТНИК</t>
  </si>
  <si>
    <t>hytnik1</t>
  </si>
  <si>
    <t>https://sun1-29.userapi.com/s/v1/if1/LH0-4tVFvm-rn4YgQI-iA6Ek8HbQpu9H7n9Z69zCPVnaWVb9_rcS_HY3k2-vn7qFrmdgrN-H.jpg?size=200x0&amp;quality=96&amp;crop=60,186,570,570&amp;ava=1</t>
  </si>
  <si>
    <t>Самое интересное и смешное.</t>
  </si>
  <si>
    <t>Подпишись и я пошучу для тебя.</t>
  </si>
  <si>
    <t>Сделано человеком</t>
  </si>
  <si>
    <t>sdelanochelovekom</t>
  </si>
  <si>
    <t>https://sun1-84.userapi.com/s/v1/ig2/oXW9Oi67i9CwSZZxIU_--nQDsVha6wr2Ml89TOTAJftkMhm5oL-2PLgAt6aEHNf48gYNM128_TWy6u-dG81cAV2U.jpg?size=200x0&amp;quality=95&amp;crop=0,0,2000,2000&amp;ava=1</t>
  </si>
  <si>
    <t>Миссия нашего сообщества – показать, насколько колоссален прогресс человечества. Будущее уже наступило!</t>
  </si>
  <si>
    <t>Будущее уже наступило</t>
  </si>
  <si>
    <t>Мембот</t>
  </si>
  <si>
    <t>memes_bot</t>
  </si>
  <si>
    <t>https://sun1-54.userapi.com/s/v1/ig2/HycfR1dA5oxTVui0TSEiGrysR7jEu7_pzItP1kEz3n_vQtcdq7kH5njXnaxfOliu1wikiJgA6aZXrfQRsN1alOxK.jpg?size=200x0&amp;quality=96&amp;crop=393,216,1223,1223&amp;ava=1</t>
  </si>
  <si>
    <t>Бот, который делает мемы. И абстрактные мемы. И пранки.</t>
  </si>
  <si>
    <t>Пранки в лс 📞</t>
  </si>
  <si>
    <t>Женские секреты</t>
  </si>
  <si>
    <t>ime4ta</t>
  </si>
  <si>
    <t>https://sun1-19.userapi.com/s/v1/if1/2DTSJdexAGzALIutXpWgv8QzbBELQhzRD_O9bOdCPbEDJEEfxUb0xLMG7GXSzacbSE8HHr6O.jpg?size=200x0&amp;quality=96&amp;crop=29,0,572,572&amp;ava=1</t>
  </si>
  <si>
    <t>Сообщество, посвященное женскому юмору, секретам и хорошему настроению.</t>
  </si>
  <si>
    <t>Ты прекрасна!</t>
  </si>
  <si>
    <t>Аристократка</t>
  </si>
  <si>
    <t>loveyoutooo</t>
  </si>
  <si>
    <t>https://sun1-94.userapi.com/s/v1/ig2/4hts34K2jj-7DB5RQ2jbRe0fEy9ZgMI7-PD_Pyz1x8JwXwQOvhzYSUryZUgfkYbZDTT7064HyFEGe5WY2ALejyxo.jpg?size=200x0&amp;quality=95&amp;crop=0,252,881,881&amp;ava=1</t>
  </si>
  <si>
    <t>Zaycev.net</t>
  </si>
  <si>
    <t>zaycevnet</t>
  </si>
  <si>
    <t>https://sun1-55.userapi.com/s/v1/if1/4Lbde9mWv0bMKUO9pmLkmY61VPJ72aj6HyG3yo5hyFWQtBSgwtngwsHpkVk5NjOjEqSqLV0j.jpg?size=200x0&amp;quality=96&amp;crop=126,126,748,748&amp;ava=1</t>
  </si>
  <si>
    <t>zaycev.net</t>
  </si>
  <si>
    <t>Cлушать музыку онлайн бесплатно</t>
  </si>
  <si>
    <t>EA7 | MUSIC |</t>
  </si>
  <si>
    <t>e_a_7_music</t>
  </si>
  <si>
    <t>https://sun1-16.userapi.com/s/v1/if1/yH00Lp37I0i5-YZWhCFo2qpFR_s6WPDsxW-viGxoyCbZyUEnyBeUu0jwHlkwoDjFPuNRKACN.jpg?size=200x0&amp;quality=96&amp;crop=48,57,511,511&amp;ava=1</t>
  </si>
  <si>
    <t>R&amp;B</t>
  </si>
  <si>
    <t>Музыкальное сообщество</t>
  </si>
  <si>
    <t>Combo Vine</t>
  </si>
  <si>
    <t>combovine</t>
  </si>
  <si>
    <t>https://sun1-96.userapi.com/s/v1/if1/ed0MieM3ih4cEEE2d_PpNPzY0QYIbFBOCiOZz6tglRpUL7nM0IJOal_X3SEEoW806UEopmIT.jpg?size=200x0&amp;quality=96&amp;crop=0,120,500,500&amp;ava=1</t>
  </si>
  <si>
    <t>Show, program</t>
  </si>
  <si>
    <t>combovine.ru ютуб наш - https://www.youtube.com/c/ComboVine_official</t>
  </si>
  <si>
    <t>2 222 222 подписчика 🔥🔥🔥</t>
  </si>
  <si>
    <t>Зачеркни прошлое</t>
  </si>
  <si>
    <t>zacherkni_proshloe</t>
  </si>
  <si>
    <t>https://sun1-99.userapi.com/s/v1/if1/o9-hW3Zh4Wzk2p2nSj-_2GNUsWKCbPUtNaq1wC0A1DG8vh1ZKZE-MeqwtlsjnBwlAsWYKnIf.jpg?size=200x0&amp;quality=96&amp;crop=0,0,1019,1019&amp;ava=1</t>
  </si>
  <si>
    <t>• Максимум смысла, любви, позитива.
 • Всегда актуальные и жизненные темы.
 • Наслаждайтесь, созерцайте, участвуйте.</t>
  </si>
  <si>
    <t>Интересные факты</t>
  </si>
  <si>
    <t>vk.goodfakts</t>
  </si>
  <si>
    <t>https://sun1-18.userapi.com/s/v1/if1/aJDcH0yD6TCXxx8P_kb_xHzLoabQVOK1pfZjXwv0Yv64Muump4hDat4TtkTP7RDzgUhX4xcN.jpg?size=200x0&amp;quality=96&amp;crop=39,5,458,458&amp;ava=1</t>
  </si>
  <si>
    <t>Интересные факты со всей планеты собраны в одном месте! От науки и технологий до тайн мироздания и функциях человеческого тела. Забудьте о скуке и поднимите себе настроение! Интересные факты в картинках, которыми удобно делится с друзьями и близкими.</t>
  </si>
  <si>
    <t>Будь в курсе всего!</t>
  </si>
  <si>
    <t>Factura — блог</t>
  </si>
  <si>
    <t>factura</t>
  </si>
  <si>
    <t>https://sun1-94.userapi.com/s/v1/ig2/xcL-C1DwdPZ7DIXPbZZtz5wqjgITdt3B74c5TvQIFsug9x1gqYzVjSoq3eBTacmiYSJCgHBwdoCyEopLtpsDj_Jj.jpg?size=200x0&amp;quality=96&amp;crop=33,33,934,934&amp;ava=1</t>
  </si>
  <si>
    <t>Другие хобби</t>
  </si>
  <si>
    <t>Рады приветствовать в нашей группе, 
 здесь вы можете найти:
 - Самые необычные проявления искусства
 - Интересные фотографии природы нашей планеты
 - Архитектурные новшества мира
 Мы постараемся удивить!</t>
  </si>
  <si>
    <t>голубая папка</t>
  </si>
  <si>
    <t>pixel_stickers</t>
  </si>
  <si>
    <t>https://sun1-23.userapi.com/s/v1/if2/Ej3kkejd3VUbb5Ue-Tb1BPcdi_i6scgNjRtxeNV0t437aEI1M7uWuzGazzw5hxZe_sbzQYm18nmMKGjfoKcT7SRd.jpg?size=200x0&amp;quality=96&amp;crop=87,138,280,280&amp;ava=1</t>
  </si>
  <si>
    <t>💕</t>
  </si>
  <si>
    <t>НОВОСТИ КИНО | ЗА КАДРОМ</t>
  </si>
  <si>
    <t>refilms</t>
  </si>
  <si>
    <t>https://sun1-18.userapi.com/s/v1/ig1/BRXKKnER0FiqvAbe8CZeietXK4Lea4utNCGJSk_grtwCGNXmNftylItEuXN1cUdZA4wOV184.jpg?size=200x0&amp;quality=96&amp;crop=345,0,600,600&amp;ava=1</t>
  </si>
  <si>
    <t>Кинотеатр</t>
  </si>
  <si>
    <t>Пошлые</t>
  </si>
  <si>
    <t>fuckvirginity</t>
  </si>
  <si>
    <t>https://sun1-55.userapi.com/s/v1/if1/af_2W4t6JshFch0Bpu-IWvwKp7MgYg-UwHdM0kw7T4USjo-XqYziLtngD7drNwYgDZzh_eR9.jpg?size=200x0&amp;quality=96&amp;crop=0,712,1404,1404&amp;ava=1</t>
  </si>
  <si>
    <t>До тех пор, пока пошлость будет собирать толпы поклонников, её создателям не будет стыдно за то, что они делают.</t>
  </si>
  <si>
    <t>Предлагайте ваши пошлые фотографии, самые лучшие будем публиковать!</t>
  </si>
  <si>
    <t>Лис</t>
  </si>
  <si>
    <t>mindblowing_stories</t>
  </si>
  <si>
    <t>https://sun1-99.userapi.com/s/v1/if1/X46et_CLmrTk292fYE9hgDDLpZqQbecN_2mR3Kr-EkGZ4dAfb9qT5tYVcd30lBk64jNUcchN.jpg?size=200x0&amp;quality=96&amp;crop=0,0,777,777&amp;ava=1</t>
  </si>
  <si>
    <t>Поклонник твоих историй</t>
  </si>
  <si>
    <t>Лучшие подруги</t>
  </si>
  <si>
    <t>o_podruga</t>
  </si>
  <si>
    <t>https://sun1-14.userapi.com/s/v1/if1/VdTD8MjwwqsTxF1LHw6rTXy5KWuFLXJT1kzwnxHxJqPk1qD49mf5GcED2W9xFXJ6bZXTMYts.jpg?size=200x0&amp;quality=96&amp;crop=118,49,201,201&amp;ava=1</t>
  </si>
  <si>
    <t>❤ 👭</t>
  </si>
  <si>
    <t>Романтика и декор</t>
  </si>
  <si>
    <t>romantika_for_you</t>
  </si>
  <si>
    <t>https://sun1-27.userapi.com/s/v1/if2/N5icExT8YRdltvSZUjZKRMCPTxPjnX2e9_V8HvMuGm1ze9yK-wNdhnRNIpgP8X44zItL9sz8CX9tm-Rao0ZyVVx1.jpg?size=200x0&amp;quality=96&amp;crop=0,0,1024,1024&amp;ava=1</t>
  </si>
  <si>
    <t>Подпишись ✔ У нас интересно! ↘</t>
  </si>
  <si>
    <t>Почему я этого не знал?</t>
  </si>
  <si>
    <t>know.this</t>
  </si>
  <si>
    <t>https://sun1-30.userapi.com/s/v1/ig2/9ew9FvR8KSWlZFVIZP6L3wELjLuoosEC4wCLGeKgjdFFtww2x_nHDBVER1PH0qtA4DI31vQJ0Z8ZYUDdCSwQ6bUP.jpg?size=200x0&amp;quality=96&amp;crop=97,375,447,447&amp;ava=1</t>
  </si>
  <si>
    <t>Education</t>
  </si>
  <si>
    <t>Заполняем пробелы в знаниях☝🏻</t>
  </si>
  <si>
    <t>PostNews</t>
  </si>
  <si>
    <t>postnews</t>
  </si>
  <si>
    <t>https://sun1-88.userapi.com/s/v1/ig2/dA0fKiPVB7aAxp_o1Y7OzkFxOGD8koKcmEZ4FaRaXuS5Fm26uvXIzfhclhZRbxSTXP8s7Pw8RqBIvVU8P1-ufMig.jpg?size=200x0&amp;quality=96&amp;crop=0,0,1080,1080&amp;ava=1</t>
  </si>
  <si>
    <t>С нас новости — с вас мнение.
 Поделиться историей с glavred@postnews.ru 
 По вопросам сотрудничества — ads@postnews.ru</t>
  </si>
  <si>
    <t>postnews.ru</t>
  </si>
  <si>
    <t>Есть новости! Обсудим?</t>
  </si>
  <si>
    <t>Смешно до Слёз ツ</t>
  </si>
  <si>
    <t>humordoslez</t>
  </si>
  <si>
    <t>https://sun1-18.userapi.com/s/v1/if1/MR95aKhZCBKUxprMlHqOEvR_HFHbZY193h_0m8EPZWUBawaJdlxbL5GroQlDVmv5hHt8IurG.jpg?size=200x0&amp;quality=96&amp;crop=26,404,382,382&amp;ava=1</t>
  </si>
  <si>
    <t>Спонсор хорошего настроения! 😆 😂 😜</t>
  </si>
  <si>
    <t>Сделай сам!</t>
  </si>
  <si>
    <t>thismyhandmade</t>
  </si>
  <si>
    <t>https://sun1-56.userapi.com/s/v1/ig1/dzxcU93q-p4uchm6vAMruLidatxaRdpW3YXROV-I0pty9HVIaoZJrzc1X9Za_HRWQFvA0IOY.jpg?size=200x0&amp;quality=96&amp;crop=73,74,592,592&amp;ava=1</t>
  </si>
  <si>
    <t>креативный журнал</t>
  </si>
  <si>
    <t>Клуб рукоделия</t>
  </si>
  <si>
    <t>Имбирь</t>
  </si>
  <si>
    <t>imbirus</t>
  </si>
  <si>
    <t>https://sun1-20.userapi.com/s/v1/if1/rcJS9wtri5o5Y6RmE3Y_rZr6auHIAHuugiC_wO-Ze4TOhRLYrt0iJ91tH24tULLNmUHuMRQx.jpg?size=200x0&amp;quality=96&amp;crop=0,0,200,200&amp;ava=1</t>
  </si>
  <si>
    <t>Юмор и немножко сарказма</t>
  </si>
  <si>
    <t>Вся жизнь в скринах</t>
  </si>
  <si>
    <t>top_screens</t>
  </si>
  <si>
    <t>https://sun1-98.userapi.com/s/v1/if1/qTfg1yxwedwDt68huuClI4baeN8rpJY-ejUxJJm9C53X6AzNs7T2iy7lZnlwbmdQCB2VhFO_.jpg?size=200x0&amp;quality=96&amp;crop=257,625,335,335&amp;ava=1</t>
  </si>
  <si>
    <t>Наша жизнь в этих скринах</t>
  </si>
  <si>
    <t>жизненные скринчики только у нас ✌🏻</t>
  </si>
  <si>
    <t>Кот Учёный</t>
  </si>
  <si>
    <t>iqkot</t>
  </si>
  <si>
    <t>https://sun1-93.userapi.com/s/v1/ig2/Ku3C_5Uvw1TOYPridBvcWDKaUuWojRGzNl5zYCe6ZYxS2LsnsQA1Bj6rkqPTnRPx2QmR4_L6_gK68_PFtUwXih8k.jpg?size=200x0&amp;quality=96&amp;crop=0,0,1425,1425&amp;ava=1</t>
  </si>
  <si>
    <t>Тараканы в голове притихли. Сидят обсуждают новый пост в паблике. Если долго вдумываться в посты "Кота Учёного", то можно и самому стать просветленным. В общем, берегите себя</t>
  </si>
  <si>
    <t>Осторожно, тут бывает интересно</t>
  </si>
  <si>
    <t>LIFE.ru</t>
  </si>
  <si>
    <t>life</t>
  </si>
  <si>
    <t>https://sun1-92.userapi.com/s/v1/ig2/z7PVz29BaEo_MpSfkHxkx59Kk_SpttFIMefKjBpKzCIka26GTT13Rl0Cy_tXiw-IFkjyx5G16JLD7HXK0ApvApRB.jpg?size=200x0&amp;quality=96&amp;crop=135,135,808,808&amp;ava=1</t>
  </si>
  <si>
    <t>LIFE – о жизни в России, только самые интересные новости
 ✉️ Если у вас есть, что нам рассказать, пишите на smm-info@life.ru</t>
  </si>
  <si>
    <t>https://life.ru/</t>
  </si>
  <si>
    <t>Gazgolder</t>
  </si>
  <si>
    <t>gaz</t>
  </si>
  <si>
    <t>https://sun1-22.userapi.com/s/v1/ig2/5bJKS0vjrln69V4eIL3e4CRiWO9ho9kRmEuDiJ0VIfcLLpslozIC2qhhlbuP-byH0Jal_n512T7hZp6LyeF9PZnv.jpg?size=200x0&amp;quality=96&amp;crop=0,0,1000,1000&amp;ava=1</t>
  </si>
  <si>
    <t>Артисты: [id2128351|Баста], [id2128351|Ноггано], [id2128351|N1NT3ND0], [club19522161|T-Fest], [club131216263|MATRANG], [id17770012|Словетский], [club151417761|ANIKV], [id3819365|QП], [id8474067|Олег Груз], [club31498471|LUCAVEROS], [id147758289|Вадяра Блюз], [club141404123|STRANIZA], [id440841440|Минаева], [club169932641|контаев], [club170343933|Mika Vino], [club139256497|DoppDopp], [club178632014|ODI].</t>
  </si>
  <si>
    <t>gazgolder.com</t>
  </si>
  <si>
    <t>Премьера! ANIKV - о чем мечтать?</t>
  </si>
  <si>
    <t>Невероятные факты</t>
  </si>
  <si>
    <t>unbfacts</t>
  </si>
  <si>
    <t>https://sun1-25.userapi.com/s/v1/ig2/AvJt1BlfJjaqEtmLW1CRHJjFshGejsPBPE906NYdFk9JpgzXOL5oTdQTXFlN0ZdWivrLQ39sx7UIFEIH43ilht5-.jpg?size=200x0&amp;quality=96&amp;crop=0,0,1080,1080&amp;ava=1</t>
  </si>
  <si>
    <t>Все факты о повседневных вещах, к которым мы настолько привыкли, что даже не замечаем, насколько они интересны.</t>
  </si>
  <si>
    <t>Уроки Красоты | Маникюр | Прически | Макияж</t>
  </si>
  <si>
    <t>onlinepublik</t>
  </si>
  <si>
    <t>https://sun1-47.userapi.com/s/v1/if1/uIg6RTBlZnyasOfOikFiBerZGO30fT8nwJU3azlpomagl-UFPqv9y-BMYjHJrhK5wbsL8cTw.jpg?size=200x0&amp;quality=96&amp;crop=18,18,573,573&amp;ava=1</t>
  </si>
  <si>
    <t>Just English</t>
  </si>
  <si>
    <t>just_eng</t>
  </si>
  <si>
    <t>https://sun1-99.userapi.com/s/v1/if1/2G-YpST2J7Iu63fl94Jzi8CEgJrJpwbt4vcK73SVym5cfo6dBa-Zzu4j4_a6W0a0u91wEiC1.jpg?size=200x0&amp;quality=96&amp;crop=0,0,640,640&amp;ava=1</t>
  </si>
  <si>
    <t>Сообщество для тех, кто изучает, знает и любит английский язык. Ежедневный юмор, полезная информация, интересные факты. Возможность общения с носителями языка и улучшения владения английским.</t>
  </si>
  <si>
    <t>Only for good people 🇬🇧</t>
  </si>
  <si>
    <t>Твой</t>
  </si>
  <si>
    <t>yourhoroscope</t>
  </si>
  <si>
    <t>https://sun1-99.userapi.com/s/v1/ig2/DRlSp7QtV1VlnMGuTcMC1YbtJadJspJ7rM33weKjkcAbXiSPF1qOJ8uXcvMaTQXujnjBjXRUrwkxxyChf1g3EETR.jpg?size=200x0&amp;quality=96&amp;crop=0,78,315,315&amp;ava=1</t>
  </si>
  <si>
    <t>Умные подарки</t>
  </si>
  <si>
    <t>smart.gifts</t>
  </si>
  <si>
    <t>https://sun1-98.userapi.com/s/v1/if1/R7XKRUQhKcMrIGbmclK2lkLB5fNfsATsQ8nYG5Y1dyweWFoQXJELDA6CVP_Fmq2hS0qJmEzx.jpg?size=200x0&amp;quality=96&amp;crop=60,95,870,870&amp;ava=1</t>
  </si>
  <si>
    <t>Годные подарки здесь: идеи и примеры реализации.</t>
  </si>
  <si>
    <t>Годные подарки здесь: идеи и примеры реализации</t>
  </si>
  <si>
    <t>Психология человека</t>
  </si>
  <si>
    <t>hum_psychology</t>
  </si>
  <si>
    <t>https://sun1-94.userapi.com/s/v1/ig2/c_SMxpi5p-lCTvpw8yY3G52CFIFCjfMWPB1Vg4ZPRjxDbLmbt6wH4ioHB7ExYi481FmXumixF2EXBVNj0qJB4UMc.jpg?size=200x0&amp;quality=96&amp;crop=0,0,768,768&amp;ava=1</t>
  </si>
  <si>
    <t>Сломать человека невозможно, если у него есть цель. Он готов пройти семь кругов ада, чтобы взять от жизни то, что он хочет. Посмотри, на что способно человечество здесь!</t>
  </si>
  <si>
    <t>Стихи давно забытого поэта</t>
  </si>
  <si>
    <t>memorypoets</t>
  </si>
  <si>
    <t>https://sun1-86.userapi.com/s/v1/ig1/7UAILtQTGzZFg8SygXw-4uMb8XQ1vA5AxMtxfTB2KULvvjbj5H5ONPOBxPRIkJm_QsbrGFNU.jpg?size=200x0&amp;quality=96&amp;crop=33,45,435,435&amp;ava=1</t>
  </si>
  <si>
    <t>Место, где вы можете почитать свои любимые стихотворения и отдохнуть душой
 Мы в Instagram: | instagram.com/memoryofpoet |
 Мы в Telegram: | https://t.me/memoryofpoets</t>
  </si>
  <si>
    <t>https://t.me/memoryofpoets</t>
  </si>
  <si>
    <t>приют для души</t>
  </si>
  <si>
    <t>ОРУ, СЭР!</t>
  </si>
  <si>
    <t>medieval_or</t>
  </si>
  <si>
    <t>https://sun1-28.userapi.com/s/v1/if1/bSZ_sFkmLKBZDbeVNTBa9qDmOe9EbBHgQVHd2QQAkv1B25cBlFjgtwmkVqrtswr2jx3GIxFC.jpg?size=200x0&amp;quality=96&amp;crop=713,947,510,510&amp;ava=1</t>
  </si>
  <si>
    <t>Сообщество создано с целью развлекательного характера и публикует юмористический контент.</t>
  </si>
  <si>
    <t>Олды тут? 🔥</t>
  </si>
  <si>
    <t>Бот Анекдот</t>
  </si>
  <si>
    <t>roz_moz</t>
  </si>
  <si>
    <t>https://sun1-29.userapi.com/s/v1/ig1/K0Mzo6zV3ZaOIVi_fstKMseZiGSaEN3-j05cheUrojfLebRniZz31AeK1CScD--Q-bbe-8ny.jpg?size=200x0&amp;quality=96&amp;crop=195,206,738,738&amp;ava=1</t>
  </si>
  <si>
    <t>Только Новые Авторские Анекдоты от команды "Рассмеши Мозг =D" 
 Синекдоты!?
 Анекдоты + Синематография =
 "Читай-Смотри-Наслаждайся!"
 Весь Контент принадлежат сообществу и его CEO.</t>
  </si>
  <si>
    <t>🌴🏄‍♀Привет! Я Бот Анекдот🤗🌴 Отправь мне смайлик 😊 и я придумаю Анекдот про тебя!🍍😁Бот доступен всем!😁🍍</t>
  </si>
  <si>
    <t>Women's Secrets</t>
  </si>
  <si>
    <t>secretswoman</t>
  </si>
  <si>
    <t>https://sun1-25.userapi.com/s/v1/ig2/9o-FvYVc9EzIplgzfO_lxHNK2CyYBhdgalrLzfC-lF-F84xU1RNxvwAXF7T3HiqAWajL_GUl-jp_mBV2AmZbgDd1.jpg?size=200x0&amp;quality=96&amp;crop=254,128,785,785&amp;ava=1</t>
  </si>
  <si>
    <t>Все для девушек: мода, стиль, красота, секреты звезд, советы, лайфхаки, новости шоубизнеса и еще много интересного😍🥰</t>
  </si>
  <si>
    <t>Ты прекрасна❤ Будь с нами!</t>
  </si>
  <si>
    <t>Лучшие мысли всех времен</t>
  </si>
  <si>
    <t>prosvetlen</t>
  </si>
  <si>
    <t>https://sun1-92.userapi.com/s/v1/if1/1ojgwmka5pqcANhPD7zta-v6KYBkw2RGWWfNd--kCO3CEch1hexN3cwCXKnUGVFhcmx716wg.jpg?size=200x0&amp;quality=96&amp;crop=0,13,200,200&amp;ava=1</t>
  </si>
  <si>
    <t>Мысли, несущие в себе силу и глубокий смысл. Обновление каждый день.</t>
  </si>
  <si>
    <t>Только избранное</t>
  </si>
  <si>
    <t>Суть</t>
  </si>
  <si>
    <t>brahmanio</t>
  </si>
  <si>
    <t>https://sun1-24.userapi.com/s/v1/if1/meapjWj5MyiWZczgRCVg1CdgpnUre6aEE6AOmZyDHM5ToPxq7nhsQOL_LwRqtc7DPvJ7ubtE.jpg?size=200x0&amp;quality=96&amp;crop=0,0,736,736&amp;ava=1</t>
  </si>
  <si>
    <t>Мудрые мысли, юмор, цитаты и афоризмы.</t>
  </si>
  <si>
    <t>Идеи для дачи</t>
  </si>
  <si>
    <t>aidacha</t>
  </si>
  <si>
    <t>https://sun1-91.userapi.com/s/v1/if1/uzkUagbd9gRFmNU-99kTKdnQ4UB6ckaJnV4s4d1U5JV2wnc0uBZ58DKsxEkbCiNwdKzZ1XAL.jpg?size=200x0&amp;quality=96&amp;crop=14,27,261,261&amp;ava=1</t>
  </si>
  <si>
    <t>Окунитесь в мир приусадебного хозяйства. Наше сообщество посвящено даче, ландшафтному дизайну приусадебного хозяйства, лайфхакам для дач. Присылайте свои работы в предложенные новости группы - мы их опубликуем и оценим по достоинству! А также не забывайте делиться нашими записями с друзьями ;)</t>
  </si>
  <si>
    <t>Советы по ремонту, строительству, загородному дизайну, цветоводству и садоводству.</t>
  </si>
  <si>
    <t>Диетические рецепты</t>
  </si>
  <si>
    <t>dietsrecipes</t>
  </si>
  <si>
    <t>https://sun1-23.userapi.com/s/v1/if1/CpMq4waxElby4RkNlbDXSBOfsf1c1eys21jLNDau1V48KzT3tnD133wPV0Pbt7WQUTS5fW6U.jpg?size=200x0&amp;quality=96&amp;crop=0,0,450,450&amp;ava=1</t>
  </si>
  <si>
    <t>Диетические и низкокалорийные рецепты с указанием калорийности и БЖУ блюд , которые помогут есть и худеть!
 Подписывайся, чтобы всегда быть в форме!
 Приятного аппетита!</t>
  </si>
  <si>
    <t>С указанием калорийности и БЖУ на 100 грамм!🍒🍇🍉</t>
  </si>
  <si>
    <t>Фитнес и здоровье. Диеты и спорт.</t>
  </si>
  <si>
    <t>ladyonline</t>
  </si>
  <si>
    <t>https://sun1-95.userapi.com/s/v1/if1/j14ZZA0sydJKiyDSmykpeUIuiwh027VJyBjnqwyUVQ2P81npQTcQhgv-dZSYui6auiX7px29.jpg?size=200x0&amp;quality=96&amp;crop=113,113,673,673&amp;ava=1</t>
  </si>
  <si>
    <t>Сообщество о спорте и диетах.</t>
  </si>
  <si>
    <t>Женский фитнес журнал о тренировках и диетах. Скорее подписывайся. Workout 🔥🏋‍♀️👠</t>
  </si>
  <si>
    <t>Психология личности</t>
  </si>
  <si>
    <t>psy.person</t>
  </si>
  <si>
    <t>https://sun1-57.userapi.com/s/v1/if2/FpUFiabgEX9UcKPAT_CLkIaeuKaoASgFAICko8u-O-4N8cFYIU-RbVowYn3SMnyTrbdw-OpcGjybEHU7lGzueAmA.jpg?size=200x0&amp;quality=96&amp;crop=85,160,826,826&amp;ava=1</t>
  </si>
  <si>
    <t>Психология | Философия | Саморазвитие | Отношения | Духовность | Общество
 Онлайн журнал для тех, кто работает над собой, интересуется психологией и саморазвитием.</t>
  </si>
  <si>
    <t>поможет разобраться в себе</t>
  </si>
  <si>
    <t>Готовим вместе</t>
  </si>
  <si>
    <t>gotovim_vmeste</t>
  </si>
  <si>
    <t>https://sun1-14.userapi.com/s/v1/if1/gEIP6hGs9S9qfqM9p3fsY0Ugpd-8U7W-zOZNFGw9AnG-ea4MqxSkNiTRY8CRkLEQ8WJEZu8S.jpg?size=200x0&amp;quality=96&amp;crop=0,0,1013,1013&amp;ava=1</t>
  </si>
  <si>
    <t>Масса советов, рецептов и идей.
 Подписывайтесь!</t>
  </si>
  <si>
    <t>Самые вкусные рецепты блюд!</t>
  </si>
  <si>
    <t>Warface</t>
  </si>
  <si>
    <t>warface</t>
  </si>
  <si>
    <t>https://sun1-21.userapi.com/s/v1/ig2/wpLpnCGOZp9UBtou-kjOIJLXlDS9X9VHRL657YmJ6G9WuBTStK_TbiWsW5l8CPmSojECmy5dt72YruIboOWxhW66.jpg?size=200x0&amp;quality=95&amp;crop=0,0,500,500&amp;ava=1</t>
  </si>
  <si>
    <t>Представляем вашему вниманию Warface — бесплатный онлайн-шутер от первого лица.
 В 2023 году организация Blackwood развязала серию вооруженных конфликтов с целью контроля над ресурсами и установления нового мирового порядка. Игроку предстоит этому противостоять.
 Игра предлагает как классические полноценные PvP-сражения и классы персонажей, так и кооперативные миссии в концепции PvE. Режим PvE в Warface во многом напоминает полноценную одиночную кампанию. Вместо обычных сражений с компьютерными противниками игрокам предлагается на каждой карте выполнить то или иное задание, например, помочь грузовику добраться до пункта назначения.</t>
  </si>
  <si>
    <t>ru.warface.com/</t>
  </si>
  <si>
    <t>Стань лучшим уже сегодня!</t>
  </si>
  <si>
    <t>Чоткий паца</t>
  </si>
  <si>
    <t>chotkiy_paca</t>
  </si>
  <si>
    <t>https://sun1-25.userapi.com/s/v1/if1/Etv456fAdzZYuE4VpsMdajIzAvtRl13GpLxih3eNYzRG4-d-QdagaTBxsWLu_91DPxw0KeNe.jpg?size=200x0&amp;quality=96&amp;crop=248,240,287,287&amp;ava=1</t>
  </si>
  <si>
    <t>Чоткий фейсбук - https://www.facebook.com/chotkypaca</t>
  </si>
  <si>
    <t>http://vk.com/chotkiy_paca</t>
  </si>
  <si>
    <t>Делать нечего в селе, мы сидим навеселе</t>
  </si>
  <si>
    <t>sidimnavesele</t>
  </si>
  <si>
    <t>https://sun1-93.userapi.com/s/v1/ig2/OpVqoCZuIHuOy6AK0DjmoXdgk31uI_B9__LDa56ZHHhAoluUqO-xJDjdmSCFSWcUDIl6Aazlx_vSdO5zo19_GNAP.jpg?size=200x0&amp;quality=96&amp;crop=145,30,730,730&amp;ava=1</t>
  </si>
  <si>
    <t>Смеемся над жизнью, добываем хорошее настроение и заряжаем на позитив! Иногда в стихах:)</t>
  </si>
  <si>
    <t>Без улыбки не заходить! 😁😜</t>
  </si>
  <si>
    <t>станция №12</t>
  </si>
  <si>
    <t>tumblr_station</t>
  </si>
  <si>
    <t>https://sun1-54.userapi.com/s/v1/if1/xTNK5hC7wfu6CISi53Yl0int2Yjasn8aU-UPY3XQkx4_bvSuYbLXdXrmYzLY--VVM7no4pGe.jpg?size=200x0&amp;quality=96&amp;crop=447,0,1496,1496&amp;ava=1</t>
  </si>
  <si>
    <t>всё будет хорошо.</t>
  </si>
  <si>
    <t>Новая музыка 2021 &amp; Лучшая музыка</t>
  </si>
  <si>
    <t>mus_corporation</t>
  </si>
  <si>
    <t>https://sun1-92.userapi.com/s/v1/if2/achfOXQuST2Q31W0LbvGYPO7xbMzmvbXOO4HBrxAmrNZpAY2mVOSyQrNHWCCRSb7aA_aCz4CufqY5ixEyAO-x_9D.jpg?size=200x0&amp;quality=96&amp;crop=50,50,399,399&amp;ava=1</t>
  </si>
  <si>
    <t>Новая музыка 2021 года, только качественные треки! Подпишись и будь в курсе всех музыкальных новинок!</t>
  </si>
  <si>
    <t>Заходи, у нас новая порция свежей музыки!</t>
  </si>
  <si>
    <t>Art &amp; Fun</t>
  </si>
  <si>
    <t>art_fun</t>
  </si>
  <si>
    <t>https://sun1-88.userapi.com/s/v1/if2/RzHi15KmJiMPehGuG06EHH9c3SXafWNcKcwFGzPmv5jCy6OAR_yTa_WhvUla3Pfe9owmzpAf4rfz8Tq_R2ervNEX.jpg?size=200x0&amp;quality=96&amp;crop=83,16,991,991&amp;ava=1</t>
  </si>
  <si>
    <t>Искусство и юмор в одном флаконе.</t>
  </si>
  <si>
    <t>Взрыв Мозгаツ</t>
  </si>
  <si>
    <t>brain_explosion_vk</t>
  </si>
  <si>
    <t>https://sun1-47.userapi.com/s/v1/if1/3JYlPxlvaGAB7VVmFKn3Fn7VHOk86UiNL0YdN7VbVE_-cwQwOO7r9CusqDd2FtJUhTKiEA.jpg?size=200x0&amp;quality=96&amp;crop=0,0,485,485&amp;ava=1</t>
  </si>
  <si>
    <t>😃 Подпишись, друг! 😉</t>
  </si>
  <si>
    <t>psycholgy</t>
  </si>
  <si>
    <t>https://sun1-97.userapi.com/s/v1/ig1/LlcDUV6tgaVshuZFRvBSZQYPwdf9Ngr0x9yib-y_RpcrMhN_awHRWUd8YjzMdGlpTfXWOaEE.jpg?size=200x0&amp;quality=96&amp;crop=10,22,428,428&amp;ava=1</t>
  </si>
  <si>
    <t>Вам здесь точно понравится.</t>
  </si>
  <si>
    <t>Душевно 😌</t>
  </si>
  <si>
    <t>Футбол Европы</t>
  </si>
  <si>
    <t>uefanews</t>
  </si>
  <si>
    <t>https://sun1-17.userapi.com/s/v1/ig2/k7akjimPY-xIkKFFwxsLOEfh4WngLULhs2lwNKBrsN2RZu7wi-UP2xBVvAZfw6xrCvaBQAj0aq6oa-kGgj8DZldr.jpg?size=200x0&amp;quality=95&amp;crop=160,160,387,387&amp;ava=1</t>
  </si>
  <si>
    <t>Добро пожаловать на одну из наиболее популярных футбольных страниц ВКонтакте!
 Здесь болельщики могут обсудить все, что относится к европейскому футболу и не только.</t>
  </si>
  <si>
    <t>До Евро-2020 осталось 14 дней 🏆</t>
  </si>
  <si>
    <t>ШКУРНАДЗОР</t>
  </si>
  <si>
    <t>club39080597</t>
  </si>
  <si>
    <t>https://sun1-47.userapi.com/s/v1/if1/-ToHIgdL9qz2QamUp1KRxZ-0KzcUbEc36dJ9eYDRHp6uiCSE7KfXOu7KiQAfkbemlhPPBnLf.jpg?size=200x0&amp;quality=96&amp;crop=171,467,281,281&amp;ava=1</t>
  </si>
  <si>
    <t>Сообщество не пытается кого-либо оскорбить, оно создано только с целью развлекательного характера! Если вы увидели себя на какой-либо публикации и вам это не нравится, напишите админу из контактов.</t>
  </si>
  <si>
    <t>Комментатор от Бога</t>
  </si>
  <si>
    <t>komment.broo</t>
  </si>
  <si>
    <t>https://sun1-18.userapi.com/s/v1/if1/6-_wTx4b_4eLEQuWHh-OXRumBXDN5jj0mr5TDUUYlDqdeUhvX539mt6iT2dTV1i39XQQgQ.jpg?size=200x0&amp;quality=96&amp;crop=0,0,1750,1750&amp;ava=1</t>
  </si>
  <si>
    <t>Твой шанс стать мемом!</t>
  </si>
  <si>
    <t>Мемы</t>
  </si>
  <si>
    <t>prukl</t>
  </si>
  <si>
    <t>https://sun1-88.userapi.com/s/v1/if1/GpOldeG1G473KlnoCupHFrwc4Z8meFwHVbPuBl621AgetajH1-8ZMp2aErBjQO65pdK_dA.jpg?size=200x0&amp;quality=96&amp;crop=357,261,844,844&amp;ava=1</t>
  </si>
  <si>
    <t>Самое интересное тут</t>
  </si>
  <si>
    <t>задыхаюсь</t>
  </si>
  <si>
    <t>ichoke</t>
  </si>
  <si>
    <t>https://sun1-20.userapi.com/s/v1/ig2/yNznbBPtVMNzNyL-K-wclNTY4_YciRzvaFjq22WhHUui_fx3MSOEqdHMn4PxE19YrWBzHJSnLb-_I4FwVsO8cq68.jpg?size=200x0&amp;quality=96&amp;crop=0,132,736,736&amp;ava=1</t>
  </si>
  <si>
    <t>Трудный Возраст</t>
  </si>
  <si>
    <t>tvozrast</t>
  </si>
  <si>
    <t>https://sun1-91.userapi.com/s/v1/ig2/14Bfd_1PQn3TBkRyQV7HTH_cdqnfaBsKiSoAhky4RCXUD2v587gmboY-zdkdKD1SvPaDbIfw-L91MxtgIOTciIRX.jpg?size=200x0&amp;quality=96&amp;crop=91,0,917,917&amp;ava=1</t>
  </si>
  <si>
    <t>Для тех, кто любит юмор, сарказм и отличное настроение!</t>
  </si>
  <si>
    <t>Когда тебя понимают — ты уже счастлив!</t>
  </si>
  <si>
    <t>FC BARCELONA ∞ ФК БАРСЕЛОНА</t>
  </si>
  <si>
    <t>newsbarca</t>
  </si>
  <si>
    <t>https://sun1-91.userapi.com/s/v1/ig2/xMVDAO3yhJe3vkXjoCEuD3J4xD38L6NWxGdZjl0hz2-hJMhqBf-dxjS2ZqnkNulzLl73CjM5lBQCh7jKaMfqvUM5.jpg?size=200x0&amp;quality=96&amp;crop=14,17,669,669&amp;ava=1</t>
  </si>
  <si>
    <t>Наше сообщество является самым большим объединением русскоговорящих фанатов Барселоны! Здесь вы всегда сможете увидеть последние новости каталонского клуба!</t>
  </si>
  <si>
    <t>més que un club</t>
  </si>
  <si>
    <t>УЛЫБНУЛО :D</t>
  </si>
  <si>
    <t>humour.pages</t>
  </si>
  <si>
    <t>https://sun1-20.userapi.com/s/v1/if1/isGjd_iY9hVKoSVA4hGZI9fU02UkPv0kogCrcACmuV79ljAGvz_V10GWM-fsVmx2GX0tM858.jpg?size=200x0&amp;quality=96&amp;crop=0,160,360,360&amp;ava=1</t>
  </si>
  <si>
    <t>Тебе к нам 😉</t>
  </si>
  <si>
    <t>ЗАСТЫДИ И ХВАСТАЙ</t>
  </si>
  <si>
    <t>zastydi</t>
  </si>
  <si>
    <t>https://sun1-56.userapi.com/s/v1/if1/LYPY9bF5g5maYKQh8cqNUIntz8iXqwKkobz3uV-fnfAMDZ6p6giM2DG-ROeqttFkF-Dt7Teh.jpg?size=200x0&amp;quality=96&amp;crop=297,795,264,264&amp;ava=1</t>
  </si>
  <si>
    <t>Youth organization</t>
  </si>
  <si>
    <t>Твою запись могут увидеть сотни тысяч человек, кидай годноту в предложку.</t>
  </si>
  <si>
    <t>Нас уже 2кк+ !!!</t>
  </si>
  <si>
    <t>Клевер</t>
  </si>
  <si>
    <t>clever</t>
  </si>
  <si>
    <t>https://sun1-84.userapi.com/s/v1/if1/sWkjhYwQOjZkbsQ4eBfGtld7GP40nLgTL59kXtU8ltHihe3gvOnW1PsrxaHFwC8GNhrLMTy6.jpg?size=200x0&amp;quality=96&amp;crop=0,0,400,400&amp;ava=1</t>
  </si>
  <si>
    <t>Приложение</t>
  </si>
  <si>
    <t>Клевер — это развлекательная онлайн-игра с призами. Отвечайте на вопросы, соревнуйтесь вместе с друзьями и выигрывайте подарки! 
 Скачать для Android: vk.cc/cleverandroid 
 Скачать для iOS: vk.cc/cleverios
 FAQ: vk.com/@clever-help
 Служба поддержки: vk.me/clever
 #ответынаклевер@clever — интересные факты с ответами на вопросы нашей викторины.
 #клевертоп@clever — лучшие игроки в Клевер бой. Попадите в топ и получите от нас набор стикеров в подарок!</t>
  </si>
  <si>
    <t>Добрый Школьник</t>
  </si>
  <si>
    <t>dobryu_shkolnik</t>
  </si>
  <si>
    <t>https://sun1-85.userapi.com/s/v1/if1/Sy8vQkmozx-wgvyzOcpNw_D3uww4oe-DoB0dfGAhGVuWnJXKewzAutmlH7zJYK-OIriz4frz.jpg?size=200x0&amp;quality=96&amp;crop=160,0,563,563&amp;ava=1</t>
  </si>
  <si>
    <t>Веселый Школьник, подборки приколов, школьный юмор, самый добрый паблик про школу, школьные приколы, каникулы</t>
  </si>
  <si>
    <t>🌈Все школьники тут☀</t>
  </si>
  <si>
    <t>Эзотерика</t>
  </si>
  <si>
    <t>tut_me4ti</t>
  </si>
  <si>
    <t>https://sun1-18.userapi.com/s/v1/if1/ePjR64ueOEPMRQ0vbVo6V9VIFyXooCU2QSLw7HfTg7hW2SsgbNmxlbV53xzevpJrTma9cw.jpg?size=200x0&amp;quality=96&amp;crop=0,53,200,200&amp;ava=1</t>
  </si>
  <si>
    <t>Сообщество «Эзотерика» — это место для тех, кто живет осознанно 🙏🏻
 Читать ТОП тем для обсуждений ➡ vk.com/board37911280</t>
  </si>
  <si>
    <t>Ваш духовный путеводитель ✨</t>
  </si>
  <si>
    <t>Psychology|Психология</t>
  </si>
  <si>
    <t>sci_psy</t>
  </si>
  <si>
    <t>https://sun1-84.userapi.com/s/v1/if1/BozDxCx-Uz5oBFs4vYqfBcB5yj9BQMMRm_zR6WlXuwR6DFsL-ml50sY6IPlc2v-4tNB-AcIy.jpg?size=200x0&amp;quality=96&amp;crop=97,91,886,886&amp;ava=1</t>
  </si>
  <si>
    <t>Все о психологии простым языком.</t>
  </si>
  <si>
    <t>О психологии простыми словами.</t>
  </si>
  <si>
    <t>Мир Дизайна</t>
  </si>
  <si>
    <t>design_is</t>
  </si>
  <si>
    <t>https://sun1-91.userapi.com/s/v1/ig2/qeyHVHL68NKRmOZVEmqjXbuQ_GyAghbOzduDAAaSaASQgfK22V1YK_AjJtatwjZpbVCFA32L5V0mwewX5cayC4FJ.jpg?size=200x0&amp;quality=95&amp;crop=104,112,864,864&amp;ava=1</t>
  </si>
  <si>
    <t>Все о мире дизайна! Ты найдешь для себя много полезных идей и конечно же - вдохновение на каждый день, только самое интересное!
 Cледи за тегами:
 Для творчества 👉#хендмейд@design_is 
 Для красивой квартиры 👉 #дизайн_интерьера@design_is 
 Для вдохновения и мотивации 👉#цитаты@design_is</t>
  </si>
  <si>
    <t>Красота в глазах смотрящего ✨</t>
  </si>
  <si>
    <t>ЭТУ СТРАНУ НЕ ПОБЕДИТЬ!!!</t>
  </si>
  <si>
    <t>vstrane</t>
  </si>
  <si>
    <t>https://sun1-14.userapi.com/s/v1/if1/ZVk61mw7hPmDyMq2HDUPS9eb163q9MkpxaeFpe50FIUpP_FP2N71LPySvs3XjGwR3PDt0w.jpg?size=200x0&amp;quality=96&amp;crop=57,647,738,738&amp;ava=1</t>
  </si>
  <si>
    <t>Группа для публикаций приколов на тему "эту страну не победить". Здесь вы найдете много интересного.
 Не забудь подписаться ;)
 Россия – страна крайностей: если холодно, то минус 50, если снег, то по пояс, если пьют, то до посинения, если выборы – то 146%.
 Россия - настолько бедная страна, что "Мерседесы" и "БМВ", десятками стоящие на тротуаре, приходится всё время обходить по каким-то ямам и ухабам...
 Только в России по приказу руководства цены падают вверх.
 В России есть свобода слова, но нигде не написано, что вы должны быть на свободе после сказанных слов.</t>
  </si>
  <si>
    <t>Путин одобряет</t>
  </si>
  <si>
    <t>Woman</t>
  </si>
  <si>
    <t>womanpage</t>
  </si>
  <si>
    <t>https://sun1-17.userapi.com/s/v1/if1/jlM-Q7f-maZcySMKkjZqz2xE5ka4frv5O7eL88i79oCzbxDA6Ws8hMC_DF-x5vqXDTPuk5Xi.jpg?size=200x0&amp;quality=96&amp;crop=0,113,1334,1334&amp;ava=1</t>
  </si>
  <si>
    <t>Специально для Вас здесь собрана самая интересная и полезная информация, а также множество ярких и интересных фотографий и картинок.</t>
  </si>
  <si>
    <t>здесь собрана самая интересная и полезная информация</t>
  </si>
  <si>
    <t>Циник</t>
  </si>
  <si>
    <t>cciinniikk</t>
  </si>
  <si>
    <t>https://sun9-33.userapi.com/c304300/g39399586/d_7b03a296.jpg</t>
  </si>
  <si>
    <t>Сообщество для думающих людей.</t>
  </si>
  <si>
    <t>Циник - это тот, кто знает цену всему и не видит ценности ни в чем.</t>
  </si>
  <si>
    <t>Незабываемая-дети | семья | цитаты</t>
  </si>
  <si>
    <t>club54276467</t>
  </si>
  <si>
    <t>https://sun1-83.userapi.com/s/v1/ig2/v3fg_O2O599AxHI-cjM-Mrh0a5KuSdziCKiuIXzDDwXiglE0d5j_umHSkmhQI4G4lUv4d-dNnhX46Bpf_Yu7NBJ5.jpg?size=200x0&amp;quality=96&amp;crop=0,0,991,991&amp;ava=1</t>
  </si>
  <si>
    <t>Друзья, мы не предлагаем сами рекламу ! Будьте осторожны, вам пишет мошенник !</t>
  </si>
  <si>
    <t>Trollface</t>
  </si>
  <si>
    <t>fun_troll</t>
  </si>
  <si>
    <t>https://sun1-28.userapi.com/s/v1/if2/cI8jWj7rX7oqhCYfOOlX3_HDKDMvwQADAdnxlYmpyF7naoMkJ-8IMfx_7ZR2B15OI_PP-_SpOEb_T8nrDo409zfg.jpg?size=200x0&amp;quality=96&amp;crop=115,402,202,202&amp;ava=1</t>
  </si>
  <si>
    <t>В нашем сообществе вы найдете море юмора, огромное количество прикольных картинок, интересных фотографий и занимательных фактов и много другое!</t>
  </si>
  <si>
    <t>FITNESS спорт мотивация</t>
  </si>
  <si>
    <t>fitness</t>
  </si>
  <si>
    <t>https://sun1-86.userapi.com/s/v1/ig2/RZ5XUTrRv8CTNwt5n6CIt-jkOkFBzkpKBHbjVkFGeUNrvnzXdX7KiKZeiTFG86QW5Swd7blwB9Utb5DbXmqzIkD6.jpg?size=200x0&amp;quality=96&amp;crop=27,31,757,757&amp;ava=1</t>
  </si>
  <si>
    <t>Для тех кто любит спорт, фитнес, здоровый образ жизни, мотивацию, вдохновение, отличные фигуры, красивые тела, чей интерес - стремление к лучшему!😉</t>
  </si>
  <si>
    <t>Apple</t>
  </si>
  <si>
    <t>iphone</t>
  </si>
  <si>
    <t>https://sun1-56.userapi.com/s/v1/ig2/5T71uRjDQVavBk_v6zcOH4-6Do0uT7Yvx2lYZOs2rQCVykzLR9_65KHt1dhDmnDNw61vVVjHJVbwvePOWRRSNYjl.jpg?size=200x0&amp;quality=96&amp;crop=374,129,678,678&amp;ava=1</t>
  </si>
  <si>
    <t>Мобильные технологии</t>
  </si>
  <si>
    <t>Источник свежих новостей Apple. Подпишись и будь в курсе!</t>
  </si>
  <si>
    <t>Из Apple могу позволить себе только AirTag</t>
  </si>
  <si>
    <t>Анатомичка - крупнейший медицинский канал</t>
  </si>
  <si>
    <t>anatomiyavk</t>
  </si>
  <si>
    <t>https://sun1-83.userapi.com/s/v1/if1/kiK8LVfz8KcuwJY_bxTLXzyoLhUW7SLAci3Rw56-ng6BW7tX2KuVrxi0qODbuSOAVFwMFE4w.jpg?size=200x0&amp;quality=96&amp;crop=27,47,953,953&amp;ava=1</t>
  </si>
  <si>
    <t>Медицина</t>
  </si>
  <si>
    <t>Анатомичка - это крупнейшее сообщество ВК, посвященное медицине и анатомии человека. Нас больше 2 млн человек! Подписывайтесь!
 Если Вы можете сделать наш канал более интересным и полезным, пишите в ЛС, мы будем рады предложить хорошую ЗП.</t>
  </si>
  <si>
    <t>Кулинарные Хитрости| Вкусные рецепты</t>
  </si>
  <si>
    <t>cook_idea</t>
  </si>
  <si>
    <t>https://sun1-27.userapi.com/s/v1/ig2/P5hRgzV4091nVAFFD5nU826i6ShQXrK7CeFaDcgwMWginoJSanqLlIHDwb_el1rsgMNpx-73AwcdtwZ19V6hcQZ5.jpg?size=200x0&amp;quality=95&amp;crop=63,251,463,463&amp;ava=1</t>
  </si>
  <si>
    <t>Что приготовить?😁
 Над этим вопросом ежедневно задумываются миллионы людей по всему миру.
 Рецепты, собранные у нас в группе помогут Вам решить этот вопрос.
 📌 Тут вы найдете кулинарные рецепты, праздничные и повседневные, с подробными инструкциями и пошаговыми фотографиями.
 📌 Также полезности, которые пригодятся каждой хозяйке на кухне
 📌 Идеи для вашей кухни 
 📌 Юмор, который поднимет вам настроение</t>
  </si>
  <si>
    <t>У нас вкусно и уютно 🍰</t>
  </si>
  <si>
    <t>Тинькофф Российская Премьер-Лига</t>
  </si>
  <si>
    <t>rpl</t>
  </si>
  <si>
    <t>https://sun1-96.userapi.com/s/v1/ig2/VwhHXmbY3kcITqN1-PAn5k79eaGbpG9As3OTAz5u9oaDiCLAg4p32XaMYx9eK3UODcAG-26OJ8gkXdpgV_AkQCJz.jpg?size=200x0&amp;quality=96&amp;crop=29,29,841,841&amp;ava=1</t>
  </si>
  <si>
    <t>Официальная страница Тинькофф Российской Премьер-Лиги (РПЛ)</t>
  </si>
  <si>
    <t>premierliga.ru</t>
  </si>
  <si>
    <t>#РПЛтопчик</t>
  </si>
  <si>
    <t>Business.Strategy | С успехом по жизни</t>
  </si>
  <si>
    <t>businessstrategy</t>
  </si>
  <si>
    <t>https://sun1-95.userapi.com/s/v1/if1/Pq_xwF_dE0Tqa5ZCftwGPJ9MynFwirBGH0xH87ew1uOEn4cM3CPwL-85mNsoQWl3DaD4ju_V.jpg?size=200x0&amp;quality=96&amp;crop=0,55,200,200&amp;ava=1</t>
  </si>
  <si>
    <t>Полезная порция информации</t>
  </si>
  <si>
    <t>БИРЖА МЕМОВ</t>
  </si>
  <si>
    <t>leprofun</t>
  </si>
  <si>
    <t>https://sun1-83.userapi.com/s/v1/if1/B_1oob0bFMXgt0Aap_0BjU4GtT0QRTc-Nh9fijgzNk0wjULnnd0Hle5EjO1dpQ4n6rux9pOP.jpg?size=200x0&amp;quality=96&amp;crop=60,396,831,831&amp;ava=1</t>
  </si>
  <si>
    <t>Лайки крутятся, мемасы мутятся</t>
  </si>
  <si>
    <t>ты сохранишь</t>
  </si>
  <si>
    <t>saaaveit</t>
  </si>
  <si>
    <t>https://sun1-25.userapi.com/s/v1/if1/chXy3FODJxPiEpqJxWrcExPAF5AQHrKPf4MrnMffoTpORk4mjdRps2MD_3B6c7nagYTVCLm_.jpg?size=200x0&amp;quality=96&amp;crop=0,64,898,898&amp;ava=1</t>
  </si>
  <si>
    <t>Приятная жесть</t>
  </si>
  <si>
    <t>hard_lives</t>
  </si>
  <si>
    <t>https://sun1-99.userapi.com/s/v1/if1/gF8gRQdDBZheOu5VxaQ6a2ARFjaG1DMeytM7j9pYGC3rQVctcnT9pBs1KONJhdBaitAA35nz.jpg?size=200x0&amp;quality=96&amp;crop=196,378,1101,1101&amp;ava=1</t>
  </si>
  <si>
    <t>жиза</t>
  </si>
  <si>
    <t>Уроки макияжа | Косметика</t>
  </si>
  <si>
    <t>tips4chicks</t>
  </si>
  <si>
    <t>https://sun1-23.userapi.com/eFbgG8U4tGx7orsypN4WvaqeFrL2-oVT8p4xpg/srv7H7piDEQ.jpg</t>
  </si>
  <si>
    <t>Сообщество о макияже и косметике №1
 Советы, уроки, видеоуроки, обзоры косметики, конкурсы макияжей, макияж до и после, до/после. 
 Выкладывайте ваши работы на обсуждение в предложенные новости!</t>
  </si>
  <si>
    <t>Добавляйте ваши работы на стену чтобы получить комментарии и советы от экспертов и визажистов! 💋</t>
  </si>
  <si>
    <t>World of History</t>
  </si>
  <si>
    <t>world_his</t>
  </si>
  <si>
    <t>https://sun1-15.userapi.com/s/v1/ig2/r6FTasXWb2yAZNWF6sBtsrAcFPpfLSliaSF6qQckjZq9eVdXix97t8Z635kuj8AfgOlmD34X16xzhDV0X1KNyVtR.jpg?size=200x0&amp;quality=95&amp;crop=138,132,410,410&amp;ava=1</t>
  </si>
  <si>
    <t>клуб историков</t>
  </si>
  <si>
    <t>Инст: @wohvideo🗿 Благодарим за актив 💚</t>
  </si>
  <si>
    <t>Реальность.</t>
  </si>
  <si>
    <t>is.the.reality</t>
  </si>
  <si>
    <t>https://sun1-86.userapi.com/s/v1/if1/sUtcNocF1gDzF_LMGUKtsG34tlmRVot10p4A1CNPoUPBc0gN9D1so1R_BH2G8blWZ0y838GQ.jpg?size=200x0&amp;quality=96&amp;crop=193,169,804,804&amp;ava=1</t>
  </si>
  <si>
    <t>Паблик для тех, кто любит юмор, сарказм и отличное настроение!</t>
  </si>
  <si>
    <t>Это лучше многих пабликов!)</t>
  </si>
  <si>
    <t>Жизнь</t>
  </si>
  <si>
    <t>life_nm</t>
  </si>
  <si>
    <t>https://sun1-92.userapi.com/s/v1/if1/P8prLF2zG_bWyjc6SreNIdlfHNDKng3he0hSnIdliRdSzCc9sO_PEe083RvRCmv1GGYPGT5I.jpg?size=200x0&amp;quality=96&amp;crop=248,459,447,447&amp;ava=1</t>
  </si>
  <si>
    <t>Лучшие дни ещё впереди.</t>
  </si>
  <si>
    <t>WebM</t>
  </si>
  <si>
    <t>webmland</t>
  </si>
  <si>
    <t>https://sun1-98.userapi.com/s/v1/ig1/L_qxAkzUZ5l06wuai_z5uSW4KXniSHg_D1ORaHy1yNFtXk_esbviyuEBB5W6qlu4a7avMnwy.jpg?size=200x0&amp;quality=96&amp;crop=0,0,2139,2139&amp;ava=1</t>
  </si>
  <si>
    <t>👇🏻Ниже наш новый Tg⚡️</t>
  </si>
  <si>
    <t>webmland.ru</t>
  </si>
  <si>
    <t>TOP⚡VIDEO💖MEMES⚡IN ZA WORLD ᕦ(ಥ◡ಥˇ)ᕤ</t>
  </si>
  <si>
    <t>Прически | Красота</t>
  </si>
  <si>
    <t>modhair</t>
  </si>
  <si>
    <t>https://sun1-26.userapi.com/s/v1/if1/scKpUpOmwuM4L-AuNbi3_2ogHSA7QCSM3S--tKFdeyBBld2LeszGZYwi9nT8mpdzEpt0aNKb.jpg?size=200x0&amp;quality=96&amp;crop=110,7,422,422&amp;ava=1</t>
  </si>
  <si>
    <t>Пальчики оближешь!</t>
  </si>
  <si>
    <t>po.recepty</t>
  </si>
  <si>
    <t>https://sun1-89.userapi.com/s/v1/if1/A5-pQFANZ97RVdaFWuhkL5tDwOPe9eUb5miKJUQ6h7FQFJ4aj4woBIH6YWdZTCfSLf2z-JKm.jpg?size=200x0&amp;quality=96&amp;crop=66,883,536,536&amp;ava=1</t>
  </si>
  <si>
    <t>https://vk.com/po.recepty</t>
  </si>
  <si>
    <t>Мы любим готовить вкусно, красиво и быстро! 🍒</t>
  </si>
  <si>
    <t>Уютный декор для дома. Handmade и рукоделие</t>
  </si>
  <si>
    <t>soverwenstvo.decora</t>
  </si>
  <si>
    <t>https://sun1-89.userapi.com/s/v1/ig2/9h-Anqpn4WwjpFl9IjZnDNbuUYf-7u5RNYpMKSiJQ_ylRhrlegK5d5UJiDMspYCbyE6sFCNUS5IVBlDYO1gbTq5V.jpg?size=200x0&amp;quality=96&amp;crop=20,0,472,472&amp;ava=1</t>
  </si>
  <si>
    <t>В нашем сообществе собраны идеи декора, рукоделия, handmade и мастер-классов, иллюстрации для вдохновения и творчества, лайфхаки и множество авторских работ талантливых мастеров со всего мира. Вдохновляйся, бери и делай!</t>
  </si>
  <si>
    <t>Новые идеи и мастер-классы каждый день! 📌</t>
  </si>
  <si>
    <t>Философия | Эзотерика | Психология</t>
  </si>
  <si>
    <t>chelovechestvo</t>
  </si>
  <si>
    <t>https://sun1-95.userapi.com/s/v1/if1/HVFF_GerY-P1U68h49tpMowgk_MEpG7Uurem3UMoreCVS8eb8A29GAUx7EGq0VCE8PdDupx6.jpg?size=200x0&amp;quality=96&amp;crop=3,0,2157,2157&amp;ava=1</t>
  </si>
  <si>
    <t>Твой источник новых знаний 🌕
 Развивайся вместе с нами!</t>
  </si>
  <si>
    <t>Прикольные картинки</t>
  </si>
  <si>
    <t>prikolist321</t>
  </si>
  <si>
    <t>https://sun1-89.userapi.com/s/v1/if1/IjvcMit-chua7unUGi7b8P4SCXSV7DLD4ba1b2_LZ0Kh0rQm6Y0vihbNjLm1CbC6OwA13ipp.jpg?size=200x0&amp;quality=96&amp;crop=47,0,377,377&amp;ava=1</t>
  </si>
  <si>
    <t>Женские штучки</t>
  </si>
  <si>
    <t>women.love</t>
  </si>
  <si>
    <t>https://sun1-57.userapi.com/s/v1/if2/Jquc3Y7k77wjZyRIyB_ZZfc1GMVCiqGndNotlgwwJ1FBFY0Egme79JNxvTynw7B6gtfOe_KWT_aSNTDFvOWCXHbA.jpg?size=200x0&amp;quality=96&amp;crop=0,6,265,265&amp;ava=1</t>
  </si>
  <si>
    <t>Все для девушек: мода, стиль, красота, секреты звезд, советы, лайфхаки, новости шоубизнеса и еще много интересного🥰</t>
  </si>
  <si>
    <t>Мир Девушек ✨</t>
  </si>
  <si>
    <t>Дуревыбивалка</t>
  </si>
  <si>
    <t>durevibivalka</t>
  </si>
  <si>
    <t>https://sun1-88.userapi.com/s/v1/if1/_HT5iMjRyeG7gSLgHHvn4wSy3u2zHhjFqewhYEhzfCyqo-9L43lghEn6VLZmboBoqHLtkyI8.jpg?size=200x0&amp;quality=96&amp;crop=196,243,1771,1771&amp;ava=1</t>
  </si>
  <si>
    <t>Деревня дураков</t>
  </si>
  <si>
    <t>selo_durakoff</t>
  </si>
  <si>
    <t>https://sun1-47.userapi.com/s/v1/if1/rknhjs7DgnmOks_x6oilg2WLmyelgD9Vr2zEykn94e_XvxJCJ15usG6hNYpfsp0Vh8KsLg.jpg?size=200x0&amp;quality=96&amp;crop=0,0,576,576&amp;ava=1</t>
  </si>
  <si>
    <t>50 грамм лучше капельницы!</t>
  </si>
  <si>
    <t>ПОТЕРЯННЫЙ МИР</t>
  </si>
  <si>
    <t>lostcom</t>
  </si>
  <si>
    <t>https://sun1-86.userapi.com/s/v1/ig1/n-5UBzHSYXGtrpRHbwllB7IN0VZcV3jF4twbewpSULItu-3P7kSsoasbDZuE3O4-e7f3FqIY.jpg?size=200x0&amp;quality=96&amp;crop=58,58,468,468&amp;ava=1</t>
  </si>
  <si>
    <t>69 Плохая Девочка</t>
  </si>
  <si>
    <t>plohaya.devochka</t>
  </si>
  <si>
    <t>https://sun1-21.userapi.com/s/v1/ig2/vITbI6RbRMfDOCw2OBF1nEJORPcUr8mvlq9x5Q4U1ESIqt6Z-eI3ha5VBR9pvCp54NHImRECncL7snFzUcH2hPOW.jpg?size=200x0&amp;quality=96&amp;crop=108,108,864,864&amp;ava=1</t>
  </si>
  <si>
    <t>Паблик для самых настоящих пошляков!) 
 Ну что сказать про юмор наших дней?
 Чем ниже шутка, тем она смешней.</t>
  </si>
  <si>
    <t>Кайфу кайфу кайфули</t>
  </si>
  <si>
    <t>BURGER KING® Russia</t>
  </si>
  <si>
    <t>burgerking</t>
  </si>
  <si>
    <t>https://sun1-29.userapi.com/s/v1/ig2/4bBdWmeLF_TzqZO3tuyW-w5JdN6NZtsMiFvwk4PsZUMOYRqjt6832EHJZYSWOJ8zJt8AdsUQaobzdwjEW5D6dqXW.jpg?size=200x0&amp;quality=96&amp;crop=15,20,480,480&amp;ava=1</t>
  </si>
  <si>
    <t>Алоха всем воппернутым на голову! Добро пожаловать в официальное сообщество Burger King. Здесь горячо любят подписчиков, отжигают в постах и жарят мясо только на открытом огне.</t>
  </si>
  <si>
    <t>https://burgerkingapp.onelink.me/dq2N/burgerkingVK</t>
  </si>
  <si>
    <t>Готовим 100% говядину на огне</t>
  </si>
  <si>
    <t>Жизненно</t>
  </si>
  <si>
    <t>orealno</t>
  </si>
  <si>
    <t>https://sun1-15.userapi.com/s/v1/if1/91WCYi200THEsymrdUxmxdCSeLPz72IfTSFc55sRh3Okmot6bObAi2ng9xXovbWcT4jjQAM6.jpg?size=200x0&amp;quality=96&amp;crop=179,0,570,570&amp;ava=1</t>
  </si>
  <si>
    <t>В нашем сообществе тебя ждёт море незабываемых впечатлений и буря волнующих эмоций, приправленных щепоткой чёрного юмора. Присоединяйся!</t>
  </si>
  <si>
    <t>Шедевры литературы | книги</t>
  </si>
  <si>
    <t>shbooks</t>
  </si>
  <si>
    <t>https://sun1-57.userapi.com/s/v1/if2/KFXYt0TG8hHKSWdcet2acd_cGplRO0thA5C8PeWCKwZmvzK6xtSM9QyoFozbGjyAuY6EIY2p48xmB1jE36x2uz4c.jpg?size=200x0&amp;quality=96&amp;crop=23,155,202,202&amp;ava=1</t>
  </si>
  <si>
    <t>Те, кто читает книги, всегда будут управлять теми, кто смотрит телевизор. © 
 Шедевры литературы доступны каждому! У нас более 15000 книг.</t>
  </si>
  <si>
    <t>https://www.instagram.com/stranger_s_o_u_l/</t>
  </si>
  <si>
    <t>📚 Больше чем шедевр!</t>
  </si>
  <si>
    <t>Не беси</t>
  </si>
  <si>
    <t>ne6esi</t>
  </si>
  <si>
    <t>https://sun1-23.userapi.com/s/v1/if1/b9pjqXFf5hsOGyx-cn8ao2wrHTZc9ppLe7VHiBeoe0jI82c5L5YMbLgc_6StyWLbJWeBcnN_.jpg?size=200x0&amp;quality=96&amp;crop=95,100,981,981&amp;ava=1</t>
  </si>
  <si>
    <t>Жми на 🔔</t>
  </si>
  <si>
    <t>https://www.instagram.com/ne6esinsta/</t>
  </si>
  <si>
    <t>Юмор здесь? Сарказм тут? 🦇</t>
  </si>
  <si>
    <t>Мое здоровье</t>
  </si>
  <si>
    <t>moezdorovieclub</t>
  </si>
  <si>
    <t>https://sun1-54.userapi.com/s/v1/if1/urQeC0ULnvnKbS3u066MexB-A_b2mR_9wgq6tl5jKs4Qe22C48XGHLuKaCCt3uEa_KGQMw.jpg?size=200x0&amp;quality=96&amp;crop=0,15,200,200&amp;ava=1</t>
  </si>
  <si>
    <t>Лучшие советы для вашего здоровья! 
 Перед использованием того или иного рецепта важно:
 - тщательно изучить рецепт, ознакомиться с возможными противопоказаниями и нежелательными эффектами;
  - проконсультироваться с врачом.</t>
  </si>
  <si>
    <t>✅ Для здоровья тела и души</t>
  </si>
  <si>
    <t>maximplus100500</t>
  </si>
  <si>
    <t>https://sun1-92.userapi.com/s/v1/ig2/tYuqmMMm-MtRQ4y_FyFyhxPlAhB8KAwGNdL-WGL1yrxtotZxlItSruvI9xAUI8S0bFrxYvA8S9-CXb_GNVqbH4qe.jpg?size=200x0&amp;quality=96&amp;crop=272,272,1613,1613&amp;ava=1</t>
  </si>
  <si>
    <t>Милости просим в официальный паблик +100500 ✌🏼
 Личный трэвел влог Moran Days: youtube.com/MoranDays
 Telegram канал: https://tg.telepult.pro/vidowsov_100500
 Instagram: https://www.instagram.com/100500_vidowsov/
 Twitter: twitter.com/maxplus100500
 Facebook: fb.com/maxplus100500
 FAQ: vk.com/page34511917
 Видео для обзора: https://clck.ru/LzBGY
 По поводу рекламы ВК: collaboration100500@gmail.com
 По поводу рекламы Youtube: 100500commercial@gmail.com</t>
  </si>
  <si>
    <t>http://youtube.com/AdamThomasMoran</t>
  </si>
  <si>
    <t>Твой любимый имджборд</t>
  </si>
  <si>
    <t>Моя дача</t>
  </si>
  <si>
    <t>dacha</t>
  </si>
  <si>
    <t>https://sun1-84.userapi.com/s/v1/ig2/3tIJ2Ks9GxXkaCRNqc30T7z595E326ZsQdIPCm6TZ0vYUIglZglS0h1EhnTUfKDnYAtNHMU--_leZ_OSH3xyN3Xh.jpg?size=200x0&amp;quality=96&amp;crop=0,0,2000,2000&amp;ava=1</t>
  </si>
  <si>
    <t>Садоводство</t>
  </si>
  <si>
    <t>[club165101755|Моя дача] - Вконтакте, рада приветствовать Вас - наших дорогих гостей и любимых подписчиков! Будем очень рады, если сообщество [club165101755|Моя дача] станет для Вас настоящим домом и второй дачей!
 Множество дачных идей. Как обустроить и оформить свою дачу. Создать красоту и уют на любимой даче и вырастить хороший урожай. Обо всём этом мы публикуем материал. Оставайтесь с нами и мы будем радовать вас новыми материалами каждый день.
 Все самое яркое и интересное, лучшее и полезное для вашей любимой дачи!
 Присоединяйтесь! И мы вместе с вами создадим на наших дачах Рай на земле!!!
 [club165101755|Моя дача] - это дача, дом, теплица, огород, сад, цветы, семена, рассада, помидоры, огурцы, капуста, морковь, подкормки, удобрения.
 💥 В нашей группе [club165101755|Моя дача] Вы найдёте:
 ✔ Полезную информацию о даче, огороде, саде.
 ✔ Полезную информации о растениях, овощах и фруктах, цветах.
 ✔ Выращивание, пикировка и высаживание рассады.
 ✔ Устройство парников и теплиц.
 ✔ Устройство грядок и цветочных клумб.
 ✔ Рецепты подкормок растений (корневых и вне корневых).
 ✔ Методы борьбы с вредителями сада и огорода.
 ✔ Обустройство и планировка дачного дома.
 ✔ Обустройство и планировка дачного участка.
 ✔ Рецепты заготовок и консервирования на зиму.
 ✔ Рецепты вкусных блюд из даров нашего сада и огорода.
 ✔ Дачные хитрости
 ✔ Так же вы можете делиться фотографиями своего загородного домика.
 ✔ Рассказать о своих секретах хорошего урожая или просто похвастаться как позитивно вы отдыхаете.
 📌 Подписывайтесь, будет интересно - нажмите ➕
 📌 Не забудьте рекомендовать нас своим друзьям - нажмите 👍
 📌 Чтобы первыми получать все новости - нажмите 🔔
 ❗ Перед тем, как вступить в сообщество [club165101755|Моя дача] каждый ОБЯЗАН соблюдать элементарные правила:
 • Запрещено оскорблять подписчиков. Нарастающая блокировка: неделя, месяц, год и т.д.
 • Спам/реклама - ВЕЧНЫЙ БАН!
 • Неуважительный комментарий об администрации группы - ВЕЧНЫЙ БАН!
 #моядача #дача #огород #cад #цветы #семена #рассада #помидоры #огурцы #капуста #морковка #подкормки #удобрения</t>
  </si>
  <si>
    <t>https://vk.link/dacha</t>
  </si>
  <si>
    <t>Готовимся к дачному сезону!</t>
  </si>
  <si>
    <t>Молодая мама</t>
  </si>
  <si>
    <t>be_mam</t>
  </si>
  <si>
    <t>https://sun1-26.userapi.com/s/v1/if1/19dB0W8m_i6tTQmyonkYJRIyEyWaVkiy9_oLo3txf3OCNjF1JazrJXa3Q2FzLqcbwk2B5xSk.jpg?size=200x0&amp;quality=96&amp;crop=222,570,555,555&amp;ava=1</t>
  </si>
  <si>
    <t>Если ты мамочка - тебе к нам ❤</t>
  </si>
  <si>
    <t>Контра Сити. Официальная группа</t>
  </si>
  <si>
    <t>contracityofficial</t>
  </si>
  <si>
    <t>https://sun1-26.userapi.com/s/v1/if1/7WvfUfvDaL1Ol7tUsbAI8tsynTfI6821G8sn8DJ9tA_022_u2bDEY4P2TiOz3TSP3GS-svvn.jpg?size=200x0&amp;quality=96&amp;crop=0,0,200,200&amp;ava=1</t>
  </si>
  <si>
    <t>Официальная группа приложения «Контра Сити» https://vk.com/app3636515.
 Здесь Вы всегда можете:
 • найти друзей для игры
 • узнать о последних новостях
 • следить за обновлениями и изменениями
 • принять участие в конкурсах
 • задать любой интересующий Вас вопрос
 • обсудить игру
 • высказать свои предложения по улучшению геймплея
 • ознакомиться с правилами общения и поведения в игре
 Контра Сити – уникальный 3D action, собравший за время жизни игры множество поклонников. Приятная графика и динамичный геймплей – вот что делает «Контра Сити» одним из лучших шутеров.</t>
  </si>
  <si>
    <t>Захватывающий 3D шутер!</t>
  </si>
  <si>
    <t>MirFactov - все самое интересное!</t>
  </si>
  <si>
    <t>mirfactov</t>
  </si>
  <si>
    <t>https://sun1-56.userapi.com/s/v1/ig2/ehYb1aaeM_Noclo2LaJbQv7qNHbx4FM4kUQ5vbrQtoKafweh-ATDuzEaIF-_4KLvjzRe5dbE_AazeGQqoUYojvpd.jpg?size=200x0&amp;quality=96&amp;crop=406,100,635,635&amp;ava=1</t>
  </si>
  <si>
    <t>MirFactov – сайт интересных фактов обо всём на свете.</t>
  </si>
  <si>
    <t>https://mirfactov.com/</t>
  </si>
  <si>
    <t>Комедии</t>
  </si>
  <si>
    <t>my_comedy</t>
  </si>
  <si>
    <t>https://sun1-22.userapi.com/s/v1/if1/BEO_LljFtGOwzgR5orCaOW75TRvGmyxkrYLF-eqYp35EioqGGy8IXekWS_UYzGA9o-VYKQ43.jpg?size=200x0&amp;quality=96&amp;crop=85,85,845,845&amp;ava=1</t>
  </si>
  <si>
    <t>Фильм</t>
  </si>
  <si>
    <t>Смотрите комедии из нашего сообщества бесплатно в хорошем HD качестве в домашней уютной обстановке)</t>
  </si>
  <si>
    <t>Лучшие комедии</t>
  </si>
  <si>
    <t>Merzko 18+</t>
  </si>
  <si>
    <t>merzko_story</t>
  </si>
  <si>
    <t>https://sun1-94.userapi.com/s/v1/ig2/91xMdF6j07qU6aClrfqRc-ZNAQ9KLQYPcsASXJ4tLy7_oc1zQlLwTG6lDZj25a40WRnJi4MU6VoKZxT7yv6fSxsb.jpg?size=200x0&amp;quality=96&amp;crop=0,156,843,843&amp;ava=1</t>
  </si>
  <si>
    <t>Дорогие пользователи, данное описание служит для того, чтобы донести Вам о том, что в группе имеются шокирующие материалы. 
 С Ув. Админ</t>
  </si>
  <si>
    <t>Всё самое интересное внутри</t>
  </si>
  <si>
    <t>Дурь в голове</t>
  </si>
  <si>
    <t>durman_v_golove</t>
  </si>
  <si>
    <t>https://sun1-26.userapi.com/s/v1/ig2/j4_qdB3DaPFC8LYaU297UN4-hAKeoV8uwILmyrYZCx_Qoq-GO4njuuh3V1r3d_19FtPtDnEJLi4yDcjrvlMwsvD1.jpg?size=200x0&amp;quality=95&amp;crop=17,110,530,530&amp;ava=1</t>
  </si>
  <si>
    <t>Добро пожаловать в наш уютный уголок юмора
 Здесь вы найдете:
 - смешные и оригинальные мемы
 - веселые и смешные истории
 - жизненные цитаты со смыслом</t>
  </si>
  <si>
    <t>Самые лучшие тут</t>
  </si>
  <si>
    <t>Странный юмор</t>
  </si>
  <si>
    <t>c.umor</t>
  </si>
  <si>
    <t>https://sun1-22.userapi.com/s/v1/ig2/UUagXr8Y9Sn3V8VnWLLEkPncNGrLRAGySBrt5dGo2omPSzafItItvUPxhuu4waeT6QY4Sawd9tcd7bZO9RrliXCM.jpg?size=200x0&amp;quality=96&amp;crop=71,140,896,896&amp;ava=1</t>
  </si>
  <si>
    <t>Все самое свежее и актуальное только у нас.</t>
  </si>
  <si>
    <t>Топовые татуировки</t>
  </si>
  <si>
    <t>toptaty</t>
  </si>
  <si>
    <t>https://sun1-83.userapi.com/s/v1/if1/ueju3GP30Vo7GuYSD9ApxhgNywPa08CB-DfImMVkqCeEhZRs_TqspHI30KlgCcCj-MCF1fMR.jpg?size=200x0&amp;quality=96&amp;crop=0,0,846,846&amp;ava=1</t>
  </si>
  <si>
    <t>тату</t>
  </si>
  <si>
    <t>Первый канал</t>
  </si>
  <si>
    <t>1tv</t>
  </si>
  <si>
    <t>https://sun1-93.userapi.com/s/v1/ig2/pTzRht4sPhwYcEBfTaIG6jrJarIZ7kCJxxLaw0F4AigOE9FLtTdcTYbOdAfR7cfLVI2W-ORmuWiDip324suYcaXy.jpg?size=200x0&amp;quality=96&amp;crop=33,20,447,447&amp;ava=1</t>
  </si>
  <si>
    <t>Официальная страница Первого канала.
 Спам, реклама, мат, оскорбления строго караются отключением от телевизора. Спасибо за понимание.</t>
  </si>
  <si>
    <t>www.1tv.ru</t>
  </si>
  <si>
    <t>Своими руками. Новинки</t>
  </si>
  <si>
    <t>srukakami</t>
  </si>
  <si>
    <t>https://sun1-16.userapi.com/s/v1/if1/LYdLudPLlRDEV2_Ufn-amuDRwwuChqoMDoQ1VuV4TE6SrlaHftzxJOomDi0EjLbXQ43cauar.jpg?size=200x0&amp;quality=96&amp;crop=81,132,777,777&amp;ava=1</t>
  </si>
  <si>
    <t>Своими руками - сообщество для творческих людей. Мы делимся идеями по рукоделию, полезными советами, поделками и оригинальными идеями для интересной творческой жизни. 
 Если вам есть что показать, делайте красивые фотографии и видео своих работ и присылайте через кнопку "предложить новость". Добро пожаловать!</t>
  </si>
  <si>
    <t>🌈 Хочу творю, хочу вытворяю</t>
  </si>
  <si>
    <t>КОМИКСЫ</t>
  </si>
  <si>
    <t>2x2_marvel</t>
  </si>
  <si>
    <t>https://sun1-15.userapi.com/s/v1/ig2/BvCDTENiANIetRH91G_EHl60uJmyxCokvr-2ee390F3aNEqdtgiVzCFsasBtIDzzTjAo0EZTU2rffvcPAejCCqsX.jpg?size=200x0&amp;quality=96&amp;crop=93,0,1674,1674&amp;ava=1</t>
  </si>
  <si>
    <t>Хороший тамада и комиксы интересные! (с). У нас корейские, американские и русские авторы. Их работы заставляют взглянуть на традиционный юмор и жизнь с другого ракурса. И это очень интересно.</t>
  </si>
  <si>
    <t>Только отборные комиксы и арты! Не забудь подписаться!</t>
  </si>
  <si>
    <t>Безумные приколы</t>
  </si>
  <si>
    <t>benderjoke</t>
  </si>
  <si>
    <t>https://sun1-56.userapi.com/s/v1/ig2/0d0TKIoU7oDyh3ojLSSbkcqhBDqqDOAcvcBvfvkyIiSoWHUQ3dmIb5FeZSHwydP4y8oxOr1aJesxeqNhSbIq7IQX.jpg?size=200x0&amp;quality=96&amp;crop=91,204,224,224&amp;ava=1</t>
  </si>
  <si>
    <t>Психология Души</t>
  </si>
  <si>
    <t>soul.psychology</t>
  </si>
  <si>
    <t>https://sun1-23.userapi.com/s/v1/if1/hNfyyRXIMph9avxa8t0qkoYFuHOES04AvPMAdZkiLX8aHPn5wLhkvYzxrBy2NNENcXnITw.jpg?size=200x0&amp;quality=96&amp;crop=20,323,364,364&amp;ava=1</t>
  </si>
  <si>
    <t>Душа человека есть личность, ибо сотворена как неповторимое и уникальное личное существо. Душа человека разумна и свободна, ибо обладает разумной силой и свободной волей.</t>
  </si>
  <si>
    <t>https://www.instagram.com/tvoya_psihologia/</t>
  </si>
  <si>
    <t>Я желаю тебе счастья!</t>
  </si>
  <si>
    <t>ЯЖЕБАТЯ</t>
  </si>
  <si>
    <t>imfather</t>
  </si>
  <si>
    <t>https://sun1-86.userapi.com/s/v1/if1/-_jMK7z07iMXu6nZJalcYKDrdVedXte-6qgn3A08ezB_rsy5NDVgZjpJDFSx3PUkqn17cRDX.jpg?size=200x0&amp;quality=96&amp;crop=100,108,694,694&amp;ava=1</t>
  </si>
  <si>
    <t>Мужской юмор, для отцов. 
 Различные истории из жизни БАТИ и его окружения. 
 Усатый, бородатый, взрослый ЮМОР!</t>
  </si>
  <si>
    <t>Спрашивай у матери, я занят!</t>
  </si>
  <si>
    <t>★ АРМИЯ - Мужское сообщество №1</t>
  </si>
  <si>
    <t>army_sila</t>
  </si>
  <si>
    <t>https://sun1-99.userapi.com/s/v1/ig2/VAwxVOsfe8j8v_H2unA6iHzNJZHP0wPa2LKdlBSD0WCuoUy5OgKylMD-HP5jnaOYmtMTNDU7568HwJrw4hPZ9lVi.jpg?size=200x0&amp;quality=96&amp;crop=66,66,1869,1869&amp;ava=1</t>
  </si>
  <si>
    <t>- Обзоры военных действий;
 - Уникальный контент;
 - Актуальные новости.</t>
  </si>
  <si>
    <t>💣 Армейское сообщество</t>
  </si>
  <si>
    <t>Комната Смеха</t>
  </si>
  <si>
    <t>positive_xi</t>
  </si>
  <si>
    <t>https://sun1-47.userapi.com/s/v1/if1/gB4RaFcbpmLVIqpvgH-AClthffCuO-hg4z_C-vzVzDllEUNahgpVa4f_jXjaYann8pf6ltBN.jpg?size=200x0&amp;quality=96&amp;crop=48,0,396,396&amp;ava=1</t>
  </si>
  <si>
    <t>Юмор, смешные моменты и ситуации, мэмы, новости.
 В паблике работает бот-фильтр по нецензурным выражениям.</t>
  </si>
  <si>
    <t>Что ты такое?</t>
  </si>
  <si>
    <t>Невероятный мир</t>
  </si>
  <si>
    <t>incred_world</t>
  </si>
  <si>
    <t>https://sun1-22.userapi.com/s/v1/if1/RShLDVf__bBEA1V4woXzE_KtOG6LMRvv-ri01N5k4-fFU2MQWHuhssW7i6Q_l3gClRZct9Ut.jpg?size=200x0&amp;quality=96&amp;crop=33,150,528,528&amp;ava=1</t>
  </si>
  <si>
    <t>За мат в комментариях бан.</t>
  </si>
  <si>
    <t>Мир и вправду невероятен. Убедитесь сами.</t>
  </si>
  <si>
    <t>Ябкупил</t>
  </si>
  <si>
    <t>imbuy</t>
  </si>
  <si>
    <t>https://sun1-22.userapi.com/s/v1/if2/exw9uiv3qflRu-Vk8esAk6n1L89sADC70Q1IX5xKwAwKh-xm_562rcqNg_WHWdc4FZkvMH1MFoVYv4tcsOevEwcR.jpg?size=200x0&amp;quality=96&amp;crop=0,0,505,505&amp;ava=1</t>
  </si>
  <si>
    <t>Здесь мечтать не вредно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</si>
</sst>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1.0"/>
      <color rgb="FFFFFFFF"/>
      <name val="Calibri"/>
    </font>
    <font>
      <sz val="11.0"/>
      <color rgb="FF000000"/>
      <name val="Calibri"/>
    </font>
    <font>
      <u/>
      <sz val="11.0"/>
      <color rgb="FF000000"/>
      <name val="Calibri"/>
    </font>
    <font>
      <color theme="1"/>
      <name val="Arial"/>
    </font>
    <font>
      <u/>
      <sz val="11.0"/>
      <color rgb="FF000000"/>
      <name val="Calibri"/>
    </font>
  </fonts>
  <fills count="4">
    <fill>
      <patternFill patternType="none"/>
    </fill>
    <fill>
      <patternFill patternType="lightGray"/>
    </fill>
    <fill>
      <patternFill patternType="solid">
        <fgColor rgb="FF4F81BD"/>
        <bgColor rgb="FF4F81BD"/>
      </patternFill>
    </fill>
    <fill>
      <patternFill patternType="solid">
        <fgColor rgb="FFDCE6F1"/>
        <bgColor rgb="FFDCE6F1"/>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readingOrder="0" shrinkToFit="0" vertical="bottom" wrapText="0"/>
    </xf>
    <xf borderId="0" fillId="3" fontId="2" numFmtId="0" xfId="0" applyAlignment="1" applyFill="1" applyFont="1">
      <alignment horizontal="right" readingOrder="0" shrinkToFit="0" vertical="bottom" wrapText="0"/>
    </xf>
    <xf borderId="0" fillId="3" fontId="2" numFmtId="0" xfId="0" applyAlignment="1" applyFont="1">
      <alignment readingOrder="0" shrinkToFit="0" vertical="bottom" wrapText="0"/>
    </xf>
    <xf borderId="0" fillId="3" fontId="3" numFmtId="0" xfId="0" applyAlignment="1" applyFont="1">
      <alignment readingOrder="0" shrinkToFit="0" vertical="bottom" wrapText="0"/>
    </xf>
    <xf borderId="0" fillId="3" fontId="2" numFmtId="0" xfId="0" applyAlignment="1" applyFont="1">
      <alignment readingOrder="0" shrinkToFit="0" vertical="bottom" wrapText="0"/>
    </xf>
    <xf borderId="0" fillId="3" fontId="2" numFmtId="0" xfId="0" applyAlignment="1" applyFont="1">
      <alignment shrinkToFit="0" vertical="bottom" wrapText="0"/>
    </xf>
    <xf borderId="0" fillId="0" fontId="4" numFmtId="0" xfId="0" applyAlignment="1" applyFont="1">
      <alignment shrinkToFit="0" wrapText="0"/>
    </xf>
    <xf borderId="0" fillId="0" fontId="2" numFmtId="0" xfId="0" applyAlignment="1" applyFont="1">
      <alignment horizontal="right" readingOrder="0" shrinkToFit="0" vertical="bottom" wrapText="0"/>
    </xf>
    <xf borderId="0" fillId="0" fontId="2" numFmtId="0" xfId="0" applyAlignment="1" applyFont="1">
      <alignment readingOrder="0" shrinkToFit="0" vertical="bottom" wrapText="0"/>
    </xf>
    <xf borderId="0" fillId="0" fontId="5"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3" fontId="2" numFmtId="0" xfId="0" applyAlignment="1" applyFont="1">
      <alignment shrinkToFit="0" vertical="bottom" wrapText="0"/>
    </xf>
    <xf borderId="0" fillId="0" fontId="2" numFmtId="0" xfId="0" applyAlignment="1" applyFont="1">
      <alignment shrinkToFit="0" vertical="bottom" wrapText="0"/>
    </xf>
    <xf borderId="0" fillId="0" fontId="2" numFmtId="11" xfId="0" applyAlignment="1" applyFont="1" applyNumberFormat="1">
      <alignment horizontal="right" readingOrder="0" shrinkToFit="0" vertical="bottom" wrapText="0"/>
    </xf>
    <xf borderId="0" fillId="3" fontId="2" numFmtId="11" xfId="0" applyAlignment="1" applyFont="1" applyNumberFormat="1">
      <alignment horizontal="right" readingOrder="0" shrinkToFit="0" vertical="bottom" wrapText="0"/>
    </xf>
    <xf borderId="0" fillId="0" fontId="4"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sun1-20.userapi.com/s/v1/if1/jyRgR3cDNfcu5MLU1cLK6LyoGA2Aj9KvJ2gKyF6gL5SXuQ6zB9QSJ54qMv9kvUgrpqQNFw.jpg?size=200x0&amp;quality=96&amp;crop=0,0,604,604&amp;ava=1" TargetMode="External"/><Relationship Id="rId194" Type="http://schemas.openxmlformats.org/officeDocument/2006/relationships/hyperlink" Target="https://sun1-27.userapi.com/s/v1/if1/Su0gPGJeRBIlTPM_wIjJB3GllImCuR1Bsfltrna4GsFAAZsmxP8EUaH-HdaJjKSGUJFcq63t.jpg?size=200x0&amp;quality=96&amp;crop=7,7,793,793&amp;ava=1" TargetMode="External"/><Relationship Id="rId193" Type="http://schemas.openxmlformats.org/officeDocument/2006/relationships/hyperlink" Target="https://sun1-54.userapi.com/s/v1/if2/OQ2pPQ06rCTY6s3n8B4wd5SkWzyS5bTFTiYT_dahxfdYVMGwix6vMEFkbDmjHr7b7D-ltdxXEjMRnwVAgGpa1Aq8.jpg?size=200x0&amp;quality=96&amp;crop=0,0,564,564&amp;ava=1" TargetMode="External"/><Relationship Id="rId192" Type="http://schemas.openxmlformats.org/officeDocument/2006/relationships/hyperlink" Target="https://sun1-21.userapi.com/s/v1/ig2/ig_N7Jhp2yZth76K3lyytkHQ6ZAZ2d6mdMeAoHX4qeAyaUT7GDoXAYVOArQUuDq0cupo5zGJJzWzXGcQuP-n8QK-.jpg?size=200x0&amp;quality=95&amp;crop=26,57,976,976&amp;ava=1" TargetMode="External"/><Relationship Id="rId191" Type="http://schemas.openxmlformats.org/officeDocument/2006/relationships/hyperlink" Target="https://sun1-84.userapi.com/s/v1/if1/iE4UbW2LrEw-nT0fPwYSd8V9mDFqF2nyA6L_RbjdCCov7_iMzDnvTwbu5EFs-dwv50b6LoO5.jpg?size=200x0&amp;quality=96&amp;crop=30,235,920,920&amp;ava=1" TargetMode="External"/><Relationship Id="rId187" Type="http://schemas.openxmlformats.org/officeDocument/2006/relationships/hyperlink" Target="http://www.ctc.ru" TargetMode="External"/><Relationship Id="rId186" Type="http://schemas.openxmlformats.org/officeDocument/2006/relationships/hyperlink" Target="https://sun1-26.userapi.com/s/v1/ig2/yRaS6iw0IOXHrsAkPaK5eUl8jGK60mLjTmI5LVEVIhCjv9VFaE8iTGjVKIJU7PXHTVflxZBQbNbu_Zc3Q8f-AoxA.jpg?size=200x0&amp;quality=96&amp;crop=66,66,368,368&amp;ava=1" TargetMode="External"/><Relationship Id="rId185" Type="http://schemas.openxmlformats.org/officeDocument/2006/relationships/hyperlink" Target="https://sun1-28.userapi.com/s/v1/ig2/Oypj5mM_q1Y7r0HvtyeqrdrHr0X-6bvzX26p3-nCW8ilFQRreHXsOuAkxzTbotg4qkmEvBfOM2nyf2tEq_Y8XI8m.jpg?size=200x0&amp;quality=96&amp;crop=65,248,524,524&amp;ava=1" TargetMode="External"/><Relationship Id="rId184" Type="http://schemas.openxmlformats.org/officeDocument/2006/relationships/hyperlink" Target="https://sun1-84.userapi.com/s/v1/if1/9ULUXTgxoRdU5Au2QzLnBuMDHZxkxgyNi09eoyWXglFBOpICUwckPaG01NppmPFczIx5Yqoo.jpg?size=200x0&amp;quality=96&amp;crop=57,289,203,203&amp;ava=1" TargetMode="External"/><Relationship Id="rId189" Type="http://schemas.openxmlformats.org/officeDocument/2006/relationships/hyperlink" Target="http://www.vk.com/domanp" TargetMode="External"/><Relationship Id="rId188" Type="http://schemas.openxmlformats.org/officeDocument/2006/relationships/hyperlink" Target="https://sun1-88.userapi.com/s/v1/if1/yUQt8YNoaXPUTsNNbFAWdOqwzM2HSA1hPOLZCaL2VUeQKDXbGnG9lOJcxkQdUMdSaPWz0RUA.jpg?size=200x0&amp;quality=96&amp;crop=144,324,852,852&amp;ava=1" TargetMode="External"/><Relationship Id="rId183" Type="http://schemas.openxmlformats.org/officeDocument/2006/relationships/hyperlink" Target="https://sun1-19.userapi.com/s/v1/ig2/O91N1x2aKUYjv3FqvXk20yBMUtA2vdxJuLTjIfoHFXH-rnRZ4tidE9Zl81uUlcULx3u-eMbSY5vv8nw-Xu-5Q0C4.jpg?size=200x0&amp;quality=95&amp;crop=66,27,342,342&amp;ava=1" TargetMode="External"/><Relationship Id="rId182" Type="http://schemas.openxmlformats.org/officeDocument/2006/relationships/hyperlink" Target="https://sun1-56.userapi.com/s/v1/if1/AAcQnO-MiXrtp2ltKRez66zQggk8oJZpTv6OW59Wr5qKKBf0ymXZwBOL6BgCBmFM8IzB1Q.jpg?size=200x0&amp;quality=96&amp;crop=24,24,769,769&amp;ava=1" TargetMode="External"/><Relationship Id="rId181" Type="http://schemas.openxmlformats.org/officeDocument/2006/relationships/hyperlink" Target="http://twitter.com/reclike" TargetMode="External"/><Relationship Id="rId180" Type="http://schemas.openxmlformats.org/officeDocument/2006/relationships/hyperlink" Target="https://sun1-86.userapi.com/s/v1/if1/BJCevfy4fzeUrhoDtConMFv5c97ODWHyyF5aeA9DbmJyEPOUe-h3wUw1NZnoF8DzSE6Cviu8.jpg?size=200x0&amp;quality=96&amp;crop=0,0,800,800&amp;ava=1" TargetMode="External"/><Relationship Id="rId176" Type="http://schemas.openxmlformats.org/officeDocument/2006/relationships/hyperlink" Target="https://sun1-47.userapi.com/s/v1/ig2/FqZp2VdV5n1uIdVzLtz8EmoA1c2IBN-QZMf1FUUNn7RMhAt3jSjRLY2Il2UHHU_uM0_hys4DuJ8Kjh16IaJdSz2s.jpg?size=200x0&amp;quality=96&amp;crop=61,211,1050,1050&amp;ava=1" TargetMode="External"/><Relationship Id="rId297" Type="http://schemas.openxmlformats.org/officeDocument/2006/relationships/hyperlink" Target="https://sun1-86.userapi.com/s/v1/ig1/0M6PGIH4Qo_1zV4lNpHTzU-G1JpXhKe3F0bxfgarSHIUTqb4kQvxgjc6qFnew4kOcT_onQu8.jpg?size=200x0&amp;quality=96&amp;crop=0,268,400,400&amp;ava=1" TargetMode="External"/><Relationship Id="rId175" Type="http://schemas.openxmlformats.org/officeDocument/2006/relationships/hyperlink" Target="https://sun1-55.userapi.com/s/v1/ig2/G_O4kprS4zFrfofNLnJQQBFjo7IgO7dLD4x_iRvywzhEAyHGWRO9IV_xjR239VaQx7O2jXxokmdZk6mRJfK5Tzzq.jpg?size=200x0&amp;quality=96&amp;crop=126,126,748,748&amp;ava=1" TargetMode="External"/><Relationship Id="rId296" Type="http://schemas.openxmlformats.org/officeDocument/2006/relationships/hyperlink" Target="https://sun1-56.userapi.com/s/v1/ig1/wbCztrS-r4Ods0gTFh0TNCeV8xkj2R1Zrpek8sq7SX2MYzHDP2AaZYlcGg8EHcwJdOFswkuB.jpg?size=200x0&amp;quality=96&amp;crop=129,161,1999,1999&amp;ava=1" TargetMode="External"/><Relationship Id="rId174" Type="http://schemas.openxmlformats.org/officeDocument/2006/relationships/hyperlink" Target="https://sun1-26.userapi.com/s/v1/ig2/BkHU6ZF1ja_AnkUZKnmRkkWlLp6h_CeICxBNTOj3AnElFzJhUSZXoSLu5QACX7kCFKiBvtBZiz1HMoVaxKP2Zu4g.jpg?size=200x0&amp;quality=95&amp;crop=238,361,540,540&amp;ava=1" TargetMode="External"/><Relationship Id="rId295" Type="http://schemas.openxmlformats.org/officeDocument/2006/relationships/hyperlink" Target="http://vk.com/vkclass" TargetMode="External"/><Relationship Id="rId173" Type="http://schemas.openxmlformats.org/officeDocument/2006/relationships/hyperlink" Target="https://sun1-29.userapi.com/s/v1/ig2/PMNC31wavdpIUcPyud0-Nmlnl_JC-W9oXrv2ikEAJEtjsLypWzylGqSh8dthrraz-w2QCcqwu5PuL5BqaKLFMeEy.jpg?size=200x0&amp;quality=96&amp;crop=124,124,956,956&amp;ava=1" TargetMode="External"/><Relationship Id="rId294" Type="http://schemas.openxmlformats.org/officeDocument/2006/relationships/hyperlink" Target="https://sun1-88.userapi.com/s/v1/if1/9SgKVY4oQ-PEnXpJkTzmHBlFORSvhYY1i3NFewKTIQHsvcEFTqZRrABtNHOOzXtBJQUCZfY4.jpg?size=200x0&amp;quality=96&amp;crop=145,45,427,427&amp;ava=1" TargetMode="External"/><Relationship Id="rId179" Type="http://schemas.openxmlformats.org/officeDocument/2006/relationships/hyperlink" Target="https://sun1-88.userapi.com/s/v1/if1/wuaf5yd6YIlhUxMbGOtcIo3aGH45WHq2wWgOOmIhBa5_gGKrhCtR0zmawtqRFdEPkFtx4Q.jpg?size=200x0&amp;quality=96&amp;crop=0,0,320,320&amp;ava=1" TargetMode="External"/><Relationship Id="rId178" Type="http://schemas.openxmlformats.org/officeDocument/2006/relationships/hyperlink" Target="https://sun1-84.userapi.com/s/v1/ig2/Zi-71mG_4uDWeysXgBYAaf3f1B0q-LM89OXBnj6LNdbSzyNrXM-qkcASTkN-ci38vhST-FGR4_XImRK_Qz-ejLUa.jpg?size=200x0&amp;quality=96&amp;crop=0,236,843,843&amp;ava=1" TargetMode="External"/><Relationship Id="rId299" Type="http://schemas.openxmlformats.org/officeDocument/2006/relationships/hyperlink" Target="https://sun1-55.userapi.com/s/v1/if1/wMZfrHqECHSoMfekPWgSiS9pxamU0dmtU_j0SzeDrFBG0-8OHg5bqTXK02U7N05QQalIDQ.jpg?size=200x0&amp;quality=96&amp;crop=0,0,1200,1200&amp;ava=1" TargetMode="External"/><Relationship Id="rId177" Type="http://schemas.openxmlformats.org/officeDocument/2006/relationships/hyperlink" Target="https://sun1-55.userapi.com/s/v1/ig2/HvCJ0o6QzQhVkHiX3rTVUB4-5cohrWid5ctjeGGsf0BN4iKLfTdQSN7D5ptTbDiR7CLFoHXHoVpFJaAjM35UGeyy.jpg?size=200x0&amp;quality=96&amp;crop=66,66,368,368&amp;ava=1" TargetMode="External"/><Relationship Id="rId298" Type="http://schemas.openxmlformats.org/officeDocument/2006/relationships/hyperlink" Target="https://sun1-19.userapi.com/s/v1/ig2/SoF9N32wjSl1-lNokgzaWv8rBgiypP3KkT2zl64wZD6bjgVelFTIfGRU8llSZIcnZKfbbgTw9gFI0GtU6WBM25Tz.jpg?size=200x0&amp;quality=95&amp;crop=108,80,864,864&amp;ava=1" TargetMode="External"/><Relationship Id="rId198" Type="http://schemas.openxmlformats.org/officeDocument/2006/relationships/hyperlink" Target="https://sun1-87.userapi.com/s/v1/if2/-39ot3Wdp-vkXOcg1RVYMwiuEtXB-wRkFOikaeJ0Xl2rJW6nY45p-djtaZz7j96tZp6SbjQ6lxYOaV9V_FdySEcY.jpg?size=200x0&amp;quality=96&amp;crop=64,92,327,327&amp;ava=1" TargetMode="External"/><Relationship Id="rId197" Type="http://schemas.openxmlformats.org/officeDocument/2006/relationships/hyperlink" Target="https://vk.link/pozitiv" TargetMode="External"/><Relationship Id="rId196" Type="http://schemas.openxmlformats.org/officeDocument/2006/relationships/hyperlink" Target="https://sun1-23.userapi.com/s/v1/if1/SkkDKz3usd3BOfaNvklexAiuWWUnhaUeG5ptmstAsgSJ_ONg3r4pOnvUNg07LAHhxgrpRTcs.jpg?size=200x0&amp;quality=96&amp;crop=1,0,201,201&amp;ava=1" TargetMode="External"/><Relationship Id="rId195" Type="http://schemas.openxmlformats.org/officeDocument/2006/relationships/hyperlink" Target="https://sun1-89.userapi.com/s/v1/if1/mT1M2ppygMaHiXx90qR2YrU8dssrjJtTrGtd4MUeqFel6vNkMtnFL3YVr-UKbeOEXCv7j_5L.jpg?size=200x0&amp;quality=96&amp;crop=9,6,273,273&amp;ava=1" TargetMode="External"/><Relationship Id="rId199" Type="http://schemas.openxmlformats.org/officeDocument/2006/relationships/hyperlink" Target="https://sun1-91.userapi.com/s/v1/ig2/s0W5PG2-KtD7RLoouT4Y4kbHb_i-ksiPfGkmpVqZ8-2CX77LMAH06J9KhDklTHYWmLhNOB9Vm0WqbJ7x9H1reJiv.jpg?size=200x0&amp;quality=96&amp;crop=51,98,334,334&amp;ava=1" TargetMode="External"/><Relationship Id="rId150" Type="http://schemas.openxmlformats.org/officeDocument/2006/relationships/hyperlink" Target="https://sun1-93.userapi.com/s/v1/if1/lq5NShu4sSjG5ISIwFKIN3gqAopFkgfuw84XxtnRIpJuo_ZqT-mUJ264Q1Eu8QmrxzxxpD4F.jpg?size=200x0&amp;quality=96&amp;crop=2,186,388,388&amp;ava=1" TargetMode="External"/><Relationship Id="rId271" Type="http://schemas.openxmlformats.org/officeDocument/2006/relationships/hyperlink" Target="https://sokolov.ru/vksmsokolovmain" TargetMode="External"/><Relationship Id="rId392" Type="http://schemas.openxmlformats.org/officeDocument/2006/relationships/hyperlink" Target="https://sun1-87.userapi.com/s/v1/if1/v5O92DwJTpQxJqmCLSkuzDGrQmghPHm_tyy-dZDG2VyqVtgzRqP2CwqM1F-dU6UE6hv_2zvA.jpg?size=200x0&amp;quality=96&amp;crop=0,60,1200,1200&amp;ava=1" TargetMode="External"/><Relationship Id="rId270" Type="http://schemas.openxmlformats.org/officeDocument/2006/relationships/hyperlink" Target="https://sun1-16.userapi.com/s/v1/if1/YWHEfAMnglKudS7KfxVHai3NS_N7xp88NPOoJt-vgrxRtDhvDDdkiKyoehI29aIDMmwfKQon.jpg?size=200x0&amp;quality=96&amp;crop=126,126,748,748&amp;ava=1" TargetMode="External"/><Relationship Id="rId391" Type="http://schemas.openxmlformats.org/officeDocument/2006/relationships/hyperlink" Target="https://sun1-88.userapi.com/s/v1/if1/nA1OepRnpf7Wykrdxdq7ekF1GUagU5OSouKmsGz47sRBzepU82z3Ym058gif-nK3OFcTNA.jpg?size=200x0&amp;quality=96&amp;crop=123,163,282,282&amp;ava=1" TargetMode="External"/><Relationship Id="rId390" Type="http://schemas.openxmlformats.org/officeDocument/2006/relationships/hyperlink" Target="https://sun1-25.userapi.com/s/v1/if1/PWjaafHR6iZdSPTe_WnRUxI22ff6gBi0BZY3UNZbzm3h9Oj7fPx7vsmsOkpNOZ8mlV34LomH.jpg?size=200x0&amp;quality=96&amp;crop=20,20,584,584&amp;ava=1" TargetMode="External"/><Relationship Id="rId1" Type="http://schemas.openxmlformats.org/officeDocument/2006/relationships/hyperlink" Target="https://sun1-26.userapi.com/s/v1/ig2/KPjTfRFjWGsaa-lULRy0P3ujd_Vig_P_g-Cut68hkhYFBu24kWlnWQHQGECiCP9jWi1GRYLNvUzNvXdMDC8L4a1E.jpg?size=200x0&amp;quality=95&amp;crop=135,135,480,480&amp;ava=1" TargetMode="External"/><Relationship Id="rId2" Type="http://schemas.openxmlformats.org/officeDocument/2006/relationships/hyperlink" Target="https://sun1-99.userapi.com/s/v1/ig2/oBEDeXhEN_l0J-lXf3iDLVLkiA3ao8mfnsNoqEG3n-Pl2NX1avVwoAE3-pd_NfuvVQdT-v6GFkQdz6sF4rgHoA_p.jpg?size=200x0&amp;quality=96&amp;crop=173,1000,394,394&amp;ava=1" TargetMode="External"/><Relationship Id="rId3" Type="http://schemas.openxmlformats.org/officeDocument/2006/relationships/hyperlink" Target="https://sun1-90.userapi.com/s/v1/if1/q0wOIzOk66I4CuIFe6uskgYahL3bfld1VjlXRgH2ztsITWasftGCSRQQVMsYnrn3LMZlPieH.jpg?size=200x0&amp;quality=96&amp;crop=0,91,427,427&amp;ava=1" TargetMode="External"/><Relationship Id="rId149" Type="http://schemas.openxmlformats.org/officeDocument/2006/relationships/hyperlink" Target="https://sun1-30.userapi.com/s/v1/if1/D5eFOUyE2_LEiTKMdCUnrkOYX8jij1WEoIM7DGm2-Er6tiicXF_XCKa1RmlyMrqEsd9w5PD4.jpg?size=200x0&amp;quality=96&amp;crop=232,133,201,201&amp;ava=1" TargetMode="External"/><Relationship Id="rId4" Type="http://schemas.openxmlformats.org/officeDocument/2006/relationships/hyperlink" Target="http://t.me/leomatchbot?start=s_vk_znakomstva" TargetMode="External"/><Relationship Id="rId148" Type="http://schemas.openxmlformats.org/officeDocument/2006/relationships/hyperlink" Target="https://sun1-15.userapi.com/s/v1/ig2/yPBpKHEzHJ2afbBQ3pkJf5fCezh06u2c6DPShew4qtXKBD-mK5GFaFqIuYyQuFu4chIkh6wT53pwDyPF8Ng5af9H.jpg?size=200x0&amp;quality=96&amp;crop=558,0,1240,1240&amp;ava=1" TargetMode="External"/><Relationship Id="rId269" Type="http://schemas.openxmlformats.org/officeDocument/2006/relationships/hyperlink" Target="https://sun1-90.userapi.com/s/v1/if2/HI5TyjEuwONX_0CdrysZ-Qg8_evUWfD5dC6iMzH1XqiEt-w37MIZWrZop2ZihfI7bPUn-j-mmrihkT_J3YxaIPTw.jpg?size=200x0&amp;quality=96&amp;crop=0,28,200,200&amp;ava=1" TargetMode="External"/><Relationship Id="rId9" Type="http://schemas.openxmlformats.org/officeDocument/2006/relationships/hyperlink" Target="https://sun1-56.userapi.com/s/v1/ig2/kZT0Tv59vdLrIdwQN39Keylf60jUkPZuJx2DF8-h4S-ahJo4VpsaX6K-lEEmEr_UyudymxUNn_FBoliigpN5yVDo.jpg?size=200x0&amp;quality=96&amp;crop=0,0,1024,1024&amp;ava=1" TargetMode="External"/><Relationship Id="rId143" Type="http://schemas.openxmlformats.org/officeDocument/2006/relationships/hyperlink" Target="https://sun1-15.userapi.com/s/v1/if1/3uaHecHeoLC44o8upLYyJWTji4uhUySiV3S0mVmQ10-bASvKgtBmYPtOtmZ1XDmxVLbawFNr.jpg?size=200x0&amp;quality=96&amp;crop=241,583,1209,1209&amp;ava=1" TargetMode="External"/><Relationship Id="rId264" Type="http://schemas.openxmlformats.org/officeDocument/2006/relationships/hyperlink" Target="https://sun1-98.userapi.com/s/v1/ig2/IjA9QKcerpqeDrezhRgPZIGFW5984GrrcOMcmM1RQDd8OOfMTdV-9dPXCMQgejdnb4OPKJUZVSNPV-5YOyQYCNVc.jpg?size=200x0&amp;quality=96&amp;crop=108,132,960,960&amp;ava=1" TargetMode="External"/><Relationship Id="rId385" Type="http://schemas.openxmlformats.org/officeDocument/2006/relationships/hyperlink" Target="https://sun1-94.userapi.com/s/v1/if1/CkN7suILmCa61o-13FfYlGwFtvDpDuRaK-xwSuLQebIm3HEtOAshMOaFYXql5dWhbCHuuR5D.jpg?size=200x0&amp;quality=96&amp;crop=0,2,398,398&amp;ava=1" TargetMode="External"/><Relationship Id="rId142" Type="http://schemas.openxmlformats.org/officeDocument/2006/relationships/hyperlink" Target="https://sun1-94.userapi.com/s/v1/if1/Up0EZfzoba37gMLWlKy4Esfe_6VTFYrf9Hmymm5jg-kKkUGw2d7zOu9s4bTOBGT2dPF8SWlp.jpg?size=200x0&amp;quality=96&amp;crop=0,0,500,500&amp;ava=1" TargetMode="External"/><Relationship Id="rId263" Type="http://schemas.openxmlformats.org/officeDocument/2006/relationships/hyperlink" Target="https://sun1-30.userapi.com/s/v1/if1/E0DKfxNT5DUwhjzQHGb5Z-_QYdlFfN-ZW8H0-1MHpL82n8eC-fVFLo4gWzpFUq_u4uJ-jhpE.jpg?size=200x0&amp;quality=96&amp;crop=0,25,369,369&amp;ava=1" TargetMode="External"/><Relationship Id="rId384" Type="http://schemas.openxmlformats.org/officeDocument/2006/relationships/hyperlink" Target="https://olympics.com/ru/" TargetMode="External"/><Relationship Id="rId141" Type="http://schemas.openxmlformats.org/officeDocument/2006/relationships/hyperlink" Target="https://sun1-30.userapi.com/s/v1/ig2/v2Sh-NskvYlf_U581mc1wJJviMbI-1vyI3-pulpAsTVHJJYQPc9ItR1n81nflXTQpSlV6DREmVpRY484x64ntIDE.jpg?size=200x0&amp;quality=96&amp;crop=0,0,973,973&amp;ava=1" TargetMode="External"/><Relationship Id="rId262" Type="http://schemas.openxmlformats.org/officeDocument/2006/relationships/hyperlink" Target="https://sun1-98.userapi.com/s/v1/if1/-0BCwYuckI6IOwI1-3tZXyCy29BDxLcjVdtwFU9iFGVml1yQhgvS3t6LLZ4WVzYIna7a9GXS.jpg?size=200x0&amp;quality=96&amp;crop=44,113,411,411&amp;ava=1" TargetMode="External"/><Relationship Id="rId383" Type="http://schemas.openxmlformats.org/officeDocument/2006/relationships/hyperlink" Target="https://sun1-55.userapi.com/s/v1/if1/YPb-cf-aUmLAy3ZFRADREoRIz-Ntk6iHQ7_1aVpPTSEkGPtsFMojcIyqtQJYY8ayKSphSstD.jpg?size=200x0&amp;quality=96&amp;crop=17,5,360,360&amp;ava=1" TargetMode="External"/><Relationship Id="rId140" Type="http://schemas.openxmlformats.org/officeDocument/2006/relationships/hyperlink" Target="https://sun1-26.userapi.com/s/v1/if1/GD8Tih86nzX7l48KU2_W50XrDy0zJzpArygjKxBp4BabSwSRfGUfE4jI4gDM_3OtO0u4eA.jpg?size=200x0&amp;quality=96&amp;crop=0,0,500,500&amp;ava=1" TargetMode="External"/><Relationship Id="rId261" Type="http://schemas.openxmlformats.org/officeDocument/2006/relationships/hyperlink" Target="https://sun1-17.userapi.com/s/v1/if1/wDotHP3DV-q0uk_XVn0TvEjG8cppLEtSMks57CYtLNHLEBpoB7y214XZsI6LI-lxhas_7O_1.jpg?size=200x0&amp;quality=96&amp;crop=73,403,208,208&amp;ava=1" TargetMode="External"/><Relationship Id="rId382" Type="http://schemas.openxmlformats.org/officeDocument/2006/relationships/hyperlink" Target="https://sun1-21.userapi.com/s/v1/if1/X0V69a70_spcQi6VuffnOKbLlf3hU78NyVUBXTDF42cdF-mXv8SFbX4UNv8-l4iYx6_F5UTF.jpg?size=200x0&amp;quality=96&amp;crop=0,0,960,960&amp;ava=1" TargetMode="External"/><Relationship Id="rId5" Type="http://schemas.openxmlformats.org/officeDocument/2006/relationships/hyperlink" Target="https://sun1-98.userapi.com/s/v1/if2/TWl29WVjd_NTwGQC4k4UcbiXNcLaAcKu0BiG9m-F6HxKRPemr3p35RIEItxO9wS6NToXRe16K1sHAk7Znf3af54O.jpg?size=200x0&amp;quality=96&amp;crop=14,0,386,386&amp;ava=1" TargetMode="External"/><Relationship Id="rId147" Type="http://schemas.openxmlformats.org/officeDocument/2006/relationships/hyperlink" Target="http://comedyclub.tnt-online.ru" TargetMode="External"/><Relationship Id="rId268" Type="http://schemas.openxmlformats.org/officeDocument/2006/relationships/hyperlink" Target="https://sun1-89.userapi.com/s/v1/if1/ACFtov6tqtJVw7GyEE9ayyvYcRn54M6cBJry9nGRTTNc6_kvhzvxjAiDhvMEKcFG4-LVeIGl.jpg?size=200x0&amp;quality=96&amp;crop=80,80,1698,1698&amp;ava=1" TargetMode="External"/><Relationship Id="rId389" Type="http://schemas.openxmlformats.org/officeDocument/2006/relationships/hyperlink" Target="https://sun1-28.userapi.com/s/v1/ig2/XIL7LohtCyK4y7Ol8XvjRETphXMyr7nKqes_BfWJUQXAhtZuMh0h7c5XFDlkbjFY6-_HoTS280L2mhjQCSs_Hlqb.jpg?size=200x0&amp;quality=96&amp;crop=364,327,1160,1160&amp;ava=1" TargetMode="External"/><Relationship Id="rId6" Type="http://schemas.openxmlformats.org/officeDocument/2006/relationships/hyperlink" Target="https://sun1-95.userapi.com/s/v1/if2/R7CECV-xSKuK3pDKDh0l3NxM_Lo2qZnDhMvMB9eNUIlyVvNngCopLt92q7DR18zKm5hss-Efj_ondC04w6IZU9SF.jpg?size=200x0&amp;quality=96&amp;crop=0,0,200,200&amp;ava=1" TargetMode="External"/><Relationship Id="rId146" Type="http://schemas.openxmlformats.org/officeDocument/2006/relationships/hyperlink" Target="https://sun1-83.userapi.com/s/v1/ig2/l6TO24tAHURzymgS99lzLVmpReR0ZlQujgXnp7ikDCFy7ycWmBm6wlIcJ7lCwXetyV8oaLT1ekfcOc5kF3XfYw44.jpg?size=200x0&amp;quality=96&amp;crop=0,0,800,800&amp;ava=1" TargetMode="External"/><Relationship Id="rId267" Type="http://schemas.openxmlformats.org/officeDocument/2006/relationships/hyperlink" Target="https://vk.com/pozzitiv.news" TargetMode="External"/><Relationship Id="rId388" Type="http://schemas.openxmlformats.org/officeDocument/2006/relationships/hyperlink" Target="https://sun1-86.userapi.com/s/v1/if1/uu4aAVmO0gS8kb2FlVvEoJW_TSVyWVY67UTTucpv_4cQhjcPG09lpUUGryna3PhhzGRAxA.jpg?size=200x0&amp;quality=96&amp;crop=0,0,200,200&amp;ava=1" TargetMode="External"/><Relationship Id="rId7" Type="http://schemas.openxmlformats.org/officeDocument/2006/relationships/hyperlink" Target="https://sun1-54.userapi.com/s/v1/if1/mV0L-5JaGUqv9drC9Glqjfjv59bYUudsX496BRY7Hq4mX-vA1S8-wCEIfBVrIBT4ne5uXEQ9.jpg?size=200x0&amp;quality=96&amp;crop=129,81,1089,1089&amp;ava=1" TargetMode="External"/><Relationship Id="rId145" Type="http://schemas.openxmlformats.org/officeDocument/2006/relationships/hyperlink" Target="https://sun1-84.userapi.com/s/v1/if1/rNQfb-6sk2UrwxnaNTypWsJmPLLUWvccfAqSIANJoCdEUuWA7N12NaypRD6s5Tl2tAEjyzzl.jpg?size=200x0&amp;quality=96&amp;crop=9,234,256,256&amp;ava=1" TargetMode="External"/><Relationship Id="rId266" Type="http://schemas.openxmlformats.org/officeDocument/2006/relationships/hyperlink" Target="https://sun1-84.userapi.com/s/v1/ig2/9KMobkA4C4Z-NKfrM40g4T7RACv9qY4qleSeDvJRv3C0AGtAWVnFnfwJ1ydXgkKxoE0kU25zzw9i-NQQFRTGIbjZ.jpg?size=200x0&amp;quality=96&amp;crop=52,55,1915,1915&amp;ava=1" TargetMode="External"/><Relationship Id="rId387" Type="http://schemas.openxmlformats.org/officeDocument/2006/relationships/hyperlink" Target="https://sun1-92.userapi.com/s/v1/if1/zdxkzgIsoBUNuzBPFUWv4kZWu5AWbp9-aS3k66CHCoMfPUyQLZ05Hv2qPqfQP2wMe0d8lIjz.jpg?size=200x0&amp;quality=96&amp;crop=273,303,432,432&amp;ava=1" TargetMode="External"/><Relationship Id="rId8" Type="http://schemas.openxmlformats.org/officeDocument/2006/relationships/hyperlink" Target="https://t.me/mudak" TargetMode="External"/><Relationship Id="rId144" Type="http://schemas.openxmlformats.org/officeDocument/2006/relationships/hyperlink" Target="https://sun1-54.userapi.com/s/v1/if1/9rYEppP9ydXOZHQqegczTFb-GYVGX-w6UiI9GdG_RJlQLnyAZ9MXAtg8BfqqbtQSerj5uFOw.jpg?size=200x0&amp;quality=96&amp;crop=112,276,480,480&amp;ava=1" TargetMode="External"/><Relationship Id="rId265" Type="http://schemas.openxmlformats.org/officeDocument/2006/relationships/hyperlink" Target="https://sun1-16.userapi.com/s/v1/if1/ybzwxb65Fom4DEAEL2Z-fS3hbvsQqnITk-bDTUbSOlOBbN_lRJiOfxrgqplwRxJ4qpkA60IP.jpg?size=200x0&amp;quality=96&amp;crop=1,0,490,490&amp;ava=1" TargetMode="External"/><Relationship Id="rId386" Type="http://schemas.openxmlformats.org/officeDocument/2006/relationships/hyperlink" Target="https://sun1-30.userapi.com/s/v1/if1/K3THSmf9pNiFBZwdiE20sq_kIlEhXKodI7mIEQCX2b5StVti2T4ds9KR28_V_OeuM5a74GBZ.jpg?size=200x0&amp;quality=96&amp;crop=0,770,1000,1000&amp;ava=1" TargetMode="External"/><Relationship Id="rId260" Type="http://schemas.openxmlformats.org/officeDocument/2006/relationships/hyperlink" Target="https://sun1-20.userapi.com/s/v1/ig2/KsxQ5HNa1guo3dpJ20XSRZHH_yMyh8U6bfAtXD_0ToLGzVlI3W49OVFoU_xCLGnSramyTxM393M5Zs133TJlcLS8.jpg?size=200x0&amp;quality=96&amp;crop=11,0,600,600&amp;ava=1" TargetMode="External"/><Relationship Id="rId381" Type="http://schemas.openxmlformats.org/officeDocument/2006/relationships/hyperlink" Target="https://sun1-84.userapi.com/s/v1/if1/3K16s-Az4A_XNL1GoGDkFLEQjmxPydeOs_FqKl8Mk08D43fHSuyMpdeAFBIddDKrqOUPWg.jpg?size=200x0&amp;quality=96&amp;crop=35,17,1693,1693&amp;ava=1" TargetMode="External"/><Relationship Id="rId380" Type="http://schemas.openxmlformats.org/officeDocument/2006/relationships/hyperlink" Target="https://sun1-29.userapi.com/s/v1/if1/2tVz_ul0l4ubBIH-xK0Q0aFFNwYSLJugN3E1X5Kvnbep9pzG0WfNaP_yLv46LhwXqq3XUhu-.jpg?size=200x0&amp;quality=96&amp;crop=0,0,996,996&amp;ava=1" TargetMode="External"/><Relationship Id="rId139" Type="http://schemas.openxmlformats.org/officeDocument/2006/relationships/hyperlink" Target="https://sun1-55.userapi.com/s/v1/ig2/4TJo8P-vcUgL7RyEy2fMAlnuo_i9WaablxkzL_NLf2HihS4qUcfC3FCN1OMgSLPkruNBoq3N5VKPXDJGvUjpfh4p.jpg?size=200x0&amp;quality=96&amp;crop=268,0,595,595&amp;ava=1" TargetMode="External"/><Relationship Id="rId138" Type="http://schemas.openxmlformats.org/officeDocument/2006/relationships/hyperlink" Target="https://sun1-16.userapi.com/s/v1/if1/3TakETifhFy-9KRIyk976ya8hnnS5jn_f99dP-SWY5mDwBY2qeXHfp5sfdO95H4oi5bM43Vq.jpg?size=200x0&amp;quality=96&amp;crop=0,0,800,800&amp;ava=1" TargetMode="External"/><Relationship Id="rId259" Type="http://schemas.openxmlformats.org/officeDocument/2006/relationships/hyperlink" Target="https://sun1-14.userapi.com/s/v1/ig2/clhtR51QvyToqisvmWcvNcrX6gg8LdGtHccqzD-rAzFmcsQN0uXG0CzCA6Igkg5I-JnI2E5I4-Ak_TE1K0JBisXk.jpg?size=200x0&amp;quality=96&amp;crop=241,266,426,426&amp;ava=1" TargetMode="External"/><Relationship Id="rId137" Type="http://schemas.openxmlformats.org/officeDocument/2006/relationships/hyperlink" Target="https://sun1-99.userapi.com/s/v1/ig2/RphMhJr-KrlMwj0-I-lMmTnEoqcfFE6EIPn38kHSHEYGJRQ17GO72BfS9laphLxS0pAZfWFD6NBsG8xWNwMyoEQa.jpg?size=200x0&amp;quality=96&amp;crop=181,449,455,455&amp;ava=1" TargetMode="External"/><Relationship Id="rId258" Type="http://schemas.openxmlformats.org/officeDocument/2006/relationships/hyperlink" Target="https://sun1-25.userapi.com/s/v1/ig2/-h7JEuaZLO0t9XYaDzQZMDzpmfqCKbG8jMp_x3ylSU6hz8XNv2laqOqIjmr_yDJgDCBx8pv4GajrDbsj3bFvGL38.jpg?size=200x0&amp;quality=96&amp;crop=0,0,897,897&amp;ava=1" TargetMode="External"/><Relationship Id="rId379" Type="http://schemas.openxmlformats.org/officeDocument/2006/relationships/hyperlink" Target="https://sun1-83.userapi.com/s/v1/if1/OcReigI1eCDMV6dgDpfsV8QKPJvzI_QBjU9LJX9sErFUSNEFx_pIQL8AuaCg64qnCX_0LKh7.jpg?size=200x0&amp;quality=96&amp;crop=123,59,540,540&amp;ava=1" TargetMode="External"/><Relationship Id="rId132" Type="http://schemas.openxmlformats.org/officeDocument/2006/relationships/hyperlink" Target="https://sun1-28.userapi.com/s/v1/if1/TkvToyjATvnpYm64A9zqX-zvXdYQ_WfJl6hpuKYaqaDwH05EDt2qzzRBD2fFJYQn-twdj07A.jpg?size=200x0&amp;quality=96&amp;crop=155,410,306,306&amp;ava=1" TargetMode="External"/><Relationship Id="rId253" Type="http://schemas.openxmlformats.org/officeDocument/2006/relationships/hyperlink" Target="https://sun1-18.userapi.com/s/v1/ig2/1I_CSgpfoT0Ckcjg94jUQfnZLhntyej8kvwY4oqb1AKSWGm-Lz4yyCNMStXB6xdeK4i1cx1xlXm82TKDcgpqPlvs.jpg?size=200x0&amp;quality=96&amp;crop=47,49,399,399&amp;ava=1" TargetMode="External"/><Relationship Id="rId374" Type="http://schemas.openxmlformats.org/officeDocument/2006/relationships/hyperlink" Target="https://sun1-83.userapi.com/s/v1/ig1/aKrLt3khogmZR03lhGx5FibDwAdL8WBKvkafCt6rWERN2q5_5R0dRFt7jljw-yJyScVrHybA.jpg?size=200x0&amp;quality=96&amp;crop=90,0,955,955&amp;ava=1" TargetMode="External"/><Relationship Id="rId495" Type="http://schemas.openxmlformats.org/officeDocument/2006/relationships/hyperlink" Target="https://sun1-28.userapi.com/s/v1/if2/cI8jWj7rX7oqhCYfOOlX3_HDKDMvwQADAdnxlYmpyF7naoMkJ-8IMfx_7ZR2B15OI_PP-_SpOEb_T8nrDo409zfg.jpg?size=200x0&amp;quality=96&amp;crop=115,402,202,202&amp;ava=1" TargetMode="External"/><Relationship Id="rId131" Type="http://schemas.openxmlformats.org/officeDocument/2006/relationships/hyperlink" Target="https://ideer.app" TargetMode="External"/><Relationship Id="rId252" Type="http://schemas.openxmlformats.org/officeDocument/2006/relationships/hyperlink" Target="https://sun1-16.userapi.com/s/v1/if1/IpibVJZXtqYQ-8oUVu5DMcGinZJ2-vIl0UvXHOFmyv2St-SR91JF2-TQaGTV4Cq46rC4r9Ba.jpg?size=200x0&amp;quality=96&amp;crop=92,86,910,910&amp;ava=1" TargetMode="External"/><Relationship Id="rId373" Type="http://schemas.openxmlformats.org/officeDocument/2006/relationships/hyperlink" Target="https://sun1-29.userapi.com/s/v1/if1/E-Auj9ipNBuBld58HpB_TLmatzPINVEeJnHoDUoGPzHi9u_eJSGVzPaBrCymTY-ggwmZ0ase.jpg?size=200x0&amp;quality=96&amp;crop=68,195,267,267&amp;ava=1" TargetMode="External"/><Relationship Id="rId494" Type="http://schemas.openxmlformats.org/officeDocument/2006/relationships/hyperlink" Target="https://sun1-83.userapi.com/s/v1/ig2/v3fg_O2O599AxHI-cjM-Mrh0a5KuSdziCKiuIXzDDwXiglE0d5j_umHSkmhQI4G4lUv4d-dNnhX46Bpf_Yu7NBJ5.jpg?size=200x0&amp;quality=96&amp;crop=0,0,991,991&amp;ava=1" TargetMode="External"/><Relationship Id="rId130" Type="http://schemas.openxmlformats.org/officeDocument/2006/relationships/hyperlink" Target="https://sun1-25.userapi.com/s/v1/ig2/PHMTne4AS6eNMzy-w0uNGtzGky0oDrMnXgUrH2NVJGispGI4gk-hxlOrr-tWrD8b9LrcCpSKGIOZ4CVD445YrkR9.jpg?size=200x0&amp;quality=96&amp;crop=39,280,1265,1265&amp;ava=1" TargetMode="External"/><Relationship Id="rId251" Type="http://schemas.openxmlformats.org/officeDocument/2006/relationships/hyperlink" Target="https://sun1-85.userapi.com/s/v1/if1/ins5xC2_CSh7oJz7HU-_eNH33zFJk0ZuOgWKMClhNpWZQwQuwQw__xes4FAkxpYY3xPIzd7L.jpg?size=200x0&amp;quality=96&amp;crop=0,296,390,390&amp;ava=1" TargetMode="External"/><Relationship Id="rId372" Type="http://schemas.openxmlformats.org/officeDocument/2006/relationships/hyperlink" Target="https://sun1-89.userapi.com/s/v1/if1/nRC2C58H30wWCZDIQJIu89HLXQAPCEnxwfvmzK0A0ztMAQq5yMMY1hbmzp1daWIo5d-4OUj_.jpg?size=200x0&amp;quality=96&amp;crop=0,0,604,604&amp;ava=1" TargetMode="External"/><Relationship Id="rId493" Type="http://schemas.openxmlformats.org/officeDocument/2006/relationships/hyperlink" Target="https://sun9-33.userapi.com/c304300/g39399586/d_7b03a296.jpg" TargetMode="External"/><Relationship Id="rId250" Type="http://schemas.openxmlformats.org/officeDocument/2006/relationships/hyperlink" Target="https://sun1-55.userapi.com/s/v1/ig2/Ue0DgBiG_pNOYhuG2veNmIXgfo5UuowXrJQrcNueRGKX9BlNhe9vf-tvroWEPFVOiIqdJHZAlnCiNWOoefwX8N-B.jpg?size=200x0&amp;quality=96&amp;crop=148,102,676,676&amp;ava=1" TargetMode="External"/><Relationship Id="rId371" Type="http://schemas.openxmlformats.org/officeDocument/2006/relationships/hyperlink" Target="https://sun1-27.userapi.com/s/v1/ig2/vdvCYILFPUwz2N23kQREt7WLQ4etS9feJTEH56meDxj3-75FeoYP6pSSkvm-P7Knh3_hCPSHGT1IZEPnNecJ-Ri2.jpg?size=200x0&amp;quality=96&amp;crop=0,77,770,770&amp;ava=1" TargetMode="External"/><Relationship Id="rId492" Type="http://schemas.openxmlformats.org/officeDocument/2006/relationships/hyperlink" Target="https://sun1-17.userapi.com/s/v1/if1/jlM-Q7f-maZcySMKkjZqz2xE5ka4frv5O7eL88i79oCzbxDA6Ws8hMC_DF-x5vqXDTPuk5Xi.jpg?size=200x0&amp;quality=96&amp;crop=0,113,1334,1334&amp;ava=1" TargetMode="External"/><Relationship Id="rId136" Type="http://schemas.openxmlformats.org/officeDocument/2006/relationships/hyperlink" Target="https://sun1-87.userapi.com/s/v1/if1/zzUmqez_kNfvaNz2dsSXnMV5sfEzUqJKMTjz4soYGOBvjSJsJkLBYM9Q4WlALDQM1pKQL3iT.jpg?size=200x0&amp;quality=96&amp;crop=0,0,1000,1000&amp;ava=1" TargetMode="External"/><Relationship Id="rId257" Type="http://schemas.openxmlformats.org/officeDocument/2006/relationships/hyperlink" Target="https://sun1-15.userapi.com/s/v1/ig2/v5MQtbCJUtwkb4-n50XWZ2ndWBcm8MPKKCi8JmKoGkw1uoixAOUca-wq6n3lLBF0CDSmBamEjdnzM0icmBBaPe44.jpg?size=200x0&amp;quality=96&amp;crop=108,108,864,864&amp;ava=1" TargetMode="External"/><Relationship Id="rId378" Type="http://schemas.openxmlformats.org/officeDocument/2006/relationships/hyperlink" Target="https://sun1-88.userapi.com/s/v1/if1/RD3zRMJlQQmOQU9UIwfhRFxC9HgHM1gP35yGj0UOQcCQImIi4SfnFFZtBtqIv_BSGdxRO6i7.jpg?size=200x0&amp;quality=96&amp;crop=121,2,579,579&amp;ava=1" TargetMode="External"/><Relationship Id="rId499" Type="http://schemas.openxmlformats.org/officeDocument/2006/relationships/hyperlink" Target="https://sun1-27.userapi.com/s/v1/ig2/P5hRgzV4091nVAFFD5nU826i6ShQXrK7CeFaDcgwMWginoJSanqLlIHDwb_el1rsgMNpx-73AwcdtwZ19V6hcQZ5.jpg?size=200x0&amp;quality=95&amp;crop=63,251,463,463&amp;ava=1" TargetMode="External"/><Relationship Id="rId135" Type="http://schemas.openxmlformats.org/officeDocument/2006/relationships/hyperlink" Target="https://sun1-26.userapi.com/s/v1/if1/PCA6RPo9JE-C_YURCnu9rY6axYY9s7-YUXemkjdyzw99KVT-r0nyX_5dDarsPIJpsUeD8nB_.jpg?size=200x0&amp;quality=96&amp;crop=154,107,480,480&amp;ava=1" TargetMode="External"/><Relationship Id="rId256" Type="http://schemas.openxmlformats.org/officeDocument/2006/relationships/hyperlink" Target="https://sun1-56.userapi.com/s/v1/ig2/hvw6NRasL7uQAJn36vftoeMl0ZwLrZXZzHiYQelJn7C5Y4XVYHSQyOEtj6wFg3gg5ZB0alFQcsXMyVJvCV4B636K.jpg?size=200x0&amp;quality=96&amp;crop=20,20,560,560&amp;ava=1" TargetMode="External"/><Relationship Id="rId377" Type="http://schemas.openxmlformats.org/officeDocument/2006/relationships/hyperlink" Target="https://sun1-89.userapi.com/s/v1/if1/scVaekqH7w3irHSXugktaw-uhPTiLi62HtrLDnTelOmrGnbGLi4FD2re1q2Nk7xvfm3czeve.jpg?size=200x0&amp;quality=96&amp;crop=35,106,353,353&amp;ava=1" TargetMode="External"/><Relationship Id="rId498" Type="http://schemas.openxmlformats.org/officeDocument/2006/relationships/hyperlink" Target="https://sun1-83.userapi.com/s/v1/if1/kiK8LVfz8KcuwJY_bxTLXzyoLhUW7SLAci3Rw56-ng6BW7tX2KuVrxi0qODbuSOAVFwMFE4w.jpg?size=200x0&amp;quality=96&amp;crop=27,47,953,953&amp;ava=1" TargetMode="External"/><Relationship Id="rId134" Type="http://schemas.openxmlformats.org/officeDocument/2006/relationships/hyperlink" Target="http://aliexpress.ru" TargetMode="External"/><Relationship Id="rId255" Type="http://schemas.openxmlformats.org/officeDocument/2006/relationships/hyperlink" Target="https://sun1-57.userapi.com/s/v1/ig2/DAZZXKBo_x5mDRM-siw78b_Q41NYPNzUCfxKyGLwoJJJHQkl_eZoilAhGnCxhpVFrcPEToK7nbju0qWwdIFl027I.jpg?size=200x0&amp;quality=96&amp;crop=0,0,662,662&amp;ava=1" TargetMode="External"/><Relationship Id="rId376" Type="http://schemas.openxmlformats.org/officeDocument/2006/relationships/hyperlink" Target="https://sun1-30.userapi.com/s/v1/ig2/ckIcDfxUh0R_gO5bLErYhK0-BK5BxPVOPCtL3SWJwzYnZr9oA8aBCdO3EUGojaUMMFZc4KtW2Skpoq7Was3vMwbU.jpg?size=200x0&amp;quality=96&amp;crop=126,126,748,748&amp;ava=1" TargetMode="External"/><Relationship Id="rId497" Type="http://schemas.openxmlformats.org/officeDocument/2006/relationships/hyperlink" Target="https://sun1-56.userapi.com/s/v1/ig2/5T71uRjDQVavBk_v6zcOH4-6Do0uT7Yvx2lYZOs2rQCVykzLR9_65KHt1dhDmnDNw61vVVjHJVbwvePOWRRSNYjl.jpg?size=200x0&amp;quality=96&amp;crop=374,129,678,678&amp;ava=1" TargetMode="External"/><Relationship Id="rId133" Type="http://schemas.openxmlformats.org/officeDocument/2006/relationships/hyperlink" Target="https://sun1-15.userapi.com/s/v1/ig2/shk-4-VpV33Gd-2-2mOpGuNC2TWxUE6dCTq1QPPHBOwW1EHiK9lFZuQIqiaQn5Jy4Gn0TnLN-pZt53Wy3CSkY4hU.jpg?size=200x0&amp;quality=96&amp;crop=26,29,584,584&amp;ava=1" TargetMode="External"/><Relationship Id="rId254" Type="http://schemas.openxmlformats.org/officeDocument/2006/relationships/hyperlink" Target="https://sun1-25.userapi.com/s/v1/ig2/eHrbAJu3Zsu4eZy9AE_nTnIhOsd5CWLZ0ChdT7X4rsPlkIxLYZ9v688A5yt_Z-7NhcOuj40eZnSTbm3OQxXPgurL.jpg?size=200x0&amp;quality=96&amp;crop=174,327,773,773&amp;ava=1" TargetMode="External"/><Relationship Id="rId375" Type="http://schemas.openxmlformats.org/officeDocument/2006/relationships/hyperlink" Target="https://sun1-92.userapi.com/s/v1/if1/axUgB_6CbmI6aCmMkcsOzeiOSN1MAB80G7gLzoHPbIBK_DUftn-9XHJ78Gu66YdwvyrvSbJJ.jpg?size=200x0&amp;quality=96&amp;crop=0,45,361,361&amp;ava=1" TargetMode="External"/><Relationship Id="rId496" Type="http://schemas.openxmlformats.org/officeDocument/2006/relationships/hyperlink" Target="https://sun1-86.userapi.com/s/v1/ig2/RZ5XUTrRv8CTNwt5n6CIt-jkOkFBzkpKBHbjVkFGeUNrvnzXdX7KiKZeiTFG86QW5Swd7blwB9Utb5DbXmqzIkD6.jpg?size=200x0&amp;quality=96&amp;crop=27,31,757,757&amp;ava=1" TargetMode="External"/><Relationship Id="rId172" Type="http://schemas.openxmlformats.org/officeDocument/2006/relationships/hyperlink" Target="https://sun1-96.userapi.com/s/v1/if1/_qFHNvfmddnu5krjWSv51eDjCU62Qryus8Pd_lEpz7hS4hx_Pjr5_N0yka4yX9i338gOOnU9.jpg?size=200x0&amp;quality=96&amp;crop=149,71,551,551&amp;ava=1" TargetMode="External"/><Relationship Id="rId293" Type="http://schemas.openxmlformats.org/officeDocument/2006/relationships/hyperlink" Target="https://sun1-21.userapi.com/s/v1/if1/E9IRy0JwXQiuWS_fHjPp63RVpfQp7bMSvQEHBierv6BNel6jZCk2iiXzAD0gclOdnRsfjBwn.jpg?size=200x0&amp;quality=96&amp;crop=0,0,1500,1500&amp;ava=1" TargetMode="External"/><Relationship Id="rId171" Type="http://schemas.openxmlformats.org/officeDocument/2006/relationships/hyperlink" Target="https://sun1-55.userapi.com/s/v1/ig2/9UH63OiHimgsJUs-LLoRGIllhhAGiBuYc5_-CkvUIMqjD6z3ABJafhIkLoW4VNe3RJ2eQmQdPVqxi534iloegcz-.jpg?size=200x0&amp;quality=96&amp;crop=292,0,745,745&amp;ava=1" TargetMode="External"/><Relationship Id="rId292" Type="http://schemas.openxmlformats.org/officeDocument/2006/relationships/hyperlink" Target="http://t.me/rflive" TargetMode="External"/><Relationship Id="rId170" Type="http://schemas.openxmlformats.org/officeDocument/2006/relationships/hyperlink" Target="https://sun1-84.userapi.com/s/v1/if1/Mj6K09xG4MYAeX-ZgTiRxeSMUFp19WQn5V228TfZVWio0JXTIBcpo8QAEvK0KBaeL1Ybr8Y5.jpg?size=200x0&amp;quality=96&amp;crop=124,0,1252,1252&amp;ava=1" TargetMode="External"/><Relationship Id="rId291" Type="http://schemas.openxmlformats.org/officeDocument/2006/relationships/hyperlink" Target="https://sun1-18.userapi.com/s/v1/if1/zr7IwhxMn1feZ2LSen5qQfTKxJUkjPoROJA2VOYjPAK1zg3jPCzbpAZmTZ2GxnbZ0ZGwI8E9.jpg?size=200x0&amp;quality=96&amp;crop=263,380,333,333&amp;ava=1" TargetMode="External"/><Relationship Id="rId290" Type="http://schemas.openxmlformats.org/officeDocument/2006/relationships/hyperlink" Target="https://sun1-94.userapi.com/s/v1/ig2/WsvaP3rom5Q5NYdKfdM3k7mAfDujQD1bdCfPfLu5V6KXcfPuNficaHpcdFmBXRrqnmPjYKPQjUkIaTKm9DNfXCP6.jpg?size=200x0&amp;quality=96&amp;crop=142,105,356,356&amp;ava=1" TargetMode="External"/><Relationship Id="rId165" Type="http://schemas.openxmlformats.org/officeDocument/2006/relationships/hyperlink" Target="https://sun1-14.userapi.com/s/v1/if1/0antH_QoCx30eVwj8H40AFrFMKs3oa4JXP7e0UmtFQdd3TusSozWpVf8Rdn91va6YsuwtmBl.jpg?size=200x0&amp;quality=96&amp;crop=0,0,209,209&amp;ava=1" TargetMode="External"/><Relationship Id="rId286" Type="http://schemas.openxmlformats.org/officeDocument/2006/relationships/hyperlink" Target="https://sun1-24.userapi.com/s/v1/if1/FK4O8Aq6O0Dljvit24IIOFeyWJApXSJpBIstMyidqRhomZ6gpa9nLRQyagd7IY31wjmHdaw5.jpg?size=200x0&amp;quality=96&amp;crop=100,100,800,800&amp;ava=1" TargetMode="External"/><Relationship Id="rId164" Type="http://schemas.openxmlformats.org/officeDocument/2006/relationships/hyperlink" Target="https://sun1-15.userapi.com/s/v1/ig2/ZxAF8AGDec3q4q35uyhtdflfXaqZGsTuXhVMgSX0C8OaAH9_99-FnKFYfssedgyBXldh2lJoujVuuaworh4SdPtC.jpg?size=200x0&amp;quality=96&amp;crop=545,0,1085,1085&amp;ava=1" TargetMode="External"/><Relationship Id="rId285" Type="http://schemas.openxmlformats.org/officeDocument/2006/relationships/hyperlink" Target="https://sun1-30.userapi.com/s/v1/ig2/4EXHhQnOtcN149DcmJbRpwJJZ7dWWdAyFJdU-nceKfGXZ7VuEOkNKGLw30kNy1Z3wz_k5v6cQC7QAKEshrZPMGNz.jpg?size=200x0&amp;quality=96&amp;crop=0,0,1600,1600&amp;ava=1" TargetMode="External"/><Relationship Id="rId163" Type="http://schemas.openxmlformats.org/officeDocument/2006/relationships/hyperlink" Target="https://sun1-28.userapi.com/s/v1/if1/-EAlvGtYuuBo3uXLwCutyQ0RXKmeI-rrJGkDjp6nLUni5YmpOXzKgFW3dcA5brX1rW4HNFCa.jpg?size=200x0&amp;quality=96&amp;crop=230,619,659,659&amp;ava=1" TargetMode="External"/><Relationship Id="rId284" Type="http://schemas.openxmlformats.org/officeDocument/2006/relationships/hyperlink" Target="https://sun1-89.userapi.com/s/v1/if1/4x-vw3EJjplWGAJkQ80X-7eXZld85Daqatp4UrmsKo9J9VRSgVzppb8sfzHrEvu0ARvX3JaE.jpg?size=200x0&amp;quality=96&amp;crop=13,60,463,463&amp;ava=1" TargetMode="External"/><Relationship Id="rId162" Type="http://schemas.openxmlformats.org/officeDocument/2006/relationships/hyperlink" Target="https://sun1-57.userapi.com/s/v1/ig2/FJMDDcZeI6Vm6W5b5oOIPdhaYcmrnhmeY2wjnXFHAJ9lZgypTBFh5hy-D0CM0c3LOm2JzUFG7TECOWOSUD-Pamjr.jpg?size=200x0&amp;quality=96&amp;crop=59,62,282,282&amp;ava=1" TargetMode="External"/><Relationship Id="rId283" Type="http://schemas.openxmlformats.org/officeDocument/2006/relationships/hyperlink" Target="https://sun1-86.userapi.com/s/v1/if1/Mcizb8JjXi-3gIc7TX28u-64p6mJE6puzdvVivn64_QV_u1n4eprgRt-RaQ6VZsmC8NTx59b.jpg?size=200x0&amp;quality=96&amp;crop=35,32,1016,1016&amp;ava=1" TargetMode="External"/><Relationship Id="rId169" Type="http://schemas.openxmlformats.org/officeDocument/2006/relationships/hyperlink" Target="https://sun1-88.userapi.com/s/v1/if1/JT_zofZhEdEUCLwk76z8_HwMnvjSK_u0ekWmXblSwCw0wSN4UjkMKCXlgnjTK8DSTPx6EbIM.jpg?size=200x0&amp;quality=96&amp;crop=24,93,922,922&amp;ava=1" TargetMode="External"/><Relationship Id="rId168" Type="http://schemas.openxmlformats.org/officeDocument/2006/relationships/hyperlink" Target="https://sun1-92.userapi.com/s/v1/if1/vSNmK9eUC9eeZ0wmoqPH-WP7BpUjj7NUVxWYUescAFLzApR3EvcjKAzN0eWNV9jhCyXKU0oz.jpg?size=200x0&amp;quality=96&amp;crop=0,0,836,836&amp;ava=1" TargetMode="External"/><Relationship Id="rId289" Type="http://schemas.openxmlformats.org/officeDocument/2006/relationships/hyperlink" Target="https://sun1-94.userapi.com/s/v1/if1/gMiR8g7Nv-ZLlQIiB97beetM7WU2shCzv3dYSE5-nBfu7SWQiJqnM5yEdu4zVus74MGPZTgE.jpg?size=200x0&amp;quality=96&amp;crop=44,67,434,434&amp;ava=1" TargetMode="External"/><Relationship Id="rId167" Type="http://schemas.openxmlformats.org/officeDocument/2006/relationships/hyperlink" Target="https://sun1-99.userapi.com/s/v1/if1/68yliW2XjX2eBqi-tkbTmpP6uACz93ukTCJk9ooLixAO58jJU7ER7Ccqc7a_vMuKQZBj3tnw.jpg?size=200x0&amp;quality=96&amp;crop=0,0,2159,2159&amp;ava=1" TargetMode="External"/><Relationship Id="rId288" Type="http://schemas.openxmlformats.org/officeDocument/2006/relationships/hyperlink" Target="https://sun1-23.userapi.com/s/v1/ig2/6XgPhaCCifhbNVFGR4cIxHO7Vodo1jkHHkepcWGb0aFtq0kL9Od3o0r9OBAKsj0h_xeO6W9OMiMWidDpdN3vGETF.jpg?size=200x0&amp;quality=96&amp;crop=82,79,466,466&amp;ava=1" TargetMode="External"/><Relationship Id="rId166" Type="http://schemas.openxmlformats.org/officeDocument/2006/relationships/hyperlink" Target="https://sun1-28.userapi.com/s/v1/if1/rJU3jrmQOszPqdrmtcld6N8fXDwRXSnztLsr_nk9_b2aV1-Jj0xbUlwAa7Fx6KFX7pY1y-6B.jpg?size=200x0&amp;quality=96&amp;crop=509,210,855,855&amp;ava=1" TargetMode="External"/><Relationship Id="rId287" Type="http://schemas.openxmlformats.org/officeDocument/2006/relationships/hyperlink" Target="https://sun1-95.userapi.com/s/v1/if1/4Yd9hZ71oFwE76hDVZve9omBAwOV9VMVvsYn__HzJEiWVZc7ylRhoK9Ciw1eyRRvPdhQXA.jpg?size=200x0&amp;quality=96&amp;crop=0,37,684,684&amp;ava=1" TargetMode="External"/><Relationship Id="rId161" Type="http://schemas.openxmlformats.org/officeDocument/2006/relationships/hyperlink" Target="https://sun1-83.userapi.com/s/v1/ig2/O2lumbbGO__WPmfx4PTxadsqCGED7kTlodfwrXJnzbHPUm8qwQYvYZ6aduWIORaSacP1KOw8HqUZLvYTkf4sn0Ty.jpg?size=200x0&amp;quality=96&amp;crop=186,430,1248,1248&amp;ava=1" TargetMode="External"/><Relationship Id="rId282" Type="http://schemas.openxmlformats.org/officeDocument/2006/relationships/hyperlink" Target="https://t.me/history_0o" TargetMode="External"/><Relationship Id="rId160" Type="http://schemas.openxmlformats.org/officeDocument/2006/relationships/hyperlink" Target="https://sun1-99.userapi.com/s/v1/if2/m2k7KbVPsGzF_0sf7kjb2CX2_hep5QTYQEsA27EptJeLbf8qmbzVkYYGwPX8tw9bDAxxNptMnsMxRokgq8nobksR.jpg?size=200x0&amp;quality=96&amp;crop=350,549,290,290&amp;ava=1" TargetMode="External"/><Relationship Id="rId281" Type="http://schemas.openxmlformats.org/officeDocument/2006/relationships/hyperlink" Target="https://sun1-28.userapi.com/s/v1/if1/vwjoHXrRhhx94A6jm3W9wG0VSnTQ9jSbClPQ9-QYaUL36yjQixLXSerIRHq7cn8NJmtNPLwz.jpg?size=200x0&amp;quality=96&amp;crop=0,0,640,640&amp;ava=1" TargetMode="External"/><Relationship Id="rId280" Type="http://schemas.openxmlformats.org/officeDocument/2006/relationships/hyperlink" Target="https://sun1-54.userapi.com/s/v1/if1/wFh-hKddhxGkRSIUCtrnBHM3kiZen8mHUWhHYbq5tTNcBitPEpjzY6avlJBnp_sQly2fme2F.jpg?size=200x0&amp;quality=96&amp;crop=169,77,616,616&amp;ava=1" TargetMode="External"/><Relationship Id="rId159" Type="http://schemas.openxmlformats.org/officeDocument/2006/relationships/hyperlink" Target="https://sun1-19.userapi.com/s/v1/if2/B1sNFvS1MEVS5jVyNPswSEkKV6KqJgo1xlMVP2Yjc5o0390PWsKG-CYS_grmhPnxORYHbts2s8hrEPMAq87FqmF3.jpg?size=200x0&amp;quality=96&amp;crop=0,0,200,200&amp;ava=1" TargetMode="External"/><Relationship Id="rId154" Type="http://schemas.openxmlformats.org/officeDocument/2006/relationships/hyperlink" Target="https://sun1-87.userapi.com/s/v1/if2/Hha0_8LtDG7RzSxpCXWxH7ngl6SmSrJ_NgIPAkZm8ETtnZLYhsfkuWZb-0DLZxkVXscjkhF90rOOH45uvTo7X9Is.jpg?size=200x0&amp;quality=96&amp;crop=0,0,392,392&amp;ava=1" TargetMode="External"/><Relationship Id="rId275" Type="http://schemas.openxmlformats.org/officeDocument/2006/relationships/hyperlink" Target="https://sun1-85.userapi.com/s/v1/if1/HmzNlJs8JXlYjDfIL9eMRBfUkM88hDL0953DU7cyXRdjyEgC7AUICM7tZY0iWTBV_Olv8RgX.jpg?size=200x0&amp;quality=96&amp;crop=10,10,1063,1063&amp;ava=1" TargetMode="External"/><Relationship Id="rId396" Type="http://schemas.openxmlformats.org/officeDocument/2006/relationships/hyperlink" Target="https://sun1-55.userapi.com/s/v1/ig2/LsRSZqp4wqSA5cFQ_Slnla-q6_ko8zf_VxjxZHUtjkDYE1VF5mKuKU1NoVZLQbbSvIIr6U6U4pqvGpojHkKB5Gfj.jpg?size=200x0&amp;quality=96&amp;crop=49,128,432,432&amp;ava=1" TargetMode="External"/><Relationship Id="rId153" Type="http://schemas.openxmlformats.org/officeDocument/2006/relationships/hyperlink" Target="https://sun1-27.userapi.com/s/v1/if1/KGFtjjR4OkHDH4AejDRG4dcI-aRnjhaH6Fu-tGe5IdzREpw8NIUrsqrzpVxXdu54mJ4bSQe4.jpg?size=200x0&amp;quality=96&amp;crop=0,110,450,450&amp;ava=1" TargetMode="External"/><Relationship Id="rId274" Type="http://schemas.openxmlformats.org/officeDocument/2006/relationships/hyperlink" Target="https://t.me/orl3nok" TargetMode="External"/><Relationship Id="rId395" Type="http://schemas.openxmlformats.org/officeDocument/2006/relationships/hyperlink" Target="https://sun1-92.userapi.com/s/v1/ig2/tgeGGSNqG1KxvAbNb5SjqI4h27zjOD6lCGh3Rq0E_3i_-wY7EL3DNMypcrok0VbBbqKvAGCzwDxFzrqTA8z_FRk4.jpg?size=200x0&amp;quality=95&amp;crop=137,315,426,426&amp;ava=1" TargetMode="External"/><Relationship Id="rId152" Type="http://schemas.openxmlformats.org/officeDocument/2006/relationships/hyperlink" Target="https://sun1-24.userapi.com/s/v1/if1/bnMJ6_xvrsYWUJJDfdQptZEJ51ObJYhQxaCVY9yCZNdmuSqgO_a3MFqzgxEc1N0U5C3nNQ.jpg?size=200x0&amp;quality=96&amp;crop=0,201,200,200&amp;ava=1" TargetMode="External"/><Relationship Id="rId273" Type="http://schemas.openxmlformats.org/officeDocument/2006/relationships/hyperlink" Target="https://sun1-97.userapi.com/s/v1/if2/uGBkqoTEwvL3iM4VKHQ0MlDuItEzq36EEGlScbaUxsAPDiGzLvqyyayEqbDx4JY33JpUINK7jBsnuQcODW8U63Sl.jpg?size=200x0&amp;quality=96&amp;crop=119,768,1126,1126&amp;ava=1" TargetMode="External"/><Relationship Id="rId394" Type="http://schemas.openxmlformats.org/officeDocument/2006/relationships/hyperlink" Target="https://povar.ru" TargetMode="External"/><Relationship Id="rId151" Type="http://schemas.openxmlformats.org/officeDocument/2006/relationships/hyperlink" Target="https://sun1-14.userapi.com/s/v1/if2/2zX4chSadmiPa65cmmvliQaUhixtSDtKh9LAYekz3jq-wWzUxjg0XLBiJZdyW_-U-4FsQgtC2blijahgPdWArPyJ.jpg?size=200x0&amp;quality=96&amp;crop=56,297,202,202&amp;ava=1" TargetMode="External"/><Relationship Id="rId272" Type="http://schemas.openxmlformats.org/officeDocument/2006/relationships/hyperlink" Target="https://sun1-17.userapi.com/s/v1/ig2/YlNn61EcJQtf1Uw-HScvab0wNxQYKBowQD9-p5bbhGNwj2JqDem457yRrKfyOzLkm8aCc9LDzG9-X79TxWqWL42e.jpg?size=200x0&amp;quality=96&amp;crop=0,97,990,990&amp;ava=1" TargetMode="External"/><Relationship Id="rId393" Type="http://schemas.openxmlformats.org/officeDocument/2006/relationships/hyperlink" Target="https://sun1-98.userapi.com/s/v1/ig2/bqKh4lT82pXdyzAuwzclbuLvOhnPT__YlW4Cf2_0yZf3nogIV_2G3VIi2mz44xSYmMrGvLQE6No4QhjhuCTxE74Y.jpg?size=200x0&amp;quality=96&amp;crop=0,0,250,250&amp;ava=1" TargetMode="External"/><Relationship Id="rId158" Type="http://schemas.openxmlformats.org/officeDocument/2006/relationships/hyperlink" Target="https://t.me/firstclasspussy" TargetMode="External"/><Relationship Id="rId279" Type="http://schemas.openxmlformats.org/officeDocument/2006/relationships/hyperlink" Target="https://sun1-56.userapi.com/s/v1/if1/nRTSzyfkVRa3hGq8bpWtUlnVPPvkXHSq_rEMZ0Iw_ZuwlKPYMJPZnhjKLd3ZXOb5AI2NPkJX.jpg?size=200x0&amp;quality=96&amp;crop=141,125,453,453&amp;ava=1" TargetMode="External"/><Relationship Id="rId157" Type="http://schemas.openxmlformats.org/officeDocument/2006/relationships/hyperlink" Target="https://sun1-30.userapi.com/s/v1/if2/7UmMo1VVrbRv0DKmGPEf4xogU6dm7nMzR-IIRrDo9jSOlmii6GQ9qkfwfLKSM3rG4DMN_Mh5QeaKJ5lvjCrTvO7t.jpg?size=200x0&amp;quality=96&amp;crop=46,0,2048,2048&amp;ava=1" TargetMode="External"/><Relationship Id="rId278" Type="http://schemas.openxmlformats.org/officeDocument/2006/relationships/hyperlink" Target="https://sun1-30.userapi.com/s/v1/if1/MVHOnoEbI3-cRItaEGuQ6HiUN7SpwV2vUHxPktGQyE5GXJYQpViX5DLfUDPXlnIHC0cpkA23.jpg?size=200x0&amp;quality=96&amp;crop=134,128,1027,1027&amp;ava=1" TargetMode="External"/><Relationship Id="rId399" Type="http://schemas.openxmlformats.org/officeDocument/2006/relationships/hyperlink" Target="https://sun1-15.userapi.com/s/v1/if1/fUyKiYHj3kCsehQ2KHJqCLlUxLE6upWqKSXoOoxQ6FDqS8vqQG7Pefv-5RJ66h-xY5X69zLc.jpg?size=200x0&amp;quality=96&amp;crop=54,49,200,200&amp;ava=1" TargetMode="External"/><Relationship Id="rId156" Type="http://schemas.openxmlformats.org/officeDocument/2006/relationships/hyperlink" Target="https://sun1-98.userapi.com/s/v1/if1/Rmz4_mmc4aUxAoSHlEvSZ5BuaOVOkuGgYnu3j4TEgQlZpgLJZy7Fi06t-y6mDx-Fso4uhPxT.jpg?size=200x0&amp;quality=96&amp;crop=10,10,2150,2150&amp;ava=1" TargetMode="External"/><Relationship Id="rId277" Type="http://schemas.openxmlformats.org/officeDocument/2006/relationships/hyperlink" Target="https://sun1-23.userapi.com/s/v1/ig1/WCTZOO89uUJwS_CamXKJ0Nys--SJe8rx10VTU6uCg4WHESHIm_OIG0_XDwh24wcoKu57HSYB.jpg?size=200x0&amp;quality=96&amp;crop=20,20,409,409&amp;ava=1" TargetMode="External"/><Relationship Id="rId398" Type="http://schemas.openxmlformats.org/officeDocument/2006/relationships/hyperlink" Target="https://sun1-92.userapi.com/s/v1/if1/iTDhv_kZJnXqxa7O-KuKRvfx8UwRvPebSYJQwwil3fzJI95QjonJeXluUlGj-7hUxumLQKgz.jpg?size=200x0&amp;quality=96&amp;crop=94,440,414,414&amp;ava=1" TargetMode="External"/><Relationship Id="rId155" Type="http://schemas.openxmlformats.org/officeDocument/2006/relationships/hyperlink" Target="https://sun1-94.userapi.com/s/v1/if1/y-IW9fakHf7cK11P-5_-xQ5AHiJNnYWzT-gpK7b6TCII6G0z4xbMftVBy08QkinM6gdtvLQd.jpg?size=200x0&amp;quality=96&amp;crop=0,0,1500,1500&amp;ava=1" TargetMode="External"/><Relationship Id="rId276" Type="http://schemas.openxmlformats.org/officeDocument/2006/relationships/hyperlink" Target="https://sun1-89.userapi.com/s/v1/if1/5_jsVlc_gGC2XZfhedQ59QZGVOWjoBhI8pPsjVMGNArmQkzpwWFsRmYPxbyiCWbWKTdsDzpT.jpg?size=200x0&amp;quality=96&amp;crop=27,0,443,443&amp;ava=1" TargetMode="External"/><Relationship Id="rId397" Type="http://schemas.openxmlformats.org/officeDocument/2006/relationships/hyperlink" Target="https://sun1-18.userapi.com/s/v1/if2/dpzDBVUogeRNSznqhCdFXasRnPDTW5kIdHnJsNmgdO0Yl2cxzldESAc1IlLUFaA6uRwlDWdwl5etQnHeGEUzotjz.jpg?size=200x0&amp;quality=96&amp;crop=0,335,415,415&amp;ava=1" TargetMode="External"/><Relationship Id="rId40" Type="http://schemas.openxmlformats.org/officeDocument/2006/relationships/hyperlink" Target="http://vk.com/onlinekinoteatr" TargetMode="External"/><Relationship Id="rId42" Type="http://schemas.openxmlformats.org/officeDocument/2006/relationships/hyperlink" Target="https://sun1-92.userapi.com/s/v1/ig2/h2aPceuWTe_qLtVoPIVJvqdhY6m0G1MDEcBH_t_Wx9xuJpnOhGe6jU9uYEiBdVSisOWdCBqcD-3cfSD3qjKptedR.jpg?size=200x0&amp;quality=95&amp;crop=0,0,1080,1080&amp;ava=1" TargetMode="External"/><Relationship Id="rId41" Type="http://schemas.openxmlformats.org/officeDocument/2006/relationships/hyperlink" Target="https://sun1-29.userapi.com/s/v1/if1/vQyT2lfY_MY7XH3QHFP7aNTl64S2EcxaR9LfUqN5ysei1cHrVNTasSc1_oR9zxD3RUiCZ4m5.jpg?size=200x0&amp;quality=96&amp;crop=168,24,487,487&amp;ava=1" TargetMode="External"/><Relationship Id="rId44" Type="http://schemas.openxmlformats.org/officeDocument/2006/relationships/hyperlink" Target="https://sun1-83.userapi.com/s/v1/if1/IghnzoHpmQ-hYntbGfGy7u0iN7UJBU1uAUhKklkYOyoHnQDitBzRAKlV75bz-azndEG3h4Nd.jpg?size=200x0&amp;quality=96&amp;crop=31,257,227,227&amp;ava=1" TargetMode="External"/><Relationship Id="rId43" Type="http://schemas.openxmlformats.org/officeDocument/2006/relationships/hyperlink" Target="https://tnt-online.ru/" TargetMode="External"/><Relationship Id="rId46" Type="http://schemas.openxmlformats.org/officeDocument/2006/relationships/hyperlink" Target="https://sun1-92.userapi.com/s/v1/if1/o_S6orxD_1Qj11M1TGKMra3TJXpRkcdY4XmJpEQOQvPhCUYbiWAxUbeldyfUp-PhVikG-Ywl.jpg?size=200x0&amp;quality=96&amp;crop=0,0,800,800&amp;ava=1" TargetMode="External"/><Relationship Id="rId45" Type="http://schemas.openxmlformats.org/officeDocument/2006/relationships/hyperlink" Target="https://sun1-83.userapi.com/s/v1/ig2/2kOl-TVSbBo7y1ch-8l626XR1Wbcfn25p_6ZAtkF4uKQlxuAMzAXcYMcGc5BVMY-cwrfJop8n46oDrCB_uSQRiDf.jpg?size=200x0&amp;quality=95&amp;crop=92,114,1187,1187&amp;ava=1" TargetMode="External"/><Relationship Id="rId509" Type="http://schemas.openxmlformats.org/officeDocument/2006/relationships/hyperlink" Target="https://sun1-92.userapi.com/s/v1/if1/P8prLF2zG_bWyjc6SreNIdlfHNDKng3he0hSnIdliRdSzCc9sO_PEe083RvRCmv1GGYPGT5I.jpg?size=200x0&amp;quality=96&amp;crop=248,459,447,447&amp;ava=1" TargetMode="External"/><Relationship Id="rId508" Type="http://schemas.openxmlformats.org/officeDocument/2006/relationships/hyperlink" Target="https://sun1-86.userapi.com/s/v1/if1/sUtcNocF1gDzF_LMGUKtsG34tlmRVot10p4A1CNPoUPBc0gN9D1so1R_BH2G8blWZ0y838GQ.jpg?size=200x0&amp;quality=96&amp;crop=193,169,804,804&amp;ava=1" TargetMode="External"/><Relationship Id="rId503" Type="http://schemas.openxmlformats.org/officeDocument/2006/relationships/hyperlink" Target="https://sun1-83.userapi.com/s/v1/if1/B_1oob0bFMXgt0Aap_0BjU4GtT0QRTc-Nh9fijgzNk0wjULnnd0Hle5EjO1dpQ4n6rux9pOP.jpg?size=200x0&amp;quality=96&amp;crop=60,396,831,831&amp;ava=1" TargetMode="External"/><Relationship Id="rId502" Type="http://schemas.openxmlformats.org/officeDocument/2006/relationships/hyperlink" Target="https://sun1-95.userapi.com/s/v1/if1/Pq_xwF_dE0Tqa5ZCftwGPJ9MynFwirBGH0xH87ew1uOEn4cM3CPwL-85mNsoQWl3DaD4ju_V.jpg?size=200x0&amp;quality=96&amp;crop=0,55,200,200&amp;ava=1" TargetMode="External"/><Relationship Id="rId501" Type="http://schemas.openxmlformats.org/officeDocument/2006/relationships/hyperlink" Target="http://premierliga.ru" TargetMode="External"/><Relationship Id="rId500" Type="http://schemas.openxmlformats.org/officeDocument/2006/relationships/hyperlink" Target="https://sun1-96.userapi.com/s/v1/ig2/VwhHXmbY3kcITqN1-PAn5k79eaGbpG9As3OTAz5u9oaDiCLAg4p32XaMYx9eK3UODcAG-26OJ8gkXdpgV_AkQCJz.jpg?size=200x0&amp;quality=96&amp;crop=29,29,841,841&amp;ava=1" TargetMode="External"/><Relationship Id="rId507" Type="http://schemas.openxmlformats.org/officeDocument/2006/relationships/hyperlink" Target="https://sun1-15.userapi.com/s/v1/ig2/r6FTasXWb2yAZNWF6sBtsrAcFPpfLSliaSF6qQckjZq9eVdXix97t8Z635kuj8AfgOlmD34X16xzhDV0X1KNyVtR.jpg?size=200x0&amp;quality=95&amp;crop=138,132,410,410&amp;ava=1" TargetMode="External"/><Relationship Id="rId506" Type="http://schemas.openxmlformats.org/officeDocument/2006/relationships/hyperlink" Target="https://sun1-23.userapi.com/eFbgG8U4tGx7orsypN4WvaqeFrL2-oVT8p4xpg/srv7H7piDEQ.jpg" TargetMode="External"/><Relationship Id="rId505" Type="http://schemas.openxmlformats.org/officeDocument/2006/relationships/hyperlink" Target="https://sun1-99.userapi.com/s/v1/if1/gF8gRQdDBZheOu5VxaQ6a2ARFjaG1DMeytM7j9pYGC3rQVctcnT9pBs1KONJhdBaitAA35nz.jpg?size=200x0&amp;quality=96&amp;crop=196,378,1101,1101&amp;ava=1" TargetMode="External"/><Relationship Id="rId504" Type="http://schemas.openxmlformats.org/officeDocument/2006/relationships/hyperlink" Target="https://sun1-25.userapi.com/s/v1/if1/chXy3FODJxPiEpqJxWrcExPAF5AQHrKPf4MrnMffoTpORk4mjdRps2MD_3B6c7nagYTVCLm_.jpg?size=200x0&amp;quality=96&amp;crop=0,64,898,898&amp;ava=1" TargetMode="External"/><Relationship Id="rId48" Type="http://schemas.openxmlformats.org/officeDocument/2006/relationships/hyperlink" Target="https://sun1-89.userapi.com/s/v1/ig2/3pqwQd7tq_OCblqZ66cRvHbreI22Bv4yw2i_VxNj0PQNwibdtVWoQxXSC4jcQi-TWDoQp0XmOFKvdG9B18FspnaT.jpg?size=200x0&amp;quality=95&amp;crop=65,92,864,864&amp;ava=1" TargetMode="External"/><Relationship Id="rId47" Type="http://schemas.openxmlformats.org/officeDocument/2006/relationships/hyperlink" Target="https://sun1-92.userapi.com/s/v1/if2/FmELqX-RgdzUpn5-znL_UkIaNRJAhgtOxXmM4U8qcrCtvL5JzBuNCmLzIhTLbb8QWs_zAudNJujOP6HyAHcHjLkG.jpg?size=200x0&amp;quality=96&amp;crop=33,33,957,957&amp;ava=1" TargetMode="External"/><Relationship Id="rId49" Type="http://schemas.openxmlformats.org/officeDocument/2006/relationships/hyperlink" Target="https://sun1-86.userapi.com/s/v1/ig1/Ofi64NlQe7F-HLr9O6UjJVxzKc2m9AXqSIeVKepEWOH10SogGYHUoofAIKngeSxtsS4R9b1J.jpg?size=200x0&amp;quality=96&amp;crop=0,447,1049,1049&amp;ava=1" TargetMode="External"/><Relationship Id="rId31" Type="http://schemas.openxmlformats.org/officeDocument/2006/relationships/hyperlink" Target="http://katemobile.ru" TargetMode="External"/><Relationship Id="rId30" Type="http://schemas.openxmlformats.org/officeDocument/2006/relationships/hyperlink" Target="https://sun9-43.userapi.com/c10771/g26062647/d_34ca4b14.jpg" TargetMode="External"/><Relationship Id="rId33" Type="http://schemas.openxmlformats.org/officeDocument/2006/relationships/hyperlink" Target="https://www.instagram.com/1stixi/" TargetMode="External"/><Relationship Id="rId32" Type="http://schemas.openxmlformats.org/officeDocument/2006/relationships/hyperlink" Target="https://sun1-91.userapi.com/s/v1/if1/Ybo58uy2sVWJaU5W2l3_YjPPQT8CG57JNc49in4XFOo4cXpZOfp_uS2JbOOQPmjOfO1lNWHs.jpg?size=200x0&amp;quality=96&amp;crop=0,251,498,498&amp;ava=1" TargetMode="External"/><Relationship Id="rId35" Type="http://schemas.openxmlformats.org/officeDocument/2006/relationships/hyperlink" Target="https://sun1-22.userapi.com/s/v1/if1/AjVO4up6-QATXE3rGim_Xy9J98qFQqMK25oixBhKfgP0UEVa6vzqDjGfBOizNW0Xhwy5UDhX.jpg?size=200x0&amp;quality=96&amp;crop=23,47,269,269&amp;ava=1" TargetMode="External"/><Relationship Id="rId34" Type="http://schemas.openxmlformats.org/officeDocument/2006/relationships/hyperlink" Target="https://sun1-95.userapi.com/s/v1/ig2/zSlHnFRs3mD77sfn2Rw75moJR8bp2R87VaH_JsHahhvxT4M0nmhZBbB2Hf23dNY64wOS1MCPaiI9Iw8KiWld-RHz.jpg?size=200x0&amp;quality=96&amp;crop=0,262,1586,1586&amp;ava=1" TargetMode="External"/><Relationship Id="rId37" Type="http://schemas.openxmlformats.org/officeDocument/2006/relationships/hyperlink" Target="https://sun1-18.userapi.com/s/v1/if1/qK5WVMDwB6UtSMSDAG0BG52-Tc6cARBLyIkyFxqdOZEqVIsQvKh-eBQjV09sb0TNXv79W5Ci.jpg?size=200x0&amp;quality=96&amp;crop=131,446,225,225&amp;ava=1" TargetMode="External"/><Relationship Id="rId36" Type="http://schemas.openxmlformats.org/officeDocument/2006/relationships/hyperlink" Target="https://sun1-17.userapi.com/s/v1/if1/lkV2_JsO8XPp1Ii8pm1uND-zROpjjgnWkkkMvcBG88vyXnfx-d4C19Y_w3AgS3fhUdYjveLL.jpg?size=200x0&amp;quality=96&amp;crop=430,430,1190,1190&amp;ava=1" TargetMode="External"/><Relationship Id="rId39" Type="http://schemas.openxmlformats.org/officeDocument/2006/relationships/hyperlink" Target="https://sun1-87.userapi.com/s/v1/ig2/ljNi94_Q8yurLTIjOaxHI8UVuu6058YpIKI0_n_f4FZZCVXYOwB8thNU88DkKCsAyNKbnK4iIZFP6Gyg-pfIi0R_.jpg?size=200x0&amp;quality=96&amp;crop=69,10,360,360&amp;ava=1" TargetMode="External"/><Relationship Id="rId38" Type="http://schemas.openxmlformats.org/officeDocument/2006/relationships/hyperlink" Target="https://sun1-17.userapi.com/s/v1/ig2/3QqVL4-uNaNnBR-TKvIDNAWuYNNcQG61frg-nV_WCwxb-PTmko8vwexsCSnS6mEan0Nqs-P_cAsZmFRSqX05LRrx.jpg?size=200x0&amp;quality=95&amp;crop=102,180,824,824&amp;ava=1" TargetMode="External"/><Relationship Id="rId20" Type="http://schemas.openxmlformats.org/officeDocument/2006/relationships/hyperlink" Target="https://sun1-21.userapi.com/s/v1/ig2/NHh5deXVI0mNXMGYs_nv5OFFPNx58ToIqES8MJPq5sjnRVOloea_h0i5hfQzTyPLPzHrekLnqBGJxV4SH5QrJASo.jpg?size=200x0&amp;quality=96&amp;crop=40,0,720,720&amp;ava=1" TargetMode="External"/><Relationship Id="rId22" Type="http://schemas.openxmlformats.org/officeDocument/2006/relationships/hyperlink" Target="https://sun1-99.userapi.com/s/v1/ig2/l4PpM0XwfaICV-Hmi_UtrSx0XOreUNhHRQhtCXf3Bsz562wegxMomyTmTLrf6VKyIen2jcyrrTswUsyPYP-82EJg.jpg?size=200x0&amp;quality=95&amp;crop=80,664,562,562&amp;ava=1" TargetMode="External"/><Relationship Id="rId21" Type="http://schemas.openxmlformats.org/officeDocument/2006/relationships/hyperlink" Target="https://sun1-16.userapi.com/s/v1/ig2/3Ozpq4VQ2KKnah0s199RQFCOc_GeAka1sVWMV1H9teLaP6PyOKvqr8sJzUak4WlsE1fuOedkijenbf-lkIXR7zcW.jpg?size=200x0&amp;quality=95&amp;crop=100,278,992,992&amp;ava=1" TargetMode="External"/><Relationship Id="rId24" Type="http://schemas.openxmlformats.org/officeDocument/2006/relationships/hyperlink" Target="https://sun1-22.userapi.com/s/v1/ig2/vcb0e-pLYGVyL0gsjI-XKEGOMne8uqJXbj4YrJjJM7Z8ZKR2jRv40qxk_8IkoqGKJ7GXpYLwQdBT7wyZYw97_AU3.jpg?size=200x0&amp;quality=96&amp;crop=582,391,1183,1183&amp;ava=1" TargetMode="External"/><Relationship Id="rId23" Type="http://schemas.openxmlformats.org/officeDocument/2006/relationships/hyperlink" Target="https://sun1-14.userapi.com/s/v1/if1/PfEw9H8I84956T1JdWsqh2xmHR8lplinQz1JL_2pCwn1e-DmehmkEd2sv5eGqQkSQTOLDID1.jpg?size=200x0&amp;quality=96&amp;crop=0,125,1000,1000&amp;ava=1" TargetMode="External"/><Relationship Id="rId409" Type="http://schemas.openxmlformats.org/officeDocument/2006/relationships/hyperlink" Target="https://sun1-56.userapi.com/s/v1/if2/RgC5vWzguLCIxXOWJSEzDsBj5NZev8hMzlLHFGgboZ9EyT3IYBqfD-1p4zmV0bxzxkbNdL1ZIx6XPXBgr9PoxOfK.jpg?size=200x0&amp;quality=96&amp;crop=0,0,536,536&amp;ava=1" TargetMode="External"/><Relationship Id="rId404" Type="http://schemas.openxmlformats.org/officeDocument/2006/relationships/hyperlink" Target="https://sun1-21.userapi.com/s/v1/ig2/hv0DufXGQ8jJAF3wJnZncH--X4G-NsSECaSR_veiUE_STwlv7M3qMlKzNqmZ6jNwW0RV1MdXK9em0sJjqPDtU60V.jpg?size=200x0&amp;quality=96&amp;crop=166,3,640,640&amp;ava=1" TargetMode="External"/><Relationship Id="rId525" Type="http://schemas.openxmlformats.org/officeDocument/2006/relationships/hyperlink" Target="https://sun1-15.userapi.com/s/v1/if1/91WCYi200THEsymrdUxmxdCSeLPz72IfTSFc55sRh3Okmot6bObAi2ng9xXovbWcT4jjQAM6.jpg?size=200x0&amp;quality=96&amp;crop=179,0,570,570&amp;ava=1" TargetMode="External"/><Relationship Id="rId403" Type="http://schemas.openxmlformats.org/officeDocument/2006/relationships/hyperlink" Target="https://sun1-47.userapi.com/s/v1/if1/E3Ruttup66jsFUlkYNPAXtMmJVHWOyC6IV96IpGVv9izO2pC6ClxU55lP-bxJ9Xlsf3E_A.jpg?size=200x0&amp;quality=96&amp;crop=0,0,780,780&amp;ava=1" TargetMode="External"/><Relationship Id="rId524" Type="http://schemas.openxmlformats.org/officeDocument/2006/relationships/hyperlink" Target="https://burgerkingapp.onelink.me/dq2N/burgerkingVK" TargetMode="External"/><Relationship Id="rId402" Type="http://schemas.openxmlformats.org/officeDocument/2006/relationships/hyperlink" Target="https://www.instagram.com/moodygrm/" TargetMode="External"/><Relationship Id="rId523" Type="http://schemas.openxmlformats.org/officeDocument/2006/relationships/hyperlink" Target="https://sun1-29.userapi.com/s/v1/ig2/4bBdWmeLF_TzqZO3tuyW-w5JdN6NZtsMiFvwk4PsZUMOYRqjt6832EHJZYSWOJ8zJt8AdsUQaobzdwjEW5D6dqXW.jpg?size=200x0&amp;quality=96&amp;crop=15,20,480,480&amp;ava=1" TargetMode="External"/><Relationship Id="rId401" Type="http://schemas.openxmlformats.org/officeDocument/2006/relationships/hyperlink" Target="https://sun1-29.userapi.com/s/v1/if1/tbBsdXIdbri1PkO89d66ltSkl0Ny0k2yITFZqKWZtHJzNLBZ0diKLwX7PIWuMAhX1M83oF2J.jpg?size=200x0&amp;quality=96&amp;crop=21,21,2139,2139&amp;ava=1" TargetMode="External"/><Relationship Id="rId522" Type="http://schemas.openxmlformats.org/officeDocument/2006/relationships/hyperlink" Target="https://sun1-21.userapi.com/s/v1/ig2/vITbI6RbRMfDOCw2OBF1nEJORPcUr8mvlq9x5Q4U1ESIqt6Z-eI3ha5VBR9pvCp54NHImRECncL7snFzUcH2hPOW.jpg?size=200x0&amp;quality=96&amp;crop=108,108,864,864&amp;ava=1" TargetMode="External"/><Relationship Id="rId408" Type="http://schemas.openxmlformats.org/officeDocument/2006/relationships/hyperlink" Target="https://sun1-28.userapi.com/s/v1/ig2/-bj1AS9RLY2wyZXNXgfAx8Y-qVFHTVyWjVzYR_Zp7257KfT-2oRvCReQygY7c0HSrdsng3XBUBoedyMX8wWJJJVL.jpg?size=200x0&amp;quality=96&amp;crop=25,25,975,975&amp;ava=1" TargetMode="External"/><Relationship Id="rId529" Type="http://schemas.openxmlformats.org/officeDocument/2006/relationships/hyperlink" Target="https://www.instagram.com/ne6esinsta/" TargetMode="External"/><Relationship Id="rId407" Type="http://schemas.openxmlformats.org/officeDocument/2006/relationships/hyperlink" Target="https://sun1-47.userapi.com/s/v1/ig2/4rCRdoR-GBD9XWozOorjPboxHE3cS6gbOJOu1sVx-mS7aohM0B9U-_gCyXeGVKCZZuScpCY6Tzh-mfZoLaVxTMkr.jpg?size=200x0&amp;quality=96&amp;crop=104,131,618,618&amp;ava=1" TargetMode="External"/><Relationship Id="rId528" Type="http://schemas.openxmlformats.org/officeDocument/2006/relationships/hyperlink" Target="https://sun1-23.userapi.com/s/v1/if1/b9pjqXFf5hsOGyx-cn8ao2wrHTZc9ppLe7VHiBeoe0jI82c5L5YMbLgc_6StyWLbJWeBcnN_.jpg?size=200x0&amp;quality=96&amp;crop=95,100,981,981&amp;ava=1" TargetMode="External"/><Relationship Id="rId406" Type="http://schemas.openxmlformats.org/officeDocument/2006/relationships/hyperlink" Target="https://sun1-15.userapi.com/s/v1/ig1/PJv9lcTgiPOU9AbKZWcM2kLuaL4x5LpQ-gAT1KIOfwZFOS7qUFEAOucfqe26KJKcqQDJUy-D.jpg?size=200x0&amp;quality=96&amp;crop=61,51,323,323&amp;ava=1" TargetMode="External"/><Relationship Id="rId527" Type="http://schemas.openxmlformats.org/officeDocument/2006/relationships/hyperlink" Target="https://www.instagram.com/stranger_s_o_u_l/" TargetMode="External"/><Relationship Id="rId405" Type="http://schemas.openxmlformats.org/officeDocument/2006/relationships/hyperlink" Target="https://sun1-54.userapi.com/s/v1/if1/rd7nfaAf0xsrf-QxzhEUeoXkJ6jvNoIFt1GkNOB13699_KOn5xnufsLuLBAcifVXzkyywnVf.jpg?size=200x0&amp;quality=96&amp;crop=0,86,750,750&amp;ava=1" TargetMode="External"/><Relationship Id="rId526" Type="http://schemas.openxmlformats.org/officeDocument/2006/relationships/hyperlink" Target="https://sun1-57.userapi.com/s/v1/if2/KFXYt0TG8hHKSWdcet2acd_cGplRO0thA5C8PeWCKwZmvzK6xtSM9QyoFozbGjyAuY6EIY2p48xmB1jE36x2uz4c.jpg?size=200x0&amp;quality=96&amp;crop=23,155,202,202&amp;ava=1" TargetMode="External"/><Relationship Id="rId26" Type="http://schemas.openxmlformats.org/officeDocument/2006/relationships/hyperlink" Target="https://sun1-21.userapi.com/s/v1/ig2/GU2-ZZLl8jbnuLHeA5AmxIhOqiAnDiJqGN0S3BjEoRQEGA1VvBSaWx4ZkcPx1v53UBFzeMeFtY-xYZ4jRsTX5Fsi.jpg?size=200x0&amp;quality=96&amp;crop=80,112,418,418&amp;ava=1" TargetMode="External"/><Relationship Id="rId25" Type="http://schemas.openxmlformats.org/officeDocument/2006/relationships/hyperlink" Target="https://sun1-54.userapi.com/s/v1/if1/S5jW-WOPWj6ZghV_eWrDnQGM9gnUFje_6tPaQp5EP8amBEDd5GF9Sr98cfFpoNBkAmK8n0CS.jpg?size=200x0&amp;quality=96&amp;crop=9,9,882,882&amp;ava=1" TargetMode="External"/><Relationship Id="rId28" Type="http://schemas.openxmlformats.org/officeDocument/2006/relationships/hyperlink" Target="https://sun1-28.userapi.com/s/v1/if1/XptAObNQN_bL3itUvNX2U9yhSLOUaK3AeQ3lr0Lm82wh-V67yIRI5I13ORMPNIp8Z1g-N53_.jpg?size=200x0&amp;quality=96&amp;crop=123,148,201,201&amp;ava=1" TargetMode="External"/><Relationship Id="rId27" Type="http://schemas.openxmlformats.org/officeDocument/2006/relationships/hyperlink" Target="https://sun1-27.userapi.com/s/v1/if1/lHdL1z7Mubyris6g-ncG2sobb03OogFlMSORO25l5MvwcE9tCB42spolMb0SD2grdp4pXJHq.jpg?size=200x0&amp;quality=96&amp;crop=47,191,226,226&amp;ava=1" TargetMode="External"/><Relationship Id="rId400" Type="http://schemas.openxmlformats.org/officeDocument/2006/relationships/hyperlink" Target="https://sun1-54.userapi.com/s/v1/ig2/NTp_SxRLxw2ZHxCoST4_mgh9C4x4m8cBYfTXJ3YsjNaMib7JqgyaJVurSEsA3ZhZvmq0ViviRq8RNsCmi_Gxz7hm.jpg?size=200x0&amp;quality=96&amp;crop=85,101,859,859&amp;ava=1" TargetMode="External"/><Relationship Id="rId521" Type="http://schemas.openxmlformats.org/officeDocument/2006/relationships/hyperlink" Target="https://sun1-86.userapi.com/s/v1/ig1/n-5UBzHSYXGtrpRHbwllB7IN0VZcV3jF4twbewpSULItu-3P7kSsoasbDZuE3O4-e7f3FqIY.jpg?size=200x0&amp;quality=96&amp;crop=58,58,468,468&amp;ava=1" TargetMode="External"/><Relationship Id="rId29" Type="http://schemas.openxmlformats.org/officeDocument/2006/relationships/hyperlink" Target="https://sun1-87.userapi.com/s/v1/if1/0JPJorLkZqv0PFdQO3XUEWm_VDXawVFo4ofmd1ybsUJapNnlHPoAlAxhQzrbnakGpZDz3G_x.jpg?size=200x0&amp;quality=96&amp;crop=118,183,1901,1901&amp;ava=1" TargetMode="External"/><Relationship Id="rId520" Type="http://schemas.openxmlformats.org/officeDocument/2006/relationships/hyperlink" Target="https://sun1-47.userapi.com/s/v1/if1/rknhjs7DgnmOks_x6oilg2WLmyelgD9Vr2zEykn94e_XvxJCJ15usG6hNYpfsp0Vh8KsLg.jpg?size=200x0&amp;quality=96&amp;crop=0,0,576,576&amp;ava=1" TargetMode="External"/><Relationship Id="rId11" Type="http://schemas.openxmlformats.org/officeDocument/2006/relationships/hyperlink" Target="https://sun1-21.userapi.com/s/v1/ig2/Ylx2P7tylqwzSycPxK3tOKDii4tQehNp-nWl6f6SLQ3Md__Pb8hDDYrmnDkqdcywQgUkWRnl2anXmJwcKw0XKV3i.jpg?size=200x0&amp;quality=95&amp;crop=604,584,1407,1407&amp;ava=1" TargetMode="External"/><Relationship Id="rId10" Type="http://schemas.openxmlformats.org/officeDocument/2006/relationships/hyperlink" Target="http://vk.com/about" TargetMode="External"/><Relationship Id="rId13" Type="http://schemas.openxmlformats.org/officeDocument/2006/relationships/hyperlink" Target="https://sun1-90.userapi.com/s/v1/if2/XGShzSA6gNJTKyEku-G1-Jkj3vet8rNqDdBmoDzA61cL3v6-0CztfkhtnzqlOWL2RXiCJE_lYgZWgFe5yqKkyFNM.jpg?size=200x0&amp;quality=96&amp;crop=185,836,564,564&amp;ava=1" TargetMode="External"/><Relationship Id="rId12" Type="http://schemas.openxmlformats.org/officeDocument/2006/relationships/hyperlink" Target="https://sun1-91.userapi.com/s/v1/if1/sNEKOKJZWemobfCByQgTOVl0rqp7Ma9p1lmFjgcGrnxp-AxqB7UtV_3MCcnnl8y0qLa-GlTK.jpg?size=200x0&amp;quality=96&amp;crop=220,580,550,550&amp;ava=1" TargetMode="External"/><Relationship Id="rId519" Type="http://schemas.openxmlformats.org/officeDocument/2006/relationships/hyperlink" Target="https://sun1-88.userapi.com/s/v1/if1/_HT5iMjRyeG7gSLgHHvn4wSy3u2zHhjFqewhYEhzfCyqo-9L43lghEn6VLZmboBoqHLtkyI8.jpg?size=200x0&amp;quality=96&amp;crop=196,243,1771,1771&amp;ava=1" TargetMode="External"/><Relationship Id="rId514" Type="http://schemas.openxmlformats.org/officeDocument/2006/relationships/hyperlink" Target="https://vk.com/po.recepty" TargetMode="External"/><Relationship Id="rId513" Type="http://schemas.openxmlformats.org/officeDocument/2006/relationships/hyperlink" Target="https://sun1-89.userapi.com/s/v1/if1/A5-pQFANZ97RVdaFWuhkL5tDwOPe9eUb5miKJUQ6h7FQFJ4aj4woBIH6YWdZTCfSLf2z-JKm.jpg?size=200x0&amp;quality=96&amp;crop=66,883,536,536&amp;ava=1" TargetMode="External"/><Relationship Id="rId512" Type="http://schemas.openxmlformats.org/officeDocument/2006/relationships/hyperlink" Target="https://sun1-26.userapi.com/s/v1/if1/scKpUpOmwuM4L-AuNbi3_2ogHSA7QCSM3S--tKFdeyBBld2LeszGZYwi9nT8mpdzEpt0aNKb.jpg?size=200x0&amp;quality=96&amp;crop=110,7,422,422&amp;ava=1" TargetMode="External"/><Relationship Id="rId511" Type="http://schemas.openxmlformats.org/officeDocument/2006/relationships/hyperlink" Target="http://webmland.ru" TargetMode="External"/><Relationship Id="rId518" Type="http://schemas.openxmlformats.org/officeDocument/2006/relationships/hyperlink" Target="https://sun1-57.userapi.com/s/v1/if2/Jquc3Y7k77wjZyRIyB_ZZfc1GMVCiqGndNotlgwwJ1FBFY0Egme79JNxvTynw7B6gtfOe_KWT_aSNTDFvOWCXHbA.jpg?size=200x0&amp;quality=96&amp;crop=0,6,265,265&amp;ava=1" TargetMode="External"/><Relationship Id="rId517" Type="http://schemas.openxmlformats.org/officeDocument/2006/relationships/hyperlink" Target="https://sun1-89.userapi.com/s/v1/if1/IjvcMit-chua7unUGi7b8P4SCXSV7DLD4ba1b2_LZ0Kh0rQm6Y0vihbNjLm1CbC6OwA13ipp.jpg?size=200x0&amp;quality=96&amp;crop=47,0,377,377&amp;ava=1" TargetMode="External"/><Relationship Id="rId516" Type="http://schemas.openxmlformats.org/officeDocument/2006/relationships/hyperlink" Target="https://sun1-95.userapi.com/s/v1/if1/HVFF_GerY-P1U68h49tpMowgk_MEpG7Uurem3UMoreCVS8eb8A29GAUx7EGq0VCE8PdDupx6.jpg?size=200x0&amp;quality=96&amp;crop=3,0,2157,2157&amp;ava=1" TargetMode="External"/><Relationship Id="rId515" Type="http://schemas.openxmlformats.org/officeDocument/2006/relationships/hyperlink" Target="https://sun1-89.userapi.com/s/v1/ig2/9h-Anqpn4WwjpFl9IjZnDNbuUYf-7u5RNYpMKSiJQ_ylRhrlegK5d5UJiDMspYCbyE6sFCNUS5IVBlDYO1gbTq5V.jpg?size=200x0&amp;quality=96&amp;crop=20,0,472,472&amp;ava=1" TargetMode="External"/><Relationship Id="rId15" Type="http://schemas.openxmlformats.org/officeDocument/2006/relationships/hyperlink" Target="https://sun1-54.userapi.com/s/v1/ig2/CyRqtFj18LfUkq08u8anjvjAuaf-ovLS2lh9x0QA-ANWd78UdVt9dFCdLI9ujs1wbTwwhQCfZXye3oSJ3ZYHDVxM.jpg?size=200x0&amp;quality=95&amp;crop=90,90,815,815&amp;ava=1" TargetMode="External"/><Relationship Id="rId14" Type="http://schemas.openxmlformats.org/officeDocument/2006/relationships/hyperlink" Target="https://sun1-94.userapi.com/s/v1/if1/Y4dEvkzxClNfvX0_EPYfTDWsy0DjmRmZTk4OpqlcsaytcNMwlPzsUDgTrjgck5AgKwCVyWEw.jpg?size=200x0&amp;quality=96&amp;crop=239,422,201,201&amp;ava=1" TargetMode="External"/><Relationship Id="rId17" Type="http://schemas.openxmlformats.org/officeDocument/2006/relationships/hyperlink" Target="https://sun1-16.userapi.com/s/v1/ig2/PON2UJm1ZPvW71RoOzSacuzEy6vg4vpF8RTnyxBvjbKZulg1d4W5645HQF45DkDEWOIGszzcOIDFj5V3DTA1bDx0.jpg?size=200x0&amp;quality=95&amp;crop=252,0,1017,1017&amp;ava=1" TargetMode="External"/><Relationship Id="rId16" Type="http://schemas.openxmlformats.org/officeDocument/2006/relationships/hyperlink" Target="https://sun1-25.userapi.com/s/v1/if1/jqVptg7iCrNuiMYtSicejgBKJLwKgX5NhejKz3llXPnnUrzalB_tUYDVu_A_dBfqT_AW7tFi.jpg?size=200x0&amp;quality=96&amp;crop=349,64,1337,1337&amp;ava=1" TargetMode="External"/><Relationship Id="rId19" Type="http://schemas.openxmlformats.org/officeDocument/2006/relationships/hyperlink" Target="https://sun1-47.userapi.com/s/v1/ig2/rSYAUXGga3IgqnIYJcvwe4V6Xpkequ3VdnDI44tYIyhl5nfj_RjWFpC-LwW7_e0euyPNdh7KwTxdxba2tmBr-Dvx.jpg?size=200x0&amp;quality=95&amp;crop=109,146,545,545&amp;ava=1" TargetMode="External"/><Relationship Id="rId510" Type="http://schemas.openxmlformats.org/officeDocument/2006/relationships/hyperlink" Target="https://sun1-98.userapi.com/s/v1/ig1/L_qxAkzUZ5l06wuai_z5uSW4KXniSHg_D1ORaHy1yNFtXk_esbviyuEBB5W6qlu4a7avMnwy.jpg?size=200x0&amp;quality=96&amp;crop=0,0,2139,2139&amp;ava=1" TargetMode="External"/><Relationship Id="rId18" Type="http://schemas.openxmlformats.org/officeDocument/2006/relationships/hyperlink" Target="https://sun1-90.userapi.com/s/v1/if1/IHS8V12RLcqqaW70ZZRKoccFo8YZvDIWSl5Agf2TnoYi81fwVpD9P1mKvifnYkQCP8tKm-Ha.jpg?size=200x0&amp;quality=96&amp;crop=0,17,861,861&amp;ava=1" TargetMode="External"/><Relationship Id="rId84" Type="http://schemas.openxmlformats.org/officeDocument/2006/relationships/hyperlink" Target="https://sun1-83.userapi.com/s/v1/ig2/BreSgr0TCdRY2vCEjQkF64RiDnkiW6SbmKL1M40cER5X6uIqCoTbB66Srw5hfVLD3zGmgNo5wgLGIvqdBFgIGbtn.jpg?size=200x0&amp;quality=96&amp;crop=104,241,440,440&amp;ava=1" TargetMode="External"/><Relationship Id="rId83" Type="http://schemas.openxmlformats.org/officeDocument/2006/relationships/hyperlink" Target="https://sun1-30.userapi.com/s/v1/if2/XWAgYlqKiZE0QOHXZn4uyqEFVRaQ9_aLJ4imW9ROXyy7mU6dRGjuBr7Wa4us5byfRebMIjGTkcKqzuKfPURndne8.jpg?size=200x0&amp;quality=96&amp;crop=0,126,200,200&amp;ava=1" TargetMode="External"/><Relationship Id="rId86" Type="http://schemas.openxmlformats.org/officeDocument/2006/relationships/hyperlink" Target="https://sun1-94.userapi.com/s/v1/if2/ivmdFhxcCOutb8mAiO9uMXTHmeb8TkfCTNtECeuEl_525YkdpfDs_6NhdkR4bcJckrLeCS_ebiW1C6H6EM2SDpxn.jpg?size=200x0&amp;quality=96&amp;crop=22,14,472,472&amp;ava=1" TargetMode="External"/><Relationship Id="rId85" Type="http://schemas.openxmlformats.org/officeDocument/2006/relationships/hyperlink" Target="https://sun1-22.userapi.com/s/v1/if1/d9419ke4pqbMtEArUDUIZoEv07NqGCa1qRLj7yOkiIabZFuoE5DpycSMM0Bi9nO6Frl1MvAC.jpg?size=200x0&amp;quality=96&amp;crop=102,365,565,565&amp;ava=1" TargetMode="External"/><Relationship Id="rId88" Type="http://schemas.openxmlformats.org/officeDocument/2006/relationships/hyperlink" Target="https://sun1-54.userapi.com/s/v1/if1/UkCMh8eo4jFXTHTPnOM8OCQsikKkgX4K6Fas6GezS-AJJBnT7SLdm0ZEl-byUtOdpltowOhF.jpg?size=200x0&amp;quality=96&amp;crop=0,21,200,200&amp;ava=1" TargetMode="External"/><Relationship Id="rId87" Type="http://schemas.openxmlformats.org/officeDocument/2006/relationships/hyperlink" Target="https://sun1-28.userapi.com/s/v1/ig2/eTMYYAsmHcm5t9wnOzhSZWZVKGyM_Ryr7ckTlM7eW_nhz-z7S8ttZ9GNB_qz8ovaaKNAuqFylyewDxZjPN75pXoN.jpg?size=200x0&amp;quality=96&amp;crop=0,361,1041,1041&amp;ava=1" TargetMode="External"/><Relationship Id="rId89" Type="http://schemas.openxmlformats.org/officeDocument/2006/relationships/hyperlink" Target="https://sun1-89.userapi.com/s/v1/if1/BJaEL2beCEQN0VijXU9B13XQRzDcuz5rdw9QPEIEmEKXtdJvl65n3DvptHkbGKDOuG56_i4a.jpg?size=200x0&amp;quality=96&amp;crop=76,72,256,256&amp;ava=1" TargetMode="External"/><Relationship Id="rId80" Type="http://schemas.openxmlformats.org/officeDocument/2006/relationships/hyperlink" Target="https://sun1-28.userapi.com/s/v1/if1/A2ZLk3OdN-eyMQtj40d-Xo-rDgWJPFoRam4zg4CjkmkmK7xWmaDfuURk2MtOhnMOv_zL4-hR.jpg?size=200x0&amp;quality=96&amp;crop=17,17,1118,1118&amp;ava=1" TargetMode="External"/><Relationship Id="rId82" Type="http://schemas.openxmlformats.org/officeDocument/2006/relationships/hyperlink" Target="https://sun1-17.userapi.com/s/v1/ig2/7B3CIr-RmTuT6xPQ1L3q-J_Mi5l5ndn3ilVxAAMgWEj1brgH0d9fceHe0FTLjh2aCzxABUQDgZxIxTRP6PzCdn1J.jpg?size=200x0&amp;quality=96&amp;crop=66,66,1868,1868&amp;ava=1" TargetMode="External"/><Relationship Id="rId81" Type="http://schemas.openxmlformats.org/officeDocument/2006/relationships/hyperlink" Target="https://sun1-14.userapi.com/s/v1/ig2/OzI1EmIjWNOGoYFZFoa5TzcoZOY0qYXGHj1uUgOXjQ2cLEU7BS_wjlzugbSM6MzbYZhf3C7CC6NSXIuPSAG340sc.jpg?size=200x0&amp;quality=96&amp;crop=9,149,331,331&amp;ava=1" TargetMode="External"/><Relationship Id="rId73" Type="http://schemas.openxmlformats.org/officeDocument/2006/relationships/hyperlink" Target="https://vkfotomagic.su/" TargetMode="External"/><Relationship Id="rId72" Type="http://schemas.openxmlformats.org/officeDocument/2006/relationships/hyperlink" Target="https://sun1-19.userapi.com/s/v1/ig2/HWtOKUdh0XGbvJbP2MN5l9dKg7YgoQWIle-ZU6PaKsitGdiNyFNw7EZjBlI-_P9Y0idRRuAa0Elo0Jaya7rIDA-C.jpg?size=200x0&amp;quality=96&amp;crop=0,0,320,320&amp;ava=1" TargetMode="External"/><Relationship Id="rId75" Type="http://schemas.openxmlformats.org/officeDocument/2006/relationships/hyperlink" Target="https://sun1-95.userapi.com/s/v1/if1/4m1tq6G5vn8tHX5Wyh_YO_q9unOXkoXFAEjWJST-EVolsPDULGxb_gF8BkllNsaqvA_k3A.jpg?size=200x0&amp;quality=96&amp;crop=0,21,200,200&amp;ava=1" TargetMode="External"/><Relationship Id="rId74" Type="http://schemas.openxmlformats.org/officeDocument/2006/relationships/hyperlink" Target="https://sun1-27.userapi.com/s/v1/if1/IcAZEPYupPar2ukyLAF3pnztBFrMCSNLaZILpkONGB2IlZty31EpYZFv7MQuNaOsurjVLwij.jpg?size=200x0&amp;quality=96&amp;crop=104,108,530,530&amp;ava=1" TargetMode="External"/><Relationship Id="rId77" Type="http://schemas.openxmlformats.org/officeDocument/2006/relationships/hyperlink" Target="https://sun1-17.userapi.com/s/v1/if2/-8tHMvOxObPcbTt5D1_F6CPA3TJM8Bz-1f8bZOeg8G3CB6_P-4RqPW0fEBoTfSraIZO89Bez6uzXjG6YurWNcGlw.jpg?size=200x0&amp;quality=96&amp;crop=0,0,403,403&amp;ava=1" TargetMode="External"/><Relationship Id="rId76" Type="http://schemas.openxmlformats.org/officeDocument/2006/relationships/hyperlink" Target="https://sun1-97.userapi.com/s/v1/if1/KV0vYmP2t-0gVjvPOWwnHeujnu3RDwgwzVeU6ZBkeuqBeoMyXgftH0yDtw8fheVBQPGoBGoC.jpg?size=200x0&amp;quality=96&amp;crop=0,0,478,478&amp;ava=1" TargetMode="External"/><Relationship Id="rId79" Type="http://schemas.openxmlformats.org/officeDocument/2006/relationships/hyperlink" Target="https://sun1-97.userapi.com/s/v1/ig2/HBMOF3urddh4SIHMkDOQZGmjtOfgVnwLuh2F2-VtQFQuI1Kr_jtwi92MN7CfoahSU6QiWSK3q49EvuFrTNeYsAvY.jpg?size=200x0&amp;quality=95&amp;crop=234,9,1158,1158&amp;ava=1" TargetMode="External"/><Relationship Id="rId78" Type="http://schemas.openxmlformats.org/officeDocument/2006/relationships/hyperlink" Target="http://twitter.com/5umm" TargetMode="External"/><Relationship Id="rId71" Type="http://schemas.openxmlformats.org/officeDocument/2006/relationships/hyperlink" Target="https://sun1-94.userapi.com/s/v1/if1/URoELBfGQ7H2CG_sOcMVdSXZ-ajKCyt71T5RgVpSx7IqOYNjcmN4mlWekDaXSbZ6gga-_hod.jpg?size=200x0&amp;quality=96&amp;crop=77,68,830,830&amp;ava=1" TargetMode="External"/><Relationship Id="rId70" Type="http://schemas.openxmlformats.org/officeDocument/2006/relationships/hyperlink" Target="https://sun1-88.userapi.com/s/v1/if1/X81MjzTQ6NR73XwpxjtgCmBW-fjrqDxfRPGJbN9o_iBjZLbk9wwWu6n01k302OKlrHOrWpJl.jpg?size=200x0&amp;quality=96&amp;crop=179,0,1042,1042&amp;ava=1" TargetMode="External"/><Relationship Id="rId62" Type="http://schemas.openxmlformats.org/officeDocument/2006/relationships/hyperlink" Target="https://sun1-85.userapi.com/s/v1/ig2/gP6ckGPvjSlcWDPHl9zssMrPSlCM7nb6qcDPTMA5gezFHJ8mc_hxjXv9QF9Tt6nSYr4eJgr2dW87J_0F-Wurrs-i.jpg?size=200x0&amp;quality=96&amp;crop=216,216,1728,1728&amp;ava=1" TargetMode="External"/><Relationship Id="rId61" Type="http://schemas.openxmlformats.org/officeDocument/2006/relationships/hyperlink" Target="https://t.me/wm40kg" TargetMode="External"/><Relationship Id="rId64" Type="http://schemas.openxmlformats.org/officeDocument/2006/relationships/hyperlink" Target="https://sun1-86.userapi.com/s/v1/ig2/Au9oPtoawuiTspjfTrWdXeZa8u4tmgaeacMpkgQXFSPiYTBLSHA5S7uALNYjX8TvaKS31jjf34i44qTIgtF2wemN.jpg?size=200x0&amp;quality=95&amp;crop=176,177,785,785&amp;ava=1" TargetMode="External"/><Relationship Id="rId63" Type="http://schemas.openxmlformats.org/officeDocument/2006/relationships/hyperlink" Target="https://sun1-19.userapi.com/s/v1/ig2/08vjXG4dRVjRHLR6vzaIRQer9kNq-floI4EHKg2dgFfa_IwmI8hHZM98BYuXS75at3PIBe1YO-X5CpDUaVtmm6NP.jpg?size=200x0&amp;quality=96&amp;crop=25,356,212,212&amp;ava=1" TargetMode="External"/><Relationship Id="rId66" Type="http://schemas.openxmlformats.org/officeDocument/2006/relationships/hyperlink" Target="http://begin-english.ru" TargetMode="External"/><Relationship Id="rId65" Type="http://schemas.openxmlformats.org/officeDocument/2006/relationships/hyperlink" Target="https://sun1-83.userapi.com/s/v1/ig2/ZEMQmOFyo69iz1CaTJP6vrG2STHIhi4zjnDUqtuSh0Dym6734aj9csZEYdcUZiTxVneB_u8jI3pcrJbCbrIkkTUo.jpg?size=200x0&amp;quality=96&amp;crop=70,70,951,951&amp;ava=1" TargetMode="External"/><Relationship Id="rId68" Type="http://schemas.openxmlformats.org/officeDocument/2006/relationships/hyperlink" Target="https://sun1-25.userapi.com/s/v1/ig2/NosCPD8I4YJ5ALsD67Hs8Qgd7CeSB8JqX1oFI5U3zJQLaygRMA_fc2mWG8e0IE4ajCQtWfUwRwVeMOu-h9cEsSOR.jpg?size=200x0&amp;quality=95&amp;crop=126,192,1102,1102&amp;ava=1" TargetMode="External"/><Relationship Id="rId67" Type="http://schemas.openxmlformats.org/officeDocument/2006/relationships/hyperlink" Target="https://sun1-24.userapi.com/s/v1/if1/cZi5UVyakvrxIjr6EIsUAdvE1TuQQ-NZALz_emjcezLV6aep0W-0nKxSZ0mJArMT-9LNEA.jpg?size=200x0&amp;quality=96&amp;crop=0,0,2048,2048&amp;ava=1" TargetMode="External"/><Relationship Id="rId60" Type="http://schemas.openxmlformats.org/officeDocument/2006/relationships/hyperlink" Target="https://sun1-55.userapi.com/s/v1/ig2/UHIlnW0KKLf8qYpWP7TnrtwN7arIVs1Qy43uXPFhF7KuVBpRUg_ZhAnBOG-nJfHtH3lRAfp5bofQ9KDdI9uEF6Ro.jpg?size=200x0&amp;quality=96&amp;crop=5,5,993,993&amp;ava=1" TargetMode="External"/><Relationship Id="rId69" Type="http://schemas.openxmlformats.org/officeDocument/2006/relationships/hyperlink" Target="https://sun1-56.userapi.com/s/v1/ig2/19nhqS_4hhhd81hPJkF794eYogEg6vJ5HpIqv-5qAwIQnjmTuBpavVBP6_vcTtFmfFHQlu3OwWcOQ8k07mthFFhG.jpg?size=200x0&amp;quality=96&amp;crop=302,0,809,809&amp;ava=1" TargetMode="External"/><Relationship Id="rId51" Type="http://schemas.openxmlformats.org/officeDocument/2006/relationships/hyperlink" Target="https://sun1-97.userapi.com/s/v1/if1/_CA_Ix1g6IIiumj2u_NyQ88u3UcnPW7MtkciWhqsovR_WPH9eRFU975wXdW-b-YkGLJDcCik.jpg?size=200x0&amp;quality=96&amp;crop=87,66,338,338&amp;ava=1" TargetMode="External"/><Relationship Id="rId50" Type="http://schemas.openxmlformats.org/officeDocument/2006/relationships/hyperlink" Target="https://sun1-94.userapi.com/s/v1/if1/8qL9MzQcVZHmuHPK87NW7FFHg6n5tVlZjZJXBGCBdRhM2MaKhxldp7EsiA0EAZXthXlsV1zk.jpg?size=200x0&amp;quality=96&amp;crop=20,20,460,460&amp;ava=1" TargetMode="External"/><Relationship Id="rId53" Type="http://schemas.openxmlformats.org/officeDocument/2006/relationships/hyperlink" Target="https://sun1-90.userapi.com/s/v1/if1/UznDI5fsiy2-iBhkkoGOW8ZRrElOaPtkRfnJlmeMCq7FDNyJkhPARbYLT3mICNDSX_t77mkH.jpg?size=200x0&amp;quality=96&amp;crop=0,0,1080,1080&amp;ava=1" TargetMode="External"/><Relationship Id="rId52" Type="http://schemas.openxmlformats.org/officeDocument/2006/relationships/hyperlink" Target="https://sun1-97.userapi.com/s/v1/ig2/h91UlUoNeWy2rt_Pj6BAZ8i6ksycSg2NzjDbUom3DbWHbFjFP3tZACGjqPuuQ4YvOcZY58yospuDLvXOskypo7jK.jpg?size=200x0&amp;quality=96&amp;crop=108,327,1783,1783&amp;ava=1" TargetMode="External"/><Relationship Id="rId55" Type="http://schemas.openxmlformats.org/officeDocument/2006/relationships/hyperlink" Target="https://sun1-57.userapi.com/s/v1/if2/2x2eyEbCBst3jBUsUs0Cf5h1Dco1KTUuRhxsllx_JLL1cFWN8ga_d80lfsCbjfylWRF7SQsOXmEG_Z1UnoRmQdsf.jpg?size=200x0&amp;quality=96&amp;crop=88,291,457,457&amp;ava=1" TargetMode="External"/><Relationship Id="rId54" Type="http://schemas.openxmlformats.org/officeDocument/2006/relationships/hyperlink" Target="https://sun1-26.userapi.com/s/v1/ig2/Ub4i7wZUJFfrV4wA2-dEiDR4XeZ140JebLVQV26P6mfxOJI1mCMfOP6iGgoZy0jf8UCJT_-PDbRCVlWHBK0SFwEI.jpg?size=200x0&amp;quality=96&amp;crop=37,0,352,352&amp;ava=1" TargetMode="External"/><Relationship Id="rId57" Type="http://schemas.openxmlformats.org/officeDocument/2006/relationships/hyperlink" Target="https://sun1-97.userapi.com/s/v1/ig2/8cpIuDrxTQPucIbrHA3I7mHXUfMecatMO8s3G62pegeHZgkyOKEQkcl8n6fx2BGoo-Vpph2SsY4bpVYTlYMkJvMT.jpg?size=200x0&amp;quality=96&amp;crop=0,0,1000,1000&amp;ava=1" TargetMode="External"/><Relationship Id="rId56" Type="http://schemas.openxmlformats.org/officeDocument/2006/relationships/hyperlink" Target="https://sun1-23.userapi.com/s/v1/if1/PrtNRGG6PROa7T1t0gGjWvjOE8TUwYmYkKeaMwM3RL3Fctxw-l9TjtOGBEnSnce2nkqI15MN.jpg?size=200x0&amp;quality=96&amp;crop=128,22,409,409&amp;ava=1" TargetMode="External"/><Relationship Id="rId59" Type="http://schemas.openxmlformats.org/officeDocument/2006/relationships/hyperlink" Target="https://sun1-99.userapi.com/s/v1/if1/PqGYThmZ-4nrLLdf32OYO8EaHPvYd-rd6i2hFzKJMSNeMrG_ZWKX3hq5pkTuXjwJLpDB8v__.jpg?size=200x0&amp;quality=96&amp;crop=438,995,760,760&amp;ava=1" TargetMode="External"/><Relationship Id="rId58" Type="http://schemas.openxmlformats.org/officeDocument/2006/relationships/hyperlink" Target="https://sun1-95.userapi.com/s/v1/if1/R9tRA_buc2gkT_P0IxiNMVeflkmzvl1EDRLazFIOI0m2bK752FNc5LZKfIUZw-onpoQBfOYJ.jpg?size=200x0&amp;quality=96&amp;crop=104,198,519,519&amp;ava=1" TargetMode="External"/><Relationship Id="rId107" Type="http://schemas.openxmlformats.org/officeDocument/2006/relationships/hyperlink" Target="https://sun1-90.userapi.com/s/v1/if1/RPAuQd0qXy4z5JrOCKOb1SdYrHDCc4mwNW0jHQzMXR8l2FK453-bBJK44XAPfbT1c56FTh4I.jpg?size=200x0&amp;quality=96&amp;crop=374,364,1239,1239&amp;ava=1" TargetMode="External"/><Relationship Id="rId228" Type="http://schemas.openxmlformats.org/officeDocument/2006/relationships/hyperlink" Target="https://sun1-20.userapi.com/s/v1/ig2/0HJK4MzclSLN9_2McQvzeA5avCU0yczjQQOrG6HqqY9vfNWdot8QHUkk6M3xjyJxdA4LBulv61DIrNvS9SZgXqnC.jpg?size=200x0&amp;quality=96&amp;crop=145,604,519,519&amp;ava=1" TargetMode="External"/><Relationship Id="rId349" Type="http://schemas.openxmlformats.org/officeDocument/2006/relationships/hyperlink" Target="https://t.me/joinchat/AAAAAFijSaqD_BUJ7UpL-A" TargetMode="External"/><Relationship Id="rId106" Type="http://schemas.openxmlformats.org/officeDocument/2006/relationships/hyperlink" Target="https://sun1-56.userapi.com/s/v1/ig2/OlLotHDxVzwKzMU45j1yE8iDmq5aPO9cV26K1wtR8KSQURPOl0tAZYGwIOadBxaF5bQOduEWJVNhU97tfhBZ-xWh.jpg?size=200x0&amp;quality=96&amp;crop=87,45,2009,2009&amp;ava=1" TargetMode="External"/><Relationship Id="rId227" Type="http://schemas.openxmlformats.org/officeDocument/2006/relationships/hyperlink" Target="https://sun1-85.userapi.com/s/v1/if1/kCmd_yDUE6YvJ5sDVyOGkSeAiw8mZWgnLCit9ILj4Nnam6GyXN0W_Xfd5Myl5bILdqW7KEUG.jpg?size=200x0&amp;quality=96&amp;crop=95,55,348,348&amp;ava=1" TargetMode="External"/><Relationship Id="rId348" Type="http://schemas.openxmlformats.org/officeDocument/2006/relationships/hyperlink" Target="https://sun1-99.userapi.com/s/v1/ig1/db5QVYtdcVjoE_VQtdZv3p__d9bFLsTkgi1OAfhi-_H6zYI2GO9-wOOABF7q5gDX0XfV5A6J.jpg?size=200x0&amp;quality=96&amp;crop=0,0,1765,1765&amp;ava=1" TargetMode="External"/><Relationship Id="rId469" Type="http://schemas.openxmlformats.org/officeDocument/2006/relationships/hyperlink" Target="https://sun1-25.userapi.com/s/v1/if1/Etv456fAdzZYuE4VpsMdajIzAvtRl13GpLxih3eNYzRG4-d-QdagaTBxsWLu_91DPxw0KeNe.jpg?size=200x0&amp;quality=96&amp;crop=248,240,287,287&amp;ava=1" TargetMode="External"/><Relationship Id="rId105" Type="http://schemas.openxmlformats.org/officeDocument/2006/relationships/hyperlink" Target="https://t.me/pozor_public" TargetMode="External"/><Relationship Id="rId226" Type="http://schemas.openxmlformats.org/officeDocument/2006/relationships/hyperlink" Target="https://sun1-17.userapi.com/s/v1/if1/GtN_C8URmFwueaH6OHEvsytU_VRxEa5iZDS-rz_Ddv7xq9q1uwwoQZ7TNdkl7bdDsq-NI2rY.jpg?size=200x0&amp;quality=96&amp;crop=81,10,950,950&amp;ava=1" TargetMode="External"/><Relationship Id="rId347" Type="http://schemas.openxmlformats.org/officeDocument/2006/relationships/hyperlink" Target="https://sun1-24.userapi.com/s/v1/if1/xcoFxOisp7_B2SZxG5LzWjPWITUTNYPJtTTOFcgtSd-flxIpZ3xlIcNRw2w3GYTlG_XpgZS6.jpg?size=200x0&amp;quality=96&amp;crop=0,0,1014,1014&amp;ava=1" TargetMode="External"/><Relationship Id="rId468" Type="http://schemas.openxmlformats.org/officeDocument/2006/relationships/hyperlink" Target="http://ru.warface.com/" TargetMode="External"/><Relationship Id="rId104" Type="http://schemas.openxmlformats.org/officeDocument/2006/relationships/hyperlink" Target="https://sun1-97.userapi.com/s/v1/ig2/XLFJCFCCzF0IqfLwv5JnjRyBdWfKIlUSEIvJymUv5yVI_UXMqmwS_ghiOs5fhyJRMSOF2w_hgoShm1MoAlaWqIZ7.jpg?size=200x0&amp;quality=96&amp;crop=165,155,1823,1823&amp;ava=1" TargetMode="External"/><Relationship Id="rId225" Type="http://schemas.openxmlformats.org/officeDocument/2006/relationships/hyperlink" Target="https://sun1-96.userapi.com/s/v1/if1/n3WbIx20CQpZofhcFmzKtmA6JU5MHqAtg2oKXvkLVaV6EVbjspK86ddIhe8Z8eeJTQ7BGCiG.jpg?size=200x0&amp;quality=96&amp;crop=195,80,625,625&amp;ava=1" TargetMode="External"/><Relationship Id="rId346" Type="http://schemas.openxmlformats.org/officeDocument/2006/relationships/hyperlink" Target="https://sun1-85.userapi.com/s/v1/if1/KiLXTsM8rDcBNoTLDEOclomhzsuOHRC5_6xS1KcaJd0-62Yw3_MXZKKm-1khesHpS1M0SWfF.jpg?size=200x0&amp;quality=96&amp;crop=60,47,401,401&amp;ava=1" TargetMode="External"/><Relationship Id="rId467" Type="http://schemas.openxmlformats.org/officeDocument/2006/relationships/hyperlink" Target="https://sun1-21.userapi.com/s/v1/ig2/wpLpnCGOZp9UBtou-kjOIJLXlDS9X9VHRL657YmJ6G9WuBTStK_TbiWsW5l8CPmSojECmy5dt72YruIboOWxhW66.jpg?size=200x0&amp;quality=95&amp;crop=0,0,500,500&amp;ava=1" TargetMode="External"/><Relationship Id="rId109" Type="http://schemas.openxmlformats.org/officeDocument/2006/relationships/hyperlink" Target="https://vk.me/join/AJQ1d3l6qwf2xZp4TkPmvi1h" TargetMode="External"/><Relationship Id="rId108" Type="http://schemas.openxmlformats.org/officeDocument/2006/relationships/hyperlink" Target="https://sun1-84.userapi.com/s/v1/if1/3SbHjTGdK5zG3ShNOwyGjFf81pB4AHaRTBordE2E3lBdmez-JUpvwd6wv1eBeM-bg0gxYzsR.jpg?size=200x0&amp;quality=96&amp;crop=0,0,1200,1200&amp;ava=1" TargetMode="External"/><Relationship Id="rId229" Type="http://schemas.openxmlformats.org/officeDocument/2006/relationships/hyperlink" Target="https://sun1-87.userapi.com/s/v1/if2/k0c1skeuM_V9ZFuNEVGiirizBh2LNvckladWSmKrWPW-CVROPVeL1lXUUqpQWmNuKUMyarMEiE1N-wta33pj-gSn.jpg?size=200x0&amp;quality=96&amp;crop=0,67,462,462&amp;ava=1" TargetMode="External"/><Relationship Id="rId220" Type="http://schemas.openxmlformats.org/officeDocument/2006/relationships/hyperlink" Target="https://sun1-24.userapi.com/s/v1/ig2/RTmLD3xCDRAALzTZv3u6YSyFeAfkFDhlYCuhuNMjxOu2ygYH2aGEVEqsFxXGzMBHdqn5d_Z6Tv5jd-MUkwxPfMb2.jpg?size=200x0&amp;quality=96&amp;crop=0,71,250,250&amp;ava=1" TargetMode="External"/><Relationship Id="rId341" Type="http://schemas.openxmlformats.org/officeDocument/2006/relationships/hyperlink" Target="https://sun1-20.userapi.com/s/v1/if1/fbKtbxgx-DwBZLeTxGE8O8SNB6FAHnpeG_CIKzU7HHYpn-HKzU12dZNXOgeiHT790kAQVD0j.jpg?size=200x0&amp;quality=96&amp;crop=32,0,489,489&amp;ava=1" TargetMode="External"/><Relationship Id="rId462" Type="http://schemas.openxmlformats.org/officeDocument/2006/relationships/hyperlink" Target="https://sun1-91.userapi.com/s/v1/if1/uzkUagbd9gRFmNU-99kTKdnQ4UB6ckaJnV4s4d1U5JV2wnc0uBZ58DKsxEkbCiNwdKzZ1XAL.jpg?size=200x0&amp;quality=96&amp;crop=14,27,261,261&amp;ava=1" TargetMode="External"/><Relationship Id="rId340" Type="http://schemas.openxmlformats.org/officeDocument/2006/relationships/hyperlink" Target="https://sun1-94.userapi.com/s/v1/ig2/RjSyAVZGpT6I-dVvJk18bYvS73IdweIv2xgoVOnXgraIUcPeo-iAb4wIejnNMiFue0KUoosHssTzrKSiR_9pdYWW.jpg?size=200x0&amp;quality=96&amp;crop=67,246,686,686&amp;ava=1" TargetMode="External"/><Relationship Id="rId461" Type="http://schemas.openxmlformats.org/officeDocument/2006/relationships/hyperlink" Target="https://sun1-24.userapi.com/s/v1/if1/meapjWj5MyiWZczgRCVg1CdgpnUre6aEE6AOmZyDHM5ToPxq7nhsQOL_LwRqtc7DPvJ7ubtE.jpg?size=200x0&amp;quality=96&amp;crop=0,0,736,736&amp;ava=1" TargetMode="External"/><Relationship Id="rId460" Type="http://schemas.openxmlformats.org/officeDocument/2006/relationships/hyperlink" Target="https://sun1-92.userapi.com/s/v1/if1/1ojgwmka5pqcANhPD7zta-v6KYBkw2RGWWfNd--kCO3CEch1hexN3cwCXKnUGVFhcmx716wg.jpg?size=200x0&amp;quality=96&amp;crop=0,13,200,200&amp;ava=1" TargetMode="External"/><Relationship Id="rId103" Type="http://schemas.openxmlformats.org/officeDocument/2006/relationships/hyperlink" Target="https://sun1-94.userapi.com/s/v1/ig2/FZH8BH-_Kw-YaO1ZsJI96epCuAuJzldQVW9O8Tb7-5tAUHK2iVQtvX-T3Epe0lgV0DHjurwB1Kk9wSBtKzyyagHq.jpg?size=200x0&amp;quality=96&amp;crop=0,0,500,500&amp;ava=1" TargetMode="External"/><Relationship Id="rId224" Type="http://schemas.openxmlformats.org/officeDocument/2006/relationships/hyperlink" Target="http://vkontakte.ru/avatariya" TargetMode="External"/><Relationship Id="rId345" Type="http://schemas.openxmlformats.org/officeDocument/2006/relationships/hyperlink" Target="http://www.kinopoisk.ru/" TargetMode="External"/><Relationship Id="rId466" Type="http://schemas.openxmlformats.org/officeDocument/2006/relationships/hyperlink" Target="https://sun1-14.userapi.com/s/v1/if1/gEIP6hGs9S9qfqM9p3fsY0Ugpd-8U7W-zOZNFGw9AnG-ea4MqxSkNiTRY8CRkLEQ8WJEZu8S.jpg?size=200x0&amp;quality=96&amp;crop=0,0,1013,1013&amp;ava=1" TargetMode="External"/><Relationship Id="rId102" Type="http://schemas.openxmlformats.org/officeDocument/2006/relationships/hyperlink" Target="https://sun1-93.userapi.com/s/v1/if1/bTWkfAJo4t8OhZhpGBaS0jMvswUFrZYoPVQ5zZD6U8Y5QGqFIr81UL_dGoYEZeqFQcXWKdRI.jpg?size=200x0&amp;quality=96&amp;crop=164,725,426,426&amp;ava=1" TargetMode="External"/><Relationship Id="rId223" Type="http://schemas.openxmlformats.org/officeDocument/2006/relationships/hyperlink" Target="https://sun1-20.userapi.com/s/v1/ig2/jx1YhfJlXVbVYjt8oR4EwcM0L4C6yBQk31vtvW9G0cLNEi8YTVtnLvSA0q1lwhGO0h1bB2Eb8sgeb1omj6V1h8Rz.jpg?size=200x0&amp;quality=96&amp;crop=0,0,280,280&amp;ava=1" TargetMode="External"/><Relationship Id="rId344" Type="http://schemas.openxmlformats.org/officeDocument/2006/relationships/hyperlink" Target="https://sun1-89.userapi.com/s/v1/ig2/d14wVIytqFNc1nbhMqJLhL1KbQtJY-VByat1YlZupVdn2k_SIPXFnPujFqFc-YaD6HLCLUQyPIiOWhyihMlzspB0.jpg?size=200x0&amp;quality=96&amp;crop=26,26,748,748&amp;ava=1" TargetMode="External"/><Relationship Id="rId465" Type="http://schemas.openxmlformats.org/officeDocument/2006/relationships/hyperlink" Target="https://sun1-57.userapi.com/s/v1/if2/FpUFiabgEX9UcKPAT_CLkIaeuKaoASgFAICko8u-O-4N8cFYIU-RbVowYn3SMnyTrbdw-OpcGjybEHU7lGzueAmA.jpg?size=200x0&amp;quality=96&amp;crop=85,160,826,826&amp;ava=1" TargetMode="External"/><Relationship Id="rId101" Type="http://schemas.openxmlformats.org/officeDocument/2006/relationships/hyperlink" Target="https://sun1-84.userapi.com/s/v1/if1/dei2pSKQw6qFHyzAcPssewns0RzQsIPu2aZO2VGIWz1LweWfOMcuho4jW7JP2ipVLeZX8Xgp.jpg?size=200x0&amp;quality=96&amp;crop=46,46,208,208&amp;ava=1" TargetMode="External"/><Relationship Id="rId222" Type="http://schemas.openxmlformats.org/officeDocument/2006/relationships/hyperlink" Target="http://zdorovoe-telo.ru/" TargetMode="External"/><Relationship Id="rId343" Type="http://schemas.openxmlformats.org/officeDocument/2006/relationships/hyperlink" Target="https://sun1-89.userapi.com/s/v1/ig2/j3uBeSXOCLrYawIrFUUKGLZ23G1sedeZq-gctziSzb-Ina4ZrBDfDmy4StXj-YLZb9NwuN3amkSFNQBp2IUl4dDH.jpg?size=200x0&amp;quality=96&amp;crop=3,3,637,637&amp;ava=1" TargetMode="External"/><Relationship Id="rId464" Type="http://schemas.openxmlformats.org/officeDocument/2006/relationships/hyperlink" Target="https://sun1-95.userapi.com/s/v1/if1/j14ZZA0sydJKiyDSmykpeUIuiwh027VJyBjnqwyUVQ2P81npQTcQhgv-dZSYui6auiX7px29.jpg?size=200x0&amp;quality=96&amp;crop=113,113,673,673&amp;ava=1" TargetMode="External"/><Relationship Id="rId100" Type="http://schemas.openxmlformats.org/officeDocument/2006/relationships/hyperlink" Target="https://sun1-21.userapi.com/s/v1/ig2/Hd9fg442Bqk5l0b8MgugJ72k4NiGuKiMH4PDXdtmUDffr_lkQhkzWJ8ti-tI_EZkv7ZZiOvzDUlr_vYa1SNzUhr7.jpg?size=200x0&amp;quality=96&amp;crop=0,0,700,700&amp;ava=1" TargetMode="External"/><Relationship Id="rId221" Type="http://schemas.openxmlformats.org/officeDocument/2006/relationships/hyperlink" Target="https://sun1-88.userapi.com/s/v1/if1/RF59GwoyALOwBiFPdB4N2ZvD7YcfJqPl25jJAV56GfMTqkTp6OhsmJmBzZLnixGfGYAk_p-q.jpg?size=200x0&amp;quality=96&amp;crop=76,97,856,856&amp;ava=1" TargetMode="External"/><Relationship Id="rId342" Type="http://schemas.openxmlformats.org/officeDocument/2006/relationships/hyperlink" Target="https://sun1-16.userapi.com/s/v1/if1/ZN5VNtejXYm_c5Y83sKoS30fDn1pWrVdKrGQ0dK-6cE7D9YejrD72c5AfYGexW5-Cq0KXoRc.jpg?size=200x0&amp;quality=96&amp;crop=0,270,400,400&amp;ava=1" TargetMode="External"/><Relationship Id="rId463" Type="http://schemas.openxmlformats.org/officeDocument/2006/relationships/hyperlink" Target="https://sun1-23.userapi.com/s/v1/if1/CpMq4waxElby4RkNlbDXSBOfsf1c1eys21jLNDau1V48KzT3tnD133wPV0Pbt7WQUTS5fW6U.jpg?size=200x0&amp;quality=96&amp;crop=0,0,450,450&amp;ava=1" TargetMode="External"/><Relationship Id="rId217" Type="http://schemas.openxmlformats.org/officeDocument/2006/relationships/hyperlink" Target="https://sun1-22.userapi.com/s/v1/if1/t3y0AnvXF-7uTYlWLjcoolKJDfy1Baiq_RGby2cgJVJ9hGgBiEgiwnySgV_9lOZi7dEVXCSb.jpg?size=200x0&amp;quality=96&amp;crop=0,742,720,720&amp;ava=1" TargetMode="External"/><Relationship Id="rId338" Type="http://schemas.openxmlformats.org/officeDocument/2006/relationships/hyperlink" Target="https://sun1-47.userapi.com/s/v1/ig2/Nw6MobwgCQ_7-xOCBRH2InGvA-qVWlMCsRdDK1h-eoV2gEGZF4e-Z4lUYFWMXzySSOneEUY94FXSyjw8rtzosNpW.jpg?size=200x0&amp;quality=96&amp;crop=195,101,244,244&amp;ava=1" TargetMode="External"/><Relationship Id="rId459" Type="http://schemas.openxmlformats.org/officeDocument/2006/relationships/hyperlink" Target="https://sun1-25.userapi.com/s/v1/ig2/9o-FvYVc9EzIplgzfO_lxHNK2CyYBhdgalrLzfC-lF-F84xU1RNxvwAXF7T3HiqAWajL_GUl-jp_mBV2AmZbgDd1.jpg?size=200x0&amp;quality=96&amp;crop=254,128,785,785&amp;ava=1" TargetMode="External"/><Relationship Id="rId216" Type="http://schemas.openxmlformats.org/officeDocument/2006/relationships/hyperlink" Target="https://sun1-23.userapi.com/s/v1/ig2/hW4pCiJjFFOAUVNeho0whdgxn7VWbuNICna6JXIkRvp-jaU6h5YxXgmYqezfWGvRXnEiHNUDHJoFdb7kfggzspfL.jpg?size=200x0&amp;quality=95&amp;crop=108,108,899,899&amp;ava=1" TargetMode="External"/><Relationship Id="rId337" Type="http://schemas.openxmlformats.org/officeDocument/2006/relationships/hyperlink" Target="https://t.me/paperpublic" TargetMode="External"/><Relationship Id="rId458" Type="http://schemas.openxmlformats.org/officeDocument/2006/relationships/hyperlink" Target="https://sun1-29.userapi.com/s/v1/ig1/K0Mzo6zV3ZaOIVi_fstKMseZiGSaEN3-j05cheUrojfLebRniZz31AeK1CScD--Q-bbe-8ny.jpg?size=200x0&amp;quality=96&amp;crop=195,206,738,738&amp;ava=1" TargetMode="External"/><Relationship Id="rId215" Type="http://schemas.openxmlformats.org/officeDocument/2006/relationships/hyperlink" Target="https://sun1-56.userapi.com/s/v1/ig2/h4tOhxfpiWYo64lM9lvwhmkavYVERq9bFZx_upGvJXPJMqD9_8vkZXGP8SMwaGwq_9rAtmT0GIygIuYdKl0e_pzp.jpg?size=200x0&amp;quality=96&amp;crop=93,116,1268,1268&amp;ava=1" TargetMode="External"/><Relationship Id="rId336" Type="http://schemas.openxmlformats.org/officeDocument/2006/relationships/hyperlink" Target="https://sun1-93.userapi.com/s/v1/if2/XeVK3bmtW_Wsw452Oxg69Y6SSRULYcjI83vXUwR967ZJyBUGD81weCopyEiSXeCtpjkhRys2mwV3g_HPO3rAf-nz.jpg?size=200x0&amp;quality=96&amp;crop=72,90,1050,1050&amp;ava=1" TargetMode="External"/><Relationship Id="rId457" Type="http://schemas.openxmlformats.org/officeDocument/2006/relationships/hyperlink" Target="https://sun1-28.userapi.com/s/v1/if1/bSZ_sFkmLKBZDbeVNTBa9qDmOe9EbBHgQVHd2QQAkv1B25cBlFjgtwmkVqrtswr2jx3GIxFC.jpg?size=200x0&amp;quality=96&amp;crop=713,947,510,510&amp;ava=1" TargetMode="External"/><Relationship Id="rId214" Type="http://schemas.openxmlformats.org/officeDocument/2006/relationships/hyperlink" Target="https://sun1-29.userapi.com/s/v1/if1/Ltk9UpJQ4n46R5ktc0WCZ31pcAW5JCg16Ml1fexV3xweuBDeEZunXN9WiuHonAuPD4kO6maJ.jpg?size=200x0&amp;quality=96&amp;crop=199,235,574,574&amp;ava=1" TargetMode="External"/><Relationship Id="rId335" Type="http://schemas.openxmlformats.org/officeDocument/2006/relationships/hyperlink" Target="https://sun1-27.userapi.com/s/v1/if1/Ll7u26zrboNjwF_cVzfTTXgqtXL0QhfEh4ci3f8seS7_mtE2HS6cQCisSsrAGe3J2ad84kVH.jpg?size=200x0&amp;quality=96&amp;crop=105,254,225,225&amp;ava=1" TargetMode="External"/><Relationship Id="rId456" Type="http://schemas.openxmlformats.org/officeDocument/2006/relationships/hyperlink" Target="https://t.me/memoryofpoets" TargetMode="External"/><Relationship Id="rId219" Type="http://schemas.openxmlformats.org/officeDocument/2006/relationships/hyperlink" Target="https://sun1-88.userapi.com/s/v1/ig2/p7PAtPJ7Hk_JbQygBZGV5FUSQA0SiTyqU6_4sj2fU9YFMWbgz69Pl5xM6i45sfp59nivc6jpQPTSDIYIxDtCGcfp.jpg?size=200x0&amp;quality=96&amp;crop=92,168,225,225&amp;ava=1" TargetMode="External"/><Relationship Id="rId218" Type="http://schemas.openxmlformats.org/officeDocument/2006/relationships/hyperlink" Target="https://sun1-91.userapi.com/s/v1/ig2/y17lCcQwFkNFr_CgflcVFVQyeYop4aNiUEpZsqyfQInAWuzXQxKS73RioHzZzPwAs85MNU8ZIFSRNBrsPFKaas4j.jpg?size=200x0&amp;quality=95&amp;crop=56,236,964,964&amp;ava=1" TargetMode="External"/><Relationship Id="rId339" Type="http://schemas.openxmlformats.org/officeDocument/2006/relationships/hyperlink" Target="https://sun1-17.userapi.com/s/v1/if1/8A_9XfmPp0g4YiHkWDjKIz-gJqkZz1dtCLERCc1SxqfIUfHvMEoE1AOropVpXvVMgIx-bC-K.jpg?size=200x0&amp;quality=96&amp;crop=53,75,1460,1460&amp;ava=1" TargetMode="External"/><Relationship Id="rId330" Type="http://schemas.openxmlformats.org/officeDocument/2006/relationships/hyperlink" Target="https://sun1-17.userapi.com/s/v1/if1/SoXAntk-TGGflyDYlyfcWdsgal_5lWfoWLBScGOCvfpUpoSepIzOn_6WPRR94PGxVYScaNQf.jpg?size=200x0&amp;quality=96&amp;crop=20,17,987,987&amp;ava=1" TargetMode="External"/><Relationship Id="rId451" Type="http://schemas.openxmlformats.org/officeDocument/2006/relationships/hyperlink" Target="https://sun1-99.userapi.com/s/v1/if1/2G-YpST2J7Iu63fl94Jzi8CEgJrJpwbt4vcK73SVym5cfo6dBa-Zzu4j4_a6W0a0u91wEiC1.jpg?size=200x0&amp;quality=96&amp;crop=0,0,640,640&amp;ava=1" TargetMode="External"/><Relationship Id="rId450" Type="http://schemas.openxmlformats.org/officeDocument/2006/relationships/hyperlink" Target="https://sun1-47.userapi.com/s/v1/if1/uIg6RTBlZnyasOfOikFiBerZGO30fT8nwJU3azlpomagl-UFPqv9y-BMYjHJrhK5wbsL8cTw.jpg?size=200x0&amp;quality=96&amp;crop=18,18,573,573&amp;ava=1" TargetMode="External"/><Relationship Id="rId213" Type="http://schemas.openxmlformats.org/officeDocument/2006/relationships/hyperlink" Target="https://sun1-27.userapi.com/s/v1/if1/PxRvRLMFrdEtyVUurwIPdkyyc8dTGE64XB3EP3B0qzAfzCZxRcd74L0zPFXm99b1qnXROxs4.jpg?size=200x0&amp;quality=96&amp;crop=35,0,505,505&amp;ava=1" TargetMode="External"/><Relationship Id="rId334" Type="http://schemas.openxmlformats.org/officeDocument/2006/relationships/hyperlink" Target="https://sun1-92.userapi.com/s/v1/ig2/GsAV4NMgnm2YrESXFuKlB4EP3YFGK_DwoWLGc56FxdifnOD0OXUjGSUR3IooMw0Ex-YiJqpvEUsZoD_gqcLwJFto.jpg?size=200x0&amp;quality=96&amp;crop=0,0,200,200&amp;ava=1" TargetMode="External"/><Relationship Id="rId455" Type="http://schemas.openxmlformats.org/officeDocument/2006/relationships/hyperlink" Target="https://sun1-86.userapi.com/s/v1/ig1/7UAILtQTGzZFg8SygXw-4uMb8XQ1vA5AxMtxfTB2KULvvjbj5H5ONPOBxPRIkJm_QsbrGFNU.jpg?size=200x0&amp;quality=96&amp;crop=33,45,435,435&amp;ava=1" TargetMode="External"/><Relationship Id="rId212" Type="http://schemas.openxmlformats.org/officeDocument/2006/relationships/hyperlink" Target="https://sun1-55.userapi.com/s/v1/ig2/amFesknK1i9Zdnb1h-h8dAw3Rl0NBEd3z6nLrXxcOWbPRanGxI-WMaURe8pclB-Wo65xffRq32cLo_RS9wGFwo4U.jpg?size=200x0&amp;quality=96&amp;crop=7,7,793,793&amp;ava=1" TargetMode="External"/><Relationship Id="rId333" Type="http://schemas.openxmlformats.org/officeDocument/2006/relationships/hyperlink" Target="https://sun1-18.userapi.com/s/v1/if1/a1_4xi3jE6dhJLXkhVZRjTSbZAxTetXDiJTIeRB07APbaTxFIS3TvLA-vWK-1qqOUhz47Zcm.jpg?size=200x0&amp;quality=96&amp;crop=160,250,1710,1710&amp;ava=1" TargetMode="External"/><Relationship Id="rId454" Type="http://schemas.openxmlformats.org/officeDocument/2006/relationships/hyperlink" Target="https://sun1-94.userapi.com/s/v1/ig2/c_SMxpi5p-lCTvpw8yY3G52CFIFCjfMWPB1Vg4ZPRjxDbLmbt6wH4ioHB7ExYi481FmXumixF2EXBVNj0qJB4UMc.jpg?size=200x0&amp;quality=96&amp;crop=0,0,768,768&amp;ava=1" TargetMode="External"/><Relationship Id="rId211" Type="http://schemas.openxmlformats.org/officeDocument/2006/relationships/hyperlink" Target="https://sun1-18.userapi.com/s/v1/if1/5dMwkWD5yDDE1qVVfHxfqV5ILpBwjoWbjmy5EwQVNivUlG-s0YIrDm-PIu__gZnVdkG3gfqx.jpg?size=200x0&amp;quality=96&amp;crop=4,4,201,201&amp;ava=1" TargetMode="External"/><Relationship Id="rId332" Type="http://schemas.openxmlformats.org/officeDocument/2006/relationships/hyperlink" Target="https://sun1-54.userapi.com/s/v1/ig2/-1WAopyZV9rfww9S0GzYBAdtTnfSadqckSJ_hp2JpBy6vIY4j6pI6J1sNP5W0CghD_FvOwwzsHZI-mor3b5s2lia.jpg?size=200x0&amp;quality=95&amp;crop=72,72,1448,1448&amp;ava=1" TargetMode="External"/><Relationship Id="rId453" Type="http://schemas.openxmlformats.org/officeDocument/2006/relationships/hyperlink" Target="https://sun1-98.userapi.com/s/v1/if1/R7XKRUQhKcMrIGbmclK2lkLB5fNfsATsQ8nYG5Y1dyweWFoQXJELDA6CVP_Fmq2hS0qJmEzx.jpg?size=200x0&amp;quality=96&amp;crop=60,95,870,870&amp;ava=1" TargetMode="External"/><Relationship Id="rId210" Type="http://schemas.openxmlformats.org/officeDocument/2006/relationships/hyperlink" Target="https://sun1-30.userapi.com/s/v1/if1/yYcqH8zyyTMm_TxV19jpqrFbkTF3TKPEZnhQMFCsRkxaHcHFxhTDXYMLo2_fpUcVcsOrZFRH.jpg?size=200x0&amp;quality=96&amp;crop=128,200,345,345&amp;ava=1" TargetMode="External"/><Relationship Id="rId331" Type="http://schemas.openxmlformats.org/officeDocument/2006/relationships/hyperlink" Target="https://sun1-54.userapi.com/s/v1/ig2/dufBR3jnbbIH78FBttdPOoRsy0v_Ud8ZhXs7EPyBfxMtaN6qG2tLfb85u9tsGq8x9v8C59zXlGAvaDieACEkePp5.jpg?size=200x0&amp;quality=95&amp;crop=233,165,277,277&amp;ava=1" TargetMode="External"/><Relationship Id="rId452" Type="http://schemas.openxmlformats.org/officeDocument/2006/relationships/hyperlink" Target="https://sun1-99.userapi.com/s/v1/ig2/DRlSp7QtV1VlnMGuTcMC1YbtJadJspJ7rM33weKjkcAbXiSPF1qOJ8uXcvMaTQXujnjBjXRUrwkxxyChf1g3EETR.jpg?size=200x0&amp;quality=96&amp;crop=0,78,315,315&amp;ava=1" TargetMode="External"/><Relationship Id="rId370" Type="http://schemas.openxmlformats.org/officeDocument/2006/relationships/hyperlink" Target="https://sun1-84.userapi.com/s/v1/ig2/EmApO1Rv0PLEzzL5edhPf0YXUQfOrv_x-O8E_nSxz_6otfSHDcUsCIOCoNhzGs0Em1MiaLEwdLlWjgHU93OqiQtL.jpg?size=200x0&amp;quality=96&amp;crop=56,40,661,661&amp;ava=1" TargetMode="External"/><Relationship Id="rId491" Type="http://schemas.openxmlformats.org/officeDocument/2006/relationships/hyperlink" Target="https://sun1-14.userapi.com/s/v1/if1/ZVk61mw7hPmDyMq2HDUPS9eb163q9MkpxaeFpe50FIUpP_FP2N71LPySvs3XjGwR3PDt0w.jpg?size=200x0&amp;quality=96&amp;crop=57,647,738,738&amp;ava=1" TargetMode="External"/><Relationship Id="rId490" Type="http://schemas.openxmlformats.org/officeDocument/2006/relationships/hyperlink" Target="https://sun1-91.userapi.com/s/v1/ig2/qeyHVHL68NKRmOZVEmqjXbuQ_GyAghbOzduDAAaSaASQgfK22V1YK_AjJtatwjZpbVCFA32L5V0mwewX5cayC4FJ.jpg?size=200x0&amp;quality=95&amp;crop=104,112,864,864&amp;ava=1" TargetMode="External"/><Relationship Id="rId129" Type="http://schemas.openxmlformats.org/officeDocument/2006/relationships/hyperlink" Target="https://sun1-83.userapi.com/s/v1/ig2/HW6N-6N4OcANG4EC3fhT26IFQTc09f4f022z7ggnwZjpKGycTEe5qJK4kZUiEYFl3FRC2m4F5h7aDXr65ipW4G5w.jpg?size=200x0&amp;quality=95&amp;crop=0,0,500,500&amp;ava=1" TargetMode="External"/><Relationship Id="rId128" Type="http://schemas.openxmlformats.org/officeDocument/2006/relationships/hyperlink" Target="https://vk.com/playpirates" TargetMode="External"/><Relationship Id="rId249" Type="http://schemas.openxmlformats.org/officeDocument/2006/relationships/hyperlink" Target="https://sun1-94.userapi.com/s/v1/ig2/0QLmjN4KjPwJvsLz3tW83L28jpv8VDPE8MlKdwh2SsFcj4JG_8tL1RciQS355Z-zQr9Fm8_aG6WdSxgwzNm_e0xb.jpg?size=200x0&amp;quality=96&amp;crop=0,0,500,500&amp;ava=1" TargetMode="External"/><Relationship Id="rId127" Type="http://schemas.openxmlformats.org/officeDocument/2006/relationships/hyperlink" Target="https://sun1-23.userapi.com/s/v1/ig1/c_uwv86Dbf8Vc_EFVJdwjIZAG2Wy9_CQfXjCjrDobOhVvpMMqEpnVqJCUYjBxq6s-RGOJ1nk.jpg?size=200x0&amp;quality=96&amp;crop=0,0,512,512&amp;ava=1" TargetMode="External"/><Relationship Id="rId248" Type="http://schemas.openxmlformats.org/officeDocument/2006/relationships/hyperlink" Target="https://sun1-92.userapi.com/s/v1/ig1/fW5fMNHP1PX3SOyHFhuzjgGINBEaT8BVOIywhe-hmCMiiesqEHFjCvvEW19026EZuDfX5NB7.jpg?size=200x0&amp;quality=96&amp;crop=0,677,900,900&amp;ava=1" TargetMode="External"/><Relationship Id="rId369" Type="http://schemas.openxmlformats.org/officeDocument/2006/relationships/hyperlink" Target="https://sun1-15.userapi.com/s/v1/if1/_ZvG-EQieAT9ngS5iAfql73oqIjZn58jfqAgCiCkAVHLgh3UrgoDVFuSdw1zlcOtcBmVSHBs.jpg?size=200x0&amp;quality=96&amp;crop=28,78,655,655&amp;ava=1" TargetMode="External"/><Relationship Id="rId126" Type="http://schemas.openxmlformats.org/officeDocument/2006/relationships/hyperlink" Target="https://sun1-84.userapi.com/s/v1/ig2/yagKP_xpVLCxXpqaJPHtiah0TltgN_k4MXVU2z-p-xK0Z2t4Bo2HCYhTceqsWCOR-VCVICIexT7ZO8FWnq5_qNME.jpg?size=200x0&amp;quality=95&amp;crop=364,538,408,408&amp;ava=1" TargetMode="External"/><Relationship Id="rId247" Type="http://schemas.openxmlformats.org/officeDocument/2006/relationships/hyperlink" Target="https://sun1-96.userapi.com/s/v1/if1/eRUo1sg3XWvFza2MW5yHNY_zE25bU1Pxuo2yN14hcoBvqe3C_rSbzavYIwSHgTk5Yb4VsELS.jpg?size=200x0&amp;quality=96&amp;crop=446,127,1038,1038&amp;ava=1" TargetMode="External"/><Relationship Id="rId368" Type="http://schemas.openxmlformats.org/officeDocument/2006/relationships/hyperlink" Target="https://sun1-17.userapi.com/s/v1/ig2/L2086PuF517uGn50Q887cTLZ_sTgIA5o_STHhpkrKFyjluwW8y3pSHNyZFGOwRftMZXJABHRp0lBruSzKYYf486y.jpg?size=200x0&amp;quality=96&amp;crop=48,33,348,348&amp;ava=1" TargetMode="External"/><Relationship Id="rId489" Type="http://schemas.openxmlformats.org/officeDocument/2006/relationships/hyperlink" Target="https://sun1-84.userapi.com/s/v1/if1/BozDxCx-Uz5oBFs4vYqfBcB5yj9BQMMRm_zR6WlXuwR6DFsL-ml50sY6IPlc2v-4tNB-AcIy.jpg?size=200x0&amp;quality=96&amp;crop=97,91,886,886&amp;ava=1" TargetMode="External"/><Relationship Id="rId121" Type="http://schemas.openxmlformats.org/officeDocument/2006/relationships/hyperlink" Target="https://sun1-87.userapi.com/s/v1/if1/SESsywKg-1ze6J-f-EsrRxHH8_6YuPYzM5wcT_GiCSzxxt2jyXa3pk2YPiTtatd_BqPxNZD-.jpg?size=200x0&amp;quality=96&amp;crop=124,141,665,665&amp;ava=1" TargetMode="External"/><Relationship Id="rId242" Type="http://schemas.openxmlformats.org/officeDocument/2006/relationships/hyperlink" Target="http://www.durex.ru" TargetMode="External"/><Relationship Id="rId363" Type="http://schemas.openxmlformats.org/officeDocument/2006/relationships/hyperlink" Target="https://vk.link/lovehelp" TargetMode="External"/><Relationship Id="rId484" Type="http://schemas.openxmlformats.org/officeDocument/2006/relationships/hyperlink" Target="https://sun1-20.userapi.com/s/v1/if1/isGjd_iY9hVKoSVA4hGZI9fU02UkPv0kogCrcACmuV79ljAGvz_V10GWM-fsVmx2GX0tM858.jpg?size=200x0&amp;quality=96&amp;crop=0,160,360,360&amp;ava=1" TargetMode="External"/><Relationship Id="rId120" Type="http://schemas.openxmlformats.org/officeDocument/2006/relationships/hyperlink" Target="https://www.coca-cola.ru" TargetMode="External"/><Relationship Id="rId241" Type="http://schemas.openxmlformats.org/officeDocument/2006/relationships/hyperlink" Target="https://sun1-29.userapi.com/s/v1/ig1/HRsQauCzMVfjtmLT8fVQVk1-NvP4Te-Eqml36OCawKcNpnMTMqY_AN2lSA04VbgqW-3OiAiK.jpg?size=200x0&amp;quality=96&amp;crop=20,18,372,372&amp;ava=1" TargetMode="External"/><Relationship Id="rId362" Type="http://schemas.openxmlformats.org/officeDocument/2006/relationships/hyperlink" Target="https://sun1-88.userapi.com/s/v1/if1/BSX7OsoRYjizuPIL1ZJQViXyx6Objwb_x-7etlqhRh77w1pYDcKkv5smr0hpp0NuroP4A5Ob.jpg?size=200x0&amp;quality=96&amp;crop=0,0,480,480&amp;ava=1" TargetMode="External"/><Relationship Id="rId483" Type="http://schemas.openxmlformats.org/officeDocument/2006/relationships/hyperlink" Target="https://sun1-91.userapi.com/s/v1/ig2/xMVDAO3yhJe3vkXjoCEuD3J4xD38L6NWxGdZjl0hz2-hJMhqBf-dxjS2ZqnkNulzLl73CjM5lBQCh7jKaMfqvUM5.jpg?size=200x0&amp;quality=96&amp;crop=14,17,669,669&amp;ava=1" TargetMode="External"/><Relationship Id="rId240" Type="http://schemas.openxmlformats.org/officeDocument/2006/relationships/hyperlink" Target="https://sun1-86.userapi.com/s/v1/if1/7_xE2PDDFJlFotEvt3hbKWXQvzYqsnoRpZiTC77kIePlhVfLUOSiLOfWh5u4MGhzRppk9A.jpg?size=200x0&amp;quality=96&amp;crop=86,86,2009,2009&amp;ava=1" TargetMode="External"/><Relationship Id="rId361" Type="http://schemas.openxmlformats.org/officeDocument/2006/relationships/hyperlink" Target="https://sun1-19.userapi.com/s/v1/if1/VJ7gvONZ9F8NGA56Fo7LGKKx-ZrR1Ig4a3IsCDjVZRkh4x2mkibkRVQ2K8lGAckyXtsvhkxh.jpg?size=200x0&amp;quality=96&amp;crop=89,112,846,846&amp;ava=1" TargetMode="External"/><Relationship Id="rId482" Type="http://schemas.openxmlformats.org/officeDocument/2006/relationships/hyperlink" Target="https://sun1-91.userapi.com/s/v1/ig2/14Bfd_1PQn3TBkRyQV7HTH_cdqnfaBsKiSoAhky4RCXUD2v587gmboY-zdkdKD1SvPaDbIfw-L91MxtgIOTciIRX.jpg?size=200x0&amp;quality=96&amp;crop=91,0,917,917&amp;ava=1" TargetMode="External"/><Relationship Id="rId360" Type="http://schemas.openxmlformats.org/officeDocument/2006/relationships/hyperlink" Target="https://sun1-98.userapi.com/s/v1/if1/CY6IbGP2_xFc-x1JTVq8tI20G25-b-3VjEWUygCtnFCZVvH_TR8IYiGKywCwZBaUh45A35_i.jpg?size=200x0&amp;quality=96&amp;crop=135,340,382,382&amp;ava=1" TargetMode="External"/><Relationship Id="rId481" Type="http://schemas.openxmlformats.org/officeDocument/2006/relationships/hyperlink" Target="https://sun1-20.userapi.com/s/v1/ig2/yNznbBPtVMNzNyL-K-wclNTY4_YciRzvaFjq22WhHUui_fx3MSOEqdHMn4PxE19YrWBzHJSnLb-_I4FwVsO8cq68.jpg?size=200x0&amp;quality=96&amp;crop=0,132,736,736&amp;ava=1" TargetMode="External"/><Relationship Id="rId125" Type="http://schemas.openxmlformats.org/officeDocument/2006/relationships/hyperlink" Target="https://sun1-97.userapi.com/s/v1/ig2/0sKEgfJQODYXefRXFMWVr5UxIImFu-FSaaJLCVxjAB1ycatkDLaMBXtNyyfl9_PkNLrppbOrEwjqeGPZ3pzKegvE.jpg?size=200x0&amp;quality=96&amp;crop=30,30,1960,1960&amp;ava=1" TargetMode="External"/><Relationship Id="rId246" Type="http://schemas.openxmlformats.org/officeDocument/2006/relationships/hyperlink" Target="https://sun1-23.userapi.com/s/v1/ig2/aovOo9PSa3WbzZZWul5Z09J2YX4TUH1_jksoynVG0IFoG6k_Qt1ibIc4HfUJkoj8D0hkKK7UCJ37M-bdz9XjNMkS.jpg?size=200x0&amp;quality=96&amp;crop=0,0,1731,1731&amp;ava=1" TargetMode="External"/><Relationship Id="rId367" Type="http://schemas.openxmlformats.org/officeDocument/2006/relationships/hyperlink" Target="http://languagelearningbase.com/" TargetMode="External"/><Relationship Id="rId488" Type="http://schemas.openxmlformats.org/officeDocument/2006/relationships/hyperlink" Target="https://sun1-18.userapi.com/s/v1/if1/ePjR64ueOEPMRQ0vbVo6V9VIFyXooCU2QSLw7HfTg7hW2SsgbNmxlbV53xzevpJrTma9cw.jpg?size=200x0&amp;quality=96&amp;crop=0,53,200,200&amp;ava=1" TargetMode="External"/><Relationship Id="rId124" Type="http://schemas.openxmlformats.org/officeDocument/2006/relationships/hyperlink" Target="https://sun1-19.userapi.com/s/v1/ig2/33oLeu_5DP0PwTVjv3-xY3Yx5j6dbUQYxSIn95eDN-i36O76EstgPQPdCM_qWTgCsTGerZkVlJWVJvy7tgBWdiVI.jpg?size=200x0&amp;quality=96&amp;crop=88,305,356,356&amp;ava=1" TargetMode="External"/><Relationship Id="rId245" Type="http://schemas.openxmlformats.org/officeDocument/2006/relationships/hyperlink" Target="https://sun1-83.userapi.com/s/v1/if1/IWuDX8QfeK_VKn3OvC292WFWKiVgiTGvDlvr2A8nnnflIGto2qRK_4JwmX02fKHydZfeX6kC.jpg?size=200x0&amp;quality=96&amp;crop=41,147,554,554&amp;ava=1" TargetMode="External"/><Relationship Id="rId366" Type="http://schemas.openxmlformats.org/officeDocument/2006/relationships/hyperlink" Target="https://sun1-20.userapi.com/s/v1/if1/PmycPORQUegGBiv7BivWLiW_4-ptlJ5DJGqoLa0AEA3_GRi6y87hgMq0LrNGPKW3bZCT4gfD.jpg?size=200x0&amp;quality=96&amp;crop=74,89,367,367&amp;ava=1" TargetMode="External"/><Relationship Id="rId487" Type="http://schemas.openxmlformats.org/officeDocument/2006/relationships/hyperlink" Target="https://sun1-85.userapi.com/s/v1/if1/Sy8vQkmozx-wgvyzOcpNw_D3uww4oe-DoB0dfGAhGVuWnJXKewzAutmlH7zJYK-OIriz4frz.jpg?size=200x0&amp;quality=96&amp;crop=160,0,563,563&amp;ava=1" TargetMode="External"/><Relationship Id="rId123" Type="http://schemas.openxmlformats.org/officeDocument/2006/relationships/hyperlink" Target="https://sun1-26.userapi.com/s/v1/ig2/Aoyoa6HmaurbLjBgAA3eLESj6oaanLfi7ny7XV_qMxD8MgGnU3s8HvrbsF_T3cK9FqLuab35Sl2SAyN2tRmPyngt.jpg?size=200x0&amp;quality=95&amp;crop=93,77,319,319&amp;ava=1" TargetMode="External"/><Relationship Id="rId244" Type="http://schemas.openxmlformats.org/officeDocument/2006/relationships/hyperlink" Target="https://sun1-97.userapi.com/s/v1/ig2/219RacX3xV0UE3F6Bg_npdBnCw3ib8I3USceQ1RglLxjMwOuoYHXwXhOCKRQwUXllgAw3Tfjkk3qy3lxKutzmmvy.jpg?size=200x0&amp;quality=95&amp;crop=42,26,499,499&amp;ava=1" TargetMode="External"/><Relationship Id="rId365" Type="http://schemas.openxmlformats.org/officeDocument/2006/relationships/hyperlink" Target="https://sun1-89.userapi.com/s/v1/ig2/rjnFBMjLCiRximf2nUSyqIEc7EfEgppdO7k9hvoxCBTJRC9TPDjH9TLqXmd7T69iDkj2qMJ9dIC6ZshTXZqFU40l.jpg?size=200x0&amp;quality=95&amp;crop=180,101,1158,1158&amp;ava=1" TargetMode="External"/><Relationship Id="rId486" Type="http://schemas.openxmlformats.org/officeDocument/2006/relationships/hyperlink" Target="https://sun1-84.userapi.com/s/v1/if1/sWkjhYwQOjZkbsQ4eBfGtld7GP40nLgTL59kXtU8ltHihe3gvOnW1PsrxaHFwC8GNhrLMTy6.jpg?size=200x0&amp;quality=96&amp;crop=0,0,400,400&amp;ava=1" TargetMode="External"/><Relationship Id="rId122" Type="http://schemas.openxmlformats.org/officeDocument/2006/relationships/hyperlink" Target="https://sun1-22.userapi.com/s/v1/ig2/Baj9oRC-3KBdunKtvOXvYq36bNHGhQktF5L-bdtxsAbjTpZANNEMI8E3kbPmciOyiF4xnhOGxQyhJkMjRFGBYVZc.jpg?size=200x0&amp;quality=96&amp;crop=266,232,282,282&amp;ava=1" TargetMode="External"/><Relationship Id="rId243" Type="http://schemas.openxmlformats.org/officeDocument/2006/relationships/hyperlink" Target="https://sun1-21.userapi.com/s/v1/if1/rX4YfsOsEjBrW1PwCwFFPN-iFzLWQsVg9gXy0jCK06Cw2MCzjFIDbVSELQe6Rt2zWcuVUb-l.jpg?size=200x0&amp;quality=96&amp;crop=0,37,1043,1043&amp;ava=1" TargetMode="External"/><Relationship Id="rId364" Type="http://schemas.openxmlformats.org/officeDocument/2006/relationships/hyperlink" Target="https://sun1-22.userapi.com/s/v1/if1/ASA4fsck_Ig8ZBFZerl4fyvCx8UrbqoWAwSF-Pta7oAKUDxT8pLBLF02aSvaiwGlKMrkfYqs.jpg?size=200x0&amp;quality=96&amp;crop=0,0,418,418&amp;ava=1" TargetMode="External"/><Relationship Id="rId485" Type="http://schemas.openxmlformats.org/officeDocument/2006/relationships/hyperlink" Target="https://sun1-56.userapi.com/s/v1/if1/LYPY9bF5g5maYKQh8cqNUIntz8iXqwKkobz3uV-fnfAMDZ6p6giM2DG-ROeqttFkF-Dt7Teh.jpg?size=200x0&amp;quality=96&amp;crop=297,795,264,264&amp;ava=1" TargetMode="External"/><Relationship Id="rId95" Type="http://schemas.openxmlformats.org/officeDocument/2006/relationships/hyperlink" Target="https://sun1-96.userapi.com/s/v1/ig2/XFXZImG8exs-6ibAz6cOuZEWEASx_s2XqgH-W44uoDwal4Ns-Q8rFONwCZsnrfWwF2ttbpP3ga-BFRgPGoBgK1Lr.jpg?size=200x0&amp;quality=96&amp;crop=20,20,460,460&amp;ava=1" TargetMode="External"/><Relationship Id="rId94" Type="http://schemas.openxmlformats.org/officeDocument/2006/relationships/hyperlink" Target="https://sun1-19.userapi.com/s/v1/ig2/hdQtngI1vGI_ZvWhYnDjcgOflADWovKy4QSjZkZdmxMVq1rdH9wwEh9ovWEHZiYLsMPvkZxPZmu5L6KeFassEsq2.jpg?size=200x0&amp;quality=96&amp;crop=0,0,1720,1720&amp;ava=1" TargetMode="External"/><Relationship Id="rId97" Type="http://schemas.openxmlformats.org/officeDocument/2006/relationships/hyperlink" Target="https://sun1-17.userapi.com/s/v1/if1/6xZvnNpH3u6DXELSfFi2iktBxFCGrq3BkxYl4XxTY5nb6zjEel2dQ-d6VnpZsA_PQFaqhA.jpg?size=200x0&amp;quality=96&amp;crop=0,0,400,400&amp;ava=1" TargetMode="External"/><Relationship Id="rId96" Type="http://schemas.openxmlformats.org/officeDocument/2006/relationships/hyperlink" Target="http://radiorecord.ru" TargetMode="External"/><Relationship Id="rId99" Type="http://schemas.openxmlformats.org/officeDocument/2006/relationships/hyperlink" Target="https://sun1-21.userapi.com/s/v1/ig2/XK04tc2AWG5gV1Q8t32eeltoAC_hyHpg2-uyJsCrEpwghsxUcPYqVatWD8HTEhZz5P0uijyvdwCDIp1-tj0-Jq0O.jpg?size=200x0&amp;quality=96&amp;crop=0,0,727,727&amp;ava=1" TargetMode="External"/><Relationship Id="rId480" Type="http://schemas.openxmlformats.org/officeDocument/2006/relationships/hyperlink" Target="https://sun1-88.userapi.com/s/v1/if1/GpOldeG1G473KlnoCupHFrwc4Z8meFwHVbPuBl621AgetajH1-8ZMp2aErBjQO65pdK_dA.jpg?size=200x0&amp;quality=96&amp;crop=357,261,844,844&amp;ava=1" TargetMode="External"/><Relationship Id="rId98" Type="http://schemas.openxmlformats.org/officeDocument/2006/relationships/hyperlink" Target="http://europaplus.ru" TargetMode="External"/><Relationship Id="rId91" Type="http://schemas.openxmlformats.org/officeDocument/2006/relationships/hyperlink" Target="https://sun1-94.userapi.com/s/v1/ig2/IGrzrdaYiUuyYC40aeJ95q-qOII6Xcl_iTLyO9DXOIuUPm8tvLD3z-6MxVqoa6ZrnsexRDGobJsOzuWfrKRkXHCh.jpg?size=200x0&amp;quality=95&amp;crop=303,0,1591,1591&amp;ava=1" TargetMode="External"/><Relationship Id="rId90" Type="http://schemas.openxmlformats.org/officeDocument/2006/relationships/hyperlink" Target="https://sun1-30.userapi.com/s/v1/ig1/eGAVpz-BMmD5ZML8InwBMzvBEl5CO_HHp61Yr0K8_1FIMQJScHdf2myl1EMYnkUy_Z0UVcUb.jpg?size=200x0&amp;quality=96&amp;crop=74,80,460,460&amp;ava=1" TargetMode="External"/><Relationship Id="rId93" Type="http://schemas.openxmlformats.org/officeDocument/2006/relationships/hyperlink" Target="https://sun1-55.userapi.com/s/v1/if1/rFxm055AouebKbrHboH3zDmiTKTiClhFgCFXOso1curUm7OXW-aciJ1x0Xg-oJLa8-46_Za-.jpg?size=200x0&amp;quality=96&amp;crop=0,8,400,400&amp;ava=1" TargetMode="External"/><Relationship Id="rId92" Type="http://schemas.openxmlformats.org/officeDocument/2006/relationships/hyperlink" Target="https://sun1-30.userapi.com/s/v1/if1/icIElvpnAst6AeuyYQQsq2fYF-q5JB7dR64WmTUiQDKBteBwkiqeC4R3hdCH1A0WK6QvkBdq.jpg?size=200x0&amp;quality=96&amp;crop=0,0,1000,1000&amp;ava=1" TargetMode="External"/><Relationship Id="rId118" Type="http://schemas.openxmlformats.org/officeDocument/2006/relationships/hyperlink" Target="https://sun1-55.userapi.com/s/v1/if1/vQ_8EYlScmByURbH-pRtd2aWVgBIXmxlvhWkaQonke589-Tid-cz9biXxDFU-U3Y5TaSdpWl.jpg?size=200x0&amp;quality=96&amp;crop=66,52,1495,1495&amp;ava=1" TargetMode="External"/><Relationship Id="rId239" Type="http://schemas.openxmlformats.org/officeDocument/2006/relationships/hyperlink" Target="https://sun1-16.userapi.com/s/v1/if1/qLMUnORnQqwlilAM3wTMSmRdbOV8KFeeRn7mCzNuWBNRhMJhyrxE2MW822H4Czf-b0l8d-kl.jpg?size=200x0&amp;quality=96&amp;crop=187,494,1125,1125&amp;ava=1" TargetMode="External"/><Relationship Id="rId117" Type="http://schemas.openxmlformats.org/officeDocument/2006/relationships/hyperlink" Target="https://sun1-47.userapi.com/s/v1/if1/n_WOWY5cIZOaaWraMotMEqykUbMdyvVzZc8_qhwbGHfB465ummZy7arF2hCbbzjkOC6ufT-0.jpg?size=200x0&amp;quality=96&amp;crop=0,52,200,200&amp;ava=1" TargetMode="External"/><Relationship Id="rId238" Type="http://schemas.openxmlformats.org/officeDocument/2006/relationships/hyperlink" Target="https://sun1-23.userapi.com/s/v1/ig2/qpOQDAxNjrbvDLYlmLrrqJ5KCHyMdLvFtXpLiFCQKf_vKpVLUpEabIFn-xGtVOyHoVHOp4Y4JcPsSsjyLldPp3-N.jpg?size=200x0&amp;quality=96&amp;crop=79,0,224,224&amp;ava=1" TargetMode="External"/><Relationship Id="rId359" Type="http://schemas.openxmlformats.org/officeDocument/2006/relationships/hyperlink" Target="https://sun1-26.userapi.com/s/v1/if2/hHb2E3BGrlvCwReI_WmCxZUprJfg9GA1ETQktSl1rKnEAK-ms9yRZ8Fo6whjaL9xxfG0qVO2dEeQTrMLH_btLWJ5.jpg?size=200x0&amp;quality=96&amp;crop=37,4,537,537&amp;ava=1" TargetMode="External"/><Relationship Id="rId116" Type="http://schemas.openxmlformats.org/officeDocument/2006/relationships/hyperlink" Target="https://tgway.ru/topor" TargetMode="External"/><Relationship Id="rId237" Type="http://schemas.openxmlformats.org/officeDocument/2006/relationships/hyperlink" Target="https://sun1-99.userapi.com/s/v1/if1/iygVQuzn8oop6Vi2qQSofRiIgjjKnldAYxZRobh5sBwvCD2TeQE0nol0Eu_AjTRax1D4mLDb.jpg?size=200x0&amp;quality=96&amp;crop=1,0,734,734&amp;ava=1" TargetMode="External"/><Relationship Id="rId358" Type="http://schemas.openxmlformats.org/officeDocument/2006/relationships/hyperlink" Target="https://sun1-97.userapi.com/s/v1/if2/bxtD3Yio5yXHVP2gWu3wkGIfG-k0e95MecVreiS77VTxhCH6WTPdMy7-O4t2EbFFMtwxooGLfmeW8b1tZTe1haso.jpg?size=200x0&amp;quality=96&amp;crop=40,40,320,320&amp;ava=1" TargetMode="External"/><Relationship Id="rId479" Type="http://schemas.openxmlformats.org/officeDocument/2006/relationships/hyperlink" Target="https://sun1-18.userapi.com/s/v1/if1/6-_wTx4b_4eLEQuWHh-OXRumBXDN5jj0mr5TDUUYlDqdeUhvX539mt6iT2dTV1i39XQQgQ.jpg?size=200x0&amp;quality=96&amp;crop=0,0,1750,1750&amp;ava=1" TargetMode="External"/><Relationship Id="rId115" Type="http://schemas.openxmlformats.org/officeDocument/2006/relationships/hyperlink" Target="https://sun1-47.userapi.com/s/v1/if1/V58CFoKmnLTEYqGQgxlFVoW5owgQQSCgiqfd6uGWFV-PPjFhA4X5VUuscFh-BkGo8g_eM1y1.jpg?size=200x0&amp;quality=96&amp;crop=98,89,1842,1842&amp;ava=1" TargetMode="External"/><Relationship Id="rId236" Type="http://schemas.openxmlformats.org/officeDocument/2006/relationships/hyperlink" Target="http://sberbank.ru" TargetMode="External"/><Relationship Id="rId357" Type="http://schemas.openxmlformats.org/officeDocument/2006/relationships/hyperlink" Target="http://matchtv.ru/" TargetMode="External"/><Relationship Id="rId478" Type="http://schemas.openxmlformats.org/officeDocument/2006/relationships/hyperlink" Target="https://sun1-47.userapi.com/s/v1/if1/-ToHIgdL9qz2QamUp1KRxZ-0KzcUbEc36dJ9eYDRHp6uiCSE7KfXOu7KiQAfkbemlhPPBnLf.jpg?size=200x0&amp;quality=96&amp;crop=171,467,281,281&amp;ava=1" TargetMode="External"/><Relationship Id="rId119" Type="http://schemas.openxmlformats.org/officeDocument/2006/relationships/hyperlink" Target="https://sun1-28.userapi.com/s/v1/if1/dROlJIfpK5mIzCtwwdERcp5hfY2JsCRA_uk54p_5N95B5FKbSDcPKkHt17DnMemKxRd_o10Z.jpg?size=200x0&amp;quality=96&amp;crop=0,0,288,288&amp;ava=1" TargetMode="External"/><Relationship Id="rId110" Type="http://schemas.openxmlformats.org/officeDocument/2006/relationships/hyperlink" Target="https://sun1-23.userapi.com/s/v1/ig2/ARVrz0XNKmAmzdaRiz3j9XWHHFjMRt4G34CVxE5j_2BeA7JUp0rOiJo58wlZnwZJ7kkMDjmwGhvSUpthcP-R6GP9.jpg?size=200x0&amp;quality=96&amp;crop=71,71,570,570&amp;ava=1" TargetMode="External"/><Relationship Id="rId231" Type="http://schemas.openxmlformats.org/officeDocument/2006/relationships/hyperlink" Target="http://shadowfight3.com/" TargetMode="External"/><Relationship Id="rId352" Type="http://schemas.openxmlformats.org/officeDocument/2006/relationships/hyperlink" Target="http://vk.com/mirvpozitive" TargetMode="External"/><Relationship Id="rId473" Type="http://schemas.openxmlformats.org/officeDocument/2006/relationships/hyperlink" Target="https://sun1-92.userapi.com/s/v1/if2/achfOXQuST2Q31W0LbvGYPO7xbMzmvbXOO4HBrxAmrNZpAY2mVOSyQrNHWCCRSb7aA_aCz4CufqY5ixEyAO-x_9D.jpg?size=200x0&amp;quality=96&amp;crop=50,50,399,399&amp;ava=1" TargetMode="External"/><Relationship Id="rId230" Type="http://schemas.openxmlformats.org/officeDocument/2006/relationships/hyperlink" Target="https://sun1-47.userapi.com/s/v1/ig1/8ipfPGb8Jk-fb3rfBUQzP_lTQuWAnQVeL_JmYLgK48LQ-s2gi3-FLX3H_WWfNfJwl5q02Bq-.jpg?size=200x0&amp;quality=96&amp;crop=80,0,644,644&amp;ava=1" TargetMode="External"/><Relationship Id="rId351" Type="http://schemas.openxmlformats.org/officeDocument/2006/relationships/hyperlink" Target="https://sun1-17.userapi.com/s/v1/ig1/kjr3q7bmMWNNBk_2l25Neuhx0MAvoG1go4qYqBA0yZk7izS90EVipNfFATSVp71KlGf9KGxN.jpg?size=200x0&amp;quality=96&amp;crop=0,84,500,500&amp;ava=1" TargetMode="External"/><Relationship Id="rId472" Type="http://schemas.openxmlformats.org/officeDocument/2006/relationships/hyperlink" Target="https://sun1-54.userapi.com/s/v1/if1/xTNK5hC7wfu6CISi53Yl0int2Yjasn8aU-UPY3XQkx4_bvSuYbLXdXrmYzLY--VVM7no4pGe.jpg?size=200x0&amp;quality=96&amp;crop=447,0,1496,1496&amp;ava=1" TargetMode="External"/><Relationship Id="rId350" Type="http://schemas.openxmlformats.org/officeDocument/2006/relationships/hyperlink" Target="https://sun1-87.userapi.com/s/v1/ig2/ojnOaUU4-mXLypU6m-xyBuNqqZEqKh96VDtqDeVAzeZaOz7q4n-6qPU8L-Z7A9rg_Q673LeqYKpeG_1XOoB1Hp7C.jpg?size=200x0&amp;quality=96&amp;crop=0,0,939,939&amp;ava=1" TargetMode="External"/><Relationship Id="rId471" Type="http://schemas.openxmlformats.org/officeDocument/2006/relationships/hyperlink" Target="https://sun1-93.userapi.com/s/v1/ig2/OpVqoCZuIHuOy6AK0DjmoXdgk31uI_B9__LDa56ZHHhAoluUqO-xJDjdmSCFSWcUDIl6Aazlx_vSdO5zo19_GNAP.jpg?size=200x0&amp;quality=96&amp;crop=145,30,730,730&amp;ava=1" TargetMode="External"/><Relationship Id="rId470" Type="http://schemas.openxmlformats.org/officeDocument/2006/relationships/hyperlink" Target="http://vk.com/chotkiy_paca" TargetMode="External"/><Relationship Id="rId114" Type="http://schemas.openxmlformats.org/officeDocument/2006/relationships/hyperlink" Target="https://sun1-18.userapi.com/s/v1/if1/9xYJetC3LfFbyPi8omj0fXo67DERSoJ31QWgePzpdyoPuQCTPPG5E4LqCOyieUirqawntmuY.jpg?size=200x0&amp;quality=96&amp;crop=134,0,308,308&amp;ava=1" TargetMode="External"/><Relationship Id="rId235" Type="http://schemas.openxmlformats.org/officeDocument/2006/relationships/hyperlink" Target="https://sun1-98.userapi.com/s/v1/ig2/OrGuox2-x2-OJydxcidX5PY3j_kdGPjLLWmUWbvYiwm8VrDvHXj9m9kTvaS3cqcBXuAjpx6b_zq5ICGYkgqtipOm.jpg?size=200x0&amp;quality=95&amp;crop=194,194,703,703&amp;ava=1" TargetMode="External"/><Relationship Id="rId356" Type="http://schemas.openxmlformats.org/officeDocument/2006/relationships/hyperlink" Target="https://sun1-22.userapi.com/s/v1/ig2/fKGs4FXWJLHPi6wf-R6qZGLO6DiUULVQPXM9d8sZsghN4Uft3lhLg0h5_6rAU1sZB3PU6Pzm9xf10xlg84aUv_z3.jpg?size=200x0&amp;quality=96&amp;crop=33,33,934,934&amp;ava=1" TargetMode="External"/><Relationship Id="rId477" Type="http://schemas.openxmlformats.org/officeDocument/2006/relationships/hyperlink" Target="https://sun1-17.userapi.com/s/v1/ig2/k7akjimPY-xIkKFFwxsLOEfh4WngLULhs2lwNKBrsN2RZu7wi-UP2xBVvAZfw6xrCvaBQAj0aq6oa-kGgj8DZldr.jpg?size=200x0&amp;quality=95&amp;crop=160,160,387,387&amp;ava=1" TargetMode="External"/><Relationship Id="rId113" Type="http://schemas.openxmlformats.org/officeDocument/2006/relationships/hyperlink" Target="https://t.me/modnailru" TargetMode="External"/><Relationship Id="rId234" Type="http://schemas.openxmlformats.org/officeDocument/2006/relationships/hyperlink" Target="https://sun1-94.userapi.com/s/v1/ig2/hjrPuPL3A1_l-0A0JVsJZ3zwjXyRqg_fJ2ctahaa-17UdkwFsR6TrT-3-tVtuOnOygP3-xCwmnfbZbrETLyUMZrz.jpg?size=200x0&amp;quality=96&amp;crop=145,32,935,935&amp;ava=1" TargetMode="External"/><Relationship Id="rId355" Type="http://schemas.openxmlformats.org/officeDocument/2006/relationships/hyperlink" Target="https://sun1-55.userapi.com/s/v1/if1/rBmhw-B_qbJEdRL0LJSSYua1_SkvJ5XL7aZRhxLnCLpiN_OsDkekqI-3TF8G7rjzouk8bjei.jpg?size=200x0&amp;quality=96&amp;crop=44,46,320,320&amp;ava=1" TargetMode="External"/><Relationship Id="rId476" Type="http://schemas.openxmlformats.org/officeDocument/2006/relationships/hyperlink" Target="https://sun1-97.userapi.com/s/v1/ig1/LlcDUV6tgaVshuZFRvBSZQYPwdf9Ngr0x9yib-y_RpcrMhN_awHRWUd8YjzMdGlpTfXWOaEE.jpg?size=200x0&amp;quality=96&amp;crop=10,22,428,428&amp;ava=1" TargetMode="External"/><Relationship Id="rId112" Type="http://schemas.openxmlformats.org/officeDocument/2006/relationships/hyperlink" Target="https://sun1-88.userapi.com/s/v1/ig1/6gZD6ICxryDECRC32xuQaKmJevO781nGj1vo_MPIK0-P1saUuOBL1oZTGMOlOvVPMKizpVkP.jpg?size=200x0&amp;quality=96&amp;crop=151,156,318,318&amp;ava=1" TargetMode="External"/><Relationship Id="rId233" Type="http://schemas.openxmlformats.org/officeDocument/2006/relationships/hyperlink" Target="https://sun1-90.userapi.com/s/v1/ig2/G_5rm30GHbXOck_Vy457IwEfkpH_4z8A467OQURgDC2ydoziTE20flzLur4e6Zir9LoliUYSO6Ryx5arfPZkSTKF.jpg?size=200x0&amp;quality=96&amp;crop=35,35,940,940&amp;ava=1" TargetMode="External"/><Relationship Id="rId354" Type="http://schemas.openxmlformats.org/officeDocument/2006/relationships/hyperlink" Target="https://sun1-54.userapi.com/s/v1/ig2/dKsaCBhtFjCdXGOHV5-a2OBIaRDww_HTNXuKj6eps61asArOuHhHWrUI2tUGVKDgPYpmO7yF0uln88N0W67kNEPz.jpg?size=200x0&amp;quality=96&amp;crop=0,0,640,640&amp;ava=1" TargetMode="External"/><Relationship Id="rId475" Type="http://schemas.openxmlformats.org/officeDocument/2006/relationships/hyperlink" Target="https://sun1-47.userapi.com/s/v1/if1/3JYlPxlvaGAB7VVmFKn3Fn7VHOk86UiNL0YdN7VbVE_-cwQwOO7r9CusqDd2FtJUhTKiEA.jpg?size=200x0&amp;quality=96&amp;crop=0,0,485,485&amp;ava=1" TargetMode="External"/><Relationship Id="rId111" Type="http://schemas.openxmlformats.org/officeDocument/2006/relationships/hyperlink" Target="https://sun1-93.userapi.com/s/v1/ig1/WMnaljHCGiU1znjfqEdiPkDSX9QNZIr99-holIXNSZo5JTVZ8Jw1mL9jFBTWBsMnPCsfsex-.jpg?size=200x0&amp;quality=96&amp;crop=100,100,800,800&amp;ava=1" TargetMode="External"/><Relationship Id="rId232" Type="http://schemas.openxmlformats.org/officeDocument/2006/relationships/hyperlink" Target="https://sun1-93.userapi.com/s/v1/if1/VHS76hTQx-49tMuE_TBtlf7xX52hY7wL7KwVEY7_e4x5U7y4I-yyVV8noGNoed5-Qe6d_yxk.jpg?size=200x0&amp;quality=96&amp;crop=0,0,604,604&amp;ava=1" TargetMode="External"/><Relationship Id="rId353" Type="http://schemas.openxmlformats.org/officeDocument/2006/relationships/hyperlink" Target="https://sun1-25.userapi.com/s/v1/ig2/Iw7B_IJb8vyGHnlhVH_ij2hN5_Wk80fKooYvDsWqM2WeYybwmn4-8rFBAdZGGa1gRg-wSY-_AZhcuV1Wu8wqH234.jpg?size=200x0&amp;quality=96&amp;crop=472,18,1324,1324&amp;ava=1" TargetMode="External"/><Relationship Id="rId474" Type="http://schemas.openxmlformats.org/officeDocument/2006/relationships/hyperlink" Target="https://sun1-88.userapi.com/s/v1/if2/RzHi15KmJiMPehGuG06EHH9c3SXafWNcKcwFGzPmv5jCy6OAR_yTa_WhvUla3Pfe9owmzpAf4rfz8Tq_R2ervNEX.jpg?size=200x0&amp;quality=96&amp;crop=83,16,991,991&amp;ava=1" TargetMode="External"/><Relationship Id="rId305" Type="http://schemas.openxmlformats.org/officeDocument/2006/relationships/hyperlink" Target="https://sun1-55.userapi.com/s/v1/if1/wgVoU8pQudWrkNloun5h5X3WnNQD1ghXbOXjeKirjeMjnRrLAQn94ku7Fr11Rd86wO9mPyd5.jpg?size=200x0&amp;quality=96&amp;crop=599,249,764,764&amp;ava=1" TargetMode="External"/><Relationship Id="rId426" Type="http://schemas.openxmlformats.org/officeDocument/2006/relationships/hyperlink" Target="https://sun1-96.userapi.com/s/v1/if1/ed0MieM3ih4cEEE2d_PpNPzY0QYIbFBOCiOZz6tglRpUL7nM0IJOal_X3SEEoW806UEopmIT.jpg?size=200x0&amp;quality=96&amp;crop=0,120,500,500&amp;ava=1" TargetMode="External"/><Relationship Id="rId547" Type="http://schemas.openxmlformats.org/officeDocument/2006/relationships/hyperlink" Target="https://sun1-15.userapi.com/s/v1/ig2/BvCDTENiANIetRH91G_EHl60uJmyxCokvr-2ee390F3aNEqdtgiVzCFsasBtIDzzTjAo0EZTU2rffvcPAejCCqsX.jpg?size=200x0&amp;quality=96&amp;crop=93,0,1674,1674&amp;ava=1" TargetMode="External"/><Relationship Id="rId304" Type="http://schemas.openxmlformats.org/officeDocument/2006/relationships/hyperlink" Target="https://sun1-55.userapi.com/s/v1/ig1/7i9f2Ti0LesgzlRLu1qUbZ4JDxo0cpxq87wx3Tc-UpWY06VUt70tzRSFMhm55x9O7iVmLpeo.jpg?size=200x0&amp;quality=96&amp;crop=2,18,782,782&amp;ava=1" TargetMode="External"/><Relationship Id="rId425" Type="http://schemas.openxmlformats.org/officeDocument/2006/relationships/hyperlink" Target="https://sun1-16.userapi.com/s/v1/if1/yH00Lp37I0i5-YZWhCFo2qpFR_s6WPDsxW-viGxoyCbZyUEnyBeUu0jwHlkwoDjFPuNRKACN.jpg?size=200x0&amp;quality=96&amp;crop=48,57,511,511&amp;ava=1" TargetMode="External"/><Relationship Id="rId546" Type="http://schemas.openxmlformats.org/officeDocument/2006/relationships/hyperlink" Target="https://sun1-16.userapi.com/s/v1/if1/LYdLudPLlRDEV2_Ufn-amuDRwwuChqoMDoQ1VuV4TE6SrlaHftzxJOomDi0EjLbXQ43cauar.jpg?size=200x0&amp;quality=96&amp;crop=81,132,777,777&amp;ava=1" TargetMode="External"/><Relationship Id="rId303" Type="http://schemas.openxmlformats.org/officeDocument/2006/relationships/hyperlink" Target="https://sun1-19.userapi.com/s/v1/ig2/hRxutESxx8HPFDBzif8v23xjk7-T4zR6EPT_WFHuau9mrhRFOR2TnwyJ3-AmBbh0ZitJFI4hu2o8-AkMSmpWZS4b.jpg?size=200x0&amp;quality=96&amp;crop=106,149,442,442&amp;ava=1" TargetMode="External"/><Relationship Id="rId424" Type="http://schemas.openxmlformats.org/officeDocument/2006/relationships/hyperlink" Target="http://zaycev.net" TargetMode="External"/><Relationship Id="rId545" Type="http://schemas.openxmlformats.org/officeDocument/2006/relationships/hyperlink" Target="http://www.1tv.ru" TargetMode="External"/><Relationship Id="rId302" Type="http://schemas.openxmlformats.org/officeDocument/2006/relationships/hyperlink" Target="https://sun1-17.userapi.com/s/v1/ig2/EhKLsNd5J8Hf1NZGtP8lU6_1sfYrISoMXseAuVHUWT88QsQweieVmsy_7eRuALGu4KbvpleOsgs3Vn85jCJsMcNj.jpg?size=200x0&amp;quality=95&amp;crop=378,192,1332,1332&amp;ava=1" TargetMode="External"/><Relationship Id="rId423" Type="http://schemas.openxmlformats.org/officeDocument/2006/relationships/hyperlink" Target="https://sun1-55.userapi.com/s/v1/if1/4Lbde9mWv0bMKUO9pmLkmY61VPJ72aj6HyG3yo5hyFWQtBSgwtngwsHpkVk5NjOjEqSqLV0j.jpg?size=200x0&amp;quality=96&amp;crop=126,126,748,748&amp;ava=1" TargetMode="External"/><Relationship Id="rId544" Type="http://schemas.openxmlformats.org/officeDocument/2006/relationships/hyperlink" Target="https://sun1-93.userapi.com/s/v1/ig2/pTzRht4sPhwYcEBfTaIG6jrJarIZ7kCJxxLaw0F4AigOE9FLtTdcTYbOdAfR7cfLVI2W-ORmuWiDip324suYcaXy.jpg?size=200x0&amp;quality=96&amp;crop=33,20,447,447&amp;ava=1" TargetMode="External"/><Relationship Id="rId309" Type="http://schemas.openxmlformats.org/officeDocument/2006/relationships/hyperlink" Target="https://sun1-14.userapi.com/s/v1/ig2/ftLNqOcDQHPyPLNI-L1V6w55o_ZF0SlN9yHxpEIL_ObTXEM27Ay3nzyOoBmXgUkfy80Z8ICM9mvKaoMBP2g20cCR.jpg?size=200x0&amp;quality=96&amp;crop=64,51,507,507&amp;ava=1" TargetMode="External"/><Relationship Id="rId308" Type="http://schemas.openxmlformats.org/officeDocument/2006/relationships/hyperlink" Target="https://sun1-89.userapi.com/s/v1/ig2/2zDT4ek43ik00tlQcTWzOCz4zurXqA9VCDB096-DUzMetvdQmDIfX-iqIHsOD0faE9mIuIJa4rpnQp_C1fD2k0-5.jpg?size=200x0&amp;quality=96&amp;crop=4,0,1376,1376&amp;ava=1" TargetMode="External"/><Relationship Id="rId429" Type="http://schemas.openxmlformats.org/officeDocument/2006/relationships/hyperlink" Target="https://sun1-94.userapi.com/s/v1/ig2/xcL-C1DwdPZ7DIXPbZZtz5wqjgITdt3B74c5TvQIFsug9x1gqYzVjSoq3eBTacmiYSJCgHBwdoCyEopLtpsDj_Jj.jpg?size=200x0&amp;quality=96&amp;crop=33,33,934,934&amp;ava=1" TargetMode="External"/><Relationship Id="rId307" Type="http://schemas.openxmlformats.org/officeDocument/2006/relationships/hyperlink" Target="https://sun1-25.userapi.com/s/v1/ig1/iB2ztQYWvyCU--5GzHQBU8lVvi2Srh9pbFvwxseTOoSQ5MXtjHsOYa1DMrKRyKDCDrmLMbES.jpg?size=200x0&amp;quality=96&amp;crop=151,208,1152,1152&amp;ava=1" TargetMode="External"/><Relationship Id="rId428" Type="http://schemas.openxmlformats.org/officeDocument/2006/relationships/hyperlink" Target="https://sun1-18.userapi.com/s/v1/if1/aJDcH0yD6TCXxx8P_kb_xHzLoabQVOK1pfZjXwv0Yv64Muump4hDat4TtkTP7RDzgUhX4xcN.jpg?size=200x0&amp;quality=96&amp;crop=39,5,458,458&amp;ava=1" TargetMode="External"/><Relationship Id="rId549" Type="http://schemas.openxmlformats.org/officeDocument/2006/relationships/hyperlink" Target="https://sun1-23.userapi.com/s/v1/if1/hNfyyRXIMph9avxa8t0qkoYFuHOES04AvPMAdZkiLX8aHPn5wLhkvYzxrBy2NNENcXnITw.jpg?size=200x0&amp;quality=96&amp;crop=20,323,364,364&amp;ava=1" TargetMode="External"/><Relationship Id="rId306" Type="http://schemas.openxmlformats.org/officeDocument/2006/relationships/hyperlink" Target="https://sun1-83.userapi.com/s/v1/if2/otiqEQgS0evVonEFblmlI-ZrNa3UZbv8y1zs1rRq3BYCCQlFdxoUKH3CALaUiEZpF4VjAmVrpIAZWMvkTei59yKj.jpg?size=200x0&amp;quality=96&amp;crop=36,25,527,527&amp;ava=1" TargetMode="External"/><Relationship Id="rId427" Type="http://schemas.openxmlformats.org/officeDocument/2006/relationships/hyperlink" Target="https://sun1-99.userapi.com/s/v1/if1/o9-hW3Zh4Wzk2p2nSj-_2GNUsWKCbPUtNaq1wC0A1DG8vh1ZKZE-MeqwtlsjnBwlAsWYKnIf.jpg?size=200x0&amp;quality=96&amp;crop=0,0,1019,1019&amp;ava=1" TargetMode="External"/><Relationship Id="rId548" Type="http://schemas.openxmlformats.org/officeDocument/2006/relationships/hyperlink" Target="https://sun1-56.userapi.com/s/v1/ig2/0d0TKIoU7oDyh3ojLSSbkcqhBDqqDOAcvcBvfvkyIiSoWHUQ3dmIb5FeZSHwydP4y8oxOr1aJesxeqNhSbIq7IQX.jpg?size=200x0&amp;quality=96&amp;crop=91,204,224,224&amp;ava=1" TargetMode="External"/><Relationship Id="rId301" Type="http://schemas.openxmlformats.org/officeDocument/2006/relationships/hyperlink" Target="http://www.energyfm.ru" TargetMode="External"/><Relationship Id="rId422" Type="http://schemas.openxmlformats.org/officeDocument/2006/relationships/hyperlink" Target="http://zaycev.net" TargetMode="External"/><Relationship Id="rId543" Type="http://schemas.openxmlformats.org/officeDocument/2006/relationships/hyperlink" Target="https://sun1-83.userapi.com/s/v1/if1/ueju3GP30Vo7GuYSD9ApxhgNywPa08CB-DfImMVkqCeEhZRs_TqspHI30KlgCcCj-MCF1fMR.jpg?size=200x0&amp;quality=96&amp;crop=0,0,846,846&amp;ava=1" TargetMode="External"/><Relationship Id="rId300" Type="http://schemas.openxmlformats.org/officeDocument/2006/relationships/hyperlink" Target="https://sun1-99.userapi.com/s/v1/ig2/xpVjb2KOW6bH77LDf_Rm9aOQag9tnTdPBy5J3DgupeCxaKSaF4KV2xMV_t7ipLhJv1puJwvVGuVbUM5iMmVzNHLN.jpg?size=200x0&amp;quality=96&amp;crop=0,0,1200,1200&amp;ava=1" TargetMode="External"/><Relationship Id="rId421" Type="http://schemas.openxmlformats.org/officeDocument/2006/relationships/hyperlink" Target="https://sun1-94.userapi.com/s/v1/ig2/4hts34K2jj-7DB5RQ2jbRe0fEy9ZgMI7-PD_Pyz1x8JwXwQOvhzYSUryZUgfkYbZDTT7064HyFEGe5WY2ALejyxo.jpg?size=200x0&amp;quality=95&amp;crop=0,252,881,881&amp;ava=1" TargetMode="External"/><Relationship Id="rId542" Type="http://schemas.openxmlformats.org/officeDocument/2006/relationships/hyperlink" Target="https://sun1-22.userapi.com/s/v1/ig2/UUagXr8Y9Sn3V8VnWLLEkPncNGrLRAGySBrt5dGo2omPSzafItItvUPxhuu4waeT6QY4Sawd9tcd7bZO9RrliXCM.jpg?size=200x0&amp;quality=96&amp;crop=71,140,896,896&amp;ava=1" TargetMode="External"/><Relationship Id="rId420" Type="http://schemas.openxmlformats.org/officeDocument/2006/relationships/hyperlink" Target="https://sun1-19.userapi.com/s/v1/if1/2DTSJdexAGzALIutXpWgv8QzbBELQhzRD_O9bOdCPbEDJEEfxUb0xLMG7GXSzacbSE8HHr6O.jpg?size=200x0&amp;quality=96&amp;crop=29,0,572,572&amp;ava=1" TargetMode="External"/><Relationship Id="rId541" Type="http://schemas.openxmlformats.org/officeDocument/2006/relationships/hyperlink" Target="https://sun1-26.userapi.com/s/v1/ig2/j4_qdB3DaPFC8LYaU297UN4-hAKeoV8uwILmyrYZCx_Qoq-GO4njuuh3V1r3d_19FtPtDnEJLi4yDcjrvlMwsvD1.jpg?size=200x0&amp;quality=95&amp;crop=17,110,530,530&amp;ava=1" TargetMode="External"/><Relationship Id="rId540" Type="http://schemas.openxmlformats.org/officeDocument/2006/relationships/hyperlink" Target="https://sun1-94.userapi.com/s/v1/ig2/91xMdF6j07qU6aClrfqRc-ZNAQ9KLQYPcsASXJ4tLy7_oc1zQlLwTG6lDZj25a40WRnJi4MU6VoKZxT7yv6fSxsb.jpg?size=200x0&amp;quality=96&amp;crop=0,156,843,843&amp;ava=1" TargetMode="External"/><Relationship Id="rId415" Type="http://schemas.openxmlformats.org/officeDocument/2006/relationships/hyperlink" Target="https://sun1-14.userapi.com/s/v1/if1/3eTiRsfemGtfsTZKTwwZaPWkfKFkKOG1x2cZmaArmeCaAlnbVMPmoJHSldN3r0iEl657fZgX.jpg?size=200x0&amp;quality=96&amp;crop=0,0,960,960&amp;ava=1" TargetMode="External"/><Relationship Id="rId536" Type="http://schemas.openxmlformats.org/officeDocument/2006/relationships/hyperlink" Target="https://sun1-26.userapi.com/s/v1/if1/7WvfUfvDaL1Ol7tUsbAI8tsynTfI6821G8sn8DJ9tA_022_u2bDEY4P2TiOz3TSP3GS-svvn.jpg?size=200x0&amp;quality=96&amp;crop=0,0,200,200&amp;ava=1" TargetMode="External"/><Relationship Id="rId414" Type="http://schemas.openxmlformats.org/officeDocument/2006/relationships/hyperlink" Target="http://lenta.ch" TargetMode="External"/><Relationship Id="rId535" Type="http://schemas.openxmlformats.org/officeDocument/2006/relationships/hyperlink" Target="https://sun1-26.userapi.com/s/v1/if1/19dB0W8m_i6tTQmyonkYJRIyEyWaVkiy9_oLo3txf3OCNjF1JazrJXa3Q2FzLqcbwk2B5xSk.jpg?size=200x0&amp;quality=96&amp;crop=222,570,555,555&amp;ava=1" TargetMode="External"/><Relationship Id="rId413" Type="http://schemas.openxmlformats.org/officeDocument/2006/relationships/hyperlink" Target="https://sun1-99.userapi.com/s/v1/ig2/xtJFBRPa19Qj6riYjU6axByE-uRprP6w6HLZ3LxUsYCzJSzBfp0tN-jk6Ne_jyyLKMfTndDFTQeb9hyUCiwFzYxL.jpg?size=200x0&amp;quality=96&amp;crop=6,5,1098,1098&amp;ava=1" TargetMode="External"/><Relationship Id="rId534" Type="http://schemas.openxmlformats.org/officeDocument/2006/relationships/hyperlink" Target="https://vk.link/dacha" TargetMode="External"/><Relationship Id="rId412" Type="http://schemas.openxmlformats.org/officeDocument/2006/relationships/hyperlink" Target="https://sun1-19.userapi.com/s/v1/if1/iAVcViQ4x_izIrHwO3tnM_52Ksv-09XpJcD2CmbJYcnNQ9xLVfEyxMGLqGkOdwtR1c6gdF2-.jpg?size=200x0&amp;quality=96&amp;crop=0,154,614,614&amp;ava=1" TargetMode="External"/><Relationship Id="rId533" Type="http://schemas.openxmlformats.org/officeDocument/2006/relationships/hyperlink" Target="https://sun1-84.userapi.com/s/v1/ig2/3tIJ2Ks9GxXkaCRNqc30T7z595E326ZsQdIPCm6TZ0vYUIglZglS0h1EhnTUfKDnYAtNHMU--_leZ_OSH3xyN3Xh.jpg?size=200x0&amp;quality=96&amp;crop=0,0,2000,2000&amp;ava=1" TargetMode="External"/><Relationship Id="rId419" Type="http://schemas.openxmlformats.org/officeDocument/2006/relationships/hyperlink" Target="https://sun1-54.userapi.com/s/v1/ig2/HycfR1dA5oxTVui0TSEiGrysR7jEu7_pzItP1kEz3n_vQtcdq7kH5njXnaxfOliu1wikiJgA6aZXrfQRsN1alOxK.jpg?size=200x0&amp;quality=96&amp;crop=393,216,1223,1223&amp;ava=1" TargetMode="External"/><Relationship Id="rId418" Type="http://schemas.openxmlformats.org/officeDocument/2006/relationships/hyperlink" Target="https://sun1-84.userapi.com/s/v1/ig2/oXW9Oi67i9CwSZZxIU_--nQDsVha6wr2Ml89TOTAJftkMhm5oL-2PLgAt6aEHNf48gYNM128_TWy6u-dG81cAV2U.jpg?size=200x0&amp;quality=95&amp;crop=0,0,2000,2000&amp;ava=1" TargetMode="External"/><Relationship Id="rId539" Type="http://schemas.openxmlformats.org/officeDocument/2006/relationships/hyperlink" Target="https://sun1-22.userapi.com/s/v1/if1/BEO_LljFtGOwzgR5orCaOW75TRvGmyxkrYLF-eqYp35EioqGGy8IXekWS_UYzGA9o-VYKQ43.jpg?size=200x0&amp;quality=96&amp;crop=85,85,845,845&amp;ava=1" TargetMode="External"/><Relationship Id="rId417" Type="http://schemas.openxmlformats.org/officeDocument/2006/relationships/hyperlink" Target="https://sun1-29.userapi.com/s/v1/if1/LH0-4tVFvm-rn4YgQI-iA6Ek8HbQpu9H7n9Z69zCPVnaWVb9_rcS_HY3k2-vn7qFrmdgrN-H.jpg?size=200x0&amp;quality=96&amp;crop=60,186,570,570&amp;ava=1" TargetMode="External"/><Relationship Id="rId538" Type="http://schemas.openxmlformats.org/officeDocument/2006/relationships/hyperlink" Target="https://mirfactov.com/" TargetMode="External"/><Relationship Id="rId416" Type="http://schemas.openxmlformats.org/officeDocument/2006/relationships/hyperlink" Target="https://sun1-94.userapi.com/s/v1/ig2/gSd4IzLaa8_YacR6ZHaJ8EiNvbqCS4jGOUNULa2WGJ-FVFbFpaOZKY7d3Li4i0u5esCnfUgZgelT_obv-g4C3QZZ.jpg?size=200x0&amp;quality=96&amp;crop=0,0,1000,1000&amp;ava=1" TargetMode="External"/><Relationship Id="rId537" Type="http://schemas.openxmlformats.org/officeDocument/2006/relationships/hyperlink" Target="https://sun1-56.userapi.com/s/v1/ig2/ehYb1aaeM_Noclo2LaJbQv7qNHbx4FM4kUQ5vbrQtoKafweh-ATDuzEaIF-_4KLvjzRe5dbE_AazeGQqoUYojvpd.jpg?size=200x0&amp;quality=96&amp;crop=406,100,635,635&amp;ava=1" TargetMode="External"/><Relationship Id="rId411" Type="http://schemas.openxmlformats.org/officeDocument/2006/relationships/hyperlink" Target="https://sun1-24.userapi.com/s/v1/ig2/azcrBeyvfIN-yHCF7wmItdJVmmyt30WLFyAMouMyh1iEtMj60AiMOYwFGCtBMX2bsVBVnIJjfKmkv9_dGJlhbwtc.jpg?size=200x0&amp;quality=96&amp;crop=0,42,323,323&amp;ava=1" TargetMode="External"/><Relationship Id="rId532" Type="http://schemas.openxmlformats.org/officeDocument/2006/relationships/hyperlink" Target="http://youtube.com/AdamThomasMoran" TargetMode="External"/><Relationship Id="rId410" Type="http://schemas.openxmlformats.org/officeDocument/2006/relationships/hyperlink" Target="https://sun1-83.userapi.com/s/v1/ig2/uUiyd_0pgvDZ0JRz7KzymmJHcVYp5buUmAboNARdCf5uVW0cxOSQMXUdvVWKj4rSmaqWP1KDKsNmWQd8OLGbUvCI.jpg?size=200x0&amp;quality=96&amp;crop=66,173,1504,1504&amp;ava=1" TargetMode="External"/><Relationship Id="rId531" Type="http://schemas.openxmlformats.org/officeDocument/2006/relationships/hyperlink" Target="https://sun1-92.userapi.com/s/v1/ig2/tYuqmMMm-MtRQ4y_FyFyhxPlAhB8KAwGNdL-WGL1yrxtotZxlItSruvI9xAUI8S0bFrxYvA8S9-CXb_GNVqbH4qe.jpg?size=200x0&amp;quality=96&amp;crop=272,272,1613,1613&amp;ava=1" TargetMode="External"/><Relationship Id="rId530" Type="http://schemas.openxmlformats.org/officeDocument/2006/relationships/hyperlink" Target="https://sun1-54.userapi.com/s/v1/if1/urQeC0ULnvnKbS3u066MexB-A_b2mR_9wgq6tl5jKs4Qe22C48XGHLuKaCCt3uEa_KGQMw.jpg?size=200x0&amp;quality=96&amp;crop=0,15,200,200&amp;ava=1" TargetMode="External"/><Relationship Id="rId206" Type="http://schemas.openxmlformats.org/officeDocument/2006/relationships/hyperlink" Target="https://sun1-24.userapi.com/s/v1/if1/od4xuNKH7yY_CqUFnyJMWlE2XoY8ZWiV0mDdWOZ1dBuO_BiXhUNhsVguIDrK-DzzqUzU3qB8.jpg?size=200x0&amp;quality=96&amp;crop=0,0,256,256&amp;ava=1" TargetMode="External"/><Relationship Id="rId327" Type="http://schemas.openxmlformats.org/officeDocument/2006/relationships/hyperlink" Target="https://www.instagram.com/world_thoughts/" TargetMode="External"/><Relationship Id="rId448" Type="http://schemas.openxmlformats.org/officeDocument/2006/relationships/hyperlink" Target="http://gazgolder.com" TargetMode="External"/><Relationship Id="rId205" Type="http://schemas.openxmlformats.org/officeDocument/2006/relationships/hyperlink" Target="https://sun1-22.userapi.com/s/v1/ig2/M4DFy0xdz0XAWvZH1QgnY1FtRXeYxAvZUEm56W8GR0Z19EZRj8PaKC28y0oEz8wd6Xw5isDMBWFzp72vehXuIfy0.jpg?size=200x0&amp;quality=96&amp;crop=229,189,446,446&amp;ava=1" TargetMode="External"/><Relationship Id="rId326" Type="http://schemas.openxmlformats.org/officeDocument/2006/relationships/hyperlink" Target="https://sun1-96.userapi.com/s/v1/if2/AUdDdQRSl3KRZrsYwVSiAFhetyD2g3bwoxCEWRxYuR3ZJU1TwGc7CWolfuzRp1NeXyBBxwyAID4Ox7aKgy3bKac8.jpg?size=200x0&amp;quality=96&amp;crop=0,88,411,411&amp;ava=1" TargetMode="External"/><Relationship Id="rId447" Type="http://schemas.openxmlformats.org/officeDocument/2006/relationships/hyperlink" Target="https://sun1-22.userapi.com/s/v1/ig2/5bJKS0vjrln69V4eIL3e4CRiWO9ho9kRmEuDiJ0VIfcLLpslozIC2qhhlbuP-byH0Jal_n512T7hZp6LyeF9PZnv.jpg?size=200x0&amp;quality=96&amp;crop=0,0,1000,1000&amp;ava=1" TargetMode="External"/><Relationship Id="rId204" Type="http://schemas.openxmlformats.org/officeDocument/2006/relationships/hyperlink" Target="https://sun1-89.userapi.com/s/v1/if1/BRcgJklsRbA-iGvmNrV5-7waN3zxJjlzXP23vrsX8n1p2gRSTxYIIVVPIddcE9JJ4w7cjRAQ.jpg?size=200x0&amp;quality=96&amp;crop=0,0,768,768&amp;ava=1" TargetMode="External"/><Relationship Id="rId325" Type="http://schemas.openxmlformats.org/officeDocument/2006/relationships/hyperlink" Target="https://sun1-24.userapi.com/s/v1/ig1/4CSVVC_jhKgQYk0Sn9q_F1cD_bfYYbSSw-_RjHPtsgsajx-uzf6oSjwxXfAmmxiU6MoiQz9p.jpg?size=200x0&amp;quality=96&amp;crop=163,172,348,348&amp;ava=1" TargetMode="External"/><Relationship Id="rId446" Type="http://schemas.openxmlformats.org/officeDocument/2006/relationships/hyperlink" Target="https://life.ru/" TargetMode="External"/><Relationship Id="rId203" Type="http://schemas.openxmlformats.org/officeDocument/2006/relationships/hyperlink" Target="https://sun1-88.userapi.com/s/v1/ig2/I9nJs3OuGz-IQ63-qYcvdaN-eSNGKVOJJimSe6LnVMXOC5joctAyYFvFdstWmMyGGhXGoVaTW-Wyypz--K2U_ROH.jpg?size=200x0&amp;quality=96&amp;crop=0,0,1080,1080&amp;ava=1" TargetMode="External"/><Relationship Id="rId324" Type="http://schemas.openxmlformats.org/officeDocument/2006/relationships/hyperlink" Target="https://sun1-86.userapi.com/s/v1/if1/dO8bFqChbrFvVGcFbvJR74CPy7WgpuAAf7aLDfzM8cxkv9FQutCt6QN_XrMAWmSaI4nO_cGL.jpg?size=200x0&amp;quality=96&amp;crop=0,0,604,604&amp;ava=1" TargetMode="External"/><Relationship Id="rId445" Type="http://schemas.openxmlformats.org/officeDocument/2006/relationships/hyperlink" Target="https://sun1-92.userapi.com/s/v1/ig2/z7PVz29BaEo_MpSfkHxkx59Kk_SpttFIMefKjBpKzCIka26GTT13Rl0Cy_tXiw-IFkjyx5G16JLD7HXK0ApvApRB.jpg?size=200x0&amp;quality=96&amp;crop=135,135,808,808&amp;ava=1" TargetMode="External"/><Relationship Id="rId209" Type="http://schemas.openxmlformats.org/officeDocument/2006/relationships/hyperlink" Target="https://sun1-27.userapi.com/s/v1/if1/7ZIPsyEijKEtcVzhk_enLiX0nuNvXCo_a68chIDor4Kwurp9Bv0S7e3nrHOMYXFNxMuYDNH0.jpg?size=200x0&amp;quality=96&amp;crop=75,75,444,444&amp;ava=1" TargetMode="External"/><Relationship Id="rId208" Type="http://schemas.openxmlformats.org/officeDocument/2006/relationships/hyperlink" Target="https://sun1-15.userapi.com/s/v1/ig2/u7yYCWVYX2HA0PgTZbpTsoK-SIErQ9ZzjrlBhB73Fr9HTH8P8TXYtgmGCMtOM3oxKzfOrcqhZ6TYrcZiTBmeJrdf.jpg?size=200x0&amp;quality=95&amp;crop=204,310,714,714&amp;ava=1" TargetMode="External"/><Relationship Id="rId329" Type="http://schemas.openxmlformats.org/officeDocument/2006/relationships/hyperlink" Target="https://sun1-86.userapi.com/s/v1/ig2/KRzzKKPde5PLrk29V2ax6JQMJDzaiuJ6Orjbw-Z2-hCMjMJt9pZJGWCnqS_bdAuXTGeFG4a856si1qGNJaZa1ANh.jpg?size=200x0&amp;quality=96&amp;crop=0,0,200,200&amp;ava=1" TargetMode="External"/><Relationship Id="rId207" Type="http://schemas.openxmlformats.org/officeDocument/2006/relationships/hyperlink" Target="https://sun1-17.userapi.com/s/v1/ig2/tAB2osXuK17eehZak1ghbk3PjG_VHhFGtndEDxtDvStQPQvEnG--w13NRlUBHoKko29WwRPOpwafJVYRMJuP3_EJ.jpg?size=200x0&amp;quality=96&amp;crop=61,61,328,328&amp;ava=1" TargetMode="External"/><Relationship Id="rId328" Type="http://schemas.openxmlformats.org/officeDocument/2006/relationships/hyperlink" Target="https://sun1-83.userapi.com/s/v1/if2/JGhzHT5TWN9OCGNlOXX2PLAHtqdZebNdzRwLuO7tNLlgRAFPfSxjbQDISZK1EoqPOND_4bvfuIw-XWtDZQEKKUxM.jpg?size=200x0&amp;quality=96&amp;crop=110,115,858,858&amp;ava=1" TargetMode="External"/><Relationship Id="rId449" Type="http://schemas.openxmlformats.org/officeDocument/2006/relationships/hyperlink" Target="https://sun1-25.userapi.com/s/v1/ig2/AvJt1BlfJjaqEtmLW1CRHJjFshGejsPBPE906NYdFk9JpgzXOL5oTdQTXFlN0ZdWivrLQ39sx7UIFEIH43ilht5-.jpg?size=200x0&amp;quality=96&amp;crop=0,0,1080,1080&amp;ava=1" TargetMode="External"/><Relationship Id="rId440" Type="http://schemas.openxmlformats.org/officeDocument/2006/relationships/hyperlink" Target="https://sun1-56.userapi.com/s/v1/ig1/dzxcU93q-p4uchm6vAMruLidatxaRdpW3YXROV-I0pty9HVIaoZJrzc1X9Za_HRWQFvA0IOY.jpg?size=200x0&amp;quality=96&amp;crop=73,74,592,592&amp;ava=1" TargetMode="External"/><Relationship Id="rId202" Type="http://schemas.openxmlformats.org/officeDocument/2006/relationships/hyperlink" Target="http://interest-planet.ru/" TargetMode="External"/><Relationship Id="rId323" Type="http://schemas.openxmlformats.org/officeDocument/2006/relationships/hyperlink" Target="https://sun1-23.userapi.com/s/v1/if1/p3gN7c1PhDgmIbSWAClkRCsqB0R19tuZWLo2ppD2MWQwnqRtnpm3GH-Uo-E7FeX7NEM0UzRl.jpg?size=200x0&amp;quality=96&amp;crop=142,720,1017,1017&amp;ava=1" TargetMode="External"/><Relationship Id="rId444" Type="http://schemas.openxmlformats.org/officeDocument/2006/relationships/hyperlink" Target="http://life.ru" TargetMode="External"/><Relationship Id="rId201" Type="http://schemas.openxmlformats.org/officeDocument/2006/relationships/hyperlink" Target="https://sun1-22.userapi.com/s/v1/if1/AMpKYzphtaXi9afvcguHGoP9zt2cRAwgYaEnnO0afw-k1ZwU4o5Qa5XpPm7z6PPF7J-tAGWW.jpg?size=200x0&amp;quality=96&amp;crop=60,60,885,885&amp;ava=1" TargetMode="External"/><Relationship Id="rId322" Type="http://schemas.openxmlformats.org/officeDocument/2006/relationships/hyperlink" Target="https://sun1-85.userapi.com/s/v1/if1/JmGgrbCMkNvo4mzJT4eTiFBbsbOvwSf0bIegpw_j5roA0eub5x9muqRQHcZ2Rb7fesbKRKfm.jpg?size=200x0&amp;quality=96&amp;crop=114,0,619,619&amp;ava=1" TargetMode="External"/><Relationship Id="rId443" Type="http://schemas.openxmlformats.org/officeDocument/2006/relationships/hyperlink" Target="https://sun1-93.userapi.com/s/v1/ig2/Ku3C_5Uvw1TOYPridBvcWDKaUuWojRGzNl5zYCe6ZYxS2LsnsQA1Bj6rkqPTnRPx2QmR4_L6_gK68_PFtUwXih8k.jpg?size=200x0&amp;quality=96&amp;crop=0,0,1425,1425&amp;ava=1" TargetMode="External"/><Relationship Id="rId200" Type="http://schemas.openxmlformats.org/officeDocument/2006/relationships/hyperlink" Target="https://sun1-25.userapi.com/s/v1/ig2/Q8eEuHlXSj23RD8zluIgDgWtOR8nsH_nMODxRMsvimBXNQw2Y8cdL0t0I2biUJV14wtBMUrfk-qO8jwyLj6653xO.jpg?size=200x0&amp;quality=96&amp;crop=0,0,2054,2054&amp;ava=1" TargetMode="External"/><Relationship Id="rId321" Type="http://schemas.openxmlformats.org/officeDocument/2006/relationships/hyperlink" Target="https://sun1-98.userapi.com/s/v1/ig1/ZF_6SznXCrtldJg1-1-pA-QsAMAjDPO9uGag6cEmg7c1dN9Twxqmqrl_HtZOz2fUfh9Q4ZQo.jpg?size=200x0&amp;quality=96&amp;crop=0,0,1000,1000&amp;ava=1" TargetMode="External"/><Relationship Id="rId442" Type="http://schemas.openxmlformats.org/officeDocument/2006/relationships/hyperlink" Target="https://sun1-98.userapi.com/s/v1/if1/qTfg1yxwedwDt68huuClI4baeN8rpJY-ejUxJJm9C53X6AzNs7T2iy7lZnlwbmdQCB2VhFO_.jpg?size=200x0&amp;quality=96&amp;crop=257,625,335,335&amp;ava=1" TargetMode="External"/><Relationship Id="rId320" Type="http://schemas.openxmlformats.org/officeDocument/2006/relationships/hyperlink" Target="https://sun1-24.userapi.com/s/v1/if1/HYSA0CF6YL8F9MZi6OBO5nW90GloQHVAvqfhtIQY9vSkUc5ylA6Fx5XOPceFKEh0ylUVW88r.jpg?size=200x0&amp;quality=96&amp;crop=0,7,240,240&amp;ava=1" TargetMode="External"/><Relationship Id="rId441" Type="http://schemas.openxmlformats.org/officeDocument/2006/relationships/hyperlink" Target="https://sun1-20.userapi.com/s/v1/if1/rcJS9wtri5o5Y6RmE3Y_rZr6auHIAHuugiC_wO-Ze4TOhRLYrt0iJ91tH24tULLNmUHuMRQx.jpg?size=200x0&amp;quality=96&amp;crop=0,0,200,200&amp;ava=1" TargetMode="External"/><Relationship Id="rId316" Type="http://schemas.openxmlformats.org/officeDocument/2006/relationships/hyperlink" Target="https://sun1-29.userapi.com/s/v1/if2/esT8RnGs5l23DuBM23llg5AyFDCokXfx2NJvuXG5CiehDD6-0SkgZVL1wbNyqY3jGRZnRyKMnAS8UxXwxsCAJCfe.jpg?size=200x0&amp;quality=96&amp;crop=0,0,256,256&amp;ava=1" TargetMode="External"/><Relationship Id="rId437" Type="http://schemas.openxmlformats.org/officeDocument/2006/relationships/hyperlink" Target="https://sun1-88.userapi.com/s/v1/ig2/dA0fKiPVB7aAxp_o1Y7OzkFxOGD8koKcmEZ4FaRaXuS5Fm26uvXIzfhclhZRbxSTXP8s7Pw8RqBIvVU8P1-ufMig.jpg?size=200x0&amp;quality=96&amp;crop=0,0,1080,1080&amp;ava=1" TargetMode="External"/><Relationship Id="rId315" Type="http://schemas.openxmlformats.org/officeDocument/2006/relationships/hyperlink" Target="https://sun1-14.userapi.com/s/v1/ig2/UiyHMhW2-LbnOrGEyCtlIuVTkX20IAF5Sc0-jqnuyG7NLYVDOKfuocZ_mODWfGg492pbXypf7WWchhVw4hBDOaTb.jpg?size=200x0&amp;quality=96&amp;crop=46,46,208,208&amp;ava=1" TargetMode="External"/><Relationship Id="rId436" Type="http://schemas.openxmlformats.org/officeDocument/2006/relationships/hyperlink" Target="https://sun1-30.userapi.com/s/v1/ig2/9ew9FvR8KSWlZFVIZP6L3wELjLuoosEC4wCLGeKgjdFFtww2x_nHDBVER1PH0qtA4DI31vQJ0Z8ZYUDdCSwQ6bUP.jpg?size=200x0&amp;quality=96&amp;crop=97,375,447,447&amp;ava=1" TargetMode="External"/><Relationship Id="rId314" Type="http://schemas.openxmlformats.org/officeDocument/2006/relationships/hyperlink" Target="https://sun1-15.userapi.com/s/v1/if2/jq-X5z8CTwYumSsC2U8h9toEugEgiFPXhjlnmMpO_f_34AVpsNy7S39tMXor0wcrdrSSxI1HnpNT5IDUdxznC68o.jpg?size=200x0&amp;quality=96&amp;crop=24,81,450,450&amp;ava=1" TargetMode="External"/><Relationship Id="rId435" Type="http://schemas.openxmlformats.org/officeDocument/2006/relationships/hyperlink" Target="https://sun1-27.userapi.com/s/v1/if2/N5icExT8YRdltvSZUjZKRMCPTxPjnX2e9_V8HvMuGm1ze9yK-wNdhnRNIpgP8X44zItL9sz8CX9tm-Rao0ZyVVx1.jpg?size=200x0&amp;quality=96&amp;crop=0,0,1024,1024&amp;ava=1" TargetMode="External"/><Relationship Id="rId556" Type="http://schemas.openxmlformats.org/officeDocument/2006/relationships/drawing" Target="../drawings/drawing1.xml"/><Relationship Id="rId313" Type="http://schemas.openxmlformats.org/officeDocument/2006/relationships/hyperlink" Target="https://sun1-15.userapi.com/s/v1/if1/hYx0nPeUkJ-KYGtA9esYaicJKscx6tEO_R7v_mY7YX8NR8o1Um6EL-SH0997YIPcuC3gvy5c.jpg?size=200x0&amp;quality=96&amp;crop=44,152,926,926&amp;ava=1" TargetMode="External"/><Relationship Id="rId434" Type="http://schemas.openxmlformats.org/officeDocument/2006/relationships/hyperlink" Target="https://sun1-14.userapi.com/s/v1/if1/VdTD8MjwwqsTxF1LHw6rTXy5KWuFLXJT1kzwnxHxJqPk1qD49mf5GcED2W9xFXJ6bZXTMYts.jpg?size=200x0&amp;quality=96&amp;crop=118,49,201,201&amp;ava=1" TargetMode="External"/><Relationship Id="rId555" Type="http://schemas.openxmlformats.org/officeDocument/2006/relationships/hyperlink" Target="https://sun1-22.userapi.com/s/v1/if2/exw9uiv3qflRu-Vk8esAk6n1L89sADC70Q1IX5xKwAwKh-xm_562rcqNg_WHWdc4FZkvMH1MFoVYv4tcsOevEwcR.jpg?size=200x0&amp;quality=96&amp;crop=0,0,505,505&amp;ava=1" TargetMode="External"/><Relationship Id="rId319" Type="http://schemas.openxmlformats.org/officeDocument/2006/relationships/hyperlink" Target="https://sun1-89.userapi.com/s/v1/ig1/C_kfylFxM4b1u7ltC6_PWV1_gUXSbUZfART8AcqWqF9UfrHgHm31ykNmCM-ug_PddSMqZGfO.jpg?size=200x0&amp;quality=96&amp;crop=0,0,604,604&amp;ava=1" TargetMode="External"/><Relationship Id="rId318" Type="http://schemas.openxmlformats.org/officeDocument/2006/relationships/hyperlink" Target="https://sun1-56.userapi.com/s/v1/if1/UZ6jlZcN1AmRorgAAQwwe0XWl_FLXNV1Yrh3jngm9_j_jm0lCftdIX-hUaE_C7gkFBN3PI2l.jpg?size=200x0&amp;quality=96&amp;crop=51,0,378,378&amp;ava=1" TargetMode="External"/><Relationship Id="rId439" Type="http://schemas.openxmlformats.org/officeDocument/2006/relationships/hyperlink" Target="https://sun1-18.userapi.com/s/v1/if1/MR95aKhZCBKUxprMlHqOEvR_HFHbZY193h_0m8EPZWUBawaJdlxbL5GroQlDVmv5hHt8IurG.jpg?size=200x0&amp;quality=96&amp;crop=26,404,382,382&amp;ava=1" TargetMode="External"/><Relationship Id="rId317" Type="http://schemas.openxmlformats.org/officeDocument/2006/relationships/hyperlink" Target="https://sun1-84.userapi.com/s/v1/if2/_1AeG-1YQ4bSBOlFpEbI6tJyDYlh4qFXPaG09V4xSOhvbKAHV0OsROI7zQHhXZ3Zx7oNis-d8IOSibAS-VAOddMx.jpg?size=200x0&amp;quality=96&amp;crop=133,114,1799,1799&amp;ava=1" TargetMode="External"/><Relationship Id="rId438" Type="http://schemas.openxmlformats.org/officeDocument/2006/relationships/hyperlink" Target="http://postnews.ru" TargetMode="External"/><Relationship Id="rId550" Type="http://schemas.openxmlformats.org/officeDocument/2006/relationships/hyperlink" Target="https://www.instagram.com/tvoya_psihologia/" TargetMode="External"/><Relationship Id="rId312" Type="http://schemas.openxmlformats.org/officeDocument/2006/relationships/hyperlink" Target="https://sun1-14.userapi.com/s/v1/ig2/nShyA8oyHJTS-d-u8KwmVMCpWis7lSuZeWlGXy9zEIy2pBYuLWLqeefmVUTrs06ReKXBtg7jHNb91RV7ujls-bbL.jpg?size=200x0&amp;quality=95&amp;crop=68,0,631,631&amp;ava=1" TargetMode="External"/><Relationship Id="rId433" Type="http://schemas.openxmlformats.org/officeDocument/2006/relationships/hyperlink" Target="https://sun1-99.userapi.com/s/v1/if1/X46et_CLmrTk292fYE9hgDDLpZqQbecN_2mR3Kr-EkGZ4dAfb9qT5tYVcd30lBk64jNUcchN.jpg?size=200x0&amp;quality=96&amp;crop=0,0,777,777&amp;ava=1" TargetMode="External"/><Relationship Id="rId554" Type="http://schemas.openxmlformats.org/officeDocument/2006/relationships/hyperlink" Target="https://sun1-22.userapi.com/s/v1/if1/RShLDVf__bBEA1V4woXzE_KtOG6LMRvv-ri01N5k4-fFU2MQWHuhssW7i6Q_l3gClRZct9Ut.jpg?size=200x0&amp;quality=96&amp;crop=33,150,528,528&amp;ava=1" TargetMode="External"/><Relationship Id="rId311" Type="http://schemas.openxmlformats.org/officeDocument/2006/relationships/hyperlink" Target="https://sun1-15.userapi.com/s/v1/if1/5m5JaVkTFbz-Pngldf-5zIdHwi3tHjOKKUDselSGQ0DNS_cLkWWzwdENvOib6n2ACPDjnMtF.jpg?size=200x0&amp;quality=96&amp;crop=23,0,433,433&amp;ava=1" TargetMode="External"/><Relationship Id="rId432" Type="http://schemas.openxmlformats.org/officeDocument/2006/relationships/hyperlink" Target="https://sun1-55.userapi.com/s/v1/if1/af_2W4t6JshFch0Bpu-IWvwKp7MgYg-UwHdM0kw7T4USjo-XqYziLtngD7drNwYgDZzh_eR9.jpg?size=200x0&amp;quality=96&amp;crop=0,712,1404,1404&amp;ava=1" TargetMode="External"/><Relationship Id="rId553" Type="http://schemas.openxmlformats.org/officeDocument/2006/relationships/hyperlink" Target="https://sun1-47.userapi.com/s/v1/if1/gB4RaFcbpmLVIqpvgH-AClthffCuO-hg4z_C-vzVzDllEUNahgpVa4f_jXjaYann8pf6ltBN.jpg?size=200x0&amp;quality=96&amp;crop=48,0,396,396&amp;ava=1" TargetMode="External"/><Relationship Id="rId310" Type="http://schemas.openxmlformats.org/officeDocument/2006/relationships/hyperlink" Target="https://sun1-94.userapi.com/s/v1/if1/j8e9nu8RmpKdbJ2giQjKsCvWSSweoQ0_eGsBvrTTmekL3ns7SbJ4Qc0400FEld8aq8TQ2V11.jpg?size=200x0&amp;quality=96&amp;crop=189,888,225,225&amp;ava=1" TargetMode="External"/><Relationship Id="rId431" Type="http://schemas.openxmlformats.org/officeDocument/2006/relationships/hyperlink" Target="https://sun1-18.userapi.com/s/v1/ig1/BRXKKnER0FiqvAbe8CZeietXK4Lea4utNCGJSk_grtwCGNXmNftylItEuXN1cUdZA4wOV184.jpg?size=200x0&amp;quality=96&amp;crop=345,0,600,600&amp;ava=1" TargetMode="External"/><Relationship Id="rId552" Type="http://schemas.openxmlformats.org/officeDocument/2006/relationships/hyperlink" Target="https://sun1-99.userapi.com/s/v1/ig2/VAwxVOsfe8j8v_H2unA6iHzNJZHP0wPa2LKdlBSD0WCuoUy5OgKylMD-HP5jnaOYmtMTNDU7568HwJrw4hPZ9lVi.jpg?size=200x0&amp;quality=96&amp;crop=66,66,1869,1869&amp;ava=1" TargetMode="External"/><Relationship Id="rId430" Type="http://schemas.openxmlformats.org/officeDocument/2006/relationships/hyperlink" Target="https://sun1-23.userapi.com/s/v1/if2/Ej3kkejd3VUbb5Ue-Tb1BPcdi_i6scgNjRtxeNV0t437aEI1M7uWuzGazzw5hxZe_sbzQYm18nmMKGjfoKcT7SRd.jpg?size=200x0&amp;quality=96&amp;crop=87,138,280,280&amp;ava=1" TargetMode="External"/><Relationship Id="rId551" Type="http://schemas.openxmlformats.org/officeDocument/2006/relationships/hyperlink" Target="https://sun1-86.userapi.com/s/v1/if1/-_jMK7z07iMXu6nZJalcYKDrdVedXte-6qgn3A08ezB_rsy5NDVgZjpJDFSx3PUkqn17cRDX.jpg?size=200x0&amp;quality=96&amp;crop=100,108,694,694&amp;ava=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4" max="14" width="25.43"/>
  </cols>
  <sheetData>
    <row r="1">
      <c r="A1" s="1" t="s">
        <v>0</v>
      </c>
      <c r="B1" s="1" t="s">
        <v>1</v>
      </c>
      <c r="C1" s="1" t="s">
        <v>2</v>
      </c>
      <c r="D1" s="1" t="s">
        <v>3</v>
      </c>
      <c r="E1" s="1" t="s">
        <v>4</v>
      </c>
      <c r="F1" s="1" t="s">
        <v>5</v>
      </c>
      <c r="G1" s="1" t="s">
        <v>6</v>
      </c>
      <c r="H1" s="1" t="s">
        <v>7</v>
      </c>
      <c r="I1" s="2" t="s">
        <v>8</v>
      </c>
      <c r="J1" s="1" t="s">
        <v>9</v>
      </c>
      <c r="K1" s="1" t="s">
        <v>10</v>
      </c>
      <c r="L1" s="1" t="s">
        <v>11</v>
      </c>
      <c r="M1" s="1" t="s">
        <v>12</v>
      </c>
      <c r="N1" s="1" t="s">
        <v>13</v>
      </c>
      <c r="O1" s="1" t="s">
        <v>14</v>
      </c>
      <c r="P1" s="1" t="s">
        <v>15</v>
      </c>
      <c r="Q1" s="1" t="s">
        <v>16</v>
      </c>
    </row>
    <row r="2" ht="15.0" customHeight="1">
      <c r="A2" s="3">
        <v>2.7895931E7</v>
      </c>
      <c r="B2" s="4" t="s">
        <v>17</v>
      </c>
      <c r="C2" s="4" t="s">
        <v>18</v>
      </c>
      <c r="D2" s="3">
        <v>0.0</v>
      </c>
      <c r="E2" s="4" t="s">
        <v>19</v>
      </c>
      <c r="F2" s="5" t="s">
        <v>20</v>
      </c>
      <c r="G2" s="4" t="s">
        <v>21</v>
      </c>
      <c r="H2" s="3">
        <v>1.0</v>
      </c>
      <c r="I2" s="6" t="s">
        <v>22</v>
      </c>
      <c r="J2" s="3">
        <v>1.0</v>
      </c>
      <c r="K2" s="3">
        <v>1.5656148E7</v>
      </c>
      <c r="L2" s="7"/>
      <c r="M2" s="3">
        <v>0.0</v>
      </c>
      <c r="N2" s="4" t="s">
        <v>23</v>
      </c>
      <c r="O2" s="3">
        <v>0.0</v>
      </c>
      <c r="P2" s="3">
        <v>2.0</v>
      </c>
      <c r="Q2" s="7"/>
      <c r="R2" s="8"/>
      <c r="S2" s="8"/>
      <c r="T2" s="8"/>
      <c r="U2" s="8"/>
      <c r="V2" s="8"/>
      <c r="W2" s="8"/>
      <c r="X2" s="8"/>
      <c r="Y2" s="8"/>
      <c r="Z2" s="8"/>
    </row>
    <row r="3" ht="15.0" customHeight="1">
      <c r="A3" s="9">
        <v>4.3215063E7</v>
      </c>
      <c r="B3" s="10" t="s">
        <v>24</v>
      </c>
      <c r="C3" s="10" t="s">
        <v>25</v>
      </c>
      <c r="D3" s="9">
        <v>0.0</v>
      </c>
      <c r="E3" s="10" t="s">
        <v>19</v>
      </c>
      <c r="F3" s="11" t="s">
        <v>26</v>
      </c>
      <c r="G3" s="10" t="s">
        <v>27</v>
      </c>
      <c r="H3" s="9">
        <v>1.0</v>
      </c>
      <c r="I3" s="12" t="s">
        <v>28</v>
      </c>
      <c r="J3" s="9">
        <v>1.0</v>
      </c>
      <c r="K3" s="9">
        <v>1.315542E7</v>
      </c>
      <c r="L3" s="13"/>
      <c r="M3" s="9">
        <v>0.0</v>
      </c>
      <c r="N3" s="10" t="s">
        <v>29</v>
      </c>
      <c r="O3" s="9">
        <v>0.0</v>
      </c>
      <c r="P3" s="9">
        <v>2.0</v>
      </c>
      <c r="Q3" s="13"/>
      <c r="R3" s="8"/>
      <c r="S3" s="8"/>
      <c r="T3" s="8"/>
      <c r="U3" s="8"/>
      <c r="V3" s="8"/>
      <c r="W3" s="8"/>
      <c r="X3" s="8"/>
      <c r="Y3" s="8"/>
      <c r="Z3" s="8"/>
    </row>
    <row r="4" ht="15.0" customHeight="1">
      <c r="A4" s="3">
        <v>9.1050183E7</v>
      </c>
      <c r="B4" s="4" t="s">
        <v>30</v>
      </c>
      <c r="C4" s="4" t="s">
        <v>31</v>
      </c>
      <c r="D4" s="3">
        <v>0.0</v>
      </c>
      <c r="E4" s="4" t="s">
        <v>19</v>
      </c>
      <c r="F4" s="5" t="s">
        <v>32</v>
      </c>
      <c r="G4" s="4" t="s">
        <v>33</v>
      </c>
      <c r="H4" s="3">
        <v>1.0</v>
      </c>
      <c r="I4" s="6" t="s">
        <v>34</v>
      </c>
      <c r="J4" s="3">
        <v>1.0</v>
      </c>
      <c r="K4" s="3">
        <v>1.2993577E7</v>
      </c>
      <c r="L4" s="5" t="s">
        <v>35</v>
      </c>
      <c r="M4" s="3">
        <v>0.0</v>
      </c>
      <c r="N4" s="4" t="s">
        <v>36</v>
      </c>
      <c r="O4" s="3">
        <v>0.0</v>
      </c>
      <c r="P4" s="3">
        <v>2.0</v>
      </c>
      <c r="Q4" s="7"/>
      <c r="R4" s="8"/>
      <c r="S4" s="8"/>
      <c r="T4" s="8"/>
      <c r="U4" s="8"/>
      <c r="V4" s="8"/>
      <c r="W4" s="8"/>
      <c r="X4" s="8"/>
      <c r="Y4" s="8"/>
      <c r="Z4" s="8"/>
    </row>
    <row r="5" ht="15.0" customHeight="1">
      <c r="A5" s="9">
        <v>5.8170807E7</v>
      </c>
      <c r="B5" s="10" t="s">
        <v>37</v>
      </c>
      <c r="C5" s="10" t="s">
        <v>38</v>
      </c>
      <c r="D5" s="9">
        <v>0.0</v>
      </c>
      <c r="E5" s="10" t="s">
        <v>19</v>
      </c>
      <c r="F5" s="11" t="s">
        <v>39</v>
      </c>
      <c r="G5" s="10" t="s">
        <v>27</v>
      </c>
      <c r="H5" s="9">
        <v>1.0</v>
      </c>
      <c r="I5" s="12" t="s">
        <v>40</v>
      </c>
      <c r="J5" s="9">
        <v>1.0</v>
      </c>
      <c r="K5" s="9">
        <v>1.2659355E7</v>
      </c>
      <c r="L5" s="13"/>
      <c r="M5" s="9">
        <v>0.0</v>
      </c>
      <c r="N5" s="10" t="s">
        <v>41</v>
      </c>
      <c r="O5" s="9">
        <v>0.0</v>
      </c>
      <c r="P5" s="9">
        <v>2.0</v>
      </c>
      <c r="Q5" s="13"/>
      <c r="R5" s="8"/>
      <c r="S5" s="8"/>
      <c r="T5" s="8"/>
      <c r="U5" s="8"/>
      <c r="V5" s="8"/>
      <c r="W5" s="8"/>
      <c r="X5" s="8"/>
      <c r="Y5" s="8"/>
      <c r="Z5" s="8"/>
    </row>
    <row r="6" ht="15.0" customHeight="1">
      <c r="A6" s="3">
        <v>2.2798006E7</v>
      </c>
      <c r="B6" s="4" t="s">
        <v>42</v>
      </c>
      <c r="C6" s="4" t="s">
        <v>43</v>
      </c>
      <c r="D6" s="3">
        <v>0.0</v>
      </c>
      <c r="E6" s="4" t="s">
        <v>19</v>
      </c>
      <c r="F6" s="5" t="s">
        <v>44</v>
      </c>
      <c r="G6" s="4" t="s">
        <v>27</v>
      </c>
      <c r="H6" s="3">
        <v>1.0</v>
      </c>
      <c r="I6" s="6" t="s">
        <v>45</v>
      </c>
      <c r="J6" s="3">
        <v>1.0</v>
      </c>
      <c r="K6" s="3">
        <v>1.2573852E7</v>
      </c>
      <c r="L6" s="7"/>
      <c r="M6" s="3">
        <v>2.0120926E7</v>
      </c>
      <c r="N6" s="4" t="s">
        <v>46</v>
      </c>
      <c r="O6" s="3">
        <v>0.0</v>
      </c>
      <c r="P6" s="3">
        <v>2.0</v>
      </c>
      <c r="Q6" s="7"/>
      <c r="R6" s="8"/>
      <c r="S6" s="8"/>
      <c r="T6" s="8"/>
      <c r="U6" s="8"/>
      <c r="V6" s="8"/>
      <c r="W6" s="8"/>
      <c r="X6" s="8"/>
      <c r="Y6" s="8"/>
      <c r="Z6" s="8"/>
    </row>
    <row r="7" ht="15.0" customHeight="1">
      <c r="A7" s="9">
        <v>5.7846937E7</v>
      </c>
      <c r="B7" s="10" t="s">
        <v>47</v>
      </c>
      <c r="C7" s="10" t="s">
        <v>48</v>
      </c>
      <c r="D7" s="9">
        <v>0.0</v>
      </c>
      <c r="E7" s="10" t="s">
        <v>19</v>
      </c>
      <c r="F7" s="11" t="s">
        <v>49</v>
      </c>
      <c r="G7" s="10" t="s">
        <v>50</v>
      </c>
      <c r="H7" s="9">
        <v>1.0</v>
      </c>
      <c r="I7" s="12" t="s">
        <v>51</v>
      </c>
      <c r="J7" s="9">
        <v>1.0</v>
      </c>
      <c r="K7" s="9">
        <v>1.1653985E7</v>
      </c>
      <c r="L7" s="11" t="s">
        <v>52</v>
      </c>
      <c r="M7" s="9">
        <v>2.0110426E7</v>
      </c>
      <c r="N7" s="10" t="s">
        <v>53</v>
      </c>
      <c r="O7" s="9">
        <v>0.0</v>
      </c>
      <c r="P7" s="9">
        <v>2.0</v>
      </c>
      <c r="Q7" s="13"/>
      <c r="R7" s="8"/>
      <c r="S7" s="8"/>
      <c r="T7" s="8"/>
      <c r="U7" s="8"/>
      <c r="V7" s="8"/>
      <c r="W7" s="8"/>
      <c r="X7" s="8"/>
      <c r="Y7" s="8"/>
      <c r="Z7" s="8"/>
    </row>
    <row r="8" ht="15.0" customHeight="1">
      <c r="A8" s="3">
        <v>2.2822305E7</v>
      </c>
      <c r="B8" s="4" t="s">
        <v>54</v>
      </c>
      <c r="C8" s="4" t="s">
        <v>55</v>
      </c>
      <c r="D8" s="3">
        <v>0.0</v>
      </c>
      <c r="E8" s="4" t="s">
        <v>19</v>
      </c>
      <c r="F8" s="5" t="s">
        <v>56</v>
      </c>
      <c r="G8" s="4" t="s">
        <v>54</v>
      </c>
      <c r="H8" s="3">
        <v>1.0</v>
      </c>
      <c r="I8" s="6" t="s">
        <v>57</v>
      </c>
      <c r="J8" s="3">
        <v>1.0</v>
      </c>
      <c r="K8" s="3">
        <v>1.1552233E7</v>
      </c>
      <c r="L8" s="5" t="s">
        <v>58</v>
      </c>
      <c r="M8" s="3">
        <v>2.006101E7</v>
      </c>
      <c r="N8" s="4" t="s">
        <v>59</v>
      </c>
      <c r="O8" s="3">
        <v>1.0</v>
      </c>
      <c r="P8" s="3">
        <v>2.0</v>
      </c>
      <c r="Q8" s="7"/>
      <c r="R8" s="8"/>
      <c r="S8" s="8"/>
      <c r="T8" s="8"/>
      <c r="U8" s="8"/>
      <c r="V8" s="8"/>
      <c r="W8" s="8"/>
      <c r="X8" s="8"/>
      <c r="Y8" s="8"/>
      <c r="Z8" s="8"/>
    </row>
    <row r="9" ht="15.0" customHeight="1">
      <c r="A9" s="9">
        <v>4.5441631E7</v>
      </c>
      <c r="B9" s="10" t="s">
        <v>60</v>
      </c>
      <c r="C9" s="10" t="s">
        <v>61</v>
      </c>
      <c r="D9" s="9">
        <v>0.0</v>
      </c>
      <c r="E9" s="10" t="s">
        <v>19</v>
      </c>
      <c r="F9" s="11" t="s">
        <v>62</v>
      </c>
      <c r="G9" s="10" t="s">
        <v>50</v>
      </c>
      <c r="H9" s="9">
        <v>1.0</v>
      </c>
      <c r="I9" s="12" t="s">
        <v>63</v>
      </c>
      <c r="J9" s="9">
        <v>1.0</v>
      </c>
      <c r="K9" s="9">
        <v>1.1337964E7</v>
      </c>
      <c r="L9" s="13"/>
      <c r="M9" s="9">
        <v>0.0</v>
      </c>
      <c r="N9" s="10" t="s">
        <v>64</v>
      </c>
      <c r="O9" s="9">
        <v>0.0</v>
      </c>
      <c r="P9" s="9">
        <v>2.0</v>
      </c>
      <c r="Q9" s="13"/>
      <c r="R9" s="8"/>
      <c r="S9" s="8"/>
      <c r="T9" s="8"/>
      <c r="U9" s="8"/>
      <c r="V9" s="8"/>
      <c r="W9" s="8"/>
      <c r="X9" s="8"/>
      <c r="Y9" s="8"/>
      <c r="Z9" s="8"/>
    </row>
    <row r="10" ht="15.0" customHeight="1">
      <c r="A10" s="3">
        <v>2.6419239E7</v>
      </c>
      <c r="B10" s="4" t="s">
        <v>65</v>
      </c>
      <c r="C10" s="4" t="s">
        <v>66</v>
      </c>
      <c r="D10" s="3">
        <v>0.0</v>
      </c>
      <c r="E10" s="4" t="s">
        <v>19</v>
      </c>
      <c r="F10" s="5" t="s">
        <v>67</v>
      </c>
      <c r="G10" s="4" t="s">
        <v>50</v>
      </c>
      <c r="H10" s="3">
        <v>1.0</v>
      </c>
      <c r="I10" s="14"/>
      <c r="J10" s="3">
        <v>1.0</v>
      </c>
      <c r="K10" s="3">
        <v>1.1251757E7</v>
      </c>
      <c r="L10" s="7"/>
      <c r="M10" s="3">
        <v>2.0110101E7</v>
      </c>
      <c r="N10" s="4" t="s">
        <v>68</v>
      </c>
      <c r="O10" s="3">
        <v>0.0</v>
      </c>
      <c r="P10" s="3">
        <v>2.0</v>
      </c>
      <c r="Q10" s="7"/>
      <c r="R10" s="8"/>
      <c r="S10" s="8"/>
      <c r="T10" s="8"/>
      <c r="U10" s="8"/>
      <c r="V10" s="8"/>
      <c r="W10" s="8"/>
      <c r="X10" s="8"/>
      <c r="Y10" s="8"/>
      <c r="Z10" s="8"/>
    </row>
    <row r="11" ht="15.0" customHeight="1">
      <c r="A11" s="9">
        <v>1.238274E7</v>
      </c>
      <c r="B11" s="10" t="s">
        <v>69</v>
      </c>
      <c r="C11" s="10" t="s">
        <v>70</v>
      </c>
      <c r="D11" s="9">
        <v>0.0</v>
      </c>
      <c r="E11" s="10" t="s">
        <v>19</v>
      </c>
      <c r="F11" s="11" t="s">
        <v>71</v>
      </c>
      <c r="G11" s="10" t="s">
        <v>50</v>
      </c>
      <c r="H11" s="9">
        <v>1.0</v>
      </c>
      <c r="I11" s="15"/>
      <c r="J11" s="9">
        <v>1.0</v>
      </c>
      <c r="K11" s="9">
        <v>9827254.0</v>
      </c>
      <c r="L11" s="13"/>
      <c r="M11" s="9">
        <v>2.011103E7</v>
      </c>
      <c r="N11" s="10" t="s">
        <v>72</v>
      </c>
      <c r="O11" s="9">
        <v>0.0</v>
      </c>
      <c r="P11" s="9">
        <v>3.0</v>
      </c>
      <c r="Q11" s="13"/>
      <c r="R11" s="8"/>
      <c r="S11" s="8"/>
      <c r="T11" s="8"/>
      <c r="U11" s="8"/>
      <c r="V11" s="8"/>
      <c r="W11" s="8"/>
      <c r="X11" s="8"/>
      <c r="Y11" s="8"/>
      <c r="Z11" s="8"/>
    </row>
    <row r="12" ht="15.0" customHeight="1">
      <c r="A12" s="3">
        <v>3.1836774E7</v>
      </c>
      <c r="B12" s="4" t="s">
        <v>73</v>
      </c>
      <c r="C12" s="4" t="s">
        <v>74</v>
      </c>
      <c r="D12" s="3">
        <v>0.0</v>
      </c>
      <c r="E12" s="4" t="s">
        <v>19</v>
      </c>
      <c r="F12" s="5" t="s">
        <v>75</v>
      </c>
      <c r="G12" s="4" t="s">
        <v>50</v>
      </c>
      <c r="H12" s="3">
        <v>1.0</v>
      </c>
      <c r="I12" s="6" t="s">
        <v>76</v>
      </c>
      <c r="J12" s="3">
        <v>1.0</v>
      </c>
      <c r="K12" s="3">
        <v>9280172.0</v>
      </c>
      <c r="L12" s="7"/>
      <c r="M12" s="3">
        <v>0.0</v>
      </c>
      <c r="N12" s="4" t="s">
        <v>77</v>
      </c>
      <c r="O12" s="3">
        <v>0.0</v>
      </c>
      <c r="P12" s="3">
        <v>2.0</v>
      </c>
      <c r="Q12" s="7"/>
      <c r="R12" s="8"/>
      <c r="S12" s="8"/>
      <c r="T12" s="8"/>
      <c r="U12" s="8"/>
      <c r="V12" s="8"/>
      <c r="W12" s="8"/>
      <c r="X12" s="8"/>
      <c r="Y12" s="8"/>
      <c r="Z12" s="8"/>
    </row>
    <row r="13" ht="15.0" customHeight="1">
      <c r="A13" s="9">
        <v>2.3064236E7</v>
      </c>
      <c r="B13" s="10" t="s">
        <v>78</v>
      </c>
      <c r="C13" s="10" t="s">
        <v>79</v>
      </c>
      <c r="D13" s="9">
        <v>0.0</v>
      </c>
      <c r="E13" s="10" t="s">
        <v>19</v>
      </c>
      <c r="F13" s="11" t="s">
        <v>80</v>
      </c>
      <c r="G13" s="10" t="s">
        <v>50</v>
      </c>
      <c r="H13" s="9">
        <v>2.0</v>
      </c>
      <c r="I13" s="12" t="s">
        <v>81</v>
      </c>
      <c r="J13" s="9">
        <v>1.0</v>
      </c>
      <c r="K13" s="9">
        <v>8610240.0</v>
      </c>
      <c r="L13" s="13"/>
      <c r="M13" s="9">
        <v>0.0</v>
      </c>
      <c r="N13" s="10" t="s">
        <v>82</v>
      </c>
      <c r="O13" s="9">
        <v>0.0</v>
      </c>
      <c r="P13" s="9">
        <v>2.0</v>
      </c>
      <c r="Q13" s="13"/>
      <c r="R13" s="8"/>
      <c r="S13" s="8"/>
      <c r="T13" s="8"/>
      <c r="U13" s="8"/>
      <c r="V13" s="8"/>
      <c r="W13" s="8"/>
      <c r="X13" s="8"/>
      <c r="Y13" s="8"/>
      <c r="Z13" s="8"/>
    </row>
    <row r="14" ht="15.0" customHeight="1">
      <c r="A14" s="3">
        <v>2.9246653E7</v>
      </c>
      <c r="B14" s="4" t="s">
        <v>83</v>
      </c>
      <c r="C14" s="4" t="s">
        <v>84</v>
      </c>
      <c r="D14" s="3">
        <v>0.0</v>
      </c>
      <c r="E14" s="4" t="s">
        <v>19</v>
      </c>
      <c r="F14" s="5" t="s">
        <v>85</v>
      </c>
      <c r="G14" s="4" t="s">
        <v>86</v>
      </c>
      <c r="H14" s="3">
        <v>1.0</v>
      </c>
      <c r="I14" s="6" t="s">
        <v>87</v>
      </c>
      <c r="J14" s="3">
        <v>1.0</v>
      </c>
      <c r="K14" s="3">
        <v>8342771.0</v>
      </c>
      <c r="L14" s="7"/>
      <c r="M14" s="3">
        <v>2.0110101E7</v>
      </c>
      <c r="N14" s="4" t="s">
        <v>88</v>
      </c>
      <c r="O14" s="3">
        <v>0.0</v>
      </c>
      <c r="P14" s="3">
        <v>2.0</v>
      </c>
      <c r="Q14" s="7"/>
      <c r="R14" s="8"/>
      <c r="S14" s="8"/>
      <c r="T14" s="8"/>
      <c r="U14" s="8"/>
      <c r="V14" s="8"/>
      <c r="W14" s="8"/>
      <c r="X14" s="8"/>
      <c r="Y14" s="8"/>
      <c r="Z14" s="8"/>
    </row>
    <row r="15" ht="15.0" customHeight="1">
      <c r="A15" s="9">
        <v>5.6106344E7</v>
      </c>
      <c r="B15" s="10" t="s">
        <v>89</v>
      </c>
      <c r="C15" s="10" t="s">
        <v>90</v>
      </c>
      <c r="D15" s="9">
        <v>0.0</v>
      </c>
      <c r="E15" s="10" t="s">
        <v>19</v>
      </c>
      <c r="F15" s="11" t="s">
        <v>91</v>
      </c>
      <c r="G15" s="10" t="s">
        <v>50</v>
      </c>
      <c r="H15" s="9">
        <v>1.0</v>
      </c>
      <c r="I15" s="12" t="s">
        <v>92</v>
      </c>
      <c r="J15" s="9">
        <v>1.0</v>
      </c>
      <c r="K15" s="9">
        <v>7925515.0</v>
      </c>
      <c r="L15" s="13"/>
      <c r="M15" s="9">
        <v>2.0130717E7</v>
      </c>
      <c r="N15" s="10" t="s">
        <v>93</v>
      </c>
      <c r="O15" s="9">
        <v>0.0</v>
      </c>
      <c r="P15" s="9">
        <v>2.0</v>
      </c>
      <c r="Q15" s="13"/>
      <c r="R15" s="8"/>
      <c r="S15" s="8"/>
      <c r="T15" s="8"/>
      <c r="U15" s="8"/>
      <c r="V15" s="8"/>
      <c r="W15" s="8"/>
      <c r="X15" s="8"/>
      <c r="Y15" s="8"/>
      <c r="Z15" s="8"/>
    </row>
    <row r="16" ht="15.0" customHeight="1">
      <c r="A16" s="3">
        <v>4.0567146E7</v>
      </c>
      <c r="B16" s="4" t="s">
        <v>94</v>
      </c>
      <c r="C16" s="4" t="s">
        <v>95</v>
      </c>
      <c r="D16" s="3">
        <v>0.0</v>
      </c>
      <c r="E16" s="4" t="s">
        <v>19</v>
      </c>
      <c r="F16" s="5" t="s">
        <v>96</v>
      </c>
      <c r="G16" s="4" t="s">
        <v>50</v>
      </c>
      <c r="H16" s="3">
        <v>1.0</v>
      </c>
      <c r="I16" s="14"/>
      <c r="J16" s="3">
        <v>1.0</v>
      </c>
      <c r="K16" s="3">
        <v>7842104.0</v>
      </c>
      <c r="L16" s="7"/>
      <c r="M16" s="3">
        <v>0.0</v>
      </c>
      <c r="N16" s="4" t="s">
        <v>97</v>
      </c>
      <c r="O16" s="3">
        <v>0.0</v>
      </c>
      <c r="P16" s="3">
        <v>2.0</v>
      </c>
      <c r="Q16" s="7"/>
      <c r="R16" s="8"/>
      <c r="S16" s="8"/>
      <c r="T16" s="8"/>
      <c r="U16" s="8"/>
      <c r="V16" s="8"/>
      <c r="W16" s="8"/>
      <c r="X16" s="8"/>
      <c r="Y16" s="8"/>
      <c r="Z16" s="8"/>
    </row>
    <row r="17" ht="15.0" customHeight="1">
      <c r="A17" s="9">
        <v>4.0498005E7</v>
      </c>
      <c r="B17" s="10" t="s">
        <v>98</v>
      </c>
      <c r="C17" s="10" t="s">
        <v>99</v>
      </c>
      <c r="D17" s="9">
        <v>0.0</v>
      </c>
      <c r="E17" s="10" t="s">
        <v>19</v>
      </c>
      <c r="F17" s="11" t="s">
        <v>100</v>
      </c>
      <c r="G17" s="10" t="s">
        <v>101</v>
      </c>
      <c r="H17" s="9">
        <v>1.0</v>
      </c>
      <c r="I17" s="15"/>
      <c r="J17" s="9">
        <v>1.0</v>
      </c>
      <c r="K17" s="9">
        <v>7255621.0</v>
      </c>
      <c r="L17" s="13"/>
      <c r="M17" s="9">
        <v>0.0</v>
      </c>
      <c r="N17" s="10" t="s">
        <v>102</v>
      </c>
      <c r="O17" s="9">
        <v>0.0</v>
      </c>
      <c r="P17" s="9">
        <v>2.0</v>
      </c>
      <c r="Q17" s="13"/>
      <c r="R17" s="8"/>
      <c r="S17" s="8"/>
      <c r="T17" s="8"/>
      <c r="U17" s="8"/>
      <c r="V17" s="8"/>
      <c r="W17" s="8"/>
      <c r="X17" s="8"/>
      <c r="Y17" s="8"/>
      <c r="Z17" s="8"/>
    </row>
    <row r="18" ht="15.0" customHeight="1">
      <c r="A18" s="3">
        <v>2.6750264E7</v>
      </c>
      <c r="B18" s="4" t="s">
        <v>103</v>
      </c>
      <c r="C18" s="4" t="s">
        <v>104</v>
      </c>
      <c r="D18" s="3">
        <v>0.0</v>
      </c>
      <c r="E18" s="4" t="s">
        <v>19</v>
      </c>
      <c r="F18" s="5" t="s">
        <v>105</v>
      </c>
      <c r="G18" s="4" t="s">
        <v>27</v>
      </c>
      <c r="H18" s="3">
        <v>1.0</v>
      </c>
      <c r="I18" s="6" t="s">
        <v>106</v>
      </c>
      <c r="J18" s="3">
        <v>1.0</v>
      </c>
      <c r="K18" s="3">
        <v>7176247.0</v>
      </c>
      <c r="L18" s="7"/>
      <c r="M18" s="3">
        <v>2.0200316E7</v>
      </c>
      <c r="N18" s="4" t="s">
        <v>107</v>
      </c>
      <c r="O18" s="3">
        <v>0.0</v>
      </c>
      <c r="P18" s="3">
        <v>2.0</v>
      </c>
      <c r="Q18" s="7"/>
      <c r="R18" s="8"/>
      <c r="S18" s="8"/>
      <c r="T18" s="8"/>
      <c r="U18" s="8"/>
      <c r="V18" s="8"/>
      <c r="W18" s="8"/>
      <c r="X18" s="8"/>
      <c r="Y18" s="8"/>
      <c r="Z18" s="8"/>
    </row>
    <row r="19" ht="15.0" customHeight="1">
      <c r="A19" s="9">
        <v>4.3879004E7</v>
      </c>
      <c r="B19" s="10" t="s">
        <v>108</v>
      </c>
      <c r="C19" s="10" t="s">
        <v>109</v>
      </c>
      <c r="D19" s="9">
        <v>0.0</v>
      </c>
      <c r="E19" s="10" t="s">
        <v>19</v>
      </c>
      <c r="F19" s="11" t="s">
        <v>110</v>
      </c>
      <c r="G19" s="10" t="s">
        <v>111</v>
      </c>
      <c r="H19" s="9">
        <v>1.0</v>
      </c>
      <c r="I19" s="12" t="s">
        <v>112</v>
      </c>
      <c r="J19" s="9">
        <v>1.0</v>
      </c>
      <c r="K19" s="9">
        <v>7160382.0</v>
      </c>
      <c r="L19" s="13"/>
      <c r="M19" s="9">
        <v>0.0</v>
      </c>
      <c r="N19" s="10" t="s">
        <v>113</v>
      </c>
      <c r="O19" s="9">
        <v>0.0</v>
      </c>
      <c r="P19" s="9">
        <v>2.0</v>
      </c>
      <c r="Q19" s="13"/>
      <c r="R19" s="8"/>
      <c r="S19" s="8"/>
      <c r="T19" s="8"/>
      <c r="U19" s="8"/>
      <c r="V19" s="8"/>
      <c r="W19" s="8"/>
      <c r="X19" s="8"/>
      <c r="Y19" s="8"/>
      <c r="Z19" s="8"/>
    </row>
    <row r="20" ht="15.0" customHeight="1">
      <c r="A20" s="3">
        <v>4.8319873E7</v>
      </c>
      <c r="B20" s="4" t="s">
        <v>114</v>
      </c>
      <c r="C20" s="4" t="s">
        <v>115</v>
      </c>
      <c r="D20" s="3">
        <v>0.0</v>
      </c>
      <c r="E20" s="4" t="s">
        <v>19</v>
      </c>
      <c r="F20" s="5" t="s">
        <v>116</v>
      </c>
      <c r="G20" s="4" t="s">
        <v>27</v>
      </c>
      <c r="H20" s="3">
        <v>1.0</v>
      </c>
      <c r="I20" s="14"/>
      <c r="J20" s="3">
        <v>1.0</v>
      </c>
      <c r="K20" s="3">
        <v>7146123.0</v>
      </c>
      <c r="L20" s="7"/>
      <c r="M20" s="3">
        <v>0.0</v>
      </c>
      <c r="N20" s="4" t="s">
        <v>117</v>
      </c>
      <c r="O20" s="3">
        <v>0.0</v>
      </c>
      <c r="P20" s="3">
        <v>2.0</v>
      </c>
      <c r="Q20" s="7"/>
      <c r="R20" s="8"/>
      <c r="S20" s="8"/>
      <c r="T20" s="8"/>
      <c r="U20" s="8"/>
      <c r="V20" s="8"/>
      <c r="W20" s="8"/>
      <c r="X20" s="8"/>
      <c r="Y20" s="8"/>
      <c r="Z20" s="8"/>
    </row>
    <row r="21" ht="15.0" customHeight="1">
      <c r="A21" s="9">
        <v>3.0179569E7</v>
      </c>
      <c r="B21" s="10" t="s">
        <v>118</v>
      </c>
      <c r="C21" s="10" t="s">
        <v>119</v>
      </c>
      <c r="D21" s="9">
        <v>0.0</v>
      </c>
      <c r="E21" s="10" t="s">
        <v>19</v>
      </c>
      <c r="F21" s="11" t="s">
        <v>120</v>
      </c>
      <c r="G21" s="10" t="s">
        <v>50</v>
      </c>
      <c r="H21" s="9">
        <v>1.0</v>
      </c>
      <c r="I21" s="12" t="s">
        <v>121</v>
      </c>
      <c r="J21" s="9">
        <v>1.0</v>
      </c>
      <c r="K21" s="9">
        <v>7137874.0</v>
      </c>
      <c r="L21" s="13"/>
      <c r="M21" s="9">
        <v>0.0</v>
      </c>
      <c r="N21" s="10" t="s">
        <v>122</v>
      </c>
      <c r="O21" s="9">
        <v>0.0</v>
      </c>
      <c r="P21" s="9">
        <v>2.0</v>
      </c>
      <c r="Q21" s="13"/>
      <c r="R21" s="8"/>
      <c r="S21" s="8"/>
      <c r="T21" s="8"/>
      <c r="U21" s="8"/>
      <c r="V21" s="8"/>
      <c r="W21" s="8"/>
      <c r="X21" s="8"/>
      <c r="Y21" s="8"/>
      <c r="Z21" s="8"/>
    </row>
    <row r="22" ht="15.0" customHeight="1">
      <c r="A22" s="3">
        <v>4.3776215E7</v>
      </c>
      <c r="B22" s="4" t="s">
        <v>123</v>
      </c>
      <c r="C22" s="4" t="s">
        <v>124</v>
      </c>
      <c r="D22" s="3">
        <v>0.0</v>
      </c>
      <c r="E22" s="4" t="s">
        <v>19</v>
      </c>
      <c r="F22" s="5" t="s">
        <v>125</v>
      </c>
      <c r="G22" s="4" t="s">
        <v>50</v>
      </c>
      <c r="H22" s="3">
        <v>1.0</v>
      </c>
      <c r="I22" s="14"/>
      <c r="J22" s="3">
        <v>1.0</v>
      </c>
      <c r="K22" s="3">
        <v>7123662.0</v>
      </c>
      <c r="L22" s="7"/>
      <c r="M22" s="3">
        <v>0.0</v>
      </c>
      <c r="N22" s="7"/>
      <c r="O22" s="3">
        <v>0.0</v>
      </c>
      <c r="P22" s="3">
        <v>2.0</v>
      </c>
      <c r="Q22" s="7"/>
      <c r="R22" s="8"/>
      <c r="S22" s="8"/>
      <c r="T22" s="8"/>
      <c r="U22" s="8"/>
      <c r="V22" s="8"/>
      <c r="W22" s="8"/>
      <c r="X22" s="8"/>
      <c r="Y22" s="8"/>
      <c r="Z22" s="8"/>
    </row>
    <row r="23" ht="15.0" customHeight="1">
      <c r="A23" s="9">
        <v>3.6164349E7</v>
      </c>
      <c r="B23" s="10" t="s">
        <v>126</v>
      </c>
      <c r="C23" s="10" t="s">
        <v>127</v>
      </c>
      <c r="D23" s="9">
        <v>0.0</v>
      </c>
      <c r="E23" s="10" t="s">
        <v>19</v>
      </c>
      <c r="F23" s="11" t="s">
        <v>128</v>
      </c>
      <c r="G23" s="10" t="s">
        <v>50</v>
      </c>
      <c r="H23" s="9">
        <v>1.0</v>
      </c>
      <c r="I23" s="12" t="s">
        <v>129</v>
      </c>
      <c r="J23" s="9">
        <v>1.0</v>
      </c>
      <c r="K23" s="9">
        <v>7099571.0</v>
      </c>
      <c r="L23" s="13"/>
      <c r="M23" s="9">
        <v>0.0</v>
      </c>
      <c r="N23" s="10" t="s">
        <v>130</v>
      </c>
      <c r="O23" s="9">
        <v>0.0</v>
      </c>
      <c r="P23" s="9">
        <v>2.0</v>
      </c>
      <c r="Q23" s="13"/>
      <c r="R23" s="8"/>
      <c r="S23" s="8"/>
      <c r="T23" s="8"/>
      <c r="U23" s="8"/>
      <c r="V23" s="8"/>
      <c r="W23" s="8"/>
      <c r="X23" s="8"/>
      <c r="Y23" s="8"/>
      <c r="Z23" s="8"/>
    </row>
    <row r="24" ht="15.0" customHeight="1">
      <c r="A24" s="3">
        <v>460389.0</v>
      </c>
      <c r="B24" s="4" t="s">
        <v>131</v>
      </c>
      <c r="C24" s="4" t="s">
        <v>132</v>
      </c>
      <c r="D24" s="3">
        <v>0.0</v>
      </c>
      <c r="E24" s="4" t="s">
        <v>19</v>
      </c>
      <c r="F24" s="5" t="s">
        <v>133</v>
      </c>
      <c r="G24" s="4" t="s">
        <v>50</v>
      </c>
      <c r="H24" s="3">
        <v>1.0</v>
      </c>
      <c r="I24" s="14"/>
      <c r="J24" s="3">
        <v>1.0</v>
      </c>
      <c r="K24" s="3">
        <v>7035319.0</v>
      </c>
      <c r="L24" s="7"/>
      <c r="M24" s="3">
        <v>0.0</v>
      </c>
      <c r="N24" s="4" t="s">
        <v>134</v>
      </c>
      <c r="O24" s="3">
        <v>0.0</v>
      </c>
      <c r="P24" s="3">
        <v>2.0</v>
      </c>
      <c r="Q24" s="7"/>
      <c r="R24" s="8"/>
      <c r="S24" s="8"/>
      <c r="T24" s="8"/>
      <c r="U24" s="8"/>
      <c r="V24" s="8"/>
      <c r="W24" s="8"/>
      <c r="X24" s="8"/>
      <c r="Y24" s="8"/>
      <c r="Z24" s="8"/>
    </row>
    <row r="25" ht="15.0" customHeight="1">
      <c r="A25" s="9">
        <v>2.8477986E7</v>
      </c>
      <c r="B25" s="10" t="s">
        <v>135</v>
      </c>
      <c r="C25" s="10" t="s">
        <v>136</v>
      </c>
      <c r="D25" s="9">
        <v>0.0</v>
      </c>
      <c r="E25" s="10" t="s">
        <v>19</v>
      </c>
      <c r="F25" s="11" t="s">
        <v>137</v>
      </c>
      <c r="G25" s="10" t="s">
        <v>86</v>
      </c>
      <c r="H25" s="9">
        <v>1.0</v>
      </c>
      <c r="I25" s="15"/>
      <c r="J25" s="9">
        <v>1.0</v>
      </c>
      <c r="K25" s="9">
        <v>7017318.0</v>
      </c>
      <c r="L25" s="13"/>
      <c r="M25" s="9">
        <v>0.0</v>
      </c>
      <c r="N25" s="13"/>
      <c r="O25" s="9">
        <v>0.0</v>
      </c>
      <c r="P25" s="9">
        <v>2.0</v>
      </c>
      <c r="Q25" s="13"/>
      <c r="R25" s="8"/>
      <c r="S25" s="8"/>
      <c r="T25" s="8"/>
      <c r="U25" s="8"/>
      <c r="V25" s="8"/>
      <c r="W25" s="8"/>
      <c r="X25" s="8"/>
      <c r="Y25" s="8"/>
      <c r="Z25" s="8"/>
    </row>
    <row r="26" ht="15.0" customHeight="1">
      <c r="A26" s="3">
        <v>2.6669118E7</v>
      </c>
      <c r="B26" s="4" t="s">
        <v>138</v>
      </c>
      <c r="C26" s="4" t="s">
        <v>139</v>
      </c>
      <c r="D26" s="3">
        <v>0.0</v>
      </c>
      <c r="E26" s="4" t="s">
        <v>19</v>
      </c>
      <c r="F26" s="5" t="s">
        <v>140</v>
      </c>
      <c r="G26" s="4" t="s">
        <v>141</v>
      </c>
      <c r="H26" s="3">
        <v>1.0</v>
      </c>
      <c r="I26" s="14"/>
      <c r="J26" s="3">
        <v>1.0</v>
      </c>
      <c r="K26" s="3">
        <v>6934601.0</v>
      </c>
      <c r="L26" s="7"/>
      <c r="M26" s="3">
        <v>0.0</v>
      </c>
      <c r="N26" s="7"/>
      <c r="O26" s="3">
        <v>0.0</v>
      </c>
      <c r="P26" s="3">
        <v>2.0</v>
      </c>
      <c r="Q26" s="7"/>
      <c r="R26" s="8"/>
      <c r="S26" s="8"/>
      <c r="T26" s="8"/>
      <c r="U26" s="8"/>
      <c r="V26" s="8"/>
      <c r="W26" s="8"/>
      <c r="X26" s="8"/>
      <c r="Y26" s="8"/>
      <c r="Z26" s="8"/>
    </row>
    <row r="27" ht="15.0" customHeight="1">
      <c r="A27" s="16">
        <v>1.13E8</v>
      </c>
      <c r="B27" s="10" t="s">
        <v>142</v>
      </c>
      <c r="C27" s="10" t="s">
        <v>143</v>
      </c>
      <c r="D27" s="9">
        <v>0.0</v>
      </c>
      <c r="E27" s="10" t="s">
        <v>19</v>
      </c>
      <c r="F27" s="11" t="s">
        <v>144</v>
      </c>
      <c r="G27" s="10" t="s">
        <v>27</v>
      </c>
      <c r="H27" s="9">
        <v>1.0</v>
      </c>
      <c r="I27" s="15"/>
      <c r="J27" s="9">
        <v>1.0</v>
      </c>
      <c r="K27" s="9">
        <v>6831561.0</v>
      </c>
      <c r="L27" s="13"/>
      <c r="M27" s="9">
        <v>0.0</v>
      </c>
      <c r="N27" s="10" t="s">
        <v>145</v>
      </c>
      <c r="O27" s="9">
        <v>0.0</v>
      </c>
      <c r="P27" s="9">
        <v>2.0</v>
      </c>
      <c r="Q27" s="13"/>
      <c r="R27" s="8"/>
      <c r="S27" s="8"/>
      <c r="T27" s="8"/>
      <c r="U27" s="8"/>
      <c r="V27" s="8"/>
      <c r="W27" s="8"/>
      <c r="X27" s="8"/>
      <c r="Y27" s="8"/>
      <c r="Z27" s="8"/>
    </row>
    <row r="28" ht="15.0" customHeight="1">
      <c r="A28" s="3">
        <v>2.6062647E7</v>
      </c>
      <c r="B28" s="4" t="s">
        <v>146</v>
      </c>
      <c r="C28" s="4" t="s">
        <v>147</v>
      </c>
      <c r="D28" s="3">
        <v>0.0</v>
      </c>
      <c r="E28" s="4" t="s">
        <v>148</v>
      </c>
      <c r="F28" s="5" t="s">
        <v>149</v>
      </c>
      <c r="G28" s="4" t="s">
        <v>150</v>
      </c>
      <c r="H28" s="3">
        <v>2.0</v>
      </c>
      <c r="I28" s="6" t="s">
        <v>151</v>
      </c>
      <c r="J28" s="3">
        <v>1.0</v>
      </c>
      <c r="K28" s="3">
        <v>6687894.0</v>
      </c>
      <c r="L28" s="5" t="s">
        <v>152</v>
      </c>
      <c r="N28" s="7"/>
      <c r="O28" s="3">
        <v>0.0</v>
      </c>
      <c r="P28" s="3">
        <v>2.0</v>
      </c>
      <c r="Q28" s="7"/>
      <c r="R28" s="8"/>
      <c r="S28" s="8"/>
      <c r="T28" s="8"/>
      <c r="U28" s="8"/>
      <c r="V28" s="8"/>
      <c r="W28" s="8"/>
      <c r="X28" s="8"/>
      <c r="Y28" s="8"/>
      <c r="Z28" s="8"/>
    </row>
    <row r="29" ht="15.0" customHeight="1">
      <c r="A29" s="9">
        <v>3.8683579E7</v>
      </c>
      <c r="B29" s="10" t="s">
        <v>153</v>
      </c>
      <c r="C29" s="10" t="s">
        <v>154</v>
      </c>
      <c r="D29" s="9">
        <v>0.0</v>
      </c>
      <c r="E29" s="10" t="s">
        <v>19</v>
      </c>
      <c r="F29" s="11" t="s">
        <v>155</v>
      </c>
      <c r="G29" s="10" t="s">
        <v>141</v>
      </c>
      <c r="H29" s="9">
        <v>1.0</v>
      </c>
      <c r="I29" s="12" t="s">
        <v>156</v>
      </c>
      <c r="J29" s="9">
        <v>1.0</v>
      </c>
      <c r="K29" s="9">
        <v>6550708.0</v>
      </c>
      <c r="L29" s="11" t="s">
        <v>157</v>
      </c>
      <c r="M29" s="9">
        <v>0.0</v>
      </c>
      <c r="N29" s="10" t="s">
        <v>158</v>
      </c>
      <c r="O29" s="9">
        <v>0.0</v>
      </c>
      <c r="P29" s="9">
        <v>2.0</v>
      </c>
      <c r="Q29" s="13"/>
      <c r="R29" s="8"/>
      <c r="S29" s="8"/>
      <c r="T29" s="8"/>
      <c r="U29" s="8"/>
      <c r="V29" s="8"/>
      <c r="W29" s="8"/>
      <c r="X29" s="8"/>
      <c r="Y29" s="8"/>
      <c r="Z29" s="8"/>
    </row>
    <row r="30" ht="15.0" customHeight="1">
      <c r="A30" s="3">
        <v>3.9009769E7</v>
      </c>
      <c r="B30" s="4" t="s">
        <v>159</v>
      </c>
      <c r="C30" s="4" t="s">
        <v>160</v>
      </c>
      <c r="D30" s="3">
        <v>0.0</v>
      </c>
      <c r="E30" s="4" t="s">
        <v>19</v>
      </c>
      <c r="F30" s="5" t="s">
        <v>161</v>
      </c>
      <c r="G30" s="4" t="s">
        <v>111</v>
      </c>
      <c r="H30" s="3">
        <v>1.0</v>
      </c>
      <c r="I30" s="14"/>
      <c r="J30" s="3">
        <v>1.0</v>
      </c>
      <c r="K30" s="3">
        <v>6402866.0</v>
      </c>
      <c r="L30" s="7"/>
      <c r="M30" s="3">
        <v>0.0</v>
      </c>
      <c r="N30" s="4" t="s">
        <v>162</v>
      </c>
      <c r="O30" s="3">
        <v>0.0</v>
      </c>
      <c r="P30" s="3">
        <v>2.0</v>
      </c>
      <c r="Q30" s="7"/>
      <c r="R30" s="8"/>
      <c r="S30" s="8"/>
      <c r="T30" s="8"/>
      <c r="U30" s="8"/>
      <c r="V30" s="8"/>
      <c r="W30" s="8"/>
      <c r="X30" s="8"/>
      <c r="Y30" s="8"/>
      <c r="Z30" s="8"/>
    </row>
    <row r="31" ht="15.0" customHeight="1">
      <c r="A31" s="9">
        <v>3.37695E7</v>
      </c>
      <c r="B31" s="10" t="s">
        <v>163</v>
      </c>
      <c r="C31" s="10" t="s">
        <v>164</v>
      </c>
      <c r="D31" s="9">
        <v>0.0</v>
      </c>
      <c r="E31" s="10" t="s">
        <v>19</v>
      </c>
      <c r="F31" s="11" t="s">
        <v>165</v>
      </c>
      <c r="G31" s="10" t="s">
        <v>27</v>
      </c>
      <c r="H31" s="9">
        <v>1.0</v>
      </c>
      <c r="I31" s="12" t="s">
        <v>166</v>
      </c>
      <c r="J31" s="9">
        <v>1.0</v>
      </c>
      <c r="K31" s="9">
        <v>6338709.0</v>
      </c>
      <c r="L31" s="13"/>
      <c r="M31" s="9">
        <v>2.0120104E7</v>
      </c>
      <c r="N31" s="10" t="s">
        <v>167</v>
      </c>
      <c r="O31" s="9">
        <v>0.0</v>
      </c>
      <c r="P31" s="9">
        <v>2.0</v>
      </c>
      <c r="Q31" s="13"/>
      <c r="R31" s="8"/>
      <c r="S31" s="8"/>
      <c r="T31" s="8"/>
      <c r="U31" s="8"/>
      <c r="V31" s="8"/>
      <c r="W31" s="8"/>
      <c r="X31" s="8"/>
      <c r="Y31" s="8"/>
      <c r="Z31" s="8"/>
    </row>
    <row r="32" ht="15.0" customHeight="1">
      <c r="A32" s="3">
        <v>5.7876954E7</v>
      </c>
      <c r="B32" s="4" t="s">
        <v>168</v>
      </c>
      <c r="C32" s="4" t="s">
        <v>169</v>
      </c>
      <c r="D32" s="3">
        <v>0.0</v>
      </c>
      <c r="E32" s="4" t="s">
        <v>19</v>
      </c>
      <c r="F32" s="5" t="s">
        <v>170</v>
      </c>
      <c r="G32" s="4" t="s">
        <v>50</v>
      </c>
      <c r="H32" s="3">
        <v>1.0</v>
      </c>
      <c r="I32" s="14"/>
      <c r="J32" s="3">
        <v>1.0</v>
      </c>
      <c r="K32" s="3">
        <v>6126594.0</v>
      </c>
      <c r="L32" s="7"/>
      <c r="M32" s="3">
        <v>2.0130903E7</v>
      </c>
      <c r="N32" s="4" t="s">
        <v>171</v>
      </c>
      <c r="O32" s="3">
        <v>0.0</v>
      </c>
      <c r="P32" s="3">
        <v>2.0</v>
      </c>
      <c r="Q32" s="7"/>
      <c r="R32" s="8"/>
      <c r="S32" s="8"/>
      <c r="T32" s="8"/>
      <c r="U32" s="8"/>
      <c r="V32" s="8"/>
      <c r="W32" s="8"/>
      <c r="X32" s="8"/>
      <c r="Y32" s="8"/>
      <c r="Z32" s="8"/>
    </row>
    <row r="33" ht="15.0" customHeight="1">
      <c r="A33" s="9">
        <v>5.566272E7</v>
      </c>
      <c r="B33" s="10" t="s">
        <v>172</v>
      </c>
      <c r="C33" s="10" t="s">
        <v>173</v>
      </c>
      <c r="D33" s="9">
        <v>0.0</v>
      </c>
      <c r="E33" s="10" t="s">
        <v>19</v>
      </c>
      <c r="F33" s="11" t="s">
        <v>174</v>
      </c>
      <c r="G33" s="10" t="s">
        <v>175</v>
      </c>
      <c r="H33" s="9">
        <v>1.0</v>
      </c>
      <c r="I33" s="15"/>
      <c r="J33" s="9">
        <v>1.0</v>
      </c>
      <c r="K33" s="9">
        <v>6086665.0</v>
      </c>
      <c r="L33" s="13"/>
      <c r="M33" s="9">
        <v>0.0</v>
      </c>
      <c r="N33" s="10" t="s">
        <v>176</v>
      </c>
      <c r="O33" s="9">
        <v>0.0</v>
      </c>
      <c r="P33" s="9">
        <v>2.0</v>
      </c>
      <c r="Q33" s="13"/>
      <c r="R33" s="8"/>
      <c r="S33" s="8"/>
      <c r="T33" s="8"/>
      <c r="U33" s="8"/>
      <c r="V33" s="8"/>
      <c r="W33" s="8"/>
      <c r="X33" s="8"/>
      <c r="Y33" s="8"/>
      <c r="Z33" s="8"/>
    </row>
    <row r="34" ht="15.0" customHeight="1">
      <c r="A34" s="3">
        <v>3.9728801E7</v>
      </c>
      <c r="B34" s="4" t="s">
        <v>177</v>
      </c>
      <c r="C34" s="4" t="s">
        <v>178</v>
      </c>
      <c r="D34" s="3">
        <v>0.0</v>
      </c>
      <c r="E34" s="4" t="s">
        <v>19</v>
      </c>
      <c r="F34" s="5" t="s">
        <v>179</v>
      </c>
      <c r="G34" s="4" t="s">
        <v>180</v>
      </c>
      <c r="H34" s="3">
        <v>1.0</v>
      </c>
      <c r="I34" s="6" t="s">
        <v>181</v>
      </c>
      <c r="J34" s="3">
        <v>1.0</v>
      </c>
      <c r="K34" s="3">
        <v>6061211.0</v>
      </c>
      <c r="L34" s="7"/>
      <c r="M34" s="3">
        <v>0.0</v>
      </c>
      <c r="N34" s="4" t="s">
        <v>182</v>
      </c>
      <c r="O34" s="3">
        <v>0.0</v>
      </c>
      <c r="P34" s="3">
        <v>2.0</v>
      </c>
      <c r="Q34" s="7"/>
      <c r="R34" s="8"/>
      <c r="S34" s="8"/>
      <c r="T34" s="8"/>
      <c r="U34" s="8"/>
      <c r="V34" s="8"/>
      <c r="W34" s="8"/>
      <c r="X34" s="8"/>
      <c r="Y34" s="8"/>
      <c r="Z34" s="8"/>
    </row>
    <row r="35" ht="15.0" customHeight="1">
      <c r="A35" s="9">
        <v>1.9802817E7</v>
      </c>
      <c r="B35" s="10" t="s">
        <v>183</v>
      </c>
      <c r="C35" s="10" t="s">
        <v>184</v>
      </c>
      <c r="D35" s="9">
        <v>0.0</v>
      </c>
      <c r="E35" s="10" t="s">
        <v>19</v>
      </c>
      <c r="F35" s="11" t="s">
        <v>185</v>
      </c>
      <c r="G35" s="10" t="s">
        <v>27</v>
      </c>
      <c r="H35" s="9">
        <v>1.0</v>
      </c>
      <c r="I35" s="12" t="s">
        <v>186</v>
      </c>
      <c r="J35" s="9">
        <v>1.0</v>
      </c>
      <c r="K35" s="9">
        <v>5888899.0</v>
      </c>
      <c r="L35" s="11" t="s">
        <v>187</v>
      </c>
      <c r="M35" s="9">
        <v>0.0</v>
      </c>
      <c r="N35" s="10" t="s">
        <v>188</v>
      </c>
      <c r="O35" s="9">
        <v>0.0</v>
      </c>
      <c r="P35" s="9">
        <v>2.0</v>
      </c>
      <c r="Q35" s="13"/>
      <c r="R35" s="8"/>
      <c r="S35" s="8"/>
      <c r="T35" s="8"/>
      <c r="U35" s="8"/>
      <c r="V35" s="8"/>
      <c r="W35" s="8"/>
      <c r="X35" s="8"/>
      <c r="Y35" s="8"/>
      <c r="Z35" s="8"/>
    </row>
    <row r="36" ht="15.0" customHeight="1">
      <c r="A36" s="17">
        <v>1.35E8</v>
      </c>
      <c r="B36" s="4" t="s">
        <v>189</v>
      </c>
      <c r="C36" s="4" t="s">
        <v>190</v>
      </c>
      <c r="D36" s="3">
        <v>0.0</v>
      </c>
      <c r="E36" s="4" t="s">
        <v>19</v>
      </c>
      <c r="F36" s="5" t="s">
        <v>191</v>
      </c>
      <c r="G36" s="4" t="s">
        <v>192</v>
      </c>
      <c r="H36" s="3">
        <v>1.0</v>
      </c>
      <c r="I36" s="6" t="s">
        <v>193</v>
      </c>
      <c r="J36" s="3">
        <v>1.0</v>
      </c>
      <c r="K36" s="3">
        <v>5740642.0</v>
      </c>
      <c r="L36" s="7"/>
      <c r="M36" s="3">
        <v>0.0</v>
      </c>
      <c r="N36" s="4" t="s">
        <v>194</v>
      </c>
      <c r="O36" s="3">
        <v>0.0</v>
      </c>
      <c r="P36" s="3">
        <v>2.0</v>
      </c>
      <c r="Q36" s="7"/>
      <c r="R36" s="8"/>
      <c r="S36" s="8"/>
      <c r="T36" s="8"/>
      <c r="U36" s="8"/>
      <c r="V36" s="8"/>
      <c r="W36" s="8"/>
      <c r="X36" s="8"/>
      <c r="Y36" s="8"/>
      <c r="Z36" s="8"/>
    </row>
    <row r="37" ht="15.0" customHeight="1">
      <c r="A37" s="9">
        <v>4.8512305E7</v>
      </c>
      <c r="B37" s="10" t="s">
        <v>195</v>
      </c>
      <c r="C37" s="10" t="s">
        <v>196</v>
      </c>
      <c r="D37" s="9">
        <v>0.0</v>
      </c>
      <c r="E37" s="10" t="s">
        <v>19</v>
      </c>
      <c r="F37" s="11" t="s">
        <v>197</v>
      </c>
      <c r="G37" s="10" t="s">
        <v>198</v>
      </c>
      <c r="H37" s="9">
        <v>1.0</v>
      </c>
      <c r="I37" s="12" t="s">
        <v>199</v>
      </c>
      <c r="J37" s="9">
        <v>1.0</v>
      </c>
      <c r="K37" s="9">
        <v>5649112.0</v>
      </c>
      <c r="L37" s="11" t="s">
        <v>200</v>
      </c>
      <c r="M37" s="9">
        <v>2.0181218E7</v>
      </c>
      <c r="N37" s="10" t="s">
        <v>201</v>
      </c>
      <c r="O37" s="9">
        <v>1.0</v>
      </c>
      <c r="P37" s="9">
        <v>2.0</v>
      </c>
      <c r="Q37" s="13"/>
      <c r="R37" s="8"/>
      <c r="S37" s="8"/>
      <c r="T37" s="8"/>
      <c r="U37" s="8"/>
      <c r="V37" s="8"/>
      <c r="W37" s="8"/>
      <c r="X37" s="8"/>
      <c r="Y37" s="8"/>
      <c r="Z37" s="8"/>
    </row>
    <row r="38" ht="15.0" customHeight="1">
      <c r="A38" s="3">
        <v>3.6184135E7</v>
      </c>
      <c r="B38" s="4" t="s">
        <v>202</v>
      </c>
      <c r="C38" s="4" t="s">
        <v>203</v>
      </c>
      <c r="D38" s="3">
        <v>0.0</v>
      </c>
      <c r="E38" s="4" t="s">
        <v>19</v>
      </c>
      <c r="F38" s="5" t="s">
        <v>204</v>
      </c>
      <c r="G38" s="4" t="s">
        <v>205</v>
      </c>
      <c r="H38" s="3">
        <v>1.0</v>
      </c>
      <c r="I38" s="6" t="s">
        <v>206</v>
      </c>
      <c r="J38" s="3">
        <v>1.0</v>
      </c>
      <c r="K38" s="3">
        <v>5586567.0</v>
      </c>
      <c r="L38" s="7"/>
      <c r="M38" s="3">
        <v>0.0</v>
      </c>
      <c r="N38" s="7" t="str">
        <f>+1000 идей для Вашего интерьера!</f>
        <v>#ERROR!</v>
      </c>
      <c r="O38" s="3">
        <v>0.0</v>
      </c>
      <c r="P38" s="3">
        <v>2.0</v>
      </c>
      <c r="Q38" s="7"/>
      <c r="R38" s="8"/>
      <c r="S38" s="8"/>
      <c r="T38" s="8"/>
      <c r="U38" s="8"/>
      <c r="V38" s="8"/>
      <c r="W38" s="8"/>
      <c r="X38" s="8"/>
      <c r="Y38" s="8"/>
      <c r="Z38" s="8"/>
    </row>
    <row r="39" ht="15.0" customHeight="1">
      <c r="A39" s="16">
        <v>1.24E8</v>
      </c>
      <c r="B39" s="10" t="s">
        <v>207</v>
      </c>
      <c r="C39" s="10" t="s">
        <v>208</v>
      </c>
      <c r="D39" s="9">
        <v>0.0</v>
      </c>
      <c r="E39" s="10" t="s">
        <v>19</v>
      </c>
      <c r="F39" s="11" t="s">
        <v>209</v>
      </c>
      <c r="G39" s="10" t="s">
        <v>27</v>
      </c>
      <c r="H39" s="9">
        <v>1.0</v>
      </c>
      <c r="I39" s="15"/>
      <c r="J39" s="9">
        <v>1.0</v>
      </c>
      <c r="K39" s="9">
        <v>5578312.0</v>
      </c>
      <c r="L39" s="13"/>
      <c r="M39" s="9">
        <v>2.0160625E7</v>
      </c>
      <c r="N39" s="10" t="s">
        <v>210</v>
      </c>
      <c r="O39" s="9">
        <v>0.0</v>
      </c>
      <c r="P39" s="9">
        <v>2.0</v>
      </c>
      <c r="Q39" s="13"/>
      <c r="R39" s="8"/>
      <c r="S39" s="8"/>
      <c r="T39" s="8"/>
      <c r="U39" s="8"/>
      <c r="V39" s="8"/>
      <c r="W39" s="8"/>
      <c r="X39" s="8"/>
      <c r="Y39" s="8"/>
      <c r="Z39" s="8"/>
    </row>
    <row r="40" ht="15.0" customHeight="1">
      <c r="A40" s="17">
        <v>1.48E8</v>
      </c>
      <c r="B40" s="4" t="s">
        <v>211</v>
      </c>
      <c r="C40" s="4" t="s">
        <v>212</v>
      </c>
      <c r="D40" s="3">
        <v>0.0</v>
      </c>
      <c r="E40" s="4" t="s">
        <v>19</v>
      </c>
      <c r="F40" s="5" t="s">
        <v>213</v>
      </c>
      <c r="G40" s="4" t="s">
        <v>214</v>
      </c>
      <c r="H40" s="3">
        <v>1.0</v>
      </c>
      <c r="I40" s="6" t="s">
        <v>215</v>
      </c>
      <c r="J40" s="3">
        <v>1.0</v>
      </c>
      <c r="K40" s="3">
        <v>5550895.0</v>
      </c>
      <c r="L40" s="7"/>
      <c r="M40" s="3">
        <v>0.0</v>
      </c>
      <c r="N40" s="4" t="s">
        <v>216</v>
      </c>
      <c r="O40" s="3">
        <v>1.0</v>
      </c>
      <c r="P40" s="3">
        <v>2.0</v>
      </c>
      <c r="Q40" s="7"/>
      <c r="R40" s="8"/>
      <c r="S40" s="8"/>
      <c r="T40" s="8"/>
      <c r="U40" s="8"/>
      <c r="V40" s="8"/>
      <c r="W40" s="8"/>
      <c r="X40" s="8"/>
      <c r="Y40" s="8"/>
      <c r="Z40" s="8"/>
    </row>
    <row r="41" ht="15.0" customHeight="1">
      <c r="A41" s="9">
        <v>4.570377E7</v>
      </c>
      <c r="B41" s="10" t="s">
        <v>217</v>
      </c>
      <c r="C41" s="10" t="s">
        <v>218</v>
      </c>
      <c r="D41" s="9">
        <v>0.0</v>
      </c>
      <c r="E41" s="10" t="s">
        <v>19</v>
      </c>
      <c r="F41" s="11" t="s">
        <v>219</v>
      </c>
      <c r="G41" s="10" t="s">
        <v>220</v>
      </c>
      <c r="H41" s="9">
        <v>1.0</v>
      </c>
      <c r="I41" s="12" t="s">
        <v>221</v>
      </c>
      <c r="J41" s="9">
        <v>1.0</v>
      </c>
      <c r="K41" s="9">
        <v>5533694.0</v>
      </c>
      <c r="L41" s="13"/>
      <c r="M41" s="9">
        <v>2.0121212E7</v>
      </c>
      <c r="N41" s="10" t="s">
        <v>222</v>
      </c>
      <c r="O41" s="9">
        <v>0.0</v>
      </c>
      <c r="P41" s="9">
        <v>2.0</v>
      </c>
      <c r="Q41" s="13"/>
      <c r="R41" s="8"/>
      <c r="S41" s="8"/>
      <c r="T41" s="8"/>
      <c r="U41" s="8"/>
      <c r="V41" s="8"/>
      <c r="W41" s="8"/>
      <c r="X41" s="8"/>
      <c r="Y41" s="8"/>
      <c r="Z41" s="8"/>
    </row>
    <row r="42" ht="15.0" customHeight="1">
      <c r="A42" s="3">
        <v>4.5064245E7</v>
      </c>
      <c r="B42" s="4" t="s">
        <v>223</v>
      </c>
      <c r="C42" s="4" t="s">
        <v>224</v>
      </c>
      <c r="D42" s="3">
        <v>0.0</v>
      </c>
      <c r="E42" s="4" t="s">
        <v>19</v>
      </c>
      <c r="F42" s="5" t="s">
        <v>225</v>
      </c>
      <c r="G42" s="4" t="s">
        <v>226</v>
      </c>
      <c r="H42" s="3">
        <v>1.0</v>
      </c>
      <c r="I42" s="6" t="s">
        <v>227</v>
      </c>
      <c r="J42" s="3">
        <v>1.0</v>
      </c>
      <c r="K42" s="3">
        <v>5479324.0</v>
      </c>
      <c r="L42" s="7"/>
      <c r="M42" s="3">
        <v>0.0</v>
      </c>
      <c r="N42" s="4" t="s">
        <v>228</v>
      </c>
      <c r="O42" s="3">
        <v>0.0</v>
      </c>
      <c r="P42" s="3">
        <v>2.0</v>
      </c>
      <c r="Q42" s="7"/>
      <c r="R42" s="8"/>
      <c r="S42" s="8"/>
      <c r="T42" s="8"/>
      <c r="U42" s="8"/>
      <c r="V42" s="8"/>
      <c r="W42" s="8"/>
      <c r="X42" s="8"/>
      <c r="Y42" s="8"/>
      <c r="Z42" s="8"/>
    </row>
    <row r="43" ht="15.0" customHeight="1">
      <c r="A43" s="9">
        <v>3.4491673E7</v>
      </c>
      <c r="B43" s="10" t="s">
        <v>229</v>
      </c>
      <c r="C43" s="10" t="s">
        <v>230</v>
      </c>
      <c r="D43" s="9">
        <v>0.0</v>
      </c>
      <c r="E43" s="10" t="s">
        <v>19</v>
      </c>
      <c r="F43" s="11" t="s">
        <v>231</v>
      </c>
      <c r="G43" s="10" t="s">
        <v>50</v>
      </c>
      <c r="H43" s="9">
        <v>1.0</v>
      </c>
      <c r="I43" s="12" t="s">
        <v>232</v>
      </c>
      <c r="J43" s="9">
        <v>1.0</v>
      </c>
      <c r="K43" s="9">
        <v>5415782.0</v>
      </c>
      <c r="L43" s="13"/>
      <c r="M43" s="9">
        <v>0.0</v>
      </c>
      <c r="N43" s="13"/>
      <c r="O43" s="9">
        <v>0.0</v>
      </c>
      <c r="P43" s="9">
        <v>2.0</v>
      </c>
      <c r="Q43" s="13"/>
      <c r="R43" s="8"/>
      <c r="S43" s="8"/>
      <c r="T43" s="8"/>
      <c r="U43" s="8"/>
      <c r="V43" s="8"/>
      <c r="W43" s="8"/>
      <c r="X43" s="8"/>
      <c r="Y43" s="8"/>
      <c r="Z43" s="8"/>
    </row>
    <row r="44" ht="15.0" customHeight="1">
      <c r="A44" s="3">
        <v>6136139.0</v>
      </c>
      <c r="B44" s="4" t="s">
        <v>233</v>
      </c>
      <c r="C44" s="4" t="s">
        <v>234</v>
      </c>
      <c r="D44" s="3">
        <v>0.0</v>
      </c>
      <c r="E44" s="4" t="s">
        <v>148</v>
      </c>
      <c r="F44" s="5" t="s">
        <v>235</v>
      </c>
      <c r="G44" s="4" t="s">
        <v>150</v>
      </c>
      <c r="H44" s="3">
        <v>1.0</v>
      </c>
      <c r="I44" s="6" t="s">
        <v>236</v>
      </c>
      <c r="J44" s="3">
        <v>1.0</v>
      </c>
      <c r="K44" s="3">
        <v>5409758.0</v>
      </c>
      <c r="L44" s="7"/>
      <c r="M44" s="7"/>
      <c r="N44" s="7"/>
      <c r="O44" s="3">
        <v>0.0</v>
      </c>
      <c r="P44" s="3">
        <v>2.0</v>
      </c>
      <c r="Q44" s="7"/>
      <c r="R44" s="8"/>
      <c r="S44" s="8"/>
      <c r="T44" s="8"/>
      <c r="U44" s="8"/>
      <c r="V44" s="8"/>
      <c r="W44" s="8"/>
      <c r="X44" s="8"/>
      <c r="Y44" s="8"/>
      <c r="Z44" s="8"/>
    </row>
    <row r="45" ht="15.0" customHeight="1">
      <c r="A45" s="9">
        <v>2.5554967E7</v>
      </c>
      <c r="B45" s="10" t="s">
        <v>237</v>
      </c>
      <c r="C45" s="10" t="s">
        <v>238</v>
      </c>
      <c r="D45" s="9">
        <v>0.0</v>
      </c>
      <c r="E45" s="10" t="s">
        <v>19</v>
      </c>
      <c r="F45" s="11" t="s">
        <v>239</v>
      </c>
      <c r="G45" s="10" t="s">
        <v>50</v>
      </c>
      <c r="H45" s="9">
        <v>2.0</v>
      </c>
      <c r="I45" s="12" t="s">
        <v>240</v>
      </c>
      <c r="J45" s="9">
        <v>1.0</v>
      </c>
      <c r="K45" s="9">
        <v>5392397.0</v>
      </c>
      <c r="L45" s="13"/>
      <c r="M45" s="9">
        <v>0.0</v>
      </c>
      <c r="N45" s="10" t="s">
        <v>241</v>
      </c>
      <c r="O45" s="9">
        <v>0.0</v>
      </c>
      <c r="P45" s="9">
        <v>2.0</v>
      </c>
      <c r="Q45" s="13"/>
      <c r="R45" s="8"/>
      <c r="S45" s="8"/>
      <c r="T45" s="8"/>
      <c r="U45" s="8"/>
      <c r="V45" s="8"/>
      <c r="W45" s="8"/>
      <c r="X45" s="8"/>
      <c r="Y45" s="8"/>
      <c r="Z45" s="8"/>
    </row>
    <row r="46" ht="15.0" customHeight="1">
      <c r="A46" s="3">
        <v>2.3243883E7</v>
      </c>
      <c r="B46" s="4" t="s">
        <v>242</v>
      </c>
      <c r="C46" s="4" t="s">
        <v>243</v>
      </c>
      <c r="D46" s="3">
        <v>0.0</v>
      </c>
      <c r="E46" s="4" t="s">
        <v>19</v>
      </c>
      <c r="F46" s="5" t="s">
        <v>244</v>
      </c>
      <c r="G46" s="4" t="s">
        <v>50</v>
      </c>
      <c r="H46" s="3">
        <v>1.0</v>
      </c>
      <c r="I46" s="14"/>
      <c r="J46" s="3">
        <v>1.0</v>
      </c>
      <c r="K46" s="3">
        <v>5367385.0</v>
      </c>
      <c r="L46" s="7"/>
      <c r="M46" s="3">
        <v>0.0</v>
      </c>
      <c r="N46" s="4" t="s">
        <v>245</v>
      </c>
      <c r="O46" s="3">
        <v>0.0</v>
      </c>
      <c r="P46" s="3">
        <v>2.0</v>
      </c>
      <c r="Q46" s="7"/>
      <c r="R46" s="8"/>
      <c r="S46" s="8"/>
      <c r="T46" s="8"/>
      <c r="U46" s="8"/>
      <c r="V46" s="8"/>
      <c r="W46" s="8"/>
      <c r="X46" s="8"/>
      <c r="Y46" s="8"/>
      <c r="Z46" s="8"/>
    </row>
    <row r="47" ht="15.0" customHeight="1">
      <c r="A47" s="9">
        <v>2.3433159E7</v>
      </c>
      <c r="B47" s="10" t="s">
        <v>246</v>
      </c>
      <c r="C47" s="10" t="s">
        <v>247</v>
      </c>
      <c r="D47" s="9">
        <v>0.0</v>
      </c>
      <c r="E47" s="10" t="s">
        <v>19</v>
      </c>
      <c r="F47" s="11" t="s">
        <v>248</v>
      </c>
      <c r="G47" s="10" t="s">
        <v>50</v>
      </c>
      <c r="H47" s="9">
        <v>1.0</v>
      </c>
      <c r="I47" s="12" t="s">
        <v>249</v>
      </c>
      <c r="J47" s="9">
        <v>1.0</v>
      </c>
      <c r="K47" s="9">
        <v>5357185.0</v>
      </c>
      <c r="L47" s="13"/>
      <c r="M47" s="9">
        <v>0.0</v>
      </c>
      <c r="N47" s="10" t="s">
        <v>250</v>
      </c>
      <c r="O47" s="9">
        <v>0.0</v>
      </c>
      <c r="P47" s="9">
        <v>2.0</v>
      </c>
      <c r="Q47" s="13"/>
      <c r="R47" s="8"/>
      <c r="S47" s="8"/>
      <c r="T47" s="8"/>
      <c r="U47" s="8"/>
      <c r="V47" s="8"/>
      <c r="W47" s="8"/>
      <c r="X47" s="8"/>
      <c r="Y47" s="8"/>
      <c r="Z47" s="8"/>
    </row>
    <row r="48" ht="15.0" customHeight="1">
      <c r="A48" s="3">
        <v>4.5595714E7</v>
      </c>
      <c r="B48" s="4" t="s">
        <v>251</v>
      </c>
      <c r="C48" s="4" t="s">
        <v>252</v>
      </c>
      <c r="D48" s="3">
        <v>0.0</v>
      </c>
      <c r="E48" s="4" t="s">
        <v>19</v>
      </c>
      <c r="F48" s="5" t="s">
        <v>253</v>
      </c>
      <c r="G48" s="4" t="s">
        <v>50</v>
      </c>
      <c r="H48" s="3">
        <v>1.0</v>
      </c>
      <c r="I48" s="14"/>
      <c r="J48" s="3">
        <v>1.0</v>
      </c>
      <c r="K48" s="3">
        <v>5351415.0</v>
      </c>
      <c r="L48" s="7"/>
      <c r="M48" s="3">
        <v>0.0</v>
      </c>
      <c r="N48" s="7"/>
      <c r="O48" s="3">
        <v>0.0</v>
      </c>
      <c r="P48" s="3">
        <v>2.0</v>
      </c>
      <c r="Q48" s="7"/>
      <c r="R48" s="8"/>
      <c r="S48" s="8"/>
      <c r="T48" s="8"/>
      <c r="U48" s="8"/>
      <c r="V48" s="8"/>
      <c r="W48" s="8"/>
      <c r="X48" s="8"/>
      <c r="Y48" s="8"/>
      <c r="Z48" s="8"/>
    </row>
    <row r="49" ht="15.0" customHeight="1">
      <c r="A49" s="9">
        <v>2.2741624E7</v>
      </c>
      <c r="B49" s="10" t="s">
        <v>254</v>
      </c>
      <c r="C49" s="10" t="s">
        <v>255</v>
      </c>
      <c r="D49" s="9">
        <v>0.0</v>
      </c>
      <c r="E49" s="10" t="s">
        <v>19</v>
      </c>
      <c r="F49" s="11" t="s">
        <v>256</v>
      </c>
      <c r="G49" s="10" t="s">
        <v>50</v>
      </c>
      <c r="H49" s="9">
        <v>1.0</v>
      </c>
      <c r="I49" s="15"/>
      <c r="J49" s="9">
        <v>1.0</v>
      </c>
      <c r="K49" s="9">
        <v>5329221.0</v>
      </c>
      <c r="L49" s="13"/>
      <c r="M49" s="9">
        <v>0.0</v>
      </c>
      <c r="N49" s="10" t="s">
        <v>257</v>
      </c>
      <c r="O49" s="9">
        <v>0.0</v>
      </c>
      <c r="P49" s="9">
        <v>2.0</v>
      </c>
      <c r="Q49" s="13"/>
      <c r="R49" s="8"/>
      <c r="S49" s="8"/>
      <c r="T49" s="8"/>
      <c r="U49" s="8"/>
      <c r="V49" s="8"/>
      <c r="W49" s="8"/>
      <c r="X49" s="8"/>
      <c r="Y49" s="8"/>
      <c r="Z49" s="8"/>
    </row>
    <row r="50" ht="15.0" customHeight="1">
      <c r="A50" s="3">
        <v>2.9573241E7</v>
      </c>
      <c r="B50" s="4" t="s">
        <v>258</v>
      </c>
      <c r="C50" s="4" t="s">
        <v>259</v>
      </c>
      <c r="D50" s="3">
        <v>0.0</v>
      </c>
      <c r="E50" s="4" t="s">
        <v>19</v>
      </c>
      <c r="F50" s="5" t="s">
        <v>260</v>
      </c>
      <c r="G50" s="4" t="s">
        <v>217</v>
      </c>
      <c r="H50" s="3">
        <v>1.0</v>
      </c>
      <c r="I50" s="6" t="s">
        <v>261</v>
      </c>
      <c r="J50" s="3">
        <v>1.0</v>
      </c>
      <c r="K50" s="3">
        <v>5290380.0</v>
      </c>
      <c r="L50" s="7"/>
      <c r="M50" s="3">
        <v>2.0110902E7</v>
      </c>
      <c r="N50" s="4" t="s">
        <v>262</v>
      </c>
      <c r="O50" s="3">
        <v>0.0</v>
      </c>
      <c r="P50" s="3">
        <v>2.0</v>
      </c>
      <c r="Q50" s="7"/>
      <c r="R50" s="8"/>
      <c r="S50" s="8"/>
      <c r="T50" s="8"/>
      <c r="U50" s="8"/>
      <c r="V50" s="8"/>
      <c r="W50" s="8"/>
      <c r="X50" s="8"/>
      <c r="Y50" s="8"/>
      <c r="Z50" s="8"/>
    </row>
    <row r="51" ht="15.0" customHeight="1">
      <c r="A51" s="9">
        <v>2.7902394E7</v>
      </c>
      <c r="B51" s="10" t="s">
        <v>263</v>
      </c>
      <c r="C51" s="10" t="s">
        <v>264</v>
      </c>
      <c r="D51" s="9">
        <v>0.0</v>
      </c>
      <c r="E51" s="10" t="s">
        <v>148</v>
      </c>
      <c r="F51" s="11" t="s">
        <v>265</v>
      </c>
      <c r="G51" s="10" t="s">
        <v>150</v>
      </c>
      <c r="H51" s="9">
        <v>1.0</v>
      </c>
      <c r="I51" s="12" t="s">
        <v>266</v>
      </c>
      <c r="J51" s="9">
        <v>1.0</v>
      </c>
      <c r="K51" s="9">
        <v>5286958.0</v>
      </c>
      <c r="L51" s="13"/>
      <c r="M51" s="13"/>
      <c r="N51" s="13"/>
      <c r="O51" s="9">
        <v>1.0</v>
      </c>
      <c r="P51" s="9">
        <v>2.0</v>
      </c>
      <c r="Q51" s="13"/>
      <c r="R51" s="8"/>
      <c r="S51" s="8"/>
      <c r="T51" s="8"/>
      <c r="U51" s="8"/>
      <c r="V51" s="8"/>
      <c r="W51" s="8"/>
      <c r="X51" s="8"/>
      <c r="Y51" s="8"/>
      <c r="Z51" s="8"/>
    </row>
    <row r="52" ht="15.0" customHeight="1">
      <c r="A52" s="3">
        <v>2.9559271E7</v>
      </c>
      <c r="B52" s="4" t="s">
        <v>267</v>
      </c>
      <c r="C52" s="4" t="s">
        <v>268</v>
      </c>
      <c r="D52" s="3">
        <v>0.0</v>
      </c>
      <c r="E52" s="4" t="s">
        <v>19</v>
      </c>
      <c r="F52" s="5" t="s">
        <v>269</v>
      </c>
      <c r="G52" s="4" t="s">
        <v>270</v>
      </c>
      <c r="H52" s="3">
        <v>1.0</v>
      </c>
      <c r="I52" s="6" t="s">
        <v>271</v>
      </c>
      <c r="J52" s="3">
        <v>1.0</v>
      </c>
      <c r="K52" s="3">
        <v>5266282.0</v>
      </c>
      <c r="L52" s="4" t="s">
        <v>272</v>
      </c>
      <c r="M52" s="3">
        <v>2.011082E7</v>
      </c>
      <c r="N52" s="4" t="s">
        <v>273</v>
      </c>
      <c r="O52" s="3">
        <v>0.0</v>
      </c>
      <c r="P52" s="3">
        <v>2.0</v>
      </c>
      <c r="Q52" s="7"/>
      <c r="R52" s="8"/>
      <c r="S52" s="8"/>
      <c r="T52" s="8"/>
      <c r="U52" s="8"/>
      <c r="V52" s="8"/>
      <c r="W52" s="8"/>
      <c r="X52" s="8"/>
      <c r="Y52" s="8"/>
      <c r="Z52" s="8"/>
    </row>
    <row r="53" ht="15.0" customHeight="1">
      <c r="A53" s="9">
        <v>6.6678575E7</v>
      </c>
      <c r="B53" s="10" t="s">
        <v>274</v>
      </c>
      <c r="C53" s="10" t="s">
        <v>275</v>
      </c>
      <c r="D53" s="9">
        <v>0.0</v>
      </c>
      <c r="E53" s="10" t="s">
        <v>19</v>
      </c>
      <c r="F53" s="11" t="s">
        <v>276</v>
      </c>
      <c r="G53" s="10" t="s">
        <v>277</v>
      </c>
      <c r="H53" s="9">
        <v>1.0</v>
      </c>
      <c r="I53" s="12" t="s">
        <v>278</v>
      </c>
      <c r="J53" s="9">
        <v>1.0</v>
      </c>
      <c r="K53" s="9">
        <v>5236403.0</v>
      </c>
      <c r="L53" s="13"/>
      <c r="M53" s="9">
        <v>0.0</v>
      </c>
      <c r="N53" s="10" t="s">
        <v>279</v>
      </c>
      <c r="O53" s="9">
        <v>0.0</v>
      </c>
      <c r="P53" s="9">
        <v>2.0</v>
      </c>
      <c r="Q53" s="13"/>
      <c r="R53" s="8"/>
      <c r="S53" s="8"/>
      <c r="T53" s="8"/>
      <c r="U53" s="8"/>
      <c r="V53" s="8"/>
      <c r="W53" s="8"/>
      <c r="X53" s="8"/>
      <c r="Y53" s="8"/>
      <c r="Z53" s="8"/>
    </row>
    <row r="54" ht="15.0" customHeight="1">
      <c r="A54" s="3">
        <v>2.8627911E7</v>
      </c>
      <c r="B54" s="4" t="s">
        <v>280</v>
      </c>
      <c r="C54" s="4" t="s">
        <v>281</v>
      </c>
      <c r="D54" s="3">
        <v>0.0</v>
      </c>
      <c r="E54" s="4" t="s">
        <v>19</v>
      </c>
      <c r="F54" s="5" t="s">
        <v>282</v>
      </c>
      <c r="G54" s="4" t="s">
        <v>283</v>
      </c>
      <c r="H54" s="3">
        <v>1.0</v>
      </c>
      <c r="I54" s="6" t="s">
        <v>284</v>
      </c>
      <c r="J54" s="3">
        <v>1.0</v>
      </c>
      <c r="K54" s="3">
        <v>5151793.0</v>
      </c>
      <c r="L54" s="5" t="s">
        <v>285</v>
      </c>
      <c r="M54" s="3">
        <v>2.0110818E7</v>
      </c>
      <c r="N54" s="4" t="s">
        <v>286</v>
      </c>
      <c r="O54" s="3">
        <v>0.0</v>
      </c>
      <c r="P54" s="3">
        <v>2.0</v>
      </c>
      <c r="Q54" s="7"/>
      <c r="R54" s="8"/>
      <c r="S54" s="8"/>
      <c r="T54" s="8"/>
      <c r="U54" s="8"/>
      <c r="V54" s="8"/>
      <c r="W54" s="8"/>
      <c r="X54" s="8"/>
      <c r="Y54" s="8"/>
      <c r="Z54" s="8"/>
    </row>
    <row r="55" ht="15.0" customHeight="1">
      <c r="A55" s="9">
        <v>3.4384434E7</v>
      </c>
      <c r="B55" s="10" t="s">
        <v>217</v>
      </c>
      <c r="C55" s="10" t="s">
        <v>287</v>
      </c>
      <c r="D55" s="9">
        <v>0.0</v>
      </c>
      <c r="E55" s="10" t="s">
        <v>19</v>
      </c>
      <c r="F55" s="11" t="s">
        <v>288</v>
      </c>
      <c r="G55" s="10" t="s">
        <v>217</v>
      </c>
      <c r="H55" s="9">
        <v>1.0</v>
      </c>
      <c r="I55" s="12" t="s">
        <v>289</v>
      </c>
      <c r="J55" s="9">
        <v>1.0</v>
      </c>
      <c r="K55" s="9">
        <v>5142682.0</v>
      </c>
      <c r="L55" s="13"/>
      <c r="M55" s="9">
        <v>0.0</v>
      </c>
      <c r="N55" s="10" t="s">
        <v>290</v>
      </c>
      <c r="O55" s="9">
        <v>0.0</v>
      </c>
      <c r="P55" s="9">
        <v>2.0</v>
      </c>
      <c r="Q55" s="13"/>
      <c r="R55" s="8"/>
      <c r="S55" s="8"/>
      <c r="T55" s="8"/>
      <c r="U55" s="8"/>
      <c r="V55" s="8"/>
      <c r="W55" s="8"/>
      <c r="X55" s="8"/>
      <c r="Y55" s="8"/>
      <c r="Z55" s="8"/>
    </row>
    <row r="56" ht="15.0" customHeight="1">
      <c r="A56" s="3">
        <v>4.8946342E7</v>
      </c>
      <c r="B56" s="4" t="s">
        <v>291</v>
      </c>
      <c r="C56" s="4" t="s">
        <v>292</v>
      </c>
      <c r="D56" s="3">
        <v>0.0</v>
      </c>
      <c r="E56" s="4" t="s">
        <v>19</v>
      </c>
      <c r="F56" s="5" t="s">
        <v>293</v>
      </c>
      <c r="G56" s="4" t="s">
        <v>111</v>
      </c>
      <c r="H56" s="3">
        <v>1.0</v>
      </c>
      <c r="I56" s="14"/>
      <c r="J56" s="3">
        <v>1.0</v>
      </c>
      <c r="K56" s="3">
        <v>5112809.0</v>
      </c>
      <c r="L56" s="7"/>
      <c r="M56" s="3">
        <v>0.0</v>
      </c>
      <c r="N56" s="4" t="s">
        <v>294</v>
      </c>
      <c r="O56" s="3">
        <v>0.0</v>
      </c>
      <c r="P56" s="3">
        <v>2.0</v>
      </c>
      <c r="Q56" s="7"/>
      <c r="R56" s="8"/>
      <c r="S56" s="8"/>
      <c r="T56" s="8"/>
      <c r="U56" s="8"/>
      <c r="V56" s="8"/>
      <c r="W56" s="8"/>
      <c r="X56" s="8"/>
      <c r="Y56" s="8"/>
      <c r="Z56" s="8"/>
    </row>
    <row r="57" ht="15.0" customHeight="1">
      <c r="A57" s="9">
        <v>3.4757875E7</v>
      </c>
      <c r="B57" s="10" t="s">
        <v>295</v>
      </c>
      <c r="C57" s="10" t="s">
        <v>296</v>
      </c>
      <c r="D57" s="9">
        <v>0.0</v>
      </c>
      <c r="E57" s="10" t="s">
        <v>19</v>
      </c>
      <c r="F57" s="11" t="s">
        <v>297</v>
      </c>
      <c r="G57" s="10" t="s">
        <v>226</v>
      </c>
      <c r="H57" s="9">
        <v>1.0</v>
      </c>
      <c r="I57" s="12" t="s">
        <v>298</v>
      </c>
      <c r="J57" s="9">
        <v>1.0</v>
      </c>
      <c r="K57" s="9">
        <v>5078411.0</v>
      </c>
      <c r="L57" s="13"/>
      <c r="M57" s="9">
        <v>0.0</v>
      </c>
      <c r="N57" s="10" t="s">
        <v>299</v>
      </c>
      <c r="O57" s="9">
        <v>0.0</v>
      </c>
      <c r="P57" s="9">
        <v>2.0</v>
      </c>
      <c r="Q57" s="13"/>
      <c r="R57" s="8"/>
      <c r="S57" s="8"/>
      <c r="T57" s="8"/>
      <c r="U57" s="8"/>
      <c r="V57" s="8"/>
      <c r="W57" s="8"/>
      <c r="X57" s="8"/>
      <c r="Y57" s="8"/>
      <c r="Z57" s="8"/>
    </row>
    <row r="58" ht="15.0" customHeight="1">
      <c r="A58" s="3">
        <v>1.2648877E7</v>
      </c>
      <c r="B58" s="4" t="s">
        <v>300</v>
      </c>
      <c r="C58" s="4" t="s">
        <v>301</v>
      </c>
      <c r="D58" s="3">
        <v>0.0</v>
      </c>
      <c r="E58" s="4" t="s">
        <v>19</v>
      </c>
      <c r="F58" s="5" t="s">
        <v>302</v>
      </c>
      <c r="G58" s="4" t="s">
        <v>303</v>
      </c>
      <c r="H58" s="3">
        <v>1.0</v>
      </c>
      <c r="I58" s="6" t="s">
        <v>304</v>
      </c>
      <c r="J58" s="3">
        <v>1.0</v>
      </c>
      <c r="K58" s="3">
        <v>5060691.0</v>
      </c>
      <c r="L58" s="5" t="s">
        <v>305</v>
      </c>
      <c r="M58" s="3">
        <v>0.0</v>
      </c>
      <c r="N58" s="4" t="s">
        <v>306</v>
      </c>
      <c r="O58" s="3">
        <v>0.0</v>
      </c>
      <c r="P58" s="3">
        <v>2.0</v>
      </c>
      <c r="Q58" s="7"/>
      <c r="R58" s="8"/>
      <c r="S58" s="8"/>
      <c r="T58" s="8"/>
      <c r="U58" s="8"/>
      <c r="V58" s="8"/>
      <c r="W58" s="8"/>
      <c r="X58" s="8"/>
      <c r="Y58" s="8"/>
      <c r="Z58" s="8"/>
    </row>
    <row r="59" ht="15.0" customHeight="1">
      <c r="A59" s="9">
        <v>3.0022666E7</v>
      </c>
      <c r="B59" s="10" t="s">
        <v>307</v>
      </c>
      <c r="C59" s="10" t="s">
        <v>308</v>
      </c>
      <c r="D59" s="9">
        <v>0.0</v>
      </c>
      <c r="E59" s="10" t="s">
        <v>19</v>
      </c>
      <c r="F59" s="11" t="s">
        <v>309</v>
      </c>
      <c r="G59" s="10" t="s">
        <v>50</v>
      </c>
      <c r="H59" s="9">
        <v>1.0</v>
      </c>
      <c r="I59" s="12" t="s">
        <v>310</v>
      </c>
      <c r="J59" s="9">
        <v>1.0</v>
      </c>
      <c r="K59" s="9">
        <v>5016599.0</v>
      </c>
      <c r="L59" s="13"/>
      <c r="M59" s="9">
        <v>0.0</v>
      </c>
      <c r="N59" s="10" t="s">
        <v>311</v>
      </c>
      <c r="O59" s="9">
        <v>0.0</v>
      </c>
      <c r="P59" s="9">
        <v>3.0</v>
      </c>
      <c r="Q59" s="13"/>
      <c r="R59" s="8"/>
      <c r="S59" s="8"/>
      <c r="T59" s="8"/>
      <c r="U59" s="8"/>
      <c r="V59" s="8"/>
      <c r="W59" s="8"/>
      <c r="X59" s="8"/>
      <c r="Y59" s="8"/>
      <c r="Z59" s="8"/>
    </row>
    <row r="60" ht="15.0" customHeight="1">
      <c r="A60" s="3">
        <v>4.5745333E7</v>
      </c>
      <c r="B60" s="4" t="s">
        <v>312</v>
      </c>
      <c r="C60" s="4" t="s">
        <v>312</v>
      </c>
      <c r="D60" s="3">
        <v>0.0</v>
      </c>
      <c r="E60" s="4" t="s">
        <v>19</v>
      </c>
      <c r="F60" s="5" t="s">
        <v>313</v>
      </c>
      <c r="G60" s="4" t="s">
        <v>50</v>
      </c>
      <c r="H60" s="3">
        <v>1.0</v>
      </c>
      <c r="I60" s="6" t="s">
        <v>314</v>
      </c>
      <c r="J60" s="3">
        <v>1.0</v>
      </c>
      <c r="K60" s="3">
        <v>5014841.0</v>
      </c>
      <c r="L60" s="7"/>
      <c r="M60" s="3">
        <v>0.0</v>
      </c>
      <c r="N60" s="4" t="s">
        <v>315</v>
      </c>
      <c r="O60" s="3">
        <v>0.0</v>
      </c>
      <c r="P60" s="3">
        <v>2.0</v>
      </c>
      <c r="Q60" s="7"/>
      <c r="R60" s="8"/>
      <c r="S60" s="8"/>
      <c r="T60" s="8"/>
      <c r="U60" s="8"/>
      <c r="V60" s="8"/>
      <c r="W60" s="8"/>
      <c r="X60" s="8"/>
      <c r="Y60" s="8"/>
      <c r="Z60" s="8"/>
    </row>
    <row r="61" ht="15.0" customHeight="1">
      <c r="A61" s="9">
        <v>4.504513E7</v>
      </c>
      <c r="B61" s="10" t="s">
        <v>316</v>
      </c>
      <c r="C61" s="10" t="s">
        <v>317</v>
      </c>
      <c r="D61" s="9">
        <v>0.0</v>
      </c>
      <c r="E61" s="10" t="s">
        <v>19</v>
      </c>
      <c r="F61" s="11" t="s">
        <v>318</v>
      </c>
      <c r="G61" s="10" t="s">
        <v>50</v>
      </c>
      <c r="H61" s="9">
        <v>1.0</v>
      </c>
      <c r="I61" s="12" t="s">
        <v>319</v>
      </c>
      <c r="J61" s="9">
        <v>1.0</v>
      </c>
      <c r="K61" s="9">
        <v>4940725.0</v>
      </c>
      <c r="L61" s="13"/>
      <c r="M61" s="9">
        <v>0.0</v>
      </c>
      <c r="N61" s="10" t="s">
        <v>320</v>
      </c>
      <c r="O61" s="9">
        <v>0.0</v>
      </c>
      <c r="P61" s="9">
        <v>2.0</v>
      </c>
      <c r="Q61" s="13"/>
      <c r="R61" s="8"/>
      <c r="S61" s="8"/>
      <c r="T61" s="8"/>
      <c r="U61" s="8"/>
      <c r="V61" s="8"/>
      <c r="W61" s="8"/>
      <c r="X61" s="8"/>
      <c r="Y61" s="8"/>
      <c r="Z61" s="8"/>
    </row>
    <row r="62" ht="15.0" customHeight="1">
      <c r="A62" s="3">
        <v>3.506129E7</v>
      </c>
      <c r="B62" s="4" t="s">
        <v>321</v>
      </c>
      <c r="C62" s="4" t="s">
        <v>322</v>
      </c>
      <c r="D62" s="3">
        <v>0.0</v>
      </c>
      <c r="E62" s="4" t="s">
        <v>19</v>
      </c>
      <c r="F62" s="5" t="s">
        <v>323</v>
      </c>
      <c r="G62" s="4" t="s">
        <v>50</v>
      </c>
      <c r="H62" s="3">
        <v>1.0</v>
      </c>
      <c r="I62" s="6" t="s">
        <v>324</v>
      </c>
      <c r="J62" s="3">
        <v>1.0</v>
      </c>
      <c r="K62" s="3">
        <v>4885914.0</v>
      </c>
      <c r="L62" s="7"/>
      <c r="M62" s="3">
        <v>0.0</v>
      </c>
      <c r="N62" s="7"/>
      <c r="O62" s="3">
        <v>0.0</v>
      </c>
      <c r="P62" s="3">
        <v>2.0</v>
      </c>
      <c r="Q62" s="7"/>
      <c r="R62" s="8"/>
      <c r="S62" s="8"/>
      <c r="T62" s="8"/>
      <c r="U62" s="8"/>
      <c r="V62" s="8"/>
      <c r="W62" s="8"/>
      <c r="X62" s="8"/>
      <c r="Y62" s="8"/>
      <c r="Z62" s="8"/>
    </row>
    <row r="63" ht="15.0" customHeight="1">
      <c r="A63" s="9">
        <v>3.1976785E7</v>
      </c>
      <c r="B63" s="10" t="s">
        <v>325</v>
      </c>
      <c r="C63" s="10" t="s">
        <v>326</v>
      </c>
      <c r="D63" s="9">
        <v>0.0</v>
      </c>
      <c r="E63" s="10" t="s">
        <v>19</v>
      </c>
      <c r="F63" s="11" t="s">
        <v>327</v>
      </c>
      <c r="G63" s="10" t="s">
        <v>270</v>
      </c>
      <c r="H63" s="9">
        <v>1.0</v>
      </c>
      <c r="I63" s="15"/>
      <c r="J63" s="9">
        <v>1.0</v>
      </c>
      <c r="K63" s="9">
        <v>4874952.0</v>
      </c>
      <c r="L63" s="13"/>
      <c r="M63" s="9">
        <v>2.0111111E7</v>
      </c>
      <c r="N63" s="13"/>
      <c r="O63" s="9">
        <v>0.0</v>
      </c>
      <c r="P63" s="9">
        <v>2.0</v>
      </c>
      <c r="Q63" s="13"/>
      <c r="R63" s="8"/>
      <c r="S63" s="8"/>
      <c r="T63" s="8"/>
      <c r="U63" s="8"/>
      <c r="V63" s="8"/>
      <c r="W63" s="8"/>
      <c r="X63" s="8"/>
      <c r="Y63" s="8"/>
      <c r="Z63" s="8"/>
    </row>
    <row r="64" ht="15.0" customHeight="1">
      <c r="A64" s="3">
        <v>2.8890647E7</v>
      </c>
      <c r="B64" s="4" t="s">
        <v>328</v>
      </c>
      <c r="C64" s="4" t="s">
        <v>329</v>
      </c>
      <c r="D64" s="3">
        <v>0.0</v>
      </c>
      <c r="E64" s="4" t="s">
        <v>19</v>
      </c>
      <c r="F64" s="5" t="s">
        <v>330</v>
      </c>
      <c r="G64" s="4" t="s">
        <v>331</v>
      </c>
      <c r="H64" s="3">
        <v>1.0</v>
      </c>
      <c r="I64" s="6" t="s">
        <v>332</v>
      </c>
      <c r="J64" s="3">
        <v>1.0</v>
      </c>
      <c r="K64" s="3">
        <v>4870536.0</v>
      </c>
      <c r="L64" s="5" t="s">
        <v>333</v>
      </c>
      <c r="M64" s="3">
        <v>0.0</v>
      </c>
      <c r="N64" s="4" t="s">
        <v>334</v>
      </c>
      <c r="O64" s="3">
        <v>0.0</v>
      </c>
      <c r="P64" s="3">
        <v>3.0</v>
      </c>
      <c r="Q64" s="7"/>
      <c r="R64" s="8"/>
      <c r="S64" s="8"/>
      <c r="T64" s="8"/>
      <c r="U64" s="8"/>
      <c r="V64" s="8"/>
      <c r="W64" s="8"/>
      <c r="X64" s="8"/>
      <c r="Y64" s="8"/>
      <c r="Z64" s="8"/>
    </row>
    <row r="65" ht="15.0" customHeight="1">
      <c r="A65" s="9">
        <v>3.5983383E7</v>
      </c>
      <c r="B65" s="10" t="s">
        <v>335</v>
      </c>
      <c r="C65" s="10" t="s">
        <v>336</v>
      </c>
      <c r="D65" s="9">
        <v>0.0</v>
      </c>
      <c r="E65" s="10" t="s">
        <v>19</v>
      </c>
      <c r="F65" s="11" t="s">
        <v>337</v>
      </c>
      <c r="G65" s="10" t="s">
        <v>220</v>
      </c>
      <c r="H65" s="9">
        <v>1.0</v>
      </c>
      <c r="I65" s="12" t="s">
        <v>338</v>
      </c>
      <c r="J65" s="9">
        <v>1.0</v>
      </c>
      <c r="K65" s="9">
        <v>4865979.0</v>
      </c>
      <c r="L65" s="13"/>
      <c r="M65" s="9">
        <v>2.0120228E7</v>
      </c>
      <c r="N65" s="10" t="s">
        <v>339</v>
      </c>
      <c r="O65" s="9">
        <v>0.0</v>
      </c>
      <c r="P65" s="9">
        <v>2.0</v>
      </c>
      <c r="Q65" s="13"/>
      <c r="R65" s="8"/>
      <c r="S65" s="8"/>
      <c r="T65" s="8"/>
      <c r="U65" s="8"/>
      <c r="V65" s="8"/>
      <c r="W65" s="8"/>
      <c r="X65" s="8"/>
      <c r="Y65" s="8"/>
      <c r="Z65" s="8"/>
    </row>
    <row r="66" ht="15.0" customHeight="1">
      <c r="A66" s="3">
        <v>2.383058E7</v>
      </c>
      <c r="B66" s="4" t="s">
        <v>340</v>
      </c>
      <c r="C66" s="4" t="s">
        <v>341</v>
      </c>
      <c r="D66" s="3">
        <v>0.0</v>
      </c>
      <c r="E66" s="4" t="s">
        <v>19</v>
      </c>
      <c r="F66" s="5" t="s">
        <v>342</v>
      </c>
      <c r="G66" s="4" t="s">
        <v>50</v>
      </c>
      <c r="H66" s="3">
        <v>1.0</v>
      </c>
      <c r="I66" s="6" t="s">
        <v>343</v>
      </c>
      <c r="J66" s="3">
        <v>1.0</v>
      </c>
      <c r="K66" s="3">
        <v>4865397.0</v>
      </c>
      <c r="L66" s="7"/>
      <c r="M66" s="3">
        <v>0.0</v>
      </c>
      <c r="N66" s="4" t="s">
        <v>344</v>
      </c>
      <c r="O66" s="3">
        <v>0.0</v>
      </c>
      <c r="P66" s="3">
        <v>2.0</v>
      </c>
      <c r="Q66" s="7"/>
      <c r="R66" s="8"/>
      <c r="S66" s="8"/>
      <c r="T66" s="8"/>
      <c r="U66" s="8"/>
      <c r="V66" s="8"/>
      <c r="W66" s="8"/>
      <c r="X66" s="8"/>
      <c r="Y66" s="8"/>
      <c r="Z66" s="8"/>
    </row>
    <row r="67" ht="15.0" customHeight="1">
      <c r="A67" s="9">
        <v>3.9410028E7</v>
      </c>
      <c r="B67" s="10" t="s">
        <v>345</v>
      </c>
      <c r="C67" s="10" t="s">
        <v>346</v>
      </c>
      <c r="D67" s="9">
        <v>0.0</v>
      </c>
      <c r="E67" s="10" t="s">
        <v>19</v>
      </c>
      <c r="F67" s="11" t="s">
        <v>347</v>
      </c>
      <c r="G67" s="10" t="s">
        <v>50</v>
      </c>
      <c r="H67" s="9">
        <v>1.0</v>
      </c>
      <c r="I67" s="12" t="s">
        <v>348</v>
      </c>
      <c r="J67" s="9">
        <v>1.0</v>
      </c>
      <c r="K67" s="9">
        <v>4815092.0</v>
      </c>
      <c r="L67" s="13"/>
      <c r="M67" s="9">
        <v>0.0</v>
      </c>
      <c r="N67" s="13"/>
      <c r="O67" s="9">
        <v>0.0</v>
      </c>
      <c r="P67" s="9">
        <v>2.0</v>
      </c>
      <c r="Q67" s="13"/>
      <c r="R67" s="8"/>
      <c r="S67" s="8"/>
      <c r="T67" s="8"/>
      <c r="U67" s="8"/>
      <c r="V67" s="8"/>
      <c r="W67" s="8"/>
      <c r="X67" s="8"/>
      <c r="Y67" s="8"/>
      <c r="Z67" s="8"/>
    </row>
    <row r="68" ht="15.0" customHeight="1">
      <c r="A68" s="3">
        <v>2.4713873E7</v>
      </c>
      <c r="B68" s="4" t="s">
        <v>349</v>
      </c>
      <c r="C68" s="4" t="s">
        <v>350</v>
      </c>
      <c r="D68" s="3">
        <v>0.0</v>
      </c>
      <c r="E68" s="4" t="s">
        <v>19</v>
      </c>
      <c r="F68" s="5" t="s">
        <v>351</v>
      </c>
      <c r="G68" s="4" t="s">
        <v>352</v>
      </c>
      <c r="H68" s="3">
        <v>1.0</v>
      </c>
      <c r="I68" s="6" t="s">
        <v>353</v>
      </c>
      <c r="J68" s="3">
        <v>1.0</v>
      </c>
      <c r="K68" s="3">
        <v>4762154.0</v>
      </c>
      <c r="L68" s="5" t="s">
        <v>354</v>
      </c>
      <c r="M68" s="3">
        <v>0.0</v>
      </c>
      <c r="N68" s="7"/>
      <c r="O68" s="3">
        <v>0.0</v>
      </c>
      <c r="P68" s="3">
        <v>2.0</v>
      </c>
      <c r="Q68" s="7"/>
      <c r="R68" s="8"/>
      <c r="S68" s="8"/>
      <c r="T68" s="8"/>
      <c r="U68" s="8"/>
      <c r="V68" s="8"/>
      <c r="W68" s="8"/>
      <c r="X68" s="8"/>
      <c r="Y68" s="8"/>
      <c r="Z68" s="8"/>
    </row>
    <row r="69" ht="15.0" customHeight="1">
      <c r="A69" s="9">
        <v>1.9799369E7</v>
      </c>
      <c r="B69" s="10" t="s">
        <v>355</v>
      </c>
      <c r="C69" s="10" t="s">
        <v>356</v>
      </c>
      <c r="D69" s="9">
        <v>0.0</v>
      </c>
      <c r="E69" s="10" t="s">
        <v>19</v>
      </c>
      <c r="F69" s="11" t="s">
        <v>357</v>
      </c>
      <c r="G69" s="10" t="s">
        <v>50</v>
      </c>
      <c r="H69" s="9">
        <v>1.0</v>
      </c>
      <c r="I69" s="12" t="s">
        <v>358</v>
      </c>
      <c r="J69" s="9">
        <v>1.0</v>
      </c>
      <c r="K69" s="9">
        <v>4698710.0</v>
      </c>
      <c r="L69" s="13"/>
      <c r="M69" s="9">
        <v>0.0</v>
      </c>
      <c r="N69" s="10" t="s">
        <v>359</v>
      </c>
      <c r="O69" s="9">
        <v>0.0</v>
      </c>
      <c r="P69" s="9">
        <v>2.0</v>
      </c>
      <c r="Q69" s="13"/>
      <c r="R69" s="8"/>
      <c r="S69" s="8"/>
      <c r="T69" s="8"/>
      <c r="U69" s="8"/>
      <c r="V69" s="8"/>
      <c r="W69" s="8"/>
      <c r="X69" s="8"/>
      <c r="Y69" s="8"/>
      <c r="Z69" s="8"/>
    </row>
    <row r="70" ht="15.0" customHeight="1">
      <c r="A70" s="3">
        <v>2.6030283E7</v>
      </c>
      <c r="B70" s="4" t="s">
        <v>126</v>
      </c>
      <c r="C70" s="4" t="s">
        <v>360</v>
      </c>
      <c r="D70" s="3">
        <v>0.0</v>
      </c>
      <c r="E70" s="4" t="s">
        <v>19</v>
      </c>
      <c r="F70" s="5" t="s">
        <v>361</v>
      </c>
      <c r="G70" s="4" t="s">
        <v>50</v>
      </c>
      <c r="H70" s="3">
        <v>1.0</v>
      </c>
      <c r="I70" s="14"/>
      <c r="J70" s="3">
        <v>1.0</v>
      </c>
      <c r="K70" s="3">
        <v>4670778.0</v>
      </c>
      <c r="L70" s="7"/>
      <c r="M70" s="3">
        <v>0.0</v>
      </c>
      <c r="N70" s="4" t="s">
        <v>362</v>
      </c>
      <c r="O70" s="3">
        <v>0.0</v>
      </c>
      <c r="P70" s="3">
        <v>2.0</v>
      </c>
      <c r="Q70" s="7"/>
      <c r="R70" s="8"/>
      <c r="S70" s="8"/>
      <c r="T70" s="8"/>
      <c r="U70" s="8"/>
      <c r="V70" s="8"/>
      <c r="W70" s="8"/>
      <c r="X70" s="8"/>
      <c r="Y70" s="8"/>
      <c r="Z70" s="8"/>
    </row>
    <row r="71" ht="15.0" customHeight="1">
      <c r="A71" s="9">
        <v>6.5662695E7</v>
      </c>
      <c r="B71" s="10" t="s">
        <v>363</v>
      </c>
      <c r="C71" s="10" t="s">
        <v>364</v>
      </c>
      <c r="D71" s="9">
        <v>0.0</v>
      </c>
      <c r="E71" s="10" t="s">
        <v>19</v>
      </c>
      <c r="F71" s="11" t="s">
        <v>365</v>
      </c>
      <c r="G71" s="10" t="s">
        <v>50</v>
      </c>
      <c r="H71" s="9">
        <v>1.0</v>
      </c>
      <c r="I71" s="15"/>
      <c r="J71" s="9">
        <v>1.0</v>
      </c>
      <c r="K71" s="9">
        <v>4641874.0</v>
      </c>
      <c r="L71" s="13"/>
      <c r="M71" s="9">
        <v>0.0</v>
      </c>
      <c r="N71" s="10" t="s">
        <v>366</v>
      </c>
      <c r="O71" s="9">
        <v>0.0</v>
      </c>
      <c r="P71" s="9">
        <v>2.0</v>
      </c>
      <c r="Q71" s="13"/>
      <c r="R71" s="8"/>
      <c r="S71" s="8"/>
      <c r="T71" s="8"/>
      <c r="U71" s="8"/>
      <c r="V71" s="8"/>
      <c r="W71" s="8"/>
      <c r="X71" s="8"/>
      <c r="Y71" s="8"/>
      <c r="Z71" s="8"/>
    </row>
    <row r="72" ht="15.0" customHeight="1">
      <c r="A72" s="3">
        <v>3.2432151E7</v>
      </c>
      <c r="B72" s="4" t="s">
        <v>367</v>
      </c>
      <c r="C72" s="4" t="s">
        <v>368</v>
      </c>
      <c r="D72" s="3">
        <v>0.0</v>
      </c>
      <c r="E72" s="4" t="s">
        <v>19</v>
      </c>
      <c r="F72" s="5" t="s">
        <v>369</v>
      </c>
      <c r="G72" s="4" t="s">
        <v>101</v>
      </c>
      <c r="H72" s="3">
        <v>1.0</v>
      </c>
      <c r="I72" s="6" t="s">
        <v>370</v>
      </c>
      <c r="J72" s="3">
        <v>1.0</v>
      </c>
      <c r="K72" s="3">
        <v>4641172.0</v>
      </c>
      <c r="L72" s="7"/>
      <c r="M72" s="3">
        <v>0.0</v>
      </c>
      <c r="N72" s="4" t="s">
        <v>371</v>
      </c>
      <c r="O72" s="3">
        <v>0.0</v>
      </c>
      <c r="P72" s="3">
        <v>2.0</v>
      </c>
      <c r="Q72" s="7"/>
      <c r="R72" s="8"/>
      <c r="S72" s="8"/>
      <c r="T72" s="8"/>
      <c r="U72" s="8"/>
      <c r="V72" s="8"/>
      <c r="W72" s="8"/>
      <c r="X72" s="8"/>
      <c r="Y72" s="8"/>
      <c r="Z72" s="8"/>
    </row>
    <row r="73" ht="15.0" customHeight="1">
      <c r="A73" s="9">
        <v>3.600874E7</v>
      </c>
      <c r="B73" s="10" t="s">
        <v>372</v>
      </c>
      <c r="C73" s="10" t="s">
        <v>373</v>
      </c>
      <c r="D73" s="9">
        <v>0.0</v>
      </c>
      <c r="E73" s="10" t="s">
        <v>19</v>
      </c>
      <c r="F73" s="11" t="s">
        <v>374</v>
      </c>
      <c r="G73" s="10" t="s">
        <v>50</v>
      </c>
      <c r="H73" s="9">
        <v>1.0</v>
      </c>
      <c r="I73" s="12" t="s">
        <v>375</v>
      </c>
      <c r="J73" s="9">
        <v>1.0</v>
      </c>
      <c r="K73" s="9">
        <v>4596200.0</v>
      </c>
      <c r="L73" s="13"/>
      <c r="M73" s="9">
        <v>0.0</v>
      </c>
      <c r="N73" s="10" t="s">
        <v>376</v>
      </c>
      <c r="O73" s="9">
        <v>0.0</v>
      </c>
      <c r="P73" s="9">
        <v>2.0</v>
      </c>
      <c r="Q73" s="13"/>
      <c r="R73" s="8"/>
      <c r="S73" s="8"/>
      <c r="T73" s="8"/>
      <c r="U73" s="8"/>
      <c r="V73" s="8"/>
      <c r="W73" s="8"/>
      <c r="X73" s="8"/>
      <c r="Y73" s="8"/>
      <c r="Z73" s="8"/>
    </row>
    <row r="74" ht="15.0" customHeight="1">
      <c r="A74" s="3">
        <v>4.0335272E7</v>
      </c>
      <c r="B74" s="4" t="s">
        <v>377</v>
      </c>
      <c r="C74" s="4" t="s">
        <v>378</v>
      </c>
      <c r="D74" s="3">
        <v>0.0</v>
      </c>
      <c r="E74" s="4" t="s">
        <v>19</v>
      </c>
      <c r="F74" s="5" t="s">
        <v>379</v>
      </c>
      <c r="G74" s="4" t="s">
        <v>27</v>
      </c>
      <c r="H74" s="3">
        <v>1.0</v>
      </c>
      <c r="I74" s="14"/>
      <c r="J74" s="3">
        <v>1.0</v>
      </c>
      <c r="K74" s="3">
        <v>4594021.0</v>
      </c>
      <c r="L74" s="7"/>
      <c r="M74" s="3">
        <v>0.0</v>
      </c>
      <c r="N74" s="7"/>
      <c r="O74" s="3">
        <v>0.0</v>
      </c>
      <c r="P74" s="3">
        <v>2.0</v>
      </c>
      <c r="Q74" s="7"/>
      <c r="R74" s="8"/>
      <c r="S74" s="8"/>
      <c r="T74" s="8"/>
      <c r="U74" s="8"/>
      <c r="V74" s="8"/>
      <c r="W74" s="8"/>
      <c r="X74" s="8"/>
      <c r="Y74" s="8"/>
      <c r="Z74" s="8"/>
    </row>
    <row r="75" ht="15.0" customHeight="1">
      <c r="A75" s="9">
        <v>3.4118551E7</v>
      </c>
      <c r="B75" s="10" t="s">
        <v>380</v>
      </c>
      <c r="C75" s="10" t="s">
        <v>381</v>
      </c>
      <c r="D75" s="9">
        <v>0.0</v>
      </c>
      <c r="E75" s="10" t="s">
        <v>19</v>
      </c>
      <c r="F75" s="11" t="s">
        <v>382</v>
      </c>
      <c r="G75" s="10" t="s">
        <v>270</v>
      </c>
      <c r="H75" s="9">
        <v>1.0</v>
      </c>
      <c r="I75" s="12" t="s">
        <v>383</v>
      </c>
      <c r="J75" s="9">
        <v>1.0</v>
      </c>
      <c r="K75" s="9">
        <v>4592820.0</v>
      </c>
      <c r="L75" s="13"/>
      <c r="M75" s="9">
        <v>0.0</v>
      </c>
      <c r="N75" s="10" t="s">
        <v>384</v>
      </c>
      <c r="O75" s="9">
        <v>0.0</v>
      </c>
      <c r="P75" s="9">
        <v>2.0</v>
      </c>
      <c r="Q75" s="13"/>
      <c r="R75" s="8"/>
      <c r="S75" s="8"/>
      <c r="T75" s="8"/>
      <c r="U75" s="8"/>
      <c r="V75" s="8"/>
      <c r="W75" s="8"/>
      <c r="X75" s="8"/>
      <c r="Y75" s="8"/>
      <c r="Z75" s="8"/>
    </row>
    <row r="76" ht="15.0" customHeight="1">
      <c r="A76" s="3">
        <v>3.3159467E7</v>
      </c>
      <c r="B76" s="4" t="s">
        <v>385</v>
      </c>
      <c r="C76" s="4" t="s">
        <v>386</v>
      </c>
      <c r="D76" s="3">
        <v>0.0</v>
      </c>
      <c r="E76" s="4" t="s">
        <v>19</v>
      </c>
      <c r="F76" s="5" t="s">
        <v>387</v>
      </c>
      <c r="G76" s="4" t="s">
        <v>50</v>
      </c>
      <c r="H76" s="3">
        <v>2.0</v>
      </c>
      <c r="I76" s="14"/>
      <c r="J76" s="3">
        <v>1.0</v>
      </c>
      <c r="K76" s="3">
        <v>4577672.0</v>
      </c>
      <c r="L76" s="7"/>
      <c r="M76" s="3">
        <v>0.0</v>
      </c>
      <c r="N76" s="4" t="s">
        <v>388</v>
      </c>
      <c r="O76" s="3">
        <v>0.0</v>
      </c>
      <c r="P76" s="3">
        <v>2.0</v>
      </c>
      <c r="Q76" s="7"/>
      <c r="R76" s="8"/>
      <c r="S76" s="8"/>
      <c r="T76" s="8"/>
      <c r="U76" s="8"/>
      <c r="V76" s="8"/>
      <c r="W76" s="8"/>
      <c r="X76" s="8"/>
      <c r="Y76" s="8"/>
      <c r="Z76" s="8"/>
    </row>
    <row r="77" ht="15.0" customHeight="1">
      <c r="A77" s="9">
        <v>1.8464856E7</v>
      </c>
      <c r="B77" s="10" t="s">
        <v>389</v>
      </c>
      <c r="C77" s="10" t="s">
        <v>390</v>
      </c>
      <c r="D77" s="9">
        <v>0.0</v>
      </c>
      <c r="E77" s="10" t="s">
        <v>19</v>
      </c>
      <c r="F77" s="11" t="s">
        <v>391</v>
      </c>
      <c r="G77" s="10" t="s">
        <v>111</v>
      </c>
      <c r="H77" s="9">
        <v>1.0</v>
      </c>
      <c r="I77" s="15"/>
      <c r="J77" s="9">
        <v>1.0</v>
      </c>
      <c r="K77" s="9">
        <v>4559993.0</v>
      </c>
      <c r="L77" s="13"/>
      <c r="M77" s="9">
        <v>2.0100501E7</v>
      </c>
      <c r="N77" s="10" t="s">
        <v>392</v>
      </c>
      <c r="O77" s="9">
        <v>0.0</v>
      </c>
      <c r="P77" s="9">
        <v>2.0</v>
      </c>
      <c r="Q77" s="13"/>
      <c r="R77" s="8"/>
      <c r="S77" s="8"/>
      <c r="T77" s="8"/>
      <c r="U77" s="8"/>
      <c r="V77" s="8"/>
      <c r="W77" s="8"/>
      <c r="X77" s="8"/>
      <c r="Y77" s="8"/>
      <c r="Z77" s="8"/>
    </row>
    <row r="78" ht="15.0" customHeight="1">
      <c r="A78" s="3">
        <v>3.031883E7</v>
      </c>
      <c r="B78" s="4" t="s">
        <v>393</v>
      </c>
      <c r="C78" s="4" t="s">
        <v>394</v>
      </c>
      <c r="D78" s="3">
        <v>0.0</v>
      </c>
      <c r="E78" s="4" t="s">
        <v>19</v>
      </c>
      <c r="F78" s="5" t="s">
        <v>395</v>
      </c>
      <c r="G78" s="4" t="s">
        <v>50</v>
      </c>
      <c r="H78" s="3">
        <v>1.0</v>
      </c>
      <c r="I78" s="6" t="s">
        <v>396</v>
      </c>
      <c r="J78" s="3">
        <v>1.0</v>
      </c>
      <c r="K78" s="3">
        <v>4556869.0</v>
      </c>
      <c r="L78" s="7"/>
      <c r="M78" s="3">
        <v>0.0</v>
      </c>
      <c r="N78" s="4" t="s">
        <v>344</v>
      </c>
      <c r="O78" s="3">
        <v>0.0</v>
      </c>
      <c r="P78" s="3">
        <v>2.0</v>
      </c>
      <c r="Q78" s="7"/>
      <c r="R78" s="8"/>
      <c r="S78" s="8"/>
      <c r="T78" s="8"/>
      <c r="U78" s="8"/>
      <c r="V78" s="8"/>
      <c r="W78" s="8"/>
      <c r="X78" s="8"/>
      <c r="Y78" s="8"/>
      <c r="Z78" s="8"/>
    </row>
    <row r="79" ht="15.0" customHeight="1">
      <c r="A79" s="9">
        <v>3.2194285E7</v>
      </c>
      <c r="B79" s="10" t="s">
        <v>397</v>
      </c>
      <c r="C79" s="10" t="s">
        <v>398</v>
      </c>
      <c r="D79" s="9">
        <v>0.0</v>
      </c>
      <c r="E79" s="10" t="s">
        <v>19</v>
      </c>
      <c r="F79" s="11" t="s">
        <v>399</v>
      </c>
      <c r="G79" s="10" t="s">
        <v>111</v>
      </c>
      <c r="H79" s="9">
        <v>1.0</v>
      </c>
      <c r="I79" s="12" t="s">
        <v>400</v>
      </c>
      <c r="J79" s="9">
        <v>1.0</v>
      </c>
      <c r="K79" s="9">
        <v>4556466.0</v>
      </c>
      <c r="L79" s="13"/>
      <c r="M79" s="9">
        <v>0.0</v>
      </c>
      <c r="N79" s="10" t="s">
        <v>401</v>
      </c>
      <c r="O79" s="9">
        <v>1.0</v>
      </c>
      <c r="P79" s="9">
        <v>2.0</v>
      </c>
      <c r="Q79" s="13"/>
      <c r="R79" s="8"/>
      <c r="S79" s="8"/>
      <c r="T79" s="8"/>
      <c r="U79" s="8"/>
      <c r="V79" s="8"/>
      <c r="W79" s="8"/>
      <c r="X79" s="8"/>
      <c r="Y79" s="8"/>
      <c r="Z79" s="8"/>
    </row>
    <row r="80" ht="15.0" customHeight="1">
      <c r="A80" s="3">
        <v>2.8293246E7</v>
      </c>
      <c r="B80" s="4" t="s">
        <v>402</v>
      </c>
      <c r="C80" s="4" t="s">
        <v>403</v>
      </c>
      <c r="D80" s="3">
        <v>0.0</v>
      </c>
      <c r="E80" s="4" t="s">
        <v>19</v>
      </c>
      <c r="F80" s="5" t="s">
        <v>404</v>
      </c>
      <c r="G80" s="4" t="s">
        <v>101</v>
      </c>
      <c r="H80" s="3">
        <v>1.0</v>
      </c>
      <c r="I80" s="14"/>
      <c r="J80" s="3">
        <v>1.0</v>
      </c>
      <c r="K80" s="3">
        <v>4553579.0</v>
      </c>
      <c r="L80" s="7"/>
      <c r="M80" s="3">
        <v>0.0</v>
      </c>
      <c r="N80" s="4" t="s">
        <v>405</v>
      </c>
      <c r="O80" s="3">
        <v>0.0</v>
      </c>
      <c r="P80" s="3">
        <v>2.0</v>
      </c>
      <c r="Q80" s="7"/>
      <c r="R80" s="8"/>
      <c r="S80" s="8"/>
      <c r="T80" s="8"/>
      <c r="U80" s="8"/>
      <c r="V80" s="8"/>
      <c r="W80" s="8"/>
      <c r="X80" s="8"/>
      <c r="Y80" s="8"/>
      <c r="Z80" s="8"/>
    </row>
    <row r="81" ht="15.0" customHeight="1">
      <c r="A81" s="9">
        <v>2.8905875E7</v>
      </c>
      <c r="B81" s="10" t="s">
        <v>406</v>
      </c>
      <c r="C81" s="10" t="s">
        <v>407</v>
      </c>
      <c r="D81" s="9">
        <v>0.0</v>
      </c>
      <c r="E81" s="10" t="s">
        <v>19</v>
      </c>
      <c r="F81" s="11" t="s">
        <v>408</v>
      </c>
      <c r="G81" s="10" t="s">
        <v>409</v>
      </c>
      <c r="H81" s="9">
        <v>1.0</v>
      </c>
      <c r="I81" s="12" t="s">
        <v>410</v>
      </c>
      <c r="J81" s="9">
        <v>1.0</v>
      </c>
      <c r="K81" s="9">
        <v>4540593.0</v>
      </c>
      <c r="L81" s="13"/>
      <c r="M81" s="9">
        <v>2.0181006E7</v>
      </c>
      <c r="N81" s="10" t="s">
        <v>411</v>
      </c>
      <c r="O81" s="9">
        <v>1.0</v>
      </c>
      <c r="P81" s="9">
        <v>2.0</v>
      </c>
      <c r="Q81" s="13"/>
      <c r="R81" s="8"/>
      <c r="S81" s="8"/>
      <c r="T81" s="8"/>
      <c r="U81" s="8"/>
      <c r="V81" s="8"/>
      <c r="W81" s="8"/>
      <c r="X81" s="8"/>
      <c r="Y81" s="8"/>
      <c r="Z81" s="8"/>
    </row>
    <row r="82" ht="15.0" customHeight="1">
      <c r="A82" s="3">
        <v>6.8114884E7</v>
      </c>
      <c r="B82" s="4" t="s">
        <v>367</v>
      </c>
      <c r="C82" s="4" t="s">
        <v>412</v>
      </c>
      <c r="D82" s="3">
        <v>0.0</v>
      </c>
      <c r="E82" s="4" t="s">
        <v>19</v>
      </c>
      <c r="F82" s="5" t="s">
        <v>413</v>
      </c>
      <c r="G82" s="4" t="s">
        <v>414</v>
      </c>
      <c r="H82" s="3">
        <v>1.0</v>
      </c>
      <c r="I82" s="6" t="s">
        <v>415</v>
      </c>
      <c r="J82" s="3">
        <v>1.0</v>
      </c>
      <c r="K82" s="3">
        <v>4519900.0</v>
      </c>
      <c r="L82" s="7"/>
      <c r="M82" s="3">
        <v>0.0</v>
      </c>
      <c r="N82" s="4" t="s">
        <v>416</v>
      </c>
      <c r="O82" s="3">
        <v>0.0</v>
      </c>
      <c r="P82" s="3">
        <v>2.0</v>
      </c>
      <c r="Q82" s="7"/>
      <c r="R82" s="8"/>
      <c r="S82" s="8"/>
      <c r="T82" s="8"/>
      <c r="U82" s="8"/>
      <c r="V82" s="8"/>
      <c r="W82" s="8"/>
      <c r="X82" s="8"/>
      <c r="Y82" s="8"/>
      <c r="Z82" s="8"/>
    </row>
    <row r="83" ht="15.0" customHeight="1">
      <c r="A83" s="9">
        <v>2.2222333E7</v>
      </c>
      <c r="B83" s="10" t="s">
        <v>417</v>
      </c>
      <c r="C83" s="10" t="s">
        <v>418</v>
      </c>
      <c r="D83" s="9">
        <v>0.0</v>
      </c>
      <c r="E83" s="10" t="s">
        <v>19</v>
      </c>
      <c r="F83" s="11" t="s">
        <v>419</v>
      </c>
      <c r="G83" s="10" t="s">
        <v>50</v>
      </c>
      <c r="H83" s="9">
        <v>1.0</v>
      </c>
      <c r="I83" s="12" t="s">
        <v>420</v>
      </c>
      <c r="J83" s="9">
        <v>1.0</v>
      </c>
      <c r="K83" s="9">
        <v>4509738.0</v>
      </c>
      <c r="L83" s="13"/>
      <c r="M83" s="9">
        <v>1.9970922E7</v>
      </c>
      <c r="N83" s="10" t="s">
        <v>421</v>
      </c>
      <c r="O83" s="9">
        <v>0.0</v>
      </c>
      <c r="P83" s="9">
        <v>3.0</v>
      </c>
      <c r="Q83" s="13"/>
      <c r="R83" s="8"/>
      <c r="S83" s="8"/>
      <c r="T83" s="8"/>
      <c r="U83" s="8"/>
      <c r="V83" s="8"/>
      <c r="W83" s="8"/>
      <c r="X83" s="8"/>
      <c r="Y83" s="8"/>
      <c r="Z83" s="8"/>
    </row>
    <row r="84" ht="15.0" customHeight="1">
      <c r="A84" s="3">
        <v>4.0835481E7</v>
      </c>
      <c r="B84" s="4" t="s">
        <v>422</v>
      </c>
      <c r="C84" s="4" t="s">
        <v>423</v>
      </c>
      <c r="D84" s="3">
        <v>0.0</v>
      </c>
      <c r="E84" s="4" t="s">
        <v>19</v>
      </c>
      <c r="F84" s="5" t="s">
        <v>424</v>
      </c>
      <c r="G84" s="4" t="s">
        <v>50</v>
      </c>
      <c r="H84" s="3">
        <v>1.0</v>
      </c>
      <c r="I84" s="6" t="s">
        <v>425</v>
      </c>
      <c r="J84" s="3">
        <v>1.0</v>
      </c>
      <c r="K84" s="3">
        <v>4490874.0</v>
      </c>
      <c r="L84" s="7"/>
      <c r="M84" s="3">
        <v>0.0</v>
      </c>
      <c r="N84" s="4" t="s">
        <v>426</v>
      </c>
      <c r="O84" s="3">
        <v>0.0</v>
      </c>
      <c r="P84" s="3">
        <v>2.0</v>
      </c>
      <c r="Q84" s="7"/>
      <c r="R84" s="8"/>
      <c r="S84" s="8"/>
      <c r="T84" s="8"/>
      <c r="U84" s="8"/>
      <c r="V84" s="8"/>
      <c r="W84" s="8"/>
      <c r="X84" s="8"/>
      <c r="Y84" s="8"/>
      <c r="Z84" s="8"/>
    </row>
    <row r="85" ht="15.0" customHeight="1">
      <c r="A85" s="9">
        <v>1959.0</v>
      </c>
      <c r="B85" s="10" t="s">
        <v>427</v>
      </c>
      <c r="C85" s="10" t="s">
        <v>428</v>
      </c>
      <c r="D85" s="9">
        <v>0.0</v>
      </c>
      <c r="E85" s="10" t="s">
        <v>19</v>
      </c>
      <c r="F85" s="11" t="s">
        <v>429</v>
      </c>
      <c r="G85" s="10" t="s">
        <v>430</v>
      </c>
      <c r="H85" s="9">
        <v>1.0</v>
      </c>
      <c r="I85" s="12" t="s">
        <v>431</v>
      </c>
      <c r="J85" s="9">
        <v>1.0</v>
      </c>
      <c r="K85" s="9">
        <v>4488559.0</v>
      </c>
      <c r="L85" s="11" t="s">
        <v>432</v>
      </c>
      <c r="M85" s="9">
        <v>0.0</v>
      </c>
      <c r="N85" s="10" t="s">
        <v>433</v>
      </c>
      <c r="O85" s="9">
        <v>1.0</v>
      </c>
      <c r="P85" s="9">
        <v>2.0</v>
      </c>
      <c r="Q85" s="13"/>
      <c r="R85" s="8"/>
      <c r="S85" s="8"/>
      <c r="T85" s="8"/>
      <c r="U85" s="8"/>
      <c r="V85" s="8"/>
      <c r="W85" s="8"/>
      <c r="X85" s="8"/>
      <c r="Y85" s="8"/>
      <c r="Z85" s="8"/>
    </row>
    <row r="86" ht="15.0" customHeight="1">
      <c r="A86" s="3">
        <v>19043.0</v>
      </c>
      <c r="B86" s="4" t="s">
        <v>434</v>
      </c>
      <c r="C86" s="4" t="s">
        <v>435</v>
      </c>
      <c r="D86" s="3">
        <v>0.0</v>
      </c>
      <c r="E86" s="4" t="s">
        <v>148</v>
      </c>
      <c r="F86" s="5" t="s">
        <v>436</v>
      </c>
      <c r="G86" s="4" t="s">
        <v>150</v>
      </c>
      <c r="H86" s="3">
        <v>1.0</v>
      </c>
      <c r="I86" s="6" t="s">
        <v>437</v>
      </c>
      <c r="J86" s="3">
        <v>1.0</v>
      </c>
      <c r="K86" s="3">
        <v>4487139.0</v>
      </c>
      <c r="L86" s="5" t="s">
        <v>438</v>
      </c>
      <c r="N86" s="4" t="s">
        <v>439</v>
      </c>
      <c r="O86" s="3">
        <v>1.0</v>
      </c>
      <c r="P86" s="3">
        <v>2.0</v>
      </c>
      <c r="Q86" s="7"/>
      <c r="R86" s="8"/>
      <c r="S86" s="8"/>
      <c r="T86" s="8"/>
      <c r="U86" s="8"/>
      <c r="V86" s="8"/>
      <c r="W86" s="8"/>
      <c r="X86" s="8"/>
      <c r="Y86" s="8"/>
      <c r="Z86" s="8"/>
    </row>
    <row r="87" ht="15.0" customHeight="1">
      <c r="A87" s="9">
        <v>3.2477579E7</v>
      </c>
      <c r="B87" s="10" t="s">
        <v>440</v>
      </c>
      <c r="C87" s="10" t="s">
        <v>441</v>
      </c>
      <c r="D87" s="9">
        <v>0.0</v>
      </c>
      <c r="E87" s="10" t="s">
        <v>19</v>
      </c>
      <c r="F87" s="11" t="s">
        <v>442</v>
      </c>
      <c r="G87" s="10" t="s">
        <v>50</v>
      </c>
      <c r="H87" s="9">
        <v>1.0</v>
      </c>
      <c r="I87" s="12" t="s">
        <v>443</v>
      </c>
      <c r="J87" s="9">
        <v>1.0</v>
      </c>
      <c r="K87" s="9">
        <v>4452972.0</v>
      </c>
      <c r="L87" s="13"/>
      <c r="M87" s="9">
        <v>0.0</v>
      </c>
      <c r="N87" s="10" t="s">
        <v>444</v>
      </c>
      <c r="O87" s="9">
        <v>0.0</v>
      </c>
      <c r="P87" s="9">
        <v>2.0</v>
      </c>
      <c r="Q87" s="13"/>
      <c r="R87" s="8"/>
      <c r="S87" s="8"/>
      <c r="T87" s="8"/>
      <c r="U87" s="8"/>
      <c r="V87" s="8"/>
      <c r="W87" s="8"/>
      <c r="X87" s="8"/>
      <c r="Y87" s="8"/>
      <c r="Z87" s="8"/>
    </row>
    <row r="88" ht="15.0" customHeight="1">
      <c r="A88" s="3">
        <v>2.8261265E7</v>
      </c>
      <c r="B88" s="4" t="s">
        <v>445</v>
      </c>
      <c r="C88" s="4" t="s">
        <v>446</v>
      </c>
      <c r="D88" s="3">
        <v>0.0</v>
      </c>
      <c r="E88" s="4" t="s">
        <v>19</v>
      </c>
      <c r="F88" s="5" t="s">
        <v>447</v>
      </c>
      <c r="G88" s="4" t="s">
        <v>50</v>
      </c>
      <c r="H88" s="3">
        <v>1.0</v>
      </c>
      <c r="I88" s="6" t="s">
        <v>448</v>
      </c>
      <c r="J88" s="3">
        <v>1.0</v>
      </c>
      <c r="K88" s="3">
        <v>4450697.0</v>
      </c>
      <c r="L88" s="7"/>
      <c r="M88" s="3">
        <v>0.0</v>
      </c>
      <c r="N88" s="7"/>
      <c r="O88" s="3">
        <v>0.0</v>
      </c>
      <c r="P88" s="3">
        <v>2.0</v>
      </c>
      <c r="Q88" s="7"/>
      <c r="R88" s="8"/>
      <c r="S88" s="8"/>
      <c r="T88" s="8"/>
      <c r="U88" s="8"/>
      <c r="V88" s="8"/>
      <c r="W88" s="8"/>
      <c r="X88" s="8"/>
      <c r="Y88" s="8"/>
      <c r="Z88" s="8"/>
    </row>
    <row r="89" ht="15.0" customHeight="1">
      <c r="A89" s="9">
        <v>4.5608667E7</v>
      </c>
      <c r="B89" s="10" t="s">
        <v>449</v>
      </c>
      <c r="C89" s="10" t="s">
        <v>450</v>
      </c>
      <c r="D89" s="9">
        <v>0.0</v>
      </c>
      <c r="E89" s="10" t="s">
        <v>19</v>
      </c>
      <c r="F89" s="11" t="s">
        <v>451</v>
      </c>
      <c r="G89" s="10" t="s">
        <v>50</v>
      </c>
      <c r="H89" s="9">
        <v>1.0</v>
      </c>
      <c r="I89" s="12" t="s">
        <v>452</v>
      </c>
      <c r="J89" s="9">
        <v>1.0</v>
      </c>
      <c r="K89" s="9">
        <v>4435353.0</v>
      </c>
      <c r="L89" s="13"/>
      <c r="M89" s="9">
        <v>0.0</v>
      </c>
      <c r="N89" s="10" t="s">
        <v>453</v>
      </c>
      <c r="O89" s="9">
        <v>0.0</v>
      </c>
      <c r="P89" s="9">
        <v>2.0</v>
      </c>
      <c r="Q89" s="13"/>
      <c r="R89" s="8"/>
      <c r="S89" s="8"/>
      <c r="T89" s="8"/>
      <c r="U89" s="8"/>
      <c r="V89" s="8"/>
      <c r="W89" s="8"/>
      <c r="X89" s="8"/>
      <c r="Y89" s="8"/>
      <c r="Z89" s="8"/>
    </row>
    <row r="90" ht="15.0" customHeight="1">
      <c r="A90" s="3">
        <v>7.9483347E7</v>
      </c>
      <c r="B90" s="4" t="s">
        <v>454</v>
      </c>
      <c r="C90" s="4" t="s">
        <v>455</v>
      </c>
      <c r="D90" s="3">
        <v>0.0</v>
      </c>
      <c r="E90" s="4" t="s">
        <v>19</v>
      </c>
      <c r="F90" s="5" t="s">
        <v>456</v>
      </c>
      <c r="G90" s="4" t="s">
        <v>457</v>
      </c>
      <c r="H90" s="3">
        <v>1.0</v>
      </c>
      <c r="I90" s="14"/>
      <c r="J90" s="3">
        <v>1.0</v>
      </c>
      <c r="K90" s="3">
        <v>4422908.0</v>
      </c>
      <c r="L90" s="7"/>
      <c r="M90" s="3">
        <v>0.0</v>
      </c>
      <c r="N90" s="7"/>
      <c r="O90" s="3">
        <v>0.0</v>
      </c>
      <c r="P90" s="3">
        <v>2.0</v>
      </c>
      <c r="Q90" s="7"/>
      <c r="R90" s="8"/>
      <c r="S90" s="8"/>
      <c r="T90" s="8"/>
      <c r="U90" s="8"/>
      <c r="V90" s="8"/>
      <c r="W90" s="8"/>
      <c r="X90" s="8"/>
      <c r="Y90" s="8"/>
      <c r="Z90" s="8"/>
    </row>
    <row r="91" ht="15.0" customHeight="1">
      <c r="A91" s="9">
        <v>4.6117626E7</v>
      </c>
      <c r="B91" s="10" t="s">
        <v>458</v>
      </c>
      <c r="C91" s="10" t="s">
        <v>459</v>
      </c>
      <c r="D91" s="9">
        <v>0.0</v>
      </c>
      <c r="E91" s="10" t="s">
        <v>19</v>
      </c>
      <c r="F91" s="11" t="s">
        <v>460</v>
      </c>
      <c r="G91" s="10" t="s">
        <v>111</v>
      </c>
      <c r="H91" s="9">
        <v>1.0</v>
      </c>
      <c r="I91" s="12" t="s">
        <v>461</v>
      </c>
      <c r="J91" s="9">
        <v>1.0</v>
      </c>
      <c r="K91" s="9">
        <v>4418057.0</v>
      </c>
      <c r="L91" s="13"/>
      <c r="M91" s="9">
        <v>2.0161024E7</v>
      </c>
      <c r="N91" s="10" t="s">
        <v>462</v>
      </c>
      <c r="O91" s="9">
        <v>0.0</v>
      </c>
      <c r="P91" s="9">
        <v>2.0</v>
      </c>
      <c r="Q91" s="13"/>
      <c r="R91" s="8"/>
      <c r="S91" s="8"/>
      <c r="T91" s="8"/>
      <c r="U91" s="8"/>
      <c r="V91" s="8"/>
      <c r="W91" s="8"/>
      <c r="X91" s="8"/>
      <c r="Y91" s="8"/>
      <c r="Z91" s="8"/>
    </row>
    <row r="92" ht="15.0" customHeight="1">
      <c r="A92" s="3">
        <v>7.1729358E7</v>
      </c>
      <c r="B92" s="4" t="s">
        <v>463</v>
      </c>
      <c r="C92" s="4" t="s">
        <v>464</v>
      </c>
      <c r="D92" s="3">
        <v>0.0</v>
      </c>
      <c r="E92" s="4" t="s">
        <v>19</v>
      </c>
      <c r="F92" s="5" t="s">
        <v>465</v>
      </c>
      <c r="G92" s="4" t="s">
        <v>466</v>
      </c>
      <c r="H92" s="3">
        <v>1.0</v>
      </c>
      <c r="I92" s="6" t="s">
        <v>467</v>
      </c>
      <c r="J92" s="3">
        <v>1.0</v>
      </c>
      <c r="K92" s="3">
        <v>4400495.0</v>
      </c>
      <c r="L92" s="5" t="s">
        <v>468</v>
      </c>
      <c r="M92" s="3">
        <v>2.0140531E7</v>
      </c>
      <c r="N92" s="4" t="s">
        <v>469</v>
      </c>
      <c r="O92" s="3">
        <v>0.0</v>
      </c>
      <c r="P92" s="3">
        <v>2.0</v>
      </c>
      <c r="Q92" s="7"/>
      <c r="R92" s="8"/>
      <c r="S92" s="8"/>
      <c r="T92" s="8"/>
      <c r="U92" s="8"/>
      <c r="V92" s="8"/>
      <c r="W92" s="8"/>
      <c r="X92" s="8"/>
      <c r="Y92" s="8"/>
      <c r="Z92" s="8"/>
    </row>
    <row r="93" ht="15.0" customHeight="1">
      <c r="A93" s="9">
        <v>4.6466345E7</v>
      </c>
      <c r="B93" s="10" t="s">
        <v>470</v>
      </c>
      <c r="C93" s="10" t="s">
        <v>471</v>
      </c>
      <c r="D93" s="9">
        <v>0.0</v>
      </c>
      <c r="E93" s="10" t="s">
        <v>19</v>
      </c>
      <c r="F93" s="11" t="s">
        <v>472</v>
      </c>
      <c r="G93" s="10" t="s">
        <v>50</v>
      </c>
      <c r="H93" s="9">
        <v>1.0</v>
      </c>
      <c r="I93" s="12" t="s">
        <v>473</v>
      </c>
      <c r="J93" s="9">
        <v>1.0</v>
      </c>
      <c r="K93" s="9">
        <v>4395700.0</v>
      </c>
      <c r="L93" s="13"/>
      <c r="M93" s="9">
        <v>0.0</v>
      </c>
      <c r="N93" s="10" t="s">
        <v>474</v>
      </c>
      <c r="O93" s="9">
        <v>0.0</v>
      </c>
      <c r="P93" s="9">
        <v>2.0</v>
      </c>
      <c r="Q93" s="13"/>
      <c r="R93" s="8"/>
      <c r="S93" s="8"/>
      <c r="T93" s="8"/>
      <c r="U93" s="8"/>
      <c r="V93" s="8"/>
      <c r="W93" s="8"/>
      <c r="X93" s="8"/>
      <c r="Y93" s="8"/>
      <c r="Z93" s="8"/>
    </row>
    <row r="94" ht="15.0" customHeight="1">
      <c r="A94" s="3">
        <v>4.5588871E7</v>
      </c>
      <c r="B94" s="4" t="s">
        <v>475</v>
      </c>
      <c r="C94" s="4" t="s">
        <v>476</v>
      </c>
      <c r="D94" s="3">
        <v>0.0</v>
      </c>
      <c r="E94" s="4" t="s">
        <v>19</v>
      </c>
      <c r="F94" s="5" t="s">
        <v>477</v>
      </c>
      <c r="G94" s="4" t="s">
        <v>478</v>
      </c>
      <c r="H94" s="3">
        <v>1.0</v>
      </c>
      <c r="I94" s="6" t="s">
        <v>479</v>
      </c>
      <c r="J94" s="3">
        <v>1.0</v>
      </c>
      <c r="K94" s="3">
        <v>4393599.0</v>
      </c>
      <c r="L94" s="7"/>
      <c r="M94" s="3">
        <v>0.0</v>
      </c>
      <c r="N94" s="4" t="s">
        <v>480</v>
      </c>
      <c r="O94" s="3">
        <v>0.0</v>
      </c>
      <c r="P94" s="3">
        <v>2.0</v>
      </c>
      <c r="Q94" s="7"/>
      <c r="R94" s="8"/>
      <c r="S94" s="8"/>
      <c r="T94" s="8"/>
      <c r="U94" s="8"/>
      <c r="V94" s="8"/>
      <c r="W94" s="8"/>
      <c r="X94" s="8"/>
      <c r="Y94" s="8"/>
      <c r="Z94" s="8"/>
    </row>
    <row r="95" ht="15.0" customHeight="1">
      <c r="A95" s="9">
        <v>2158488.0</v>
      </c>
      <c r="B95" s="10" t="s">
        <v>481</v>
      </c>
      <c r="C95" s="10" t="s">
        <v>482</v>
      </c>
      <c r="D95" s="9">
        <v>0.0</v>
      </c>
      <c r="E95" s="10" t="s">
        <v>19</v>
      </c>
      <c r="F95" s="11" t="s">
        <v>483</v>
      </c>
      <c r="G95" s="10" t="s">
        <v>54</v>
      </c>
      <c r="H95" s="9">
        <v>1.0</v>
      </c>
      <c r="I95" s="12" t="s">
        <v>484</v>
      </c>
      <c r="J95" s="9">
        <v>1.0</v>
      </c>
      <c r="K95" s="9">
        <v>4360213.0</v>
      </c>
      <c r="L95" s="11" t="s">
        <v>485</v>
      </c>
      <c r="M95" s="9">
        <v>2.0101025E7</v>
      </c>
      <c r="N95" s="10" t="s">
        <v>486</v>
      </c>
      <c r="O95" s="9">
        <v>0.0</v>
      </c>
      <c r="P95" s="9">
        <v>2.0</v>
      </c>
      <c r="Q95" s="13"/>
      <c r="R95" s="8"/>
      <c r="S95" s="8"/>
      <c r="T95" s="8"/>
      <c r="U95" s="8"/>
      <c r="V95" s="8"/>
      <c r="W95" s="8"/>
      <c r="X95" s="8"/>
      <c r="Y95" s="8"/>
      <c r="Z95" s="8"/>
    </row>
    <row r="96" ht="15.0" customHeight="1">
      <c r="A96" s="3">
        <v>2.5346844E7</v>
      </c>
      <c r="B96" s="4" t="s">
        <v>487</v>
      </c>
      <c r="C96" s="4" t="s">
        <v>488</v>
      </c>
      <c r="D96" s="3">
        <v>0.0</v>
      </c>
      <c r="E96" s="4" t="s">
        <v>19</v>
      </c>
      <c r="F96" s="5" t="s">
        <v>489</v>
      </c>
      <c r="G96" s="4" t="s">
        <v>303</v>
      </c>
      <c r="H96" s="3">
        <v>1.0</v>
      </c>
      <c r="I96" s="6" t="s">
        <v>490</v>
      </c>
      <c r="J96" s="3">
        <v>1.0</v>
      </c>
      <c r="K96" s="3">
        <v>4329891.0</v>
      </c>
      <c r="L96" s="7"/>
      <c r="M96" s="3">
        <v>2.0110323E7</v>
      </c>
      <c r="N96" s="7"/>
      <c r="O96" s="3">
        <v>0.0</v>
      </c>
      <c r="P96" s="3">
        <v>3.0</v>
      </c>
      <c r="Q96" s="7"/>
      <c r="R96" s="8"/>
      <c r="S96" s="8"/>
      <c r="T96" s="8"/>
      <c r="U96" s="8"/>
      <c r="V96" s="8"/>
      <c r="W96" s="8"/>
      <c r="X96" s="8"/>
      <c r="Y96" s="8"/>
      <c r="Z96" s="8"/>
    </row>
    <row r="97" ht="15.0" customHeight="1">
      <c r="A97" s="9">
        <v>2.8761941E7</v>
      </c>
      <c r="B97" s="10" t="s">
        <v>491</v>
      </c>
      <c r="C97" s="10" t="s">
        <v>492</v>
      </c>
      <c r="D97" s="9">
        <v>0.0</v>
      </c>
      <c r="E97" s="10" t="s">
        <v>19</v>
      </c>
      <c r="F97" s="11" t="s">
        <v>493</v>
      </c>
      <c r="G97" s="10" t="s">
        <v>303</v>
      </c>
      <c r="H97" s="9">
        <v>1.0</v>
      </c>
      <c r="I97" s="12" t="s">
        <v>494</v>
      </c>
      <c r="J97" s="9">
        <v>1.0</v>
      </c>
      <c r="K97" s="9">
        <v>4304407.0</v>
      </c>
      <c r="L97" s="13"/>
      <c r="M97" s="9">
        <v>0.0</v>
      </c>
      <c r="N97" s="13"/>
      <c r="O97" s="9">
        <v>0.0</v>
      </c>
      <c r="P97" s="9">
        <v>2.0</v>
      </c>
      <c r="Q97" s="13"/>
      <c r="R97" s="8"/>
      <c r="S97" s="8"/>
      <c r="T97" s="8"/>
      <c r="U97" s="8"/>
      <c r="V97" s="8"/>
      <c r="W97" s="8"/>
      <c r="X97" s="8"/>
      <c r="Y97" s="8"/>
      <c r="Z97" s="8"/>
    </row>
    <row r="98" ht="15.0" customHeight="1">
      <c r="A98" s="3">
        <v>4.650974E7</v>
      </c>
      <c r="B98" s="4" t="s">
        <v>495</v>
      </c>
      <c r="C98" s="4" t="s">
        <v>496</v>
      </c>
      <c r="D98" s="3">
        <v>0.0</v>
      </c>
      <c r="E98" s="4" t="s">
        <v>19</v>
      </c>
      <c r="F98" s="5" t="s">
        <v>497</v>
      </c>
      <c r="G98" s="4" t="s">
        <v>226</v>
      </c>
      <c r="H98" s="3">
        <v>1.0</v>
      </c>
      <c r="I98" s="6" t="s">
        <v>498</v>
      </c>
      <c r="J98" s="3">
        <v>1.0</v>
      </c>
      <c r="K98" s="3">
        <v>4247318.0</v>
      </c>
      <c r="L98" s="5" t="s">
        <v>499</v>
      </c>
      <c r="M98" s="3">
        <v>2.0190417E7</v>
      </c>
      <c r="N98" s="4" t="s">
        <v>500</v>
      </c>
      <c r="O98" s="3">
        <v>0.0</v>
      </c>
      <c r="P98" s="3">
        <v>2.0</v>
      </c>
      <c r="Q98" s="7"/>
      <c r="R98" s="8"/>
      <c r="S98" s="8"/>
      <c r="T98" s="8"/>
      <c r="U98" s="8"/>
      <c r="V98" s="8"/>
      <c r="W98" s="8"/>
      <c r="X98" s="8"/>
      <c r="Y98" s="8"/>
      <c r="Z98" s="8"/>
    </row>
    <row r="99" ht="15.0" customHeight="1">
      <c r="A99" s="9">
        <v>2.2866546E7</v>
      </c>
      <c r="B99" s="10" t="s">
        <v>501</v>
      </c>
      <c r="C99" s="10" t="s">
        <v>502</v>
      </c>
      <c r="D99" s="9">
        <v>0.0</v>
      </c>
      <c r="E99" s="10" t="s">
        <v>19</v>
      </c>
      <c r="F99" s="11" t="s">
        <v>503</v>
      </c>
      <c r="G99" s="10" t="s">
        <v>430</v>
      </c>
      <c r="H99" s="9">
        <v>1.0</v>
      </c>
      <c r="I99" s="12" t="s">
        <v>504</v>
      </c>
      <c r="J99" s="9">
        <v>1.0</v>
      </c>
      <c r="K99" s="9">
        <v>4216533.0</v>
      </c>
      <c r="L99" s="13"/>
      <c r="M99" s="9">
        <v>0.0</v>
      </c>
      <c r="N99" s="10" t="s">
        <v>505</v>
      </c>
      <c r="O99" s="9">
        <v>0.0</v>
      </c>
      <c r="P99" s="9">
        <v>2.0</v>
      </c>
      <c r="Q99" s="13"/>
      <c r="R99" s="8"/>
      <c r="S99" s="8"/>
      <c r="T99" s="8"/>
      <c r="U99" s="8"/>
      <c r="V99" s="8"/>
      <c r="W99" s="8"/>
      <c r="X99" s="8"/>
      <c r="Y99" s="8"/>
      <c r="Z99" s="8"/>
    </row>
    <row r="100" ht="15.0" customHeight="1">
      <c r="A100" s="17">
        <v>1.84E8</v>
      </c>
      <c r="B100" s="4" t="s">
        <v>506</v>
      </c>
      <c r="C100" s="4" t="s">
        <v>507</v>
      </c>
      <c r="D100" s="3">
        <v>1.0</v>
      </c>
      <c r="E100" s="4" t="s">
        <v>148</v>
      </c>
      <c r="F100" s="5" t="s">
        <v>508</v>
      </c>
      <c r="G100" s="4" t="s">
        <v>509</v>
      </c>
      <c r="H100" s="3">
        <v>1.0</v>
      </c>
      <c r="I100" s="6" t="s">
        <v>510</v>
      </c>
      <c r="J100" s="3">
        <v>1.0</v>
      </c>
      <c r="K100" s="3">
        <v>4187924.0</v>
      </c>
      <c r="L100" s="5" t="s">
        <v>511</v>
      </c>
      <c r="N100" s="4" t="s">
        <v>512</v>
      </c>
      <c r="O100" s="3">
        <v>0.0</v>
      </c>
      <c r="P100" s="3">
        <v>2.0</v>
      </c>
      <c r="Q100" s="7"/>
      <c r="R100" s="8"/>
      <c r="S100" s="8"/>
      <c r="T100" s="8"/>
      <c r="U100" s="8"/>
      <c r="V100" s="8"/>
      <c r="W100" s="8"/>
      <c r="X100" s="8"/>
      <c r="Y100" s="8"/>
      <c r="Z100" s="8"/>
    </row>
    <row r="101" ht="15.0" customHeight="1">
      <c r="A101" s="9">
        <v>4.180773E7</v>
      </c>
      <c r="B101" s="10" t="s">
        <v>513</v>
      </c>
      <c r="C101" s="10" t="s">
        <v>514</v>
      </c>
      <c r="D101" s="9">
        <v>0.0</v>
      </c>
      <c r="E101" s="10" t="s">
        <v>19</v>
      </c>
      <c r="F101" s="11" t="s">
        <v>515</v>
      </c>
      <c r="G101" s="10" t="s">
        <v>303</v>
      </c>
      <c r="H101" s="9">
        <v>1.0</v>
      </c>
      <c r="I101" s="12" t="s">
        <v>516</v>
      </c>
      <c r="J101" s="9">
        <v>1.0</v>
      </c>
      <c r="K101" s="9">
        <v>4161901.0</v>
      </c>
      <c r="L101" s="13"/>
      <c r="M101" s="9">
        <v>0.0</v>
      </c>
      <c r="N101" s="10" t="s">
        <v>517</v>
      </c>
      <c r="O101" s="9">
        <v>0.0</v>
      </c>
      <c r="P101" s="9">
        <v>2.0</v>
      </c>
      <c r="Q101" s="13"/>
      <c r="R101" s="8"/>
      <c r="S101" s="8"/>
      <c r="T101" s="8"/>
      <c r="U101" s="8"/>
      <c r="V101" s="8"/>
      <c r="W101" s="8"/>
      <c r="X101" s="8"/>
      <c r="Y101" s="8"/>
      <c r="Z101" s="8"/>
    </row>
    <row r="102" ht="15.0" customHeight="1">
      <c r="A102" s="3">
        <v>7.8616012E7</v>
      </c>
      <c r="B102" s="4" t="s">
        <v>518</v>
      </c>
      <c r="C102" s="4" t="s">
        <v>519</v>
      </c>
      <c r="D102" s="3">
        <v>0.0</v>
      </c>
      <c r="E102" s="4" t="s">
        <v>19</v>
      </c>
      <c r="F102" s="5" t="s">
        <v>520</v>
      </c>
      <c r="G102" s="4" t="s">
        <v>521</v>
      </c>
      <c r="H102" s="3">
        <v>1.0</v>
      </c>
      <c r="I102" s="6" t="s">
        <v>522</v>
      </c>
      <c r="J102" s="3">
        <v>1.0</v>
      </c>
      <c r="K102" s="3">
        <v>4136457.0</v>
      </c>
      <c r="L102" s="7"/>
      <c r="M102" s="3">
        <v>0.0</v>
      </c>
      <c r="N102" s="4" t="s">
        <v>523</v>
      </c>
      <c r="O102" s="3">
        <v>1.0</v>
      </c>
      <c r="P102" s="3">
        <v>2.0</v>
      </c>
      <c r="Q102" s="7"/>
      <c r="R102" s="8"/>
      <c r="S102" s="8"/>
      <c r="T102" s="8"/>
      <c r="U102" s="8"/>
      <c r="V102" s="8"/>
      <c r="W102" s="8"/>
      <c r="X102" s="8"/>
      <c r="Y102" s="8"/>
      <c r="Z102" s="8"/>
    </row>
    <row r="103" ht="15.0" customHeight="1">
      <c r="A103" s="9">
        <v>1.6297716E7</v>
      </c>
      <c r="B103" s="10" t="s">
        <v>524</v>
      </c>
      <c r="C103" s="10" t="s">
        <v>525</v>
      </c>
      <c r="D103" s="9">
        <v>0.0</v>
      </c>
      <c r="E103" s="10" t="s">
        <v>148</v>
      </c>
      <c r="F103" s="11" t="s">
        <v>526</v>
      </c>
      <c r="G103" s="10" t="s">
        <v>150</v>
      </c>
      <c r="H103" s="9">
        <v>1.0</v>
      </c>
      <c r="I103" s="12" t="s">
        <v>527</v>
      </c>
      <c r="J103" s="9">
        <v>1.0</v>
      </c>
      <c r="K103" s="9">
        <v>4126646.0</v>
      </c>
      <c r="L103" s="11" t="s">
        <v>528</v>
      </c>
      <c r="O103" s="9">
        <v>1.0</v>
      </c>
      <c r="P103" s="9">
        <v>2.0</v>
      </c>
      <c r="Q103" s="13"/>
      <c r="R103" s="8"/>
      <c r="S103" s="8"/>
      <c r="T103" s="8"/>
      <c r="U103" s="8"/>
      <c r="V103" s="8"/>
      <c r="W103" s="8"/>
      <c r="X103" s="8"/>
      <c r="Y103" s="8"/>
      <c r="Z103" s="8"/>
    </row>
    <row r="104" ht="15.0" customHeight="1">
      <c r="A104" s="3">
        <v>1.235333E7</v>
      </c>
      <c r="B104" s="4" t="s">
        <v>529</v>
      </c>
      <c r="C104" s="4" t="s">
        <v>530</v>
      </c>
      <c r="D104" s="3">
        <v>0.0</v>
      </c>
      <c r="E104" s="4" t="s">
        <v>19</v>
      </c>
      <c r="F104" s="5" t="s">
        <v>531</v>
      </c>
      <c r="G104" s="4" t="s">
        <v>50</v>
      </c>
      <c r="H104" s="3">
        <v>1.0</v>
      </c>
      <c r="I104" s="6" t="s">
        <v>532</v>
      </c>
      <c r="J104" s="3">
        <v>1.0</v>
      </c>
      <c r="K104" s="3">
        <v>4123637.0</v>
      </c>
      <c r="L104" s="7"/>
      <c r="M104" s="3">
        <v>0.0</v>
      </c>
      <c r="N104" s="4" t="s">
        <v>533</v>
      </c>
      <c r="O104" s="3">
        <v>0.0</v>
      </c>
      <c r="P104" s="3">
        <v>2.0</v>
      </c>
      <c r="Q104" s="7"/>
      <c r="R104" s="8"/>
      <c r="S104" s="8"/>
      <c r="T104" s="8"/>
      <c r="U104" s="8"/>
      <c r="V104" s="8"/>
      <c r="W104" s="8"/>
      <c r="X104" s="8"/>
      <c r="Y104" s="8"/>
      <c r="Z104" s="8"/>
    </row>
    <row r="105" ht="15.0" customHeight="1">
      <c r="A105" s="9">
        <v>6.889502E7</v>
      </c>
      <c r="B105" s="10" t="s">
        <v>534</v>
      </c>
      <c r="C105" s="10" t="s">
        <v>535</v>
      </c>
      <c r="D105" s="9">
        <v>0.0</v>
      </c>
      <c r="E105" s="10" t="s">
        <v>19</v>
      </c>
      <c r="F105" s="11" t="s">
        <v>536</v>
      </c>
      <c r="G105" s="10" t="s">
        <v>101</v>
      </c>
      <c r="H105" s="9">
        <v>2.0</v>
      </c>
      <c r="I105" s="12" t="s">
        <v>537</v>
      </c>
      <c r="J105" s="9">
        <v>1.0</v>
      </c>
      <c r="K105" s="9">
        <v>4097646.0</v>
      </c>
      <c r="L105" s="13"/>
      <c r="M105" s="9">
        <v>0.0</v>
      </c>
      <c r="N105" s="10" t="s">
        <v>538</v>
      </c>
      <c r="O105" s="9">
        <v>0.0</v>
      </c>
      <c r="P105" s="9">
        <v>2.0</v>
      </c>
      <c r="Q105" s="13"/>
      <c r="R105" s="8"/>
      <c r="S105" s="8"/>
      <c r="T105" s="8"/>
      <c r="U105" s="8"/>
      <c r="V105" s="8"/>
      <c r="W105" s="8"/>
      <c r="X105" s="8"/>
      <c r="Y105" s="8"/>
      <c r="Z105" s="8"/>
    </row>
    <row r="106" ht="15.0" customHeight="1">
      <c r="A106" s="3">
        <v>2.8646177E7</v>
      </c>
      <c r="B106" s="4" t="s">
        <v>539</v>
      </c>
      <c r="C106" s="4" t="s">
        <v>540</v>
      </c>
      <c r="D106" s="3">
        <v>0.0</v>
      </c>
      <c r="E106" s="4" t="s">
        <v>19</v>
      </c>
      <c r="F106" s="5" t="s">
        <v>541</v>
      </c>
      <c r="G106" s="4" t="s">
        <v>542</v>
      </c>
      <c r="H106" s="3">
        <v>1.0</v>
      </c>
      <c r="I106" s="6" t="s">
        <v>543</v>
      </c>
      <c r="J106" s="3">
        <v>1.0</v>
      </c>
      <c r="K106" s="3">
        <v>4093365.0</v>
      </c>
      <c r="L106" s="7"/>
      <c r="M106" s="3">
        <v>0.0</v>
      </c>
      <c r="N106" s="4" t="s">
        <v>544</v>
      </c>
      <c r="O106" s="3">
        <v>0.0</v>
      </c>
      <c r="P106" s="3">
        <v>2.0</v>
      </c>
      <c r="Q106" s="7"/>
      <c r="R106" s="8"/>
      <c r="S106" s="8"/>
      <c r="T106" s="8"/>
      <c r="U106" s="8"/>
      <c r="V106" s="8"/>
      <c r="W106" s="8"/>
      <c r="X106" s="8"/>
      <c r="Y106" s="8"/>
      <c r="Z106" s="8"/>
    </row>
    <row r="107" ht="15.0" customHeight="1">
      <c r="A107" s="9">
        <v>2.6776509E7</v>
      </c>
      <c r="B107" s="10" t="s">
        <v>545</v>
      </c>
      <c r="C107" s="10" t="s">
        <v>546</v>
      </c>
      <c r="D107" s="9">
        <v>0.0</v>
      </c>
      <c r="E107" s="10" t="s">
        <v>19</v>
      </c>
      <c r="F107" s="11" t="s">
        <v>547</v>
      </c>
      <c r="G107" s="10" t="s">
        <v>548</v>
      </c>
      <c r="H107" s="9">
        <v>1.0</v>
      </c>
      <c r="I107" s="12" t="s">
        <v>549</v>
      </c>
      <c r="J107" s="9">
        <v>1.0</v>
      </c>
      <c r="K107" s="9">
        <v>4092719.0</v>
      </c>
      <c r="L107" s="13"/>
      <c r="M107" s="9">
        <v>2.0110506E7</v>
      </c>
      <c r="N107" s="10" t="s">
        <v>550</v>
      </c>
      <c r="O107" s="9">
        <v>0.0</v>
      </c>
      <c r="P107" s="9">
        <v>2.0</v>
      </c>
      <c r="Q107" s="13"/>
      <c r="R107" s="8"/>
      <c r="S107" s="8"/>
      <c r="T107" s="8"/>
      <c r="U107" s="8"/>
      <c r="V107" s="8"/>
      <c r="W107" s="8"/>
      <c r="X107" s="8"/>
      <c r="Y107" s="8"/>
      <c r="Z107" s="8"/>
    </row>
    <row r="108" ht="15.0" customHeight="1">
      <c r="A108" s="17">
        <v>1.57E8</v>
      </c>
      <c r="B108" s="4" t="s">
        <v>551</v>
      </c>
      <c r="C108" s="4" t="s">
        <v>552</v>
      </c>
      <c r="D108" s="3">
        <v>0.0</v>
      </c>
      <c r="E108" s="4" t="s">
        <v>148</v>
      </c>
      <c r="F108" s="5" t="s">
        <v>553</v>
      </c>
      <c r="G108" s="4" t="s">
        <v>150</v>
      </c>
      <c r="H108" s="3">
        <v>1.0</v>
      </c>
      <c r="I108" s="6" t="s">
        <v>554</v>
      </c>
      <c r="J108" s="3">
        <v>1.0</v>
      </c>
      <c r="K108" s="3">
        <v>4091430.0</v>
      </c>
      <c r="L108" s="7"/>
      <c r="M108" s="7"/>
      <c r="N108" s="4" t="s">
        <v>555</v>
      </c>
      <c r="O108" s="3">
        <v>1.0</v>
      </c>
      <c r="P108" s="3">
        <v>2.0</v>
      </c>
      <c r="Q108" s="7"/>
      <c r="R108" s="8"/>
      <c r="S108" s="8"/>
      <c r="T108" s="8"/>
      <c r="U108" s="8"/>
      <c r="V108" s="8"/>
      <c r="W108" s="8"/>
      <c r="X108" s="8"/>
      <c r="Y108" s="8"/>
      <c r="Z108" s="8"/>
    </row>
    <row r="109" ht="15.0" customHeight="1">
      <c r="A109" s="9">
        <v>4.3688579E7</v>
      </c>
      <c r="B109" s="10" t="s">
        <v>556</v>
      </c>
      <c r="C109" s="10" t="s">
        <v>557</v>
      </c>
      <c r="D109" s="9">
        <v>0.0</v>
      </c>
      <c r="E109" s="10" t="s">
        <v>19</v>
      </c>
      <c r="F109" s="11" t="s">
        <v>558</v>
      </c>
      <c r="G109" s="10" t="s">
        <v>548</v>
      </c>
      <c r="H109" s="9">
        <v>1.0</v>
      </c>
      <c r="I109" s="15"/>
      <c r="J109" s="9">
        <v>1.0</v>
      </c>
      <c r="K109" s="9">
        <v>4080779.0</v>
      </c>
      <c r="L109" s="13"/>
      <c r="M109" s="9">
        <v>0.0</v>
      </c>
      <c r="N109" s="10" t="s">
        <v>559</v>
      </c>
      <c r="O109" s="9">
        <v>0.0</v>
      </c>
      <c r="P109" s="9">
        <v>2.0</v>
      </c>
      <c r="Q109" s="13"/>
      <c r="R109" s="8"/>
      <c r="S109" s="8"/>
      <c r="T109" s="8"/>
      <c r="U109" s="8"/>
      <c r="V109" s="8"/>
      <c r="W109" s="8"/>
      <c r="X109" s="8"/>
      <c r="Y109" s="8"/>
      <c r="Z109" s="8"/>
    </row>
    <row r="110" ht="15.0" customHeight="1">
      <c r="A110" s="3">
        <v>5.8532977E7</v>
      </c>
      <c r="B110" s="4" t="s">
        <v>560</v>
      </c>
      <c r="C110" s="4" t="s">
        <v>561</v>
      </c>
      <c r="D110" s="3">
        <v>0.0</v>
      </c>
      <c r="E110" s="4" t="s">
        <v>148</v>
      </c>
      <c r="F110" s="5" t="s">
        <v>562</v>
      </c>
      <c r="G110" s="4" t="s">
        <v>150</v>
      </c>
      <c r="H110" s="3">
        <v>1.0</v>
      </c>
      <c r="I110" s="6" t="s">
        <v>563</v>
      </c>
      <c r="J110" s="3">
        <v>1.0</v>
      </c>
      <c r="K110" s="3">
        <v>4069866.0</v>
      </c>
      <c r="L110" s="5" t="s">
        <v>564</v>
      </c>
      <c r="N110" s="4" t="s">
        <v>565</v>
      </c>
      <c r="O110" s="3">
        <v>0.0</v>
      </c>
      <c r="P110" s="3">
        <v>2.0</v>
      </c>
      <c r="Q110" s="7"/>
      <c r="R110" s="8"/>
      <c r="S110" s="8"/>
      <c r="T110" s="8"/>
      <c r="U110" s="8"/>
      <c r="V110" s="8"/>
      <c r="W110" s="8"/>
      <c r="X110" s="8"/>
      <c r="Y110" s="8"/>
      <c r="Z110" s="8"/>
    </row>
    <row r="111" ht="15.0" customHeight="1">
      <c r="A111" s="9">
        <v>3.0602036E7</v>
      </c>
      <c r="B111" s="10" t="s">
        <v>566</v>
      </c>
      <c r="C111" s="10" t="s">
        <v>567</v>
      </c>
      <c r="D111" s="9">
        <v>0.0</v>
      </c>
      <c r="E111" s="10" t="s">
        <v>19</v>
      </c>
      <c r="F111" s="11" t="s">
        <v>568</v>
      </c>
      <c r="G111" s="10" t="s">
        <v>569</v>
      </c>
      <c r="H111" s="9">
        <v>1.0</v>
      </c>
      <c r="I111" s="12" t="s">
        <v>570</v>
      </c>
      <c r="J111" s="9">
        <v>1.0</v>
      </c>
      <c r="K111" s="9">
        <v>4025422.0</v>
      </c>
      <c r="L111" s="13"/>
      <c r="M111" s="9">
        <v>2.0121228E7</v>
      </c>
      <c r="N111" s="13"/>
      <c r="O111" s="9">
        <v>1.0</v>
      </c>
      <c r="P111" s="9">
        <v>2.0</v>
      </c>
      <c r="Q111" s="13"/>
      <c r="R111" s="8"/>
      <c r="S111" s="8"/>
      <c r="T111" s="8"/>
      <c r="U111" s="8"/>
      <c r="V111" s="8"/>
      <c r="W111" s="8"/>
      <c r="X111" s="8"/>
      <c r="Y111" s="8"/>
      <c r="Z111" s="8"/>
    </row>
    <row r="112" ht="15.0" customHeight="1">
      <c r="A112" s="3">
        <v>3.4215577E7</v>
      </c>
      <c r="B112" s="4" t="s">
        <v>571</v>
      </c>
      <c r="C112" s="4" t="s">
        <v>572</v>
      </c>
      <c r="D112" s="3">
        <v>0.0</v>
      </c>
      <c r="E112" s="4" t="s">
        <v>19</v>
      </c>
      <c r="F112" s="5" t="s">
        <v>573</v>
      </c>
      <c r="G112" s="4" t="s">
        <v>175</v>
      </c>
      <c r="H112" s="3">
        <v>1.0</v>
      </c>
      <c r="I112" s="6" t="s">
        <v>574</v>
      </c>
      <c r="J112" s="3">
        <v>1.0</v>
      </c>
      <c r="K112" s="3">
        <v>4019806.0</v>
      </c>
      <c r="L112" s="5" t="s">
        <v>575</v>
      </c>
      <c r="M112" s="3">
        <v>0.0</v>
      </c>
      <c r="N112" s="4" t="s">
        <v>576</v>
      </c>
      <c r="O112" s="3">
        <v>1.0</v>
      </c>
      <c r="P112" s="3">
        <v>2.0</v>
      </c>
      <c r="Q112" s="7"/>
      <c r="R112" s="8"/>
      <c r="S112" s="8"/>
      <c r="T112" s="8"/>
      <c r="U112" s="8"/>
      <c r="V112" s="8"/>
      <c r="W112" s="8"/>
      <c r="X112" s="8"/>
      <c r="Y112" s="8"/>
      <c r="Z112" s="8"/>
    </row>
    <row r="113" ht="15.0" customHeight="1">
      <c r="A113" s="9">
        <v>2.3148107E7</v>
      </c>
      <c r="B113" s="10" t="s">
        <v>47</v>
      </c>
      <c r="C113" s="10" t="s">
        <v>577</v>
      </c>
      <c r="D113" s="9">
        <v>0.0</v>
      </c>
      <c r="E113" s="10" t="s">
        <v>19</v>
      </c>
      <c r="F113" s="11" t="s">
        <v>578</v>
      </c>
      <c r="G113" s="10" t="s">
        <v>50</v>
      </c>
      <c r="H113" s="9">
        <v>1.0</v>
      </c>
      <c r="I113" s="12" t="s">
        <v>579</v>
      </c>
      <c r="J113" s="9">
        <v>1.0</v>
      </c>
      <c r="K113" s="9">
        <v>4016995.0</v>
      </c>
      <c r="L113" s="13"/>
      <c r="M113" s="9">
        <v>0.0</v>
      </c>
      <c r="N113" s="13"/>
      <c r="O113" s="9">
        <v>0.0</v>
      </c>
      <c r="P113" s="9">
        <v>2.0</v>
      </c>
      <c r="Q113" s="13"/>
      <c r="R113" s="8"/>
      <c r="S113" s="8"/>
      <c r="T113" s="8"/>
      <c r="U113" s="8"/>
      <c r="V113" s="8"/>
      <c r="W113" s="8"/>
      <c r="X113" s="8"/>
      <c r="Y113" s="8"/>
      <c r="Z113" s="8"/>
    </row>
    <row r="114" ht="15.0" customHeight="1">
      <c r="A114" s="3">
        <v>3.6941068E7</v>
      </c>
      <c r="B114" s="4" t="s">
        <v>580</v>
      </c>
      <c r="C114" s="4" t="s">
        <v>581</v>
      </c>
      <c r="D114" s="3">
        <v>0.0</v>
      </c>
      <c r="E114" s="4" t="s">
        <v>19</v>
      </c>
      <c r="F114" s="5" t="s">
        <v>582</v>
      </c>
      <c r="G114" s="4" t="s">
        <v>583</v>
      </c>
      <c r="H114" s="3">
        <v>1.0</v>
      </c>
      <c r="I114" s="6" t="s">
        <v>584</v>
      </c>
      <c r="J114" s="3">
        <v>1.0</v>
      </c>
      <c r="K114" s="3">
        <v>3965902.0</v>
      </c>
      <c r="L114" s="5" t="s">
        <v>585</v>
      </c>
      <c r="M114" s="3">
        <v>2.0100426E7</v>
      </c>
      <c r="N114" s="7"/>
      <c r="O114" s="3">
        <v>1.0</v>
      </c>
      <c r="P114" s="3">
        <v>2.0</v>
      </c>
      <c r="Q114" s="7"/>
      <c r="R114" s="8"/>
      <c r="S114" s="8"/>
      <c r="T114" s="8"/>
      <c r="U114" s="8"/>
      <c r="V114" s="8"/>
      <c r="W114" s="8"/>
      <c r="X114" s="8"/>
      <c r="Y114" s="8"/>
      <c r="Z114" s="8"/>
    </row>
    <row r="115" ht="15.0" customHeight="1">
      <c r="A115" s="9">
        <v>3.5486195E7</v>
      </c>
      <c r="B115" s="10" t="s">
        <v>586</v>
      </c>
      <c r="C115" s="10" t="s">
        <v>587</v>
      </c>
      <c r="D115" s="9">
        <v>0.0</v>
      </c>
      <c r="E115" s="10" t="s">
        <v>19</v>
      </c>
      <c r="F115" s="11" t="s">
        <v>588</v>
      </c>
      <c r="G115" s="10" t="s">
        <v>283</v>
      </c>
      <c r="H115" s="9">
        <v>2.0</v>
      </c>
      <c r="I115" s="12" t="s">
        <v>589</v>
      </c>
      <c r="J115" s="9">
        <v>1.0</v>
      </c>
      <c r="K115" s="9">
        <v>3949195.0</v>
      </c>
      <c r="L115" s="13"/>
      <c r="M115" s="9">
        <v>0.0</v>
      </c>
      <c r="N115" s="10" t="s">
        <v>590</v>
      </c>
      <c r="O115" s="9">
        <v>0.0</v>
      </c>
      <c r="P115" s="9">
        <v>2.0</v>
      </c>
      <c r="Q115" s="13"/>
      <c r="R115" s="8"/>
      <c r="S115" s="8"/>
      <c r="T115" s="8"/>
      <c r="U115" s="8"/>
      <c r="V115" s="8"/>
      <c r="W115" s="8"/>
      <c r="X115" s="8"/>
      <c r="Y115" s="8"/>
      <c r="Z115" s="8"/>
    </row>
    <row r="116" ht="15.0" customHeight="1">
      <c r="A116" s="3">
        <v>3.2439535E7</v>
      </c>
      <c r="B116" s="4" t="s">
        <v>591</v>
      </c>
      <c r="C116" s="4" t="s">
        <v>592</v>
      </c>
      <c r="D116" s="3">
        <v>0.0</v>
      </c>
      <c r="E116" s="4" t="s">
        <v>19</v>
      </c>
      <c r="F116" s="5" t="s">
        <v>593</v>
      </c>
      <c r="G116" s="4" t="s">
        <v>205</v>
      </c>
      <c r="H116" s="3">
        <v>1.0</v>
      </c>
      <c r="I116" s="14"/>
      <c r="J116" s="3">
        <v>1.0</v>
      </c>
      <c r="K116" s="3">
        <v>3898138.0</v>
      </c>
      <c r="L116" s="7"/>
      <c r="M116" s="3">
        <v>0.0</v>
      </c>
      <c r="N116" s="4" t="s">
        <v>594</v>
      </c>
      <c r="O116" s="3">
        <v>0.0</v>
      </c>
      <c r="P116" s="3">
        <v>2.0</v>
      </c>
      <c r="Q116" s="7"/>
      <c r="R116" s="8"/>
      <c r="S116" s="8"/>
      <c r="T116" s="8"/>
      <c r="U116" s="8"/>
      <c r="V116" s="8"/>
      <c r="W116" s="8"/>
      <c r="X116" s="8"/>
      <c r="Y116" s="8"/>
      <c r="Z116" s="8"/>
    </row>
    <row r="117" ht="15.0" customHeight="1">
      <c r="A117" s="9">
        <v>4.0800148E7</v>
      </c>
      <c r="B117" s="10" t="s">
        <v>595</v>
      </c>
      <c r="C117" s="10" t="s">
        <v>596</v>
      </c>
      <c r="D117" s="9">
        <v>0.0</v>
      </c>
      <c r="E117" s="10" t="s">
        <v>19</v>
      </c>
      <c r="F117" s="11" t="s">
        <v>597</v>
      </c>
      <c r="G117" s="10" t="s">
        <v>50</v>
      </c>
      <c r="H117" s="9">
        <v>1.0</v>
      </c>
      <c r="I117" s="15"/>
      <c r="J117" s="9">
        <v>1.0</v>
      </c>
      <c r="K117" s="9">
        <v>3897718.0</v>
      </c>
      <c r="L117" s="13"/>
      <c r="M117" s="9">
        <v>0.0</v>
      </c>
      <c r="N117" s="10" t="s">
        <v>598</v>
      </c>
      <c r="O117" s="9">
        <v>0.0</v>
      </c>
      <c r="P117" s="9">
        <v>2.0</v>
      </c>
      <c r="Q117" s="13"/>
      <c r="R117" s="8"/>
      <c r="S117" s="8"/>
      <c r="T117" s="8"/>
      <c r="U117" s="8"/>
      <c r="V117" s="8"/>
      <c r="W117" s="8"/>
      <c r="X117" s="8"/>
      <c r="Y117" s="8"/>
      <c r="Z117" s="8"/>
    </row>
    <row r="118" ht="15.0" customHeight="1">
      <c r="A118" s="3">
        <v>2.3245066E7</v>
      </c>
      <c r="B118" s="4" t="s">
        <v>599</v>
      </c>
      <c r="C118" s="4" t="s">
        <v>600</v>
      </c>
      <c r="D118" s="3">
        <v>0.0</v>
      </c>
      <c r="E118" s="4" t="s">
        <v>19</v>
      </c>
      <c r="F118" s="5" t="s">
        <v>601</v>
      </c>
      <c r="G118" s="4" t="s">
        <v>226</v>
      </c>
      <c r="H118" s="3">
        <v>1.0</v>
      </c>
      <c r="I118" s="14"/>
      <c r="J118" s="3">
        <v>1.0</v>
      </c>
      <c r="K118" s="3">
        <v>3895108.0</v>
      </c>
      <c r="L118" s="7"/>
      <c r="M118" s="3">
        <v>0.0</v>
      </c>
      <c r="N118" s="4" t="s">
        <v>602</v>
      </c>
      <c r="O118" s="3">
        <v>0.0</v>
      </c>
      <c r="P118" s="3">
        <v>2.0</v>
      </c>
      <c r="Q118" s="7"/>
      <c r="R118" s="8"/>
      <c r="S118" s="8"/>
      <c r="T118" s="8"/>
      <c r="U118" s="8"/>
      <c r="V118" s="8"/>
      <c r="W118" s="8"/>
      <c r="X118" s="8"/>
      <c r="Y118" s="8"/>
      <c r="Z118" s="8"/>
    </row>
    <row r="119" ht="15.0" customHeight="1">
      <c r="A119" s="9">
        <v>3.6166073E7</v>
      </c>
      <c r="B119" s="10" t="s">
        <v>603</v>
      </c>
      <c r="C119" s="10" t="s">
        <v>604</v>
      </c>
      <c r="D119" s="9">
        <v>0.0</v>
      </c>
      <c r="E119" s="10" t="s">
        <v>19</v>
      </c>
      <c r="F119" s="11" t="s">
        <v>605</v>
      </c>
      <c r="G119" s="10" t="s">
        <v>466</v>
      </c>
      <c r="H119" s="9">
        <v>1.0</v>
      </c>
      <c r="I119" s="15"/>
      <c r="J119" s="9">
        <v>1.0</v>
      </c>
      <c r="K119" s="9">
        <v>3892287.0</v>
      </c>
      <c r="L119" s="13"/>
      <c r="M119" s="9">
        <v>0.0</v>
      </c>
      <c r="N119" s="13"/>
      <c r="O119" s="9">
        <v>0.0</v>
      </c>
      <c r="P119" s="9">
        <v>2.0</v>
      </c>
      <c r="Q119" s="13"/>
      <c r="R119" s="8"/>
      <c r="S119" s="8"/>
      <c r="T119" s="8"/>
      <c r="U119" s="8"/>
      <c r="V119" s="8"/>
      <c r="W119" s="8"/>
      <c r="X119" s="8"/>
      <c r="Y119" s="8"/>
      <c r="Z119" s="8"/>
    </row>
    <row r="120" ht="15.0" customHeight="1">
      <c r="A120" s="3">
        <v>7.8388911E7</v>
      </c>
      <c r="B120" s="4" t="s">
        <v>606</v>
      </c>
      <c r="C120" s="4" t="s">
        <v>607</v>
      </c>
      <c r="D120" s="3">
        <v>0.0</v>
      </c>
      <c r="E120" s="4" t="s">
        <v>19</v>
      </c>
      <c r="F120" s="5" t="s">
        <v>608</v>
      </c>
      <c r="G120" s="4" t="s">
        <v>277</v>
      </c>
      <c r="H120" s="3">
        <v>1.0</v>
      </c>
      <c r="I120" s="14"/>
      <c r="J120" s="3">
        <v>1.0</v>
      </c>
      <c r="K120" s="3">
        <v>3885779.0</v>
      </c>
      <c r="L120" s="7"/>
      <c r="M120" s="3">
        <v>0.0</v>
      </c>
      <c r="N120" s="7"/>
      <c r="O120" s="3">
        <v>0.0</v>
      </c>
      <c r="P120" s="3">
        <v>2.0</v>
      </c>
      <c r="Q120" s="7"/>
      <c r="R120" s="8"/>
      <c r="S120" s="8"/>
      <c r="T120" s="8"/>
      <c r="U120" s="8"/>
      <c r="V120" s="8"/>
      <c r="W120" s="8"/>
      <c r="X120" s="8"/>
      <c r="Y120" s="8"/>
      <c r="Z120" s="8"/>
    </row>
    <row r="121" ht="15.0" customHeight="1">
      <c r="A121" s="9">
        <v>6.3758929E7</v>
      </c>
      <c r="B121" s="10" t="s">
        <v>609</v>
      </c>
      <c r="C121" s="10" t="s">
        <v>610</v>
      </c>
      <c r="D121" s="9">
        <v>0.0</v>
      </c>
      <c r="E121" s="10" t="s">
        <v>19</v>
      </c>
      <c r="F121" s="11" t="s">
        <v>611</v>
      </c>
      <c r="G121" s="10" t="s">
        <v>50</v>
      </c>
      <c r="H121" s="9">
        <v>1.0</v>
      </c>
      <c r="I121" s="15"/>
      <c r="J121" s="9">
        <v>1.0</v>
      </c>
      <c r="K121" s="9">
        <v>3881181.0</v>
      </c>
      <c r="L121" s="13"/>
      <c r="M121" s="9">
        <v>0.0</v>
      </c>
      <c r="N121" s="10" t="s">
        <v>612</v>
      </c>
      <c r="O121" s="9">
        <v>0.0</v>
      </c>
      <c r="P121" s="9">
        <v>2.0</v>
      </c>
      <c r="Q121" s="13"/>
      <c r="R121" s="8"/>
      <c r="S121" s="8"/>
      <c r="T121" s="8"/>
      <c r="U121" s="8"/>
      <c r="V121" s="8"/>
      <c r="W121" s="8"/>
      <c r="X121" s="8"/>
      <c r="Y121" s="8"/>
      <c r="Z121" s="8"/>
    </row>
    <row r="122" ht="15.0" customHeight="1">
      <c r="A122" s="3">
        <v>5.5156099E7</v>
      </c>
      <c r="B122" s="4" t="s">
        <v>613</v>
      </c>
      <c r="C122" s="4" t="s">
        <v>614</v>
      </c>
      <c r="D122" s="3">
        <v>0.0</v>
      </c>
      <c r="E122" s="4" t="s">
        <v>19</v>
      </c>
      <c r="F122" s="5" t="s">
        <v>615</v>
      </c>
      <c r="G122" s="4" t="s">
        <v>50</v>
      </c>
      <c r="H122" s="3">
        <v>2.0</v>
      </c>
      <c r="I122" s="14"/>
      <c r="J122" s="3">
        <v>1.0</v>
      </c>
      <c r="K122" s="3">
        <v>3876719.0</v>
      </c>
      <c r="L122" s="7"/>
      <c r="M122" s="3">
        <v>0.0</v>
      </c>
      <c r="N122" s="4" t="s">
        <v>616</v>
      </c>
      <c r="O122" s="3">
        <v>0.0</v>
      </c>
      <c r="P122" s="3">
        <v>2.0</v>
      </c>
      <c r="Q122" s="7"/>
      <c r="R122" s="8"/>
      <c r="S122" s="8"/>
      <c r="T122" s="8"/>
      <c r="U122" s="8"/>
      <c r="V122" s="8"/>
      <c r="W122" s="8"/>
      <c r="X122" s="8"/>
      <c r="Y122" s="8"/>
      <c r="Z122" s="8"/>
    </row>
    <row r="123" ht="15.0" customHeight="1">
      <c r="A123" s="9">
        <v>2.3390361E7</v>
      </c>
      <c r="B123" s="10" t="s">
        <v>617</v>
      </c>
      <c r="C123" s="10" t="s">
        <v>618</v>
      </c>
      <c r="D123" s="9">
        <v>0.0</v>
      </c>
      <c r="E123" s="10" t="s">
        <v>19</v>
      </c>
      <c r="F123" s="11" t="s">
        <v>619</v>
      </c>
      <c r="G123" s="10" t="s">
        <v>270</v>
      </c>
      <c r="H123" s="9">
        <v>1.0</v>
      </c>
      <c r="I123" s="12" t="s">
        <v>620</v>
      </c>
      <c r="J123" s="9">
        <v>1.0</v>
      </c>
      <c r="K123" s="9">
        <v>3873474.0</v>
      </c>
      <c r="L123" s="13"/>
      <c r="M123" s="9">
        <v>0.0</v>
      </c>
      <c r="N123" s="10" t="s">
        <v>621</v>
      </c>
      <c r="O123" s="9">
        <v>0.0</v>
      </c>
      <c r="P123" s="9">
        <v>2.0</v>
      </c>
      <c r="Q123" s="13"/>
      <c r="R123" s="8"/>
      <c r="S123" s="8"/>
      <c r="T123" s="8"/>
      <c r="U123" s="8"/>
      <c r="V123" s="8"/>
      <c r="W123" s="8"/>
      <c r="X123" s="8"/>
      <c r="Y123" s="8"/>
      <c r="Z123" s="8"/>
    </row>
    <row r="124" ht="15.0" customHeight="1">
      <c r="A124" s="3">
        <v>2.9686754E7</v>
      </c>
      <c r="B124" s="4" t="s">
        <v>622</v>
      </c>
      <c r="C124" s="4" t="s">
        <v>623</v>
      </c>
      <c r="D124" s="3">
        <v>0.0</v>
      </c>
      <c r="E124" s="4" t="s">
        <v>19</v>
      </c>
      <c r="F124" s="5" t="s">
        <v>624</v>
      </c>
      <c r="G124" s="4" t="s">
        <v>542</v>
      </c>
      <c r="H124" s="3">
        <v>1.0</v>
      </c>
      <c r="I124" s="6" t="s">
        <v>625</v>
      </c>
      <c r="J124" s="3">
        <v>1.0</v>
      </c>
      <c r="K124" s="3">
        <v>3866683.0</v>
      </c>
      <c r="L124" s="7"/>
      <c r="M124" s="3">
        <v>0.0</v>
      </c>
      <c r="N124" s="4" t="s">
        <v>626</v>
      </c>
      <c r="O124" s="3">
        <v>0.0</v>
      </c>
      <c r="P124" s="3">
        <v>2.0</v>
      </c>
      <c r="Q124" s="7"/>
      <c r="R124" s="8"/>
      <c r="S124" s="8"/>
      <c r="T124" s="8"/>
      <c r="U124" s="8"/>
      <c r="V124" s="8"/>
      <c r="W124" s="8"/>
      <c r="X124" s="8"/>
      <c r="Y124" s="8"/>
      <c r="Z124" s="8"/>
    </row>
    <row r="125" ht="15.0" customHeight="1">
      <c r="A125" s="9">
        <v>7.6314525E7</v>
      </c>
      <c r="B125" s="10" t="s">
        <v>627</v>
      </c>
      <c r="C125" s="10" t="s">
        <v>628</v>
      </c>
      <c r="D125" s="9">
        <v>0.0</v>
      </c>
      <c r="E125" s="10" t="s">
        <v>19</v>
      </c>
      <c r="F125" s="11" t="s">
        <v>629</v>
      </c>
      <c r="G125" s="10" t="s">
        <v>175</v>
      </c>
      <c r="H125" s="9">
        <v>1.0</v>
      </c>
      <c r="I125" s="15"/>
      <c r="J125" s="9">
        <v>1.0</v>
      </c>
      <c r="K125" s="9">
        <v>3820929.0</v>
      </c>
      <c r="L125" s="13"/>
      <c r="M125" s="9">
        <v>0.0</v>
      </c>
      <c r="N125" s="10" t="s">
        <v>630</v>
      </c>
      <c r="O125" s="9">
        <v>0.0</v>
      </c>
      <c r="P125" s="9">
        <v>3.0</v>
      </c>
      <c r="Q125" s="13"/>
      <c r="R125" s="8"/>
      <c r="S125" s="8"/>
      <c r="T125" s="8"/>
      <c r="U125" s="8"/>
      <c r="V125" s="8"/>
      <c r="W125" s="8"/>
      <c r="X125" s="8"/>
      <c r="Y125" s="8"/>
      <c r="Z125" s="8"/>
    </row>
    <row r="126" ht="15.0" customHeight="1">
      <c r="A126" s="3">
        <v>491.0</v>
      </c>
      <c r="B126" s="4" t="s">
        <v>631</v>
      </c>
      <c r="C126" s="4" t="s">
        <v>632</v>
      </c>
      <c r="D126" s="3">
        <v>0.0</v>
      </c>
      <c r="E126" s="4" t="s">
        <v>148</v>
      </c>
      <c r="F126" s="5" t="s">
        <v>633</v>
      </c>
      <c r="G126" s="4" t="s">
        <v>150</v>
      </c>
      <c r="H126" s="3">
        <v>1.0</v>
      </c>
      <c r="I126" s="6" t="s">
        <v>634</v>
      </c>
      <c r="J126" s="3">
        <v>1.0</v>
      </c>
      <c r="K126" s="3">
        <v>3810749.0</v>
      </c>
      <c r="L126" s="5" t="s">
        <v>635</v>
      </c>
      <c r="N126" s="4" t="s">
        <v>636</v>
      </c>
      <c r="O126" s="3">
        <v>1.0</v>
      </c>
      <c r="P126" s="3">
        <v>2.0</v>
      </c>
      <c r="Q126" s="7"/>
      <c r="R126" s="8"/>
      <c r="S126" s="8"/>
      <c r="T126" s="8"/>
      <c r="U126" s="8"/>
      <c r="V126" s="8"/>
      <c r="W126" s="8"/>
      <c r="X126" s="8"/>
      <c r="Y126" s="8"/>
      <c r="Z126" s="8"/>
    </row>
    <row r="127" ht="15.0" customHeight="1">
      <c r="A127" s="16">
        <v>1.48E8</v>
      </c>
      <c r="B127" s="10" t="s">
        <v>637</v>
      </c>
      <c r="C127" s="10" t="s">
        <v>638</v>
      </c>
      <c r="D127" s="9">
        <v>0.0</v>
      </c>
      <c r="E127" s="10" t="s">
        <v>19</v>
      </c>
      <c r="F127" s="11" t="s">
        <v>639</v>
      </c>
      <c r="G127" s="10" t="s">
        <v>50</v>
      </c>
      <c r="H127" s="9">
        <v>1.0</v>
      </c>
      <c r="I127" s="15"/>
      <c r="J127" s="9">
        <v>1.0</v>
      </c>
      <c r="K127" s="9">
        <v>3809337.0</v>
      </c>
      <c r="L127" s="13"/>
      <c r="M127" s="9">
        <v>0.0</v>
      </c>
      <c r="N127" s="10" t="s">
        <v>640</v>
      </c>
      <c r="O127" s="9">
        <v>0.0</v>
      </c>
      <c r="P127" s="9">
        <v>2.0</v>
      </c>
      <c r="Q127" s="13"/>
      <c r="R127" s="8"/>
      <c r="S127" s="8"/>
      <c r="T127" s="8"/>
      <c r="U127" s="8"/>
      <c r="V127" s="8"/>
      <c r="W127" s="8"/>
      <c r="X127" s="8"/>
      <c r="Y127" s="8"/>
      <c r="Z127" s="8"/>
    </row>
    <row r="128" ht="15.0" customHeight="1">
      <c r="A128" s="3">
        <v>2.614745E7</v>
      </c>
      <c r="B128" s="4" t="s">
        <v>641</v>
      </c>
      <c r="C128" s="4" t="s">
        <v>642</v>
      </c>
      <c r="D128" s="3">
        <v>0.0</v>
      </c>
      <c r="E128" s="4" t="s">
        <v>19</v>
      </c>
      <c r="F128" s="5" t="s">
        <v>643</v>
      </c>
      <c r="G128" s="4" t="s">
        <v>50</v>
      </c>
      <c r="H128" s="3">
        <v>1.0</v>
      </c>
      <c r="I128" s="6" t="s">
        <v>644</v>
      </c>
      <c r="J128" s="3">
        <v>1.0</v>
      </c>
      <c r="K128" s="3">
        <v>3743615.0</v>
      </c>
      <c r="L128" s="7"/>
      <c r="M128" s="3">
        <v>0.0</v>
      </c>
      <c r="N128" s="4" t="s">
        <v>645</v>
      </c>
      <c r="O128" s="3">
        <v>0.0</v>
      </c>
      <c r="P128" s="3">
        <v>2.0</v>
      </c>
      <c r="Q128" s="7"/>
      <c r="R128" s="8"/>
      <c r="S128" s="8"/>
      <c r="T128" s="8"/>
      <c r="U128" s="8"/>
      <c r="V128" s="8"/>
      <c r="W128" s="8"/>
      <c r="X128" s="8"/>
      <c r="Y128" s="8"/>
      <c r="Z128" s="8"/>
    </row>
    <row r="129" ht="15.0" customHeight="1">
      <c r="A129" s="9">
        <v>3.4451036E7</v>
      </c>
      <c r="B129" s="10" t="s">
        <v>646</v>
      </c>
      <c r="C129" s="10" t="s">
        <v>647</v>
      </c>
      <c r="D129" s="9">
        <v>0.0</v>
      </c>
      <c r="E129" s="10" t="s">
        <v>19</v>
      </c>
      <c r="F129" s="11" t="s">
        <v>648</v>
      </c>
      <c r="G129" s="10" t="s">
        <v>111</v>
      </c>
      <c r="H129" s="9">
        <v>1.0</v>
      </c>
      <c r="I129" s="15"/>
      <c r="J129" s="9">
        <v>1.0</v>
      </c>
      <c r="K129" s="9">
        <v>3739226.0</v>
      </c>
      <c r="L129" s="13"/>
      <c r="M129" s="9">
        <v>0.0</v>
      </c>
      <c r="N129" s="10" t="s">
        <v>649</v>
      </c>
      <c r="O129" s="9">
        <v>0.0</v>
      </c>
      <c r="P129" s="9">
        <v>2.0</v>
      </c>
      <c r="Q129" s="13"/>
      <c r="R129" s="8"/>
      <c r="S129" s="8"/>
      <c r="T129" s="8"/>
      <c r="U129" s="8"/>
      <c r="V129" s="8"/>
      <c r="W129" s="8"/>
      <c r="X129" s="8"/>
      <c r="Y129" s="8"/>
      <c r="Z129" s="8"/>
    </row>
    <row r="130" ht="15.0" customHeight="1">
      <c r="A130" s="3">
        <v>3.0277672E7</v>
      </c>
      <c r="B130" s="4" t="s">
        <v>650</v>
      </c>
      <c r="C130" s="4" t="s">
        <v>651</v>
      </c>
      <c r="D130" s="3">
        <v>0.0</v>
      </c>
      <c r="E130" s="4" t="s">
        <v>19</v>
      </c>
      <c r="F130" s="5" t="s">
        <v>652</v>
      </c>
      <c r="G130" s="4" t="s">
        <v>50</v>
      </c>
      <c r="H130" s="3">
        <v>2.0</v>
      </c>
      <c r="I130" s="14"/>
      <c r="J130" s="3">
        <v>1.0</v>
      </c>
      <c r="K130" s="3">
        <v>3727655.0</v>
      </c>
      <c r="L130" s="7"/>
      <c r="M130" s="3">
        <v>0.0</v>
      </c>
      <c r="N130" s="4" t="s">
        <v>653</v>
      </c>
      <c r="O130" s="3">
        <v>0.0</v>
      </c>
      <c r="P130" s="3">
        <v>2.0</v>
      </c>
      <c r="Q130" s="7"/>
      <c r="R130" s="8"/>
      <c r="S130" s="8"/>
      <c r="T130" s="8"/>
      <c r="U130" s="8"/>
      <c r="V130" s="8"/>
      <c r="W130" s="8"/>
      <c r="X130" s="8"/>
      <c r="Y130" s="8"/>
      <c r="Z130" s="8"/>
    </row>
    <row r="131" ht="15.0" customHeight="1">
      <c r="A131" s="9">
        <v>2.910384E7</v>
      </c>
      <c r="B131" s="10" t="s">
        <v>654</v>
      </c>
      <c r="C131" s="10" t="s">
        <v>655</v>
      </c>
      <c r="D131" s="9">
        <v>0.0</v>
      </c>
      <c r="E131" s="10" t="s">
        <v>19</v>
      </c>
      <c r="F131" s="11" t="s">
        <v>656</v>
      </c>
      <c r="G131" s="10" t="s">
        <v>50</v>
      </c>
      <c r="H131" s="9">
        <v>1.0</v>
      </c>
      <c r="I131" s="12" t="s">
        <v>657</v>
      </c>
      <c r="J131" s="9">
        <v>1.0</v>
      </c>
      <c r="K131" s="9">
        <v>3704390.0</v>
      </c>
      <c r="L131" s="13"/>
      <c r="M131" s="9">
        <v>0.0</v>
      </c>
      <c r="N131" s="10" t="s">
        <v>658</v>
      </c>
      <c r="O131" s="9">
        <v>0.0</v>
      </c>
      <c r="P131" s="9">
        <v>3.0</v>
      </c>
      <c r="Q131" s="13"/>
      <c r="R131" s="8"/>
      <c r="S131" s="8"/>
      <c r="T131" s="8"/>
      <c r="U131" s="8"/>
      <c r="V131" s="8"/>
      <c r="W131" s="8"/>
      <c r="X131" s="8"/>
      <c r="Y131" s="8"/>
      <c r="Z131" s="8"/>
    </row>
    <row r="132" ht="15.0" customHeight="1">
      <c r="A132" s="3">
        <v>4.3772432E7</v>
      </c>
      <c r="B132" s="4" t="s">
        <v>659</v>
      </c>
      <c r="C132" s="4" t="s">
        <v>660</v>
      </c>
      <c r="D132" s="3">
        <v>0.0</v>
      </c>
      <c r="E132" s="4" t="s">
        <v>19</v>
      </c>
      <c r="F132" s="5" t="s">
        <v>661</v>
      </c>
      <c r="G132" s="4" t="s">
        <v>548</v>
      </c>
      <c r="H132" s="3">
        <v>1.0</v>
      </c>
      <c r="I132" s="14"/>
      <c r="J132" s="3">
        <v>1.0</v>
      </c>
      <c r="K132" s="3">
        <v>3696677.0</v>
      </c>
      <c r="L132" s="7"/>
      <c r="M132" s="3">
        <v>0.0</v>
      </c>
      <c r="N132" s="4" t="s">
        <v>662</v>
      </c>
      <c r="O132" s="3">
        <v>0.0</v>
      </c>
      <c r="P132" s="3">
        <v>2.0</v>
      </c>
      <c r="Q132" s="7"/>
      <c r="R132" s="8"/>
      <c r="S132" s="8"/>
      <c r="T132" s="8"/>
      <c r="U132" s="8"/>
      <c r="V132" s="8"/>
      <c r="W132" s="8"/>
      <c r="X132" s="8"/>
      <c r="Y132" s="8"/>
      <c r="Z132" s="8"/>
    </row>
    <row r="133" ht="15.0" customHeight="1">
      <c r="A133" s="9">
        <v>5.8534882E7</v>
      </c>
      <c r="B133" s="10" t="s">
        <v>663</v>
      </c>
      <c r="C133" s="10" t="s">
        <v>664</v>
      </c>
      <c r="D133" s="9">
        <v>0.0</v>
      </c>
      <c r="E133" s="10" t="s">
        <v>19</v>
      </c>
      <c r="F133" s="11" t="s">
        <v>665</v>
      </c>
      <c r="G133" s="10" t="s">
        <v>33</v>
      </c>
      <c r="H133" s="9">
        <v>1.0</v>
      </c>
      <c r="I133" s="12" t="s">
        <v>666</v>
      </c>
      <c r="J133" s="9">
        <v>1.0</v>
      </c>
      <c r="K133" s="9">
        <v>3694161.0</v>
      </c>
      <c r="L133" s="13"/>
      <c r="M133" s="9">
        <v>0.0</v>
      </c>
      <c r="N133" s="10" t="s">
        <v>667</v>
      </c>
      <c r="O133" s="9">
        <v>0.0</v>
      </c>
      <c r="P133" s="9">
        <v>3.0</v>
      </c>
      <c r="Q133" s="13"/>
      <c r="R133" s="8"/>
      <c r="S133" s="8"/>
      <c r="T133" s="8"/>
      <c r="U133" s="8"/>
      <c r="V133" s="8"/>
      <c r="W133" s="8"/>
      <c r="X133" s="8"/>
      <c r="Y133" s="8"/>
      <c r="Z133" s="8"/>
    </row>
    <row r="134" ht="15.0" customHeight="1">
      <c r="A134" s="3">
        <v>2.8878216E7</v>
      </c>
      <c r="B134" s="4" t="s">
        <v>668</v>
      </c>
      <c r="C134" s="4" t="s">
        <v>669</v>
      </c>
      <c r="D134" s="3">
        <v>0.0</v>
      </c>
      <c r="E134" s="4" t="s">
        <v>19</v>
      </c>
      <c r="F134" s="5" t="s">
        <v>670</v>
      </c>
      <c r="G134" s="4" t="s">
        <v>50</v>
      </c>
      <c r="H134" s="3">
        <v>1.0</v>
      </c>
      <c r="I134" s="14"/>
      <c r="J134" s="3">
        <v>1.0</v>
      </c>
      <c r="K134" s="3">
        <v>3680086.0</v>
      </c>
      <c r="L134" s="7"/>
      <c r="M134" s="3">
        <v>0.0</v>
      </c>
      <c r="N134" s="4" t="s">
        <v>671</v>
      </c>
      <c r="O134" s="3">
        <v>0.0</v>
      </c>
      <c r="P134" s="3">
        <v>2.0</v>
      </c>
      <c r="Q134" s="7"/>
      <c r="R134" s="8"/>
      <c r="S134" s="8"/>
      <c r="T134" s="8"/>
      <c r="U134" s="8"/>
      <c r="V134" s="8"/>
      <c r="W134" s="8"/>
      <c r="X134" s="8"/>
      <c r="Y134" s="8"/>
      <c r="Z134" s="8"/>
    </row>
    <row r="135" ht="15.0" customHeight="1">
      <c r="A135" s="9">
        <v>3.2370614E7</v>
      </c>
      <c r="B135" s="10" t="s">
        <v>672</v>
      </c>
      <c r="C135" s="10" t="s">
        <v>673</v>
      </c>
      <c r="D135" s="9">
        <v>0.0</v>
      </c>
      <c r="E135" s="10" t="s">
        <v>19</v>
      </c>
      <c r="F135" s="11" t="s">
        <v>674</v>
      </c>
      <c r="G135" s="10" t="s">
        <v>27</v>
      </c>
      <c r="H135" s="9">
        <v>1.0</v>
      </c>
      <c r="I135" s="12" t="s">
        <v>675</v>
      </c>
      <c r="J135" s="9">
        <v>1.0</v>
      </c>
      <c r="K135" s="9">
        <v>3664780.0</v>
      </c>
      <c r="L135" s="13"/>
      <c r="M135" s="9">
        <v>0.0</v>
      </c>
      <c r="N135" s="10" t="s">
        <v>676</v>
      </c>
      <c r="O135" s="9">
        <v>0.0</v>
      </c>
      <c r="P135" s="9">
        <v>2.0</v>
      </c>
      <c r="Q135" s="13"/>
      <c r="R135" s="8"/>
      <c r="S135" s="8"/>
      <c r="T135" s="8"/>
      <c r="U135" s="8"/>
      <c r="V135" s="8"/>
      <c r="W135" s="8"/>
      <c r="X135" s="8"/>
      <c r="Y135" s="8"/>
      <c r="Z135" s="8"/>
    </row>
    <row r="136" ht="15.0" customHeight="1">
      <c r="A136" s="3">
        <v>4.4781847E7</v>
      </c>
      <c r="B136" s="4" t="s">
        <v>677</v>
      </c>
      <c r="C136" s="4" t="s">
        <v>678</v>
      </c>
      <c r="D136" s="3">
        <v>0.0</v>
      </c>
      <c r="E136" s="4" t="s">
        <v>19</v>
      </c>
      <c r="F136" s="5" t="s">
        <v>679</v>
      </c>
      <c r="G136" s="4" t="s">
        <v>50</v>
      </c>
      <c r="H136" s="3">
        <v>1.0</v>
      </c>
      <c r="I136" s="6" t="s">
        <v>680</v>
      </c>
      <c r="J136" s="3">
        <v>1.0</v>
      </c>
      <c r="K136" s="3">
        <v>3651174.0</v>
      </c>
      <c r="L136" s="5" t="s">
        <v>681</v>
      </c>
      <c r="M136" s="3">
        <v>0.0</v>
      </c>
      <c r="N136" s="4" t="s">
        <v>682</v>
      </c>
      <c r="O136" s="3">
        <v>0.0</v>
      </c>
      <c r="P136" s="3">
        <v>2.0</v>
      </c>
      <c r="Q136" s="7"/>
      <c r="R136" s="8"/>
      <c r="S136" s="8"/>
      <c r="T136" s="8"/>
      <c r="U136" s="8"/>
      <c r="V136" s="8"/>
      <c r="W136" s="8"/>
      <c r="X136" s="8"/>
      <c r="Y136" s="8"/>
      <c r="Z136" s="8"/>
    </row>
    <row r="137" ht="15.0" customHeight="1">
      <c r="A137" s="9">
        <v>2.4299135E7</v>
      </c>
      <c r="B137" s="10" t="s">
        <v>683</v>
      </c>
      <c r="C137" s="10" t="s">
        <v>684</v>
      </c>
      <c r="D137" s="9">
        <v>0.0</v>
      </c>
      <c r="E137" s="10" t="s">
        <v>19</v>
      </c>
      <c r="F137" s="11" t="s">
        <v>685</v>
      </c>
      <c r="G137" s="10" t="s">
        <v>50</v>
      </c>
      <c r="H137" s="9">
        <v>1.0</v>
      </c>
      <c r="I137" s="15"/>
      <c r="J137" s="9">
        <v>1.0</v>
      </c>
      <c r="K137" s="9">
        <v>3646815.0</v>
      </c>
      <c r="L137" s="13"/>
      <c r="M137" s="9">
        <v>0.0</v>
      </c>
      <c r="N137" s="10" t="s">
        <v>686</v>
      </c>
      <c r="O137" s="9">
        <v>0.0</v>
      </c>
      <c r="P137" s="9">
        <v>2.0</v>
      </c>
      <c r="Q137" s="13"/>
      <c r="R137" s="8"/>
      <c r="S137" s="8"/>
      <c r="T137" s="8"/>
      <c r="U137" s="8"/>
      <c r="V137" s="8"/>
      <c r="W137" s="8"/>
      <c r="X137" s="8"/>
      <c r="Y137" s="8"/>
      <c r="Z137" s="8"/>
    </row>
    <row r="138" ht="15.0" customHeight="1">
      <c r="A138" s="3">
        <v>1.7711662E7</v>
      </c>
      <c r="B138" s="4" t="s">
        <v>687</v>
      </c>
      <c r="C138" s="4" t="s">
        <v>688</v>
      </c>
      <c r="D138" s="3">
        <v>0.0</v>
      </c>
      <c r="E138" s="4" t="s">
        <v>19</v>
      </c>
      <c r="F138" s="5" t="s">
        <v>689</v>
      </c>
      <c r="G138" s="4" t="s">
        <v>50</v>
      </c>
      <c r="H138" s="3">
        <v>1.0</v>
      </c>
      <c r="I138" s="6" t="s">
        <v>690</v>
      </c>
      <c r="J138" s="3">
        <v>1.0</v>
      </c>
      <c r="K138" s="3">
        <v>3635193.0</v>
      </c>
      <c r="L138" s="7"/>
      <c r="M138" s="3">
        <v>2.0100519E7</v>
      </c>
      <c r="N138" s="4" t="s">
        <v>691</v>
      </c>
      <c r="O138" s="3">
        <v>0.0</v>
      </c>
      <c r="P138" s="3">
        <v>2.0</v>
      </c>
      <c r="Q138" s="7"/>
      <c r="R138" s="8"/>
      <c r="S138" s="8"/>
      <c r="T138" s="8"/>
      <c r="U138" s="8"/>
      <c r="V138" s="8"/>
      <c r="W138" s="8"/>
      <c r="X138" s="8"/>
      <c r="Y138" s="8"/>
      <c r="Z138" s="8"/>
    </row>
    <row r="139" ht="15.0" customHeight="1">
      <c r="A139" s="16">
        <v>1.42E8</v>
      </c>
      <c r="B139" s="10" t="s">
        <v>692</v>
      </c>
      <c r="C139" s="10" t="s">
        <v>693</v>
      </c>
      <c r="D139" s="9">
        <v>0.0</v>
      </c>
      <c r="E139" s="10" t="s">
        <v>19</v>
      </c>
      <c r="F139" s="11" t="s">
        <v>694</v>
      </c>
      <c r="G139" s="10" t="s">
        <v>50</v>
      </c>
      <c r="H139" s="9">
        <v>1.0</v>
      </c>
      <c r="I139" s="15"/>
      <c r="J139" s="9">
        <v>1.0</v>
      </c>
      <c r="K139" s="9">
        <v>3614645.0</v>
      </c>
      <c r="L139" s="13"/>
      <c r="M139" s="9">
        <v>0.0</v>
      </c>
      <c r="N139" s="10" t="s">
        <v>695</v>
      </c>
      <c r="O139" s="9">
        <v>0.0</v>
      </c>
      <c r="P139" s="9">
        <v>2.0</v>
      </c>
      <c r="Q139" s="13"/>
      <c r="R139" s="8"/>
      <c r="S139" s="8"/>
      <c r="T139" s="8"/>
      <c r="U139" s="8"/>
      <c r="V139" s="8"/>
      <c r="W139" s="8"/>
      <c r="X139" s="8"/>
      <c r="Y139" s="8"/>
      <c r="Z139" s="8"/>
    </row>
    <row r="140" ht="15.0" customHeight="1">
      <c r="A140" s="3">
        <v>2.3164653E7</v>
      </c>
      <c r="B140" s="4" t="s">
        <v>696</v>
      </c>
      <c r="C140" s="4" t="s">
        <v>697</v>
      </c>
      <c r="D140" s="3">
        <v>0.0</v>
      </c>
      <c r="E140" s="4" t="s">
        <v>19</v>
      </c>
      <c r="F140" s="5" t="s">
        <v>698</v>
      </c>
      <c r="G140" s="4" t="s">
        <v>466</v>
      </c>
      <c r="H140" s="3">
        <v>1.0</v>
      </c>
      <c r="I140" s="6" t="s">
        <v>699</v>
      </c>
      <c r="J140" s="3">
        <v>1.0</v>
      </c>
      <c r="K140" s="3">
        <v>3604737.0</v>
      </c>
      <c r="L140" s="7"/>
      <c r="M140" s="3">
        <v>0.0</v>
      </c>
      <c r="N140" s="4" t="s">
        <v>700</v>
      </c>
      <c r="O140" s="3">
        <v>0.0</v>
      </c>
      <c r="P140" s="3">
        <v>2.0</v>
      </c>
      <c r="Q140" s="7"/>
      <c r="R140" s="8"/>
      <c r="S140" s="8"/>
      <c r="T140" s="8"/>
      <c r="U140" s="8"/>
      <c r="V140" s="8"/>
      <c r="W140" s="8"/>
      <c r="X140" s="8"/>
      <c r="Y140" s="8"/>
      <c r="Z140" s="8"/>
    </row>
    <row r="141" ht="15.0" customHeight="1">
      <c r="A141" s="9">
        <v>4.5960892E7</v>
      </c>
      <c r="B141" s="10" t="s">
        <v>701</v>
      </c>
      <c r="C141" s="10" t="s">
        <v>702</v>
      </c>
      <c r="D141" s="9">
        <v>0.0</v>
      </c>
      <c r="E141" s="10" t="s">
        <v>19</v>
      </c>
      <c r="F141" s="11" t="s">
        <v>703</v>
      </c>
      <c r="G141" s="10" t="s">
        <v>704</v>
      </c>
      <c r="H141" s="9">
        <v>1.0</v>
      </c>
      <c r="I141" s="12" t="s">
        <v>705</v>
      </c>
      <c r="J141" s="9">
        <v>1.0</v>
      </c>
      <c r="K141" s="9">
        <v>3594363.0</v>
      </c>
      <c r="L141" s="13"/>
      <c r="M141" s="9">
        <v>0.0</v>
      </c>
      <c r="N141" s="10" t="s">
        <v>706</v>
      </c>
      <c r="O141" s="9">
        <v>0.0</v>
      </c>
      <c r="P141" s="9">
        <v>3.0</v>
      </c>
      <c r="Q141" s="13"/>
      <c r="R141" s="8"/>
      <c r="S141" s="8"/>
      <c r="T141" s="8"/>
      <c r="U141" s="8"/>
      <c r="V141" s="8"/>
      <c r="W141" s="8"/>
      <c r="X141" s="8"/>
      <c r="Y141" s="8"/>
      <c r="Z141" s="8"/>
    </row>
    <row r="142" ht="15.0" customHeight="1">
      <c r="A142" s="3">
        <v>4.8868052E7</v>
      </c>
      <c r="B142" s="4" t="s">
        <v>707</v>
      </c>
      <c r="C142" s="4" t="s">
        <v>708</v>
      </c>
      <c r="D142" s="3">
        <v>0.0</v>
      </c>
      <c r="E142" s="4" t="s">
        <v>19</v>
      </c>
      <c r="F142" s="5" t="s">
        <v>709</v>
      </c>
      <c r="G142" s="4" t="s">
        <v>27</v>
      </c>
      <c r="H142" s="3">
        <v>1.0</v>
      </c>
      <c r="I142" s="6" t="s">
        <v>710</v>
      </c>
      <c r="J142" s="3">
        <v>1.0</v>
      </c>
      <c r="K142" s="3">
        <v>3591308.0</v>
      </c>
      <c r="L142" s="7"/>
      <c r="M142" s="3">
        <v>0.0</v>
      </c>
      <c r="N142" s="4" t="s">
        <v>711</v>
      </c>
      <c r="O142" s="3">
        <v>0.0</v>
      </c>
      <c r="P142" s="3">
        <v>2.0</v>
      </c>
      <c r="Q142" s="7"/>
      <c r="R142" s="8"/>
      <c r="S142" s="8"/>
      <c r="T142" s="8"/>
      <c r="U142" s="8"/>
      <c r="V142" s="8"/>
      <c r="W142" s="8"/>
      <c r="X142" s="8"/>
      <c r="Y142" s="8"/>
      <c r="Z142" s="8"/>
    </row>
    <row r="143" ht="15.0" customHeight="1">
      <c r="A143" s="9">
        <v>4.0020627E7</v>
      </c>
      <c r="B143" s="10" t="s">
        <v>712</v>
      </c>
      <c r="C143" s="10" t="s">
        <v>713</v>
      </c>
      <c r="D143" s="9">
        <v>0.0</v>
      </c>
      <c r="E143" s="10" t="s">
        <v>19</v>
      </c>
      <c r="F143" s="11" t="s">
        <v>714</v>
      </c>
      <c r="G143" s="10" t="s">
        <v>111</v>
      </c>
      <c r="H143" s="9">
        <v>1.0</v>
      </c>
      <c r="I143" s="15"/>
      <c r="J143" s="9">
        <v>1.0</v>
      </c>
      <c r="K143" s="9">
        <v>3591196.0</v>
      </c>
      <c r="L143" s="13"/>
      <c r="M143" s="9">
        <v>2.0120615E7</v>
      </c>
      <c r="N143" s="10" t="s">
        <v>715</v>
      </c>
      <c r="O143" s="9">
        <v>0.0</v>
      </c>
      <c r="P143" s="9">
        <v>2.0</v>
      </c>
      <c r="Q143" s="13"/>
      <c r="R143" s="8"/>
      <c r="S143" s="8"/>
      <c r="T143" s="8"/>
      <c r="U143" s="8"/>
      <c r="V143" s="8"/>
      <c r="W143" s="8"/>
      <c r="X143" s="8"/>
      <c r="Y143" s="8"/>
      <c r="Z143" s="8"/>
    </row>
    <row r="144" ht="15.0" customHeight="1">
      <c r="A144" s="3">
        <v>2.5397178E7</v>
      </c>
      <c r="B144" s="4" t="s">
        <v>716</v>
      </c>
      <c r="C144" s="4" t="s">
        <v>717</v>
      </c>
      <c r="D144" s="3">
        <v>0.0</v>
      </c>
      <c r="E144" s="4" t="s">
        <v>19</v>
      </c>
      <c r="F144" s="5" t="s">
        <v>718</v>
      </c>
      <c r="G144" s="4" t="s">
        <v>719</v>
      </c>
      <c r="H144" s="3">
        <v>1.0</v>
      </c>
      <c r="I144" s="6" t="s">
        <v>720</v>
      </c>
      <c r="J144" s="3">
        <v>1.0</v>
      </c>
      <c r="K144" s="3">
        <v>3568266.0</v>
      </c>
      <c r="L144" s="4" t="s">
        <v>721</v>
      </c>
      <c r="M144" s="3">
        <v>0.0</v>
      </c>
      <c r="N144" s="4" t="s">
        <v>722</v>
      </c>
      <c r="O144" s="3">
        <v>0.0</v>
      </c>
      <c r="P144" s="3">
        <v>2.0</v>
      </c>
      <c r="Q144" s="7"/>
      <c r="R144" s="8"/>
      <c r="S144" s="8"/>
      <c r="T144" s="8"/>
      <c r="U144" s="8"/>
      <c r="V144" s="8"/>
      <c r="W144" s="8"/>
      <c r="X144" s="8"/>
      <c r="Y144" s="8"/>
      <c r="Z144" s="8"/>
    </row>
    <row r="145" ht="15.0" customHeight="1">
      <c r="A145" s="9">
        <v>6.5960786E7</v>
      </c>
      <c r="B145" s="10" t="s">
        <v>723</v>
      </c>
      <c r="C145" s="10" t="s">
        <v>724</v>
      </c>
      <c r="D145" s="9">
        <v>0.0</v>
      </c>
      <c r="E145" s="10" t="s">
        <v>19</v>
      </c>
      <c r="F145" s="11" t="s">
        <v>725</v>
      </c>
      <c r="G145" s="10" t="s">
        <v>277</v>
      </c>
      <c r="H145" s="9">
        <v>1.0</v>
      </c>
      <c r="I145" s="12" t="s">
        <v>726</v>
      </c>
      <c r="J145" s="9">
        <v>1.0</v>
      </c>
      <c r="K145" s="9">
        <v>3568090.0</v>
      </c>
      <c r="L145" s="13"/>
      <c r="M145" s="9">
        <v>0.0</v>
      </c>
      <c r="N145" s="10" t="s">
        <v>727</v>
      </c>
      <c r="O145" s="9">
        <v>0.0</v>
      </c>
      <c r="P145" s="9">
        <v>2.0</v>
      </c>
      <c r="Q145" s="13"/>
      <c r="R145" s="8"/>
      <c r="S145" s="8"/>
      <c r="T145" s="8"/>
      <c r="U145" s="8"/>
      <c r="V145" s="8"/>
      <c r="W145" s="8"/>
      <c r="X145" s="8"/>
      <c r="Y145" s="8"/>
      <c r="Z145" s="8"/>
    </row>
    <row r="146" ht="15.0" customHeight="1">
      <c r="A146" s="3">
        <v>3.9153701E7</v>
      </c>
      <c r="B146" s="4" t="s">
        <v>728</v>
      </c>
      <c r="C146" s="4" t="s">
        <v>729</v>
      </c>
      <c r="D146" s="3">
        <v>0.0</v>
      </c>
      <c r="E146" s="4" t="s">
        <v>19</v>
      </c>
      <c r="F146" s="5" t="s">
        <v>730</v>
      </c>
      <c r="G146" s="4" t="s">
        <v>50</v>
      </c>
      <c r="H146" s="3">
        <v>1.0</v>
      </c>
      <c r="I146" s="6" t="s">
        <v>731</v>
      </c>
      <c r="J146" s="3">
        <v>1.0</v>
      </c>
      <c r="K146" s="3">
        <v>3561915.0</v>
      </c>
      <c r="L146" s="7"/>
      <c r="M146" s="3">
        <v>0.0</v>
      </c>
      <c r="N146" s="7"/>
      <c r="O146" s="3">
        <v>0.0</v>
      </c>
      <c r="P146" s="3">
        <v>2.0</v>
      </c>
      <c r="Q146" s="7"/>
      <c r="R146" s="8"/>
      <c r="S146" s="8"/>
      <c r="T146" s="8"/>
      <c r="U146" s="8"/>
      <c r="V146" s="8"/>
      <c r="W146" s="8"/>
      <c r="X146" s="8"/>
      <c r="Y146" s="8"/>
      <c r="Z146" s="8"/>
    </row>
    <row r="147" ht="15.0" customHeight="1">
      <c r="A147" s="9">
        <v>3.9822792E7</v>
      </c>
      <c r="B147" s="10" t="s">
        <v>732</v>
      </c>
      <c r="C147" s="10" t="s">
        <v>733</v>
      </c>
      <c r="D147" s="9">
        <v>0.0</v>
      </c>
      <c r="E147" s="10" t="s">
        <v>19</v>
      </c>
      <c r="F147" s="11" t="s">
        <v>734</v>
      </c>
      <c r="G147" s="10" t="s">
        <v>50</v>
      </c>
      <c r="H147" s="9">
        <v>1.0</v>
      </c>
      <c r="I147" s="15"/>
      <c r="J147" s="9">
        <v>1.0</v>
      </c>
      <c r="K147" s="9">
        <v>3556350.0</v>
      </c>
      <c r="L147" s="13"/>
      <c r="M147" s="9">
        <v>0.0</v>
      </c>
      <c r="N147" s="10" t="s">
        <v>735</v>
      </c>
      <c r="O147" s="9">
        <v>0.0</v>
      </c>
      <c r="P147" s="9">
        <v>2.0</v>
      </c>
      <c r="Q147" s="13"/>
      <c r="R147" s="8"/>
      <c r="S147" s="8"/>
      <c r="T147" s="8"/>
      <c r="U147" s="8"/>
      <c r="V147" s="8"/>
      <c r="W147" s="8"/>
      <c r="X147" s="8"/>
      <c r="Y147" s="8"/>
      <c r="Z147" s="8"/>
    </row>
    <row r="148" ht="15.0" customHeight="1">
      <c r="A148" s="3">
        <v>346191.0</v>
      </c>
      <c r="B148" s="4" t="s">
        <v>736</v>
      </c>
      <c r="C148" s="4" t="s">
        <v>737</v>
      </c>
      <c r="D148" s="3">
        <v>0.0</v>
      </c>
      <c r="E148" s="4" t="s">
        <v>19</v>
      </c>
      <c r="F148" s="5" t="s">
        <v>738</v>
      </c>
      <c r="G148" s="4" t="s">
        <v>739</v>
      </c>
      <c r="H148" s="3">
        <v>1.0</v>
      </c>
      <c r="I148" s="6" t="s">
        <v>740</v>
      </c>
      <c r="J148" s="3">
        <v>1.0</v>
      </c>
      <c r="K148" s="3">
        <v>3555359.0</v>
      </c>
      <c r="L148" s="7"/>
      <c r="M148" s="3">
        <v>0.0</v>
      </c>
      <c r="N148" s="4" t="s">
        <v>741</v>
      </c>
      <c r="O148" s="3">
        <v>0.0</v>
      </c>
      <c r="P148" s="3">
        <v>3.0</v>
      </c>
      <c r="Q148" s="7"/>
      <c r="R148" s="8"/>
      <c r="S148" s="8"/>
      <c r="T148" s="8"/>
      <c r="U148" s="8"/>
      <c r="V148" s="8"/>
      <c r="W148" s="8"/>
      <c r="X148" s="8"/>
      <c r="Y148" s="8"/>
      <c r="Z148" s="8"/>
    </row>
    <row r="149" ht="15.0" customHeight="1">
      <c r="A149" s="9">
        <v>7.514944E7</v>
      </c>
      <c r="B149" s="10" t="s">
        <v>742</v>
      </c>
      <c r="C149" s="10" t="s">
        <v>743</v>
      </c>
      <c r="D149" s="9">
        <v>0.0</v>
      </c>
      <c r="E149" s="10" t="s">
        <v>19</v>
      </c>
      <c r="F149" s="11" t="s">
        <v>744</v>
      </c>
      <c r="G149" s="10" t="s">
        <v>50</v>
      </c>
      <c r="H149" s="9">
        <v>1.0</v>
      </c>
      <c r="I149" s="12" t="s">
        <v>745</v>
      </c>
      <c r="J149" s="9">
        <v>1.0</v>
      </c>
      <c r="K149" s="9">
        <v>3534399.0</v>
      </c>
      <c r="L149" s="13"/>
      <c r="M149" s="9">
        <v>0.0</v>
      </c>
      <c r="N149" s="10" t="s">
        <v>746</v>
      </c>
      <c r="O149" s="9">
        <v>0.0</v>
      </c>
      <c r="P149" s="9">
        <v>2.0</v>
      </c>
      <c r="Q149" s="13"/>
      <c r="R149" s="8"/>
      <c r="S149" s="8"/>
      <c r="T149" s="8"/>
      <c r="U149" s="8"/>
      <c r="V149" s="8"/>
      <c r="W149" s="8"/>
      <c r="X149" s="8"/>
      <c r="Y149" s="8"/>
      <c r="Z149" s="8"/>
    </row>
    <row r="150" ht="15.0" customHeight="1">
      <c r="A150" s="3">
        <v>4.861858E7</v>
      </c>
      <c r="B150" s="4" t="s">
        <v>747</v>
      </c>
      <c r="C150" s="4" t="s">
        <v>748</v>
      </c>
      <c r="D150" s="3">
        <v>0.0</v>
      </c>
      <c r="E150" s="4" t="s">
        <v>19</v>
      </c>
      <c r="F150" s="5" t="s">
        <v>749</v>
      </c>
      <c r="G150" s="4" t="s">
        <v>111</v>
      </c>
      <c r="H150" s="3">
        <v>1.0</v>
      </c>
      <c r="I150" s="14"/>
      <c r="J150" s="3">
        <v>1.0</v>
      </c>
      <c r="K150" s="3">
        <v>3532068.0</v>
      </c>
      <c r="L150" s="7"/>
      <c r="M150" s="3">
        <v>0.0</v>
      </c>
      <c r="N150" s="4" t="s">
        <v>750</v>
      </c>
      <c r="O150" s="3">
        <v>0.0</v>
      </c>
      <c r="P150" s="3">
        <v>2.0</v>
      </c>
      <c r="Q150" s="7"/>
      <c r="R150" s="8"/>
      <c r="S150" s="8"/>
      <c r="T150" s="8"/>
      <c r="U150" s="8"/>
      <c r="V150" s="8"/>
      <c r="W150" s="8"/>
      <c r="X150" s="8"/>
      <c r="Y150" s="8"/>
      <c r="Z150" s="8"/>
    </row>
    <row r="151" ht="15.0" customHeight="1">
      <c r="A151" s="9">
        <v>5.6048543E7</v>
      </c>
      <c r="B151" s="10" t="s">
        <v>751</v>
      </c>
      <c r="C151" s="10" t="s">
        <v>752</v>
      </c>
      <c r="D151" s="9">
        <v>0.0</v>
      </c>
      <c r="E151" s="10" t="s">
        <v>19</v>
      </c>
      <c r="F151" s="11" t="s">
        <v>753</v>
      </c>
      <c r="G151" s="10" t="s">
        <v>175</v>
      </c>
      <c r="H151" s="9">
        <v>1.0</v>
      </c>
      <c r="I151" s="12" t="s">
        <v>754</v>
      </c>
      <c r="J151" s="9">
        <v>1.0</v>
      </c>
      <c r="K151" s="9">
        <v>3511614.0</v>
      </c>
      <c r="L151" s="13"/>
      <c r="M151" s="9">
        <v>0.0</v>
      </c>
      <c r="N151" s="10" t="s">
        <v>755</v>
      </c>
      <c r="O151" s="9">
        <v>0.0</v>
      </c>
      <c r="P151" s="9">
        <v>2.0</v>
      </c>
      <c r="Q151" s="13"/>
      <c r="R151" s="8"/>
      <c r="S151" s="8"/>
      <c r="T151" s="8"/>
      <c r="U151" s="8"/>
      <c r="V151" s="8"/>
      <c r="W151" s="8"/>
      <c r="X151" s="8"/>
      <c r="Y151" s="8"/>
      <c r="Z151" s="8"/>
    </row>
    <row r="152" ht="15.0" customHeight="1">
      <c r="A152" s="17">
        <v>1.26E8</v>
      </c>
      <c r="B152" s="4" t="s">
        <v>756</v>
      </c>
      <c r="C152" s="4" t="s">
        <v>757</v>
      </c>
      <c r="D152" s="3">
        <v>0.0</v>
      </c>
      <c r="E152" s="4" t="s">
        <v>19</v>
      </c>
      <c r="F152" s="5" t="s">
        <v>758</v>
      </c>
      <c r="G152" s="4" t="s">
        <v>226</v>
      </c>
      <c r="H152" s="3">
        <v>1.0</v>
      </c>
      <c r="I152" s="6" t="s">
        <v>759</v>
      </c>
      <c r="J152" s="3">
        <v>1.0</v>
      </c>
      <c r="K152" s="3">
        <v>3493083.0</v>
      </c>
      <c r="L152" s="7"/>
      <c r="M152" s="3">
        <v>0.0</v>
      </c>
      <c r="N152" s="4" t="s">
        <v>760</v>
      </c>
      <c r="O152" s="3">
        <v>0.0</v>
      </c>
      <c r="P152" s="3">
        <v>2.0</v>
      </c>
      <c r="Q152" s="7"/>
      <c r="R152" s="8"/>
      <c r="S152" s="8"/>
      <c r="T152" s="8"/>
      <c r="U152" s="8"/>
      <c r="V152" s="8"/>
      <c r="W152" s="8"/>
      <c r="X152" s="8"/>
      <c r="Y152" s="8"/>
      <c r="Z152" s="8"/>
    </row>
    <row r="153" ht="15.0" customHeight="1">
      <c r="A153" s="9">
        <v>2.2079806E7</v>
      </c>
      <c r="B153" s="10" t="s">
        <v>761</v>
      </c>
      <c r="C153" s="10" t="s">
        <v>762</v>
      </c>
      <c r="D153" s="9">
        <v>0.0</v>
      </c>
      <c r="E153" s="10" t="s">
        <v>19</v>
      </c>
      <c r="F153" s="11" t="s">
        <v>763</v>
      </c>
      <c r="G153" s="10" t="s">
        <v>764</v>
      </c>
      <c r="H153" s="9">
        <v>1.0</v>
      </c>
      <c r="I153" s="12" t="s">
        <v>765</v>
      </c>
      <c r="J153" s="9">
        <v>1.0</v>
      </c>
      <c r="K153" s="9">
        <v>3492796.0</v>
      </c>
      <c r="L153" s="13"/>
      <c r="M153" s="9">
        <v>0.0</v>
      </c>
      <c r="N153" s="13"/>
      <c r="O153" s="9">
        <v>1.0</v>
      </c>
      <c r="P153" s="9">
        <v>2.0</v>
      </c>
      <c r="Q153" s="13"/>
      <c r="R153" s="8"/>
      <c r="S153" s="8"/>
      <c r="T153" s="8"/>
      <c r="U153" s="8"/>
      <c r="V153" s="8"/>
      <c r="W153" s="8"/>
      <c r="X153" s="8"/>
      <c r="Y153" s="8"/>
      <c r="Z153" s="8"/>
    </row>
    <row r="154" ht="15.0" customHeight="1">
      <c r="A154" s="17">
        <v>1.33E8</v>
      </c>
      <c r="B154" s="4" t="s">
        <v>766</v>
      </c>
      <c r="C154" s="4" t="s">
        <v>767</v>
      </c>
      <c r="D154" s="3">
        <v>0.0</v>
      </c>
      <c r="E154" s="4" t="s">
        <v>19</v>
      </c>
      <c r="F154" s="5" t="s">
        <v>768</v>
      </c>
      <c r="G154" s="4" t="s">
        <v>466</v>
      </c>
      <c r="H154" s="3">
        <v>1.0</v>
      </c>
      <c r="I154" s="14"/>
      <c r="J154" s="3">
        <v>1.0</v>
      </c>
      <c r="K154" s="3">
        <v>3487626.0</v>
      </c>
      <c r="L154" s="7"/>
      <c r="M154" s="3">
        <v>0.0</v>
      </c>
      <c r="N154" s="4" t="s">
        <v>769</v>
      </c>
      <c r="O154" s="3">
        <v>0.0</v>
      </c>
      <c r="P154" s="3">
        <v>2.0</v>
      </c>
      <c r="Q154" s="7"/>
      <c r="R154" s="8"/>
      <c r="S154" s="8"/>
      <c r="T154" s="8"/>
      <c r="U154" s="8"/>
      <c r="V154" s="8"/>
      <c r="W154" s="8"/>
      <c r="X154" s="8"/>
      <c r="Y154" s="8"/>
      <c r="Z154" s="8"/>
    </row>
    <row r="155" ht="15.0" customHeight="1">
      <c r="A155" s="9">
        <v>3.21945E7</v>
      </c>
      <c r="B155" s="10" t="s">
        <v>770</v>
      </c>
      <c r="C155" s="10" t="s">
        <v>771</v>
      </c>
      <c r="D155" s="9">
        <v>0.0</v>
      </c>
      <c r="E155" s="10" t="s">
        <v>19</v>
      </c>
      <c r="F155" s="11" t="s">
        <v>772</v>
      </c>
      <c r="G155" s="10" t="s">
        <v>773</v>
      </c>
      <c r="H155" s="9">
        <v>1.0</v>
      </c>
      <c r="I155" s="15"/>
      <c r="J155" s="9">
        <v>1.0</v>
      </c>
      <c r="K155" s="9">
        <v>3485660.0</v>
      </c>
      <c r="L155" s="13"/>
      <c r="M155" s="9">
        <v>2.0111116E7</v>
      </c>
      <c r="N155" s="10" t="s">
        <v>774</v>
      </c>
      <c r="O155" s="9">
        <v>0.0</v>
      </c>
      <c r="P155" s="9">
        <v>2.0</v>
      </c>
      <c r="Q155" s="13"/>
      <c r="R155" s="8"/>
      <c r="S155" s="8"/>
      <c r="T155" s="8"/>
      <c r="U155" s="8"/>
      <c r="V155" s="8"/>
      <c r="W155" s="8"/>
      <c r="X155" s="8"/>
      <c r="Y155" s="8"/>
      <c r="Z155" s="8"/>
    </row>
    <row r="156" ht="15.0" customHeight="1">
      <c r="A156" s="17">
        <v>1.44E8</v>
      </c>
      <c r="B156" s="4" t="s">
        <v>775</v>
      </c>
      <c r="C156" s="4" t="s">
        <v>776</v>
      </c>
      <c r="D156" s="3">
        <v>0.0</v>
      </c>
      <c r="E156" s="4" t="s">
        <v>148</v>
      </c>
      <c r="F156" s="5" t="s">
        <v>777</v>
      </c>
      <c r="G156" s="4" t="s">
        <v>150</v>
      </c>
      <c r="H156" s="3">
        <v>1.0</v>
      </c>
      <c r="I156" s="6" t="s">
        <v>778</v>
      </c>
      <c r="J156" s="3">
        <v>1.0</v>
      </c>
      <c r="K156" s="3">
        <v>3475717.0</v>
      </c>
      <c r="L156" s="7"/>
      <c r="M156" s="7"/>
      <c r="N156" s="4" t="s">
        <v>778</v>
      </c>
      <c r="O156" s="3">
        <v>0.0</v>
      </c>
      <c r="P156" s="3">
        <v>2.0</v>
      </c>
      <c r="Q156" s="7"/>
      <c r="R156" s="8"/>
      <c r="S156" s="8"/>
      <c r="T156" s="8"/>
      <c r="U156" s="8"/>
      <c r="V156" s="8"/>
      <c r="W156" s="8"/>
      <c r="X156" s="8"/>
      <c r="Y156" s="8"/>
      <c r="Z156" s="8"/>
    </row>
    <row r="157" ht="15.0" customHeight="1">
      <c r="A157" s="9">
        <v>3.8379853E7</v>
      </c>
      <c r="B157" s="10" t="s">
        <v>779</v>
      </c>
      <c r="C157" s="10" t="s">
        <v>780</v>
      </c>
      <c r="D157" s="9">
        <v>0.0</v>
      </c>
      <c r="E157" s="10" t="s">
        <v>19</v>
      </c>
      <c r="F157" s="11" t="s">
        <v>781</v>
      </c>
      <c r="G157" s="10" t="s">
        <v>782</v>
      </c>
      <c r="H157" s="9">
        <v>1.0</v>
      </c>
      <c r="I157" s="12" t="s">
        <v>783</v>
      </c>
      <c r="J157" s="9">
        <v>1.0</v>
      </c>
      <c r="K157" s="9">
        <v>3473985.0</v>
      </c>
      <c r="L157" s="13"/>
      <c r="M157" s="9">
        <v>0.0</v>
      </c>
      <c r="N157" s="10" t="s">
        <v>784</v>
      </c>
      <c r="O157" s="9">
        <v>0.0</v>
      </c>
      <c r="P157" s="9">
        <v>2.0</v>
      </c>
      <c r="Q157" s="13"/>
      <c r="R157" s="8"/>
      <c r="S157" s="8"/>
      <c r="T157" s="8"/>
      <c r="U157" s="8"/>
      <c r="V157" s="8"/>
      <c r="W157" s="8"/>
      <c r="X157" s="8"/>
      <c r="Y157" s="8"/>
      <c r="Z157" s="8"/>
    </row>
    <row r="158" ht="15.0" customHeight="1">
      <c r="A158" s="3">
        <v>3.3338722E7</v>
      </c>
      <c r="B158" s="4" t="s">
        <v>785</v>
      </c>
      <c r="C158" s="4" t="s">
        <v>786</v>
      </c>
      <c r="D158" s="3">
        <v>0.0</v>
      </c>
      <c r="E158" s="4" t="s">
        <v>19</v>
      </c>
      <c r="F158" s="5" t="s">
        <v>787</v>
      </c>
      <c r="G158" s="4" t="s">
        <v>303</v>
      </c>
      <c r="H158" s="3">
        <v>1.0</v>
      </c>
      <c r="I158" s="6" t="s">
        <v>788</v>
      </c>
      <c r="J158" s="3">
        <v>1.0</v>
      </c>
      <c r="K158" s="3">
        <v>3454419.0</v>
      </c>
      <c r="L158" s="5" t="s">
        <v>789</v>
      </c>
      <c r="M158" s="3">
        <v>0.0</v>
      </c>
      <c r="N158" s="7"/>
      <c r="O158" s="3">
        <v>0.0</v>
      </c>
      <c r="P158" s="3">
        <v>3.0</v>
      </c>
      <c r="Q158" s="7"/>
      <c r="R158" s="8"/>
      <c r="S158" s="8"/>
      <c r="T158" s="8"/>
      <c r="U158" s="8"/>
      <c r="V158" s="8"/>
      <c r="W158" s="8"/>
      <c r="X158" s="8"/>
      <c r="Y158" s="8"/>
      <c r="Z158" s="8"/>
    </row>
    <row r="159" ht="15.0" customHeight="1">
      <c r="A159" s="9">
        <v>777107.0</v>
      </c>
      <c r="B159" s="10" t="s">
        <v>790</v>
      </c>
      <c r="C159" s="10" t="s">
        <v>791</v>
      </c>
      <c r="D159" s="9">
        <v>0.0</v>
      </c>
      <c r="E159" s="10" t="s">
        <v>148</v>
      </c>
      <c r="F159" s="11" t="s">
        <v>792</v>
      </c>
      <c r="G159" s="10" t="s">
        <v>150</v>
      </c>
      <c r="H159" s="9">
        <v>1.0</v>
      </c>
      <c r="I159" s="12" t="s">
        <v>793</v>
      </c>
      <c r="J159" s="9">
        <v>1.0</v>
      </c>
      <c r="K159" s="9">
        <v>3454209.0</v>
      </c>
      <c r="L159" s="13"/>
      <c r="M159" s="13"/>
      <c r="N159" s="10" t="s">
        <v>794</v>
      </c>
      <c r="O159" s="9">
        <v>1.0</v>
      </c>
      <c r="P159" s="9">
        <v>2.0</v>
      </c>
      <c r="Q159" s="13"/>
      <c r="R159" s="8"/>
      <c r="S159" s="8"/>
      <c r="T159" s="8"/>
      <c r="U159" s="8"/>
      <c r="V159" s="8"/>
      <c r="W159" s="8"/>
      <c r="X159" s="8"/>
      <c r="Y159" s="8"/>
      <c r="Z159" s="8"/>
    </row>
    <row r="160" ht="15.0" customHeight="1">
      <c r="A160" s="3">
        <v>3.6085261E7</v>
      </c>
      <c r="B160" s="4" t="s">
        <v>795</v>
      </c>
      <c r="C160" s="4" t="s">
        <v>796</v>
      </c>
      <c r="D160" s="3">
        <v>0.0</v>
      </c>
      <c r="E160" s="4" t="s">
        <v>19</v>
      </c>
      <c r="F160" s="5" t="s">
        <v>797</v>
      </c>
      <c r="G160" s="4" t="s">
        <v>542</v>
      </c>
      <c r="H160" s="3">
        <v>1.0</v>
      </c>
      <c r="I160" s="6" t="s">
        <v>798</v>
      </c>
      <c r="J160" s="3">
        <v>1.0</v>
      </c>
      <c r="K160" s="3">
        <v>3453703.0</v>
      </c>
      <c r="L160" s="7"/>
      <c r="M160" s="3">
        <v>0.0</v>
      </c>
      <c r="N160" s="4" t="s">
        <v>799</v>
      </c>
      <c r="O160" s="3">
        <v>0.0</v>
      </c>
      <c r="P160" s="3">
        <v>2.0</v>
      </c>
      <c r="Q160" s="7"/>
      <c r="R160" s="8"/>
      <c r="S160" s="8"/>
      <c r="T160" s="8"/>
      <c r="U160" s="8"/>
      <c r="V160" s="8"/>
      <c r="W160" s="8"/>
      <c r="X160" s="8"/>
      <c r="Y160" s="8"/>
      <c r="Z160" s="8"/>
    </row>
    <row r="161" ht="15.0" customHeight="1">
      <c r="A161" s="9">
        <v>2.3537466E7</v>
      </c>
      <c r="B161" s="10" t="s">
        <v>800</v>
      </c>
      <c r="C161" s="10" t="s">
        <v>801</v>
      </c>
      <c r="D161" s="9">
        <v>0.0</v>
      </c>
      <c r="E161" s="10" t="s">
        <v>19</v>
      </c>
      <c r="F161" s="11" t="s">
        <v>802</v>
      </c>
      <c r="G161" s="10" t="s">
        <v>50</v>
      </c>
      <c r="H161" s="9">
        <v>1.0</v>
      </c>
      <c r="I161" s="15"/>
      <c r="J161" s="9">
        <v>1.0</v>
      </c>
      <c r="K161" s="9">
        <v>3433786.0</v>
      </c>
      <c r="L161" s="13"/>
      <c r="M161" s="9">
        <v>0.0</v>
      </c>
      <c r="N161" s="10" t="s">
        <v>803</v>
      </c>
      <c r="O161" s="9">
        <v>0.0</v>
      </c>
      <c r="P161" s="9">
        <v>2.0</v>
      </c>
      <c r="Q161" s="13"/>
      <c r="R161" s="8"/>
      <c r="S161" s="8"/>
      <c r="T161" s="8"/>
      <c r="U161" s="8"/>
      <c r="V161" s="8"/>
      <c r="W161" s="8"/>
      <c r="X161" s="8"/>
      <c r="Y161" s="8"/>
      <c r="Z161" s="8"/>
    </row>
    <row r="162" ht="15.0" customHeight="1">
      <c r="A162" s="3">
        <v>4.7679753E7</v>
      </c>
      <c r="B162" s="4" t="s">
        <v>804</v>
      </c>
      <c r="C162" s="4" t="s">
        <v>805</v>
      </c>
      <c r="D162" s="3">
        <v>0.0</v>
      </c>
      <c r="E162" s="4" t="s">
        <v>19</v>
      </c>
      <c r="F162" s="5" t="s">
        <v>806</v>
      </c>
      <c r="G162" s="4" t="s">
        <v>270</v>
      </c>
      <c r="H162" s="3">
        <v>1.0</v>
      </c>
      <c r="I162" s="14"/>
      <c r="J162" s="3">
        <v>1.0</v>
      </c>
      <c r="K162" s="3">
        <v>3432972.0</v>
      </c>
      <c r="L162" s="7"/>
      <c r="M162" s="3">
        <v>0.0</v>
      </c>
      <c r="N162" s="4" t="s">
        <v>807</v>
      </c>
      <c r="O162" s="3">
        <v>0.0</v>
      </c>
      <c r="P162" s="3">
        <v>2.0</v>
      </c>
      <c r="Q162" s="7"/>
      <c r="R162" s="8"/>
      <c r="S162" s="8"/>
      <c r="T162" s="8"/>
      <c r="U162" s="8"/>
      <c r="V162" s="8"/>
      <c r="W162" s="8"/>
      <c r="X162" s="8"/>
      <c r="Y162" s="8"/>
      <c r="Z162" s="8"/>
    </row>
    <row r="163" ht="15.0" customHeight="1">
      <c r="A163" s="9">
        <v>1.8496184E7</v>
      </c>
      <c r="B163" s="10" t="s">
        <v>808</v>
      </c>
      <c r="C163" s="10" t="s">
        <v>809</v>
      </c>
      <c r="D163" s="9">
        <v>0.0</v>
      </c>
      <c r="E163" s="10" t="s">
        <v>19</v>
      </c>
      <c r="F163" s="11" t="s">
        <v>810</v>
      </c>
      <c r="G163" s="10" t="s">
        <v>198</v>
      </c>
      <c r="H163" s="9">
        <v>1.0</v>
      </c>
      <c r="I163" s="12" t="s">
        <v>811</v>
      </c>
      <c r="J163" s="9">
        <v>1.0</v>
      </c>
      <c r="K163" s="9">
        <v>3432230.0</v>
      </c>
      <c r="L163" s="11" t="s">
        <v>812</v>
      </c>
      <c r="M163" s="9">
        <v>0.0</v>
      </c>
      <c r="N163" s="10" t="s">
        <v>813</v>
      </c>
      <c r="O163" s="9">
        <v>1.0</v>
      </c>
      <c r="P163" s="9">
        <v>2.0</v>
      </c>
      <c r="Q163" s="13"/>
      <c r="R163" s="8"/>
      <c r="S163" s="8"/>
      <c r="T163" s="8"/>
      <c r="U163" s="8"/>
      <c r="V163" s="8"/>
      <c r="W163" s="8"/>
      <c r="X163" s="8"/>
      <c r="Y163" s="8"/>
      <c r="Z163" s="8"/>
    </row>
    <row r="164" ht="15.0" customHeight="1">
      <c r="A164" s="3">
        <v>4.9439086E7</v>
      </c>
      <c r="B164" s="4" t="s">
        <v>814</v>
      </c>
      <c r="C164" s="4" t="s">
        <v>815</v>
      </c>
      <c r="D164" s="3">
        <v>0.0</v>
      </c>
      <c r="E164" s="4" t="s">
        <v>19</v>
      </c>
      <c r="F164" s="5" t="s">
        <v>816</v>
      </c>
      <c r="G164" s="4" t="s">
        <v>50</v>
      </c>
      <c r="H164" s="3">
        <v>1.0</v>
      </c>
      <c r="I164" s="6" t="s">
        <v>817</v>
      </c>
      <c r="J164" s="3">
        <v>1.0</v>
      </c>
      <c r="K164" s="3">
        <v>3430056.0</v>
      </c>
      <c r="L164" s="5" t="s">
        <v>818</v>
      </c>
      <c r="M164" s="3">
        <v>2.0170208E7</v>
      </c>
      <c r="N164" s="4" t="s">
        <v>819</v>
      </c>
      <c r="O164" s="3">
        <v>0.0</v>
      </c>
      <c r="P164" s="3">
        <v>2.0</v>
      </c>
      <c r="Q164" s="7"/>
      <c r="R164" s="8"/>
      <c r="S164" s="8"/>
      <c r="T164" s="8"/>
      <c r="U164" s="8"/>
      <c r="V164" s="8"/>
      <c r="W164" s="8"/>
      <c r="X164" s="8"/>
      <c r="Y164" s="8"/>
      <c r="Z164" s="8"/>
    </row>
    <row r="165" ht="15.0" customHeight="1">
      <c r="A165" s="9">
        <v>2.333748E7</v>
      </c>
      <c r="B165" s="10" t="s">
        <v>820</v>
      </c>
      <c r="C165" s="10" t="s">
        <v>821</v>
      </c>
      <c r="D165" s="9">
        <v>0.0</v>
      </c>
      <c r="E165" s="10" t="s">
        <v>19</v>
      </c>
      <c r="F165" s="11" t="s">
        <v>822</v>
      </c>
      <c r="G165" s="10" t="s">
        <v>175</v>
      </c>
      <c r="H165" s="9">
        <v>1.0</v>
      </c>
      <c r="I165" s="15"/>
      <c r="J165" s="9">
        <v>1.0</v>
      </c>
      <c r="K165" s="9">
        <v>3400962.0</v>
      </c>
      <c r="L165" s="13"/>
      <c r="M165" s="9">
        <v>0.0</v>
      </c>
      <c r="N165" s="10" t="s">
        <v>823</v>
      </c>
      <c r="O165" s="9">
        <v>0.0</v>
      </c>
      <c r="P165" s="9">
        <v>3.0</v>
      </c>
      <c r="Q165" s="13"/>
      <c r="R165" s="8"/>
      <c r="S165" s="8"/>
      <c r="T165" s="8"/>
      <c r="U165" s="8"/>
      <c r="V165" s="8"/>
      <c r="W165" s="8"/>
      <c r="X165" s="8"/>
      <c r="Y165" s="8"/>
      <c r="Z165" s="8"/>
    </row>
    <row r="166" ht="15.0" customHeight="1">
      <c r="A166" s="3">
        <v>9.2581206E7</v>
      </c>
      <c r="B166" s="4" t="s">
        <v>824</v>
      </c>
      <c r="C166" s="4" t="s">
        <v>825</v>
      </c>
      <c r="D166" s="3">
        <v>0.0</v>
      </c>
      <c r="E166" s="4" t="s">
        <v>19</v>
      </c>
      <c r="F166" s="5" t="s">
        <v>826</v>
      </c>
      <c r="G166" s="4" t="s">
        <v>50</v>
      </c>
      <c r="H166" s="3">
        <v>1.0</v>
      </c>
      <c r="I166" s="14"/>
      <c r="J166" s="3">
        <v>1.0</v>
      </c>
      <c r="K166" s="3">
        <v>3396110.0</v>
      </c>
      <c r="L166" s="7"/>
      <c r="M166" s="3">
        <v>0.0</v>
      </c>
      <c r="N166" s="7"/>
      <c r="O166" s="3">
        <v>0.0</v>
      </c>
      <c r="P166" s="3">
        <v>2.0</v>
      </c>
      <c r="Q166" s="7"/>
      <c r="R166" s="8"/>
      <c r="S166" s="8"/>
      <c r="T166" s="8"/>
      <c r="U166" s="8"/>
      <c r="V166" s="8"/>
      <c r="W166" s="8"/>
      <c r="X166" s="8"/>
      <c r="Y166" s="8"/>
      <c r="Z166" s="8"/>
    </row>
    <row r="167" ht="15.0" customHeight="1">
      <c r="A167" s="9">
        <v>6.8229174E7</v>
      </c>
      <c r="B167" s="10" t="s">
        <v>827</v>
      </c>
      <c r="C167" s="10" t="s">
        <v>828</v>
      </c>
      <c r="D167" s="9">
        <v>0.0</v>
      </c>
      <c r="E167" s="10" t="s">
        <v>19</v>
      </c>
      <c r="F167" s="11" t="s">
        <v>829</v>
      </c>
      <c r="G167" s="10" t="s">
        <v>548</v>
      </c>
      <c r="H167" s="9">
        <v>1.0</v>
      </c>
      <c r="I167" s="12" t="s">
        <v>830</v>
      </c>
      <c r="J167" s="9">
        <v>1.0</v>
      </c>
      <c r="K167" s="9">
        <v>3377089.0</v>
      </c>
      <c r="L167" s="13"/>
      <c r="M167" s="9">
        <v>0.0</v>
      </c>
      <c r="N167" s="10" t="s">
        <v>831</v>
      </c>
      <c r="O167" s="9">
        <v>0.0</v>
      </c>
      <c r="P167" s="9">
        <v>2.0</v>
      </c>
      <c r="Q167" s="13"/>
      <c r="R167" s="8"/>
      <c r="S167" s="8"/>
      <c r="T167" s="8"/>
      <c r="U167" s="8"/>
      <c r="V167" s="8"/>
      <c r="W167" s="8"/>
      <c r="X167" s="8"/>
      <c r="Y167" s="8"/>
      <c r="Z167" s="8"/>
    </row>
    <row r="168" ht="15.0" customHeight="1">
      <c r="A168" s="3">
        <v>2.6179938E7</v>
      </c>
      <c r="B168" s="4" t="s">
        <v>832</v>
      </c>
      <c r="C168" s="4" t="s">
        <v>833</v>
      </c>
      <c r="D168" s="3">
        <v>0.0</v>
      </c>
      <c r="E168" s="4" t="s">
        <v>19</v>
      </c>
      <c r="F168" s="5" t="s">
        <v>834</v>
      </c>
      <c r="G168" s="4" t="s">
        <v>141</v>
      </c>
      <c r="H168" s="3">
        <v>1.0</v>
      </c>
      <c r="I168" s="6" t="s">
        <v>835</v>
      </c>
      <c r="J168" s="3">
        <v>1.0</v>
      </c>
      <c r="K168" s="3">
        <v>3349759.0</v>
      </c>
      <c r="L168" s="7"/>
      <c r="M168" s="3">
        <v>0.0</v>
      </c>
      <c r="N168" s="4" t="s">
        <v>823</v>
      </c>
      <c r="O168" s="3">
        <v>0.0</v>
      </c>
      <c r="P168" s="3">
        <v>2.0</v>
      </c>
      <c r="Q168" s="7"/>
      <c r="R168" s="8"/>
      <c r="S168" s="8"/>
      <c r="T168" s="8"/>
      <c r="U168" s="8"/>
      <c r="V168" s="8"/>
      <c r="W168" s="8"/>
      <c r="X168" s="8"/>
      <c r="Y168" s="8"/>
      <c r="Z168" s="8"/>
    </row>
    <row r="169" ht="15.0" customHeight="1">
      <c r="A169" s="16">
        <v>1.48E8</v>
      </c>
      <c r="B169" s="10" t="s">
        <v>836</v>
      </c>
      <c r="C169" s="10" t="s">
        <v>837</v>
      </c>
      <c r="D169" s="9">
        <v>0.0</v>
      </c>
      <c r="E169" s="10" t="s">
        <v>19</v>
      </c>
      <c r="F169" s="11" t="s">
        <v>838</v>
      </c>
      <c r="G169" s="10" t="s">
        <v>548</v>
      </c>
      <c r="H169" s="9">
        <v>1.0</v>
      </c>
      <c r="I169" s="12" t="s">
        <v>839</v>
      </c>
      <c r="J169" s="9">
        <v>1.0</v>
      </c>
      <c r="K169" s="9">
        <v>3349545.0</v>
      </c>
      <c r="L169" s="13"/>
      <c r="M169" s="9">
        <v>0.0</v>
      </c>
      <c r="N169" s="10" t="s">
        <v>840</v>
      </c>
      <c r="O169" s="9">
        <v>0.0</v>
      </c>
      <c r="P169" s="9">
        <v>2.0</v>
      </c>
      <c r="Q169" s="13"/>
      <c r="R169" s="8"/>
      <c r="S169" s="8"/>
      <c r="T169" s="8"/>
      <c r="U169" s="8"/>
      <c r="V169" s="8"/>
      <c r="W169" s="8"/>
      <c r="X169" s="8"/>
      <c r="Y169" s="8"/>
      <c r="Z169" s="8"/>
    </row>
    <row r="170" ht="15.0" customHeight="1">
      <c r="A170" s="3">
        <v>2.3170931E7</v>
      </c>
      <c r="B170" s="4" t="s">
        <v>841</v>
      </c>
      <c r="C170" s="4" t="s">
        <v>842</v>
      </c>
      <c r="D170" s="3">
        <v>0.0</v>
      </c>
      <c r="E170" s="4" t="s">
        <v>19</v>
      </c>
      <c r="F170" s="5" t="s">
        <v>843</v>
      </c>
      <c r="G170" s="4" t="s">
        <v>719</v>
      </c>
      <c r="H170" s="3">
        <v>1.0</v>
      </c>
      <c r="I170" s="6" t="s">
        <v>844</v>
      </c>
      <c r="J170" s="3">
        <v>1.0</v>
      </c>
      <c r="K170" s="3">
        <v>3346733.0</v>
      </c>
      <c r="L170" s="7"/>
      <c r="M170" s="3">
        <v>0.0</v>
      </c>
      <c r="N170" s="7"/>
      <c r="O170" s="3">
        <v>0.0</v>
      </c>
      <c r="P170" s="3">
        <v>2.0</v>
      </c>
      <c r="Q170" s="7"/>
      <c r="R170" s="8"/>
      <c r="S170" s="8"/>
      <c r="T170" s="8"/>
      <c r="U170" s="8"/>
      <c r="V170" s="8"/>
      <c r="W170" s="8"/>
      <c r="X170" s="8"/>
      <c r="Y170" s="8"/>
      <c r="Z170" s="8"/>
    </row>
    <row r="171" ht="15.0" customHeight="1">
      <c r="A171" s="9">
        <v>11614.0</v>
      </c>
      <c r="B171" s="10" t="s">
        <v>845</v>
      </c>
      <c r="C171" s="10" t="s">
        <v>846</v>
      </c>
      <c r="D171" s="9">
        <v>0.0</v>
      </c>
      <c r="E171" s="10" t="s">
        <v>19</v>
      </c>
      <c r="F171" s="11" t="s">
        <v>847</v>
      </c>
      <c r="G171" s="10" t="s">
        <v>50</v>
      </c>
      <c r="H171" s="9">
        <v>1.0</v>
      </c>
      <c r="I171" s="12" t="s">
        <v>848</v>
      </c>
      <c r="J171" s="9">
        <v>1.0</v>
      </c>
      <c r="K171" s="9">
        <v>3340158.0</v>
      </c>
      <c r="L171" s="11" t="s">
        <v>849</v>
      </c>
      <c r="M171" s="9">
        <v>0.0</v>
      </c>
      <c r="N171" s="10" t="s">
        <v>850</v>
      </c>
      <c r="O171" s="9">
        <v>0.0</v>
      </c>
      <c r="P171" s="9">
        <v>2.0</v>
      </c>
      <c r="Q171" s="13"/>
      <c r="R171" s="8"/>
      <c r="S171" s="8"/>
      <c r="T171" s="8"/>
      <c r="U171" s="8"/>
      <c r="V171" s="8"/>
      <c r="W171" s="8"/>
      <c r="X171" s="8"/>
      <c r="Y171" s="8"/>
      <c r="Z171" s="8"/>
    </row>
    <row r="172" ht="15.0" customHeight="1">
      <c r="A172" s="3">
        <v>3.053222E7</v>
      </c>
      <c r="B172" s="4" t="s">
        <v>851</v>
      </c>
      <c r="C172" s="4" t="s">
        <v>852</v>
      </c>
      <c r="D172" s="3">
        <v>0.0</v>
      </c>
      <c r="E172" s="4" t="s">
        <v>19</v>
      </c>
      <c r="F172" s="5" t="s">
        <v>853</v>
      </c>
      <c r="G172" s="4" t="s">
        <v>50</v>
      </c>
      <c r="H172" s="3">
        <v>1.0</v>
      </c>
      <c r="I172" s="14"/>
      <c r="J172" s="3">
        <v>1.0</v>
      </c>
      <c r="K172" s="3">
        <v>3329997.0</v>
      </c>
      <c r="L172" s="7"/>
      <c r="M172" s="3">
        <v>0.0</v>
      </c>
      <c r="N172" s="7"/>
      <c r="O172" s="3">
        <v>0.0</v>
      </c>
      <c r="P172" s="3">
        <v>2.0</v>
      </c>
      <c r="Q172" s="7"/>
      <c r="R172" s="8"/>
      <c r="S172" s="8"/>
      <c r="T172" s="8"/>
      <c r="U172" s="8"/>
      <c r="V172" s="8"/>
      <c r="W172" s="8"/>
      <c r="X172" s="8"/>
      <c r="Y172" s="8"/>
      <c r="Z172" s="8"/>
    </row>
    <row r="173" ht="15.0" customHeight="1">
      <c r="A173" s="9">
        <v>8.4875903E7</v>
      </c>
      <c r="B173" s="10" t="s">
        <v>854</v>
      </c>
      <c r="C173" s="10" t="s">
        <v>855</v>
      </c>
      <c r="D173" s="9">
        <v>0.0</v>
      </c>
      <c r="E173" s="10" t="s">
        <v>19</v>
      </c>
      <c r="F173" s="11" t="s">
        <v>856</v>
      </c>
      <c r="G173" s="10" t="s">
        <v>27</v>
      </c>
      <c r="H173" s="9">
        <v>1.0</v>
      </c>
      <c r="I173" s="15"/>
      <c r="J173" s="9">
        <v>1.0</v>
      </c>
      <c r="K173" s="9">
        <v>3329697.0</v>
      </c>
      <c r="L173" s="13"/>
      <c r="M173" s="9">
        <v>0.0</v>
      </c>
      <c r="N173" s="10" t="s">
        <v>857</v>
      </c>
      <c r="O173" s="9">
        <v>0.0</v>
      </c>
      <c r="P173" s="9">
        <v>2.0</v>
      </c>
      <c r="Q173" s="13"/>
      <c r="R173" s="8"/>
      <c r="S173" s="8"/>
      <c r="T173" s="8"/>
      <c r="U173" s="8"/>
      <c r="V173" s="8"/>
      <c r="W173" s="8"/>
      <c r="X173" s="8"/>
      <c r="Y173" s="8"/>
      <c r="Z173" s="8"/>
    </row>
    <row r="174" ht="15.0" customHeight="1">
      <c r="A174" s="3">
        <v>2.6858816E7</v>
      </c>
      <c r="B174" s="4" t="s">
        <v>858</v>
      </c>
      <c r="C174" s="4" t="s">
        <v>859</v>
      </c>
      <c r="D174" s="3">
        <v>0.0</v>
      </c>
      <c r="E174" s="4" t="s">
        <v>19</v>
      </c>
      <c r="F174" s="5" t="s">
        <v>860</v>
      </c>
      <c r="G174" s="4" t="s">
        <v>50</v>
      </c>
      <c r="H174" s="3">
        <v>1.0</v>
      </c>
      <c r="I174" s="6" t="s">
        <v>861</v>
      </c>
      <c r="J174" s="3">
        <v>1.0</v>
      </c>
      <c r="K174" s="3">
        <v>3326987.0</v>
      </c>
      <c r="L174" s="7"/>
      <c r="M174" s="3">
        <v>0.0</v>
      </c>
      <c r="N174" s="4" t="s">
        <v>862</v>
      </c>
      <c r="O174" s="3">
        <v>0.0</v>
      </c>
      <c r="P174" s="3">
        <v>2.0</v>
      </c>
      <c r="Q174" s="7"/>
      <c r="R174" s="8"/>
      <c r="S174" s="8"/>
      <c r="T174" s="8"/>
      <c r="U174" s="8"/>
      <c r="V174" s="8"/>
      <c r="W174" s="8"/>
      <c r="X174" s="8"/>
      <c r="Y174" s="8"/>
      <c r="Z174" s="8"/>
    </row>
    <row r="175" ht="15.0" customHeight="1">
      <c r="A175" s="9">
        <v>1.4897324E7</v>
      </c>
      <c r="B175" s="10" t="s">
        <v>863</v>
      </c>
      <c r="C175" s="10" t="s">
        <v>864</v>
      </c>
      <c r="D175" s="9">
        <v>0.0</v>
      </c>
      <c r="E175" s="10" t="s">
        <v>19</v>
      </c>
      <c r="F175" s="11" t="s">
        <v>865</v>
      </c>
      <c r="G175" s="10" t="s">
        <v>739</v>
      </c>
      <c r="H175" s="9">
        <v>1.0</v>
      </c>
      <c r="I175" s="12" t="s">
        <v>866</v>
      </c>
      <c r="J175" s="9">
        <v>1.0</v>
      </c>
      <c r="K175" s="9">
        <v>3323454.0</v>
      </c>
      <c r="L175" s="11" t="s">
        <v>867</v>
      </c>
      <c r="M175" s="9">
        <v>0.0</v>
      </c>
      <c r="N175" s="10" t="s">
        <v>868</v>
      </c>
      <c r="O175" s="9">
        <v>0.0</v>
      </c>
      <c r="P175" s="9">
        <v>2.0</v>
      </c>
      <c r="Q175" s="13"/>
      <c r="R175" s="8"/>
      <c r="S175" s="8"/>
      <c r="T175" s="8"/>
      <c r="U175" s="8"/>
      <c r="V175" s="8"/>
      <c r="W175" s="8"/>
      <c r="X175" s="8"/>
      <c r="Y175" s="8"/>
      <c r="Z175" s="8"/>
    </row>
    <row r="176" ht="15.0" customHeight="1">
      <c r="A176" s="3">
        <v>2.9435908E7</v>
      </c>
      <c r="B176" s="4" t="s">
        <v>869</v>
      </c>
      <c r="C176" s="4" t="s">
        <v>870</v>
      </c>
      <c r="D176" s="3">
        <v>0.0</v>
      </c>
      <c r="E176" s="4" t="s">
        <v>19</v>
      </c>
      <c r="F176" s="5" t="s">
        <v>871</v>
      </c>
      <c r="G176" s="4" t="s">
        <v>50</v>
      </c>
      <c r="H176" s="3">
        <v>1.0</v>
      </c>
      <c r="I176" s="6" t="s">
        <v>872</v>
      </c>
      <c r="J176" s="3">
        <v>1.0</v>
      </c>
      <c r="K176" s="3">
        <v>3319242.0</v>
      </c>
      <c r="L176" s="7"/>
      <c r="M176" s="3">
        <v>0.0</v>
      </c>
      <c r="N176" s="4" t="s">
        <v>873</v>
      </c>
      <c r="O176" s="3">
        <v>0.0</v>
      </c>
      <c r="P176" s="3">
        <v>2.0</v>
      </c>
      <c r="Q176" s="7"/>
      <c r="R176" s="8"/>
      <c r="S176" s="8"/>
      <c r="T176" s="8"/>
      <c r="U176" s="8"/>
      <c r="V176" s="8"/>
      <c r="W176" s="8"/>
      <c r="X176" s="8"/>
      <c r="Y176" s="8"/>
      <c r="Z176" s="8"/>
    </row>
    <row r="177" ht="15.0" customHeight="1">
      <c r="A177" s="9">
        <v>3.292294E7</v>
      </c>
      <c r="B177" s="10" t="s">
        <v>295</v>
      </c>
      <c r="C177" s="10" t="s">
        <v>874</v>
      </c>
      <c r="D177" s="9">
        <v>0.0</v>
      </c>
      <c r="E177" s="10" t="s">
        <v>19</v>
      </c>
      <c r="F177" s="11" t="s">
        <v>875</v>
      </c>
      <c r="G177" s="10" t="s">
        <v>226</v>
      </c>
      <c r="H177" s="9">
        <v>1.0</v>
      </c>
      <c r="I177" s="12" t="s">
        <v>876</v>
      </c>
      <c r="J177" s="9">
        <v>1.0</v>
      </c>
      <c r="K177" s="9">
        <v>3318728.0</v>
      </c>
      <c r="L177" s="13"/>
      <c r="M177" s="9">
        <v>0.0</v>
      </c>
      <c r="N177" s="10" t="s">
        <v>877</v>
      </c>
      <c r="O177" s="9">
        <v>0.0</v>
      </c>
      <c r="P177" s="9">
        <v>2.0</v>
      </c>
      <c r="Q177" s="13"/>
      <c r="R177" s="8"/>
      <c r="S177" s="8"/>
      <c r="T177" s="8"/>
      <c r="U177" s="8"/>
      <c r="V177" s="8"/>
      <c r="W177" s="8"/>
      <c r="X177" s="8"/>
      <c r="Y177" s="8"/>
      <c r="Z177" s="8"/>
    </row>
    <row r="178" ht="15.0" customHeight="1">
      <c r="A178" s="3">
        <v>6.2122883E7</v>
      </c>
      <c r="B178" s="4" t="s">
        <v>627</v>
      </c>
      <c r="C178" s="4" t="s">
        <v>878</v>
      </c>
      <c r="D178" s="3">
        <v>0.0</v>
      </c>
      <c r="E178" s="4" t="s">
        <v>19</v>
      </c>
      <c r="F178" s="5" t="s">
        <v>879</v>
      </c>
      <c r="G178" s="4" t="s">
        <v>548</v>
      </c>
      <c r="H178" s="3">
        <v>1.0</v>
      </c>
      <c r="I178" s="6" t="s">
        <v>880</v>
      </c>
      <c r="J178" s="3">
        <v>1.0</v>
      </c>
      <c r="K178" s="3">
        <v>3308769.0</v>
      </c>
      <c r="L178" s="7"/>
      <c r="M178" s="3">
        <v>0.0</v>
      </c>
      <c r="N178" s="4" t="s">
        <v>881</v>
      </c>
      <c r="O178" s="3">
        <v>0.0</v>
      </c>
      <c r="P178" s="3">
        <v>2.0</v>
      </c>
      <c r="Q178" s="7"/>
      <c r="R178" s="8"/>
      <c r="S178" s="8"/>
      <c r="T178" s="8"/>
      <c r="U178" s="8"/>
      <c r="V178" s="8"/>
      <c r="W178" s="8"/>
      <c r="X178" s="8"/>
      <c r="Y178" s="8"/>
      <c r="Z178" s="8"/>
    </row>
    <row r="179" ht="15.0" customHeight="1">
      <c r="A179" s="9">
        <v>1.0042064E7</v>
      </c>
      <c r="B179" s="10" t="s">
        <v>882</v>
      </c>
      <c r="C179" s="10" t="s">
        <v>883</v>
      </c>
      <c r="D179" s="9">
        <v>0.0</v>
      </c>
      <c r="E179" s="10" t="s">
        <v>148</v>
      </c>
      <c r="F179" s="11" t="s">
        <v>884</v>
      </c>
      <c r="G179" s="10" t="s">
        <v>150</v>
      </c>
      <c r="H179" s="9">
        <v>1.0</v>
      </c>
      <c r="I179" s="12" t="s">
        <v>885</v>
      </c>
      <c r="J179" s="9">
        <v>1.0</v>
      </c>
      <c r="K179" s="9">
        <v>3307650.0</v>
      </c>
      <c r="L179" s="13"/>
      <c r="M179" s="13"/>
      <c r="N179" s="10" t="s">
        <v>886</v>
      </c>
      <c r="O179" s="9">
        <v>0.0</v>
      </c>
      <c r="P179" s="9">
        <v>3.0</v>
      </c>
      <c r="Q179" s="13"/>
      <c r="R179" s="8"/>
      <c r="S179" s="8"/>
      <c r="T179" s="8"/>
      <c r="U179" s="8"/>
      <c r="V179" s="8"/>
      <c r="W179" s="8"/>
      <c r="X179" s="8"/>
      <c r="Y179" s="8"/>
      <c r="Z179" s="8"/>
    </row>
    <row r="180" ht="15.0" customHeight="1">
      <c r="A180" s="3">
        <v>9159189.0</v>
      </c>
      <c r="B180" s="4" t="s">
        <v>887</v>
      </c>
      <c r="C180" s="4" t="s">
        <v>888</v>
      </c>
      <c r="D180" s="3">
        <v>0.0</v>
      </c>
      <c r="E180" s="4" t="s">
        <v>148</v>
      </c>
      <c r="F180" s="5" t="s">
        <v>889</v>
      </c>
      <c r="G180" s="4" t="s">
        <v>150</v>
      </c>
      <c r="H180" s="3">
        <v>1.0</v>
      </c>
      <c r="I180" s="6" t="s">
        <v>890</v>
      </c>
      <c r="J180" s="3">
        <v>1.0</v>
      </c>
      <c r="K180" s="3">
        <v>3289916.0</v>
      </c>
      <c r="L180" s="7"/>
      <c r="M180" s="7"/>
      <c r="N180" s="4" t="s">
        <v>891</v>
      </c>
      <c r="O180" s="3">
        <v>1.0</v>
      </c>
      <c r="P180" s="3">
        <v>2.0</v>
      </c>
      <c r="Q180" s="7"/>
      <c r="R180" s="8"/>
      <c r="S180" s="8"/>
      <c r="T180" s="8"/>
      <c r="U180" s="8"/>
      <c r="V180" s="8"/>
      <c r="W180" s="8"/>
      <c r="X180" s="8"/>
      <c r="Y180" s="8"/>
      <c r="Z180" s="8"/>
    </row>
    <row r="181" ht="15.0" customHeight="1">
      <c r="A181" s="9">
        <v>8.6218441E7</v>
      </c>
      <c r="B181" s="10" t="s">
        <v>172</v>
      </c>
      <c r="C181" s="10" t="s">
        <v>892</v>
      </c>
      <c r="D181" s="9">
        <v>0.0</v>
      </c>
      <c r="E181" s="10" t="s">
        <v>19</v>
      </c>
      <c r="F181" s="11" t="s">
        <v>893</v>
      </c>
      <c r="G181" s="10" t="s">
        <v>175</v>
      </c>
      <c r="H181" s="9">
        <v>1.0</v>
      </c>
      <c r="I181" s="12" t="s">
        <v>894</v>
      </c>
      <c r="J181" s="9">
        <v>1.0</v>
      </c>
      <c r="K181" s="9">
        <v>3278331.0</v>
      </c>
      <c r="L181" s="13"/>
      <c r="M181" s="9">
        <v>0.0</v>
      </c>
      <c r="N181" s="10" t="s">
        <v>895</v>
      </c>
      <c r="O181" s="9">
        <v>0.0</v>
      </c>
      <c r="P181" s="9">
        <v>2.0</v>
      </c>
      <c r="Q181" s="13"/>
      <c r="R181" s="8"/>
      <c r="S181" s="8"/>
      <c r="T181" s="8"/>
      <c r="U181" s="8"/>
      <c r="V181" s="8"/>
      <c r="W181" s="8"/>
      <c r="X181" s="8"/>
      <c r="Y181" s="8"/>
      <c r="Z181" s="8"/>
    </row>
    <row r="182" ht="15.0" customHeight="1">
      <c r="A182" s="3">
        <v>2.9258893E7</v>
      </c>
      <c r="B182" s="4" t="s">
        <v>896</v>
      </c>
      <c r="C182" s="4" t="s">
        <v>897</v>
      </c>
      <c r="D182" s="3">
        <v>0.0</v>
      </c>
      <c r="E182" s="4" t="s">
        <v>19</v>
      </c>
      <c r="F182" s="5" t="s">
        <v>898</v>
      </c>
      <c r="G182" s="4" t="s">
        <v>21</v>
      </c>
      <c r="H182" s="3">
        <v>1.0</v>
      </c>
      <c r="I182" s="14"/>
      <c r="J182" s="3">
        <v>1.0</v>
      </c>
      <c r="K182" s="3">
        <v>3267341.0</v>
      </c>
      <c r="L182" s="7"/>
      <c r="M182" s="3">
        <v>0.0</v>
      </c>
      <c r="N182" s="4" t="s">
        <v>899</v>
      </c>
      <c r="O182" s="3">
        <v>0.0</v>
      </c>
      <c r="P182" s="3">
        <v>2.0</v>
      </c>
      <c r="Q182" s="7"/>
      <c r="R182" s="8"/>
      <c r="S182" s="8"/>
      <c r="T182" s="8"/>
      <c r="U182" s="8"/>
      <c r="V182" s="8"/>
      <c r="W182" s="8"/>
      <c r="X182" s="8"/>
      <c r="Y182" s="8"/>
      <c r="Z182" s="8"/>
    </row>
    <row r="183" ht="15.0" customHeight="1">
      <c r="A183" s="9">
        <v>4.1883468E7</v>
      </c>
      <c r="B183" s="10" t="s">
        <v>900</v>
      </c>
      <c r="C183" s="10" t="s">
        <v>901</v>
      </c>
      <c r="D183" s="9">
        <v>0.0</v>
      </c>
      <c r="E183" s="10" t="s">
        <v>19</v>
      </c>
      <c r="F183" s="11" t="s">
        <v>902</v>
      </c>
      <c r="G183" s="10" t="s">
        <v>175</v>
      </c>
      <c r="H183" s="9">
        <v>1.0</v>
      </c>
      <c r="I183" s="12" t="s">
        <v>903</v>
      </c>
      <c r="J183" s="9">
        <v>1.0</v>
      </c>
      <c r="K183" s="9">
        <v>3257433.0</v>
      </c>
      <c r="L183" s="13"/>
      <c r="M183" s="9">
        <v>0.0</v>
      </c>
      <c r="N183" s="10" t="s">
        <v>904</v>
      </c>
      <c r="O183" s="9">
        <v>0.0</v>
      </c>
      <c r="P183" s="9">
        <v>2.0</v>
      </c>
      <c r="Q183" s="13"/>
      <c r="R183" s="8"/>
      <c r="S183" s="8"/>
      <c r="T183" s="8"/>
      <c r="U183" s="8"/>
      <c r="V183" s="8"/>
      <c r="W183" s="8"/>
      <c r="X183" s="8"/>
      <c r="Y183" s="8"/>
      <c r="Z183" s="8"/>
    </row>
    <row r="184" ht="15.0" customHeight="1">
      <c r="A184" s="3">
        <v>3.1805219E7</v>
      </c>
      <c r="B184" s="4" t="s">
        <v>905</v>
      </c>
      <c r="C184" s="4" t="s">
        <v>906</v>
      </c>
      <c r="D184" s="3">
        <v>0.0</v>
      </c>
      <c r="E184" s="4" t="s">
        <v>19</v>
      </c>
      <c r="F184" s="5" t="s">
        <v>907</v>
      </c>
      <c r="G184" s="4" t="s">
        <v>548</v>
      </c>
      <c r="H184" s="3">
        <v>1.0</v>
      </c>
      <c r="I184" s="14"/>
      <c r="J184" s="3">
        <v>1.0</v>
      </c>
      <c r="K184" s="3">
        <v>3248785.0</v>
      </c>
      <c r="L184" s="4" t="s">
        <v>908</v>
      </c>
      <c r="M184" s="3">
        <v>2.0111104E7</v>
      </c>
      <c r="N184" s="4" t="s">
        <v>909</v>
      </c>
      <c r="O184" s="3">
        <v>0.0</v>
      </c>
      <c r="P184" s="3">
        <v>2.0</v>
      </c>
      <c r="Q184" s="7"/>
      <c r="R184" s="8"/>
      <c r="S184" s="8"/>
      <c r="T184" s="8"/>
      <c r="U184" s="8"/>
      <c r="V184" s="8"/>
      <c r="W184" s="8"/>
      <c r="X184" s="8"/>
      <c r="Y184" s="8"/>
      <c r="Z184" s="8"/>
    </row>
    <row r="185" ht="15.0" customHeight="1">
      <c r="A185" s="9">
        <v>1.4785431E7</v>
      </c>
      <c r="B185" s="10" t="s">
        <v>910</v>
      </c>
      <c r="C185" s="10" t="s">
        <v>911</v>
      </c>
      <c r="D185" s="9">
        <v>0.0</v>
      </c>
      <c r="E185" s="10" t="s">
        <v>148</v>
      </c>
      <c r="F185" s="11" t="s">
        <v>912</v>
      </c>
      <c r="G185" s="10" t="s">
        <v>150</v>
      </c>
      <c r="H185" s="9">
        <v>1.0</v>
      </c>
      <c r="I185" s="12" t="s">
        <v>913</v>
      </c>
      <c r="J185" s="9">
        <v>1.0</v>
      </c>
      <c r="K185" s="9">
        <v>3245643.0</v>
      </c>
      <c r="L185" s="13"/>
      <c r="M185" s="13"/>
      <c r="N185" s="13"/>
      <c r="O185" s="9">
        <v>0.0</v>
      </c>
      <c r="P185" s="9">
        <v>2.0</v>
      </c>
      <c r="Q185" s="13"/>
      <c r="R185" s="8"/>
      <c r="S185" s="8"/>
      <c r="T185" s="8"/>
      <c r="U185" s="8"/>
      <c r="V185" s="8"/>
      <c r="W185" s="8"/>
      <c r="X185" s="8"/>
      <c r="Y185" s="8"/>
      <c r="Z185" s="8"/>
    </row>
    <row r="186" ht="15.0" customHeight="1">
      <c r="A186" s="3">
        <v>3.20153E7</v>
      </c>
      <c r="B186" s="4" t="s">
        <v>914</v>
      </c>
      <c r="C186" s="4" t="s">
        <v>915</v>
      </c>
      <c r="D186" s="3">
        <v>0.0</v>
      </c>
      <c r="E186" s="4" t="s">
        <v>19</v>
      </c>
      <c r="F186" s="5" t="s">
        <v>916</v>
      </c>
      <c r="G186" s="4" t="s">
        <v>917</v>
      </c>
      <c r="H186" s="3">
        <v>1.0</v>
      </c>
      <c r="I186" s="14"/>
      <c r="J186" s="3">
        <v>1.0</v>
      </c>
      <c r="K186" s="3">
        <v>3231652.0</v>
      </c>
      <c r="L186" s="7"/>
      <c r="M186" s="3">
        <v>2.011113E7</v>
      </c>
      <c r="N186" s="4" t="s">
        <v>918</v>
      </c>
      <c r="O186" s="3">
        <v>0.0</v>
      </c>
      <c r="P186" s="3">
        <v>2.0</v>
      </c>
      <c r="Q186" s="7"/>
      <c r="R186" s="8"/>
      <c r="S186" s="8"/>
      <c r="T186" s="8"/>
      <c r="U186" s="8"/>
      <c r="V186" s="8"/>
      <c r="W186" s="8"/>
      <c r="X186" s="8"/>
      <c r="Y186" s="8"/>
      <c r="Z186" s="8"/>
    </row>
    <row r="187" ht="15.0" customHeight="1">
      <c r="A187" s="9">
        <v>7.1239327E7</v>
      </c>
      <c r="B187" s="10" t="s">
        <v>919</v>
      </c>
      <c r="C187" s="10" t="s">
        <v>920</v>
      </c>
      <c r="D187" s="9">
        <v>0.0</v>
      </c>
      <c r="E187" s="10" t="s">
        <v>19</v>
      </c>
      <c r="F187" s="11" t="s">
        <v>921</v>
      </c>
      <c r="G187" s="10" t="s">
        <v>50</v>
      </c>
      <c r="H187" s="9">
        <v>1.0</v>
      </c>
      <c r="I187" s="15"/>
      <c r="J187" s="9">
        <v>1.0</v>
      </c>
      <c r="K187" s="9">
        <v>3228291.0</v>
      </c>
      <c r="L187" s="13"/>
      <c r="M187" s="9">
        <v>0.0</v>
      </c>
      <c r="N187" s="10" t="s">
        <v>922</v>
      </c>
      <c r="O187" s="9">
        <v>0.0</v>
      </c>
      <c r="P187" s="9">
        <v>2.0</v>
      </c>
      <c r="Q187" s="13"/>
      <c r="R187" s="8"/>
      <c r="S187" s="8"/>
      <c r="T187" s="8"/>
      <c r="U187" s="8"/>
      <c r="V187" s="8"/>
      <c r="W187" s="8"/>
      <c r="X187" s="8"/>
      <c r="Y187" s="8"/>
      <c r="Z187" s="8"/>
    </row>
    <row r="188" ht="15.0" customHeight="1">
      <c r="A188" s="3">
        <v>6.7136012E7</v>
      </c>
      <c r="B188" s="4" t="s">
        <v>923</v>
      </c>
      <c r="C188" s="4" t="s">
        <v>924</v>
      </c>
      <c r="D188" s="3">
        <v>0.0</v>
      </c>
      <c r="E188" s="4" t="s">
        <v>19</v>
      </c>
      <c r="F188" s="5" t="s">
        <v>925</v>
      </c>
      <c r="G188" s="4" t="s">
        <v>277</v>
      </c>
      <c r="H188" s="3">
        <v>1.0</v>
      </c>
      <c r="I188" s="6" t="s">
        <v>926</v>
      </c>
      <c r="J188" s="3">
        <v>1.0</v>
      </c>
      <c r="K188" s="3">
        <v>3226424.0</v>
      </c>
      <c r="L188" s="7"/>
      <c r="M188" s="3">
        <v>0.0</v>
      </c>
      <c r="N188" s="4" t="s">
        <v>927</v>
      </c>
      <c r="O188" s="3">
        <v>0.0</v>
      </c>
      <c r="P188" s="3">
        <v>2.0</v>
      </c>
      <c r="Q188" s="7"/>
      <c r="R188" s="8"/>
      <c r="S188" s="8"/>
      <c r="T188" s="8"/>
      <c r="U188" s="8"/>
      <c r="V188" s="8"/>
      <c r="W188" s="8"/>
      <c r="X188" s="8"/>
      <c r="Y188" s="8"/>
      <c r="Z188" s="8"/>
    </row>
    <row r="189" ht="15.0" customHeight="1">
      <c r="A189" s="9">
        <v>4.9591829E7</v>
      </c>
      <c r="B189" s="10" t="s">
        <v>928</v>
      </c>
      <c r="C189" s="10" t="s">
        <v>929</v>
      </c>
      <c r="D189" s="9">
        <v>0.0</v>
      </c>
      <c r="E189" s="10" t="s">
        <v>19</v>
      </c>
      <c r="F189" s="11" t="s">
        <v>930</v>
      </c>
      <c r="G189" s="10" t="s">
        <v>542</v>
      </c>
      <c r="H189" s="9">
        <v>1.0</v>
      </c>
      <c r="I189" s="12" t="s">
        <v>931</v>
      </c>
      <c r="J189" s="9">
        <v>1.0</v>
      </c>
      <c r="K189" s="9">
        <v>3209599.0</v>
      </c>
      <c r="L189" s="13"/>
      <c r="M189" s="9">
        <v>0.0</v>
      </c>
      <c r="N189" s="10" t="s">
        <v>932</v>
      </c>
      <c r="O189" s="9">
        <v>0.0</v>
      </c>
      <c r="P189" s="9">
        <v>2.0</v>
      </c>
      <c r="Q189" s="13"/>
      <c r="R189" s="8"/>
      <c r="S189" s="8"/>
      <c r="T189" s="8"/>
      <c r="U189" s="8"/>
      <c r="V189" s="8"/>
      <c r="W189" s="8"/>
      <c r="X189" s="8"/>
      <c r="Y189" s="8"/>
      <c r="Z189" s="8"/>
    </row>
    <row r="190" ht="15.0" customHeight="1">
      <c r="A190" s="17">
        <v>1.1E8</v>
      </c>
      <c r="B190" s="4" t="s">
        <v>933</v>
      </c>
      <c r="C190" s="4" t="s">
        <v>934</v>
      </c>
      <c r="D190" s="3">
        <v>1.0</v>
      </c>
      <c r="E190" s="4" t="s">
        <v>148</v>
      </c>
      <c r="F190" s="5" t="s">
        <v>935</v>
      </c>
      <c r="G190" s="4" t="s">
        <v>509</v>
      </c>
      <c r="H190" s="3">
        <v>3.0</v>
      </c>
      <c r="I190" s="6" t="s">
        <v>936</v>
      </c>
      <c r="J190" s="3">
        <v>1.0</v>
      </c>
      <c r="K190" s="3">
        <v>3207891.0</v>
      </c>
      <c r="L190" s="7"/>
      <c r="M190" s="7"/>
      <c r="N190" s="4" t="s">
        <v>937</v>
      </c>
      <c r="O190" s="3">
        <v>0.0</v>
      </c>
      <c r="P190" s="3">
        <v>2.0</v>
      </c>
      <c r="Q190" s="7"/>
      <c r="R190" s="8"/>
      <c r="S190" s="8"/>
      <c r="T190" s="8"/>
      <c r="U190" s="8"/>
      <c r="V190" s="8"/>
      <c r="W190" s="8"/>
      <c r="X190" s="8"/>
      <c r="Y190" s="8"/>
      <c r="Z190" s="8"/>
    </row>
    <row r="191" ht="15.0" customHeight="1">
      <c r="A191" s="16">
        <v>1.07E8</v>
      </c>
      <c r="B191" s="10" t="s">
        <v>938</v>
      </c>
      <c r="C191" s="10" t="s">
        <v>939</v>
      </c>
      <c r="D191" s="9">
        <v>0.0</v>
      </c>
      <c r="E191" s="10" t="s">
        <v>19</v>
      </c>
      <c r="F191" s="11" t="s">
        <v>940</v>
      </c>
      <c r="G191" s="10" t="s">
        <v>226</v>
      </c>
      <c r="H191" s="9">
        <v>1.0</v>
      </c>
      <c r="I191" s="12" t="s">
        <v>941</v>
      </c>
      <c r="J191" s="9">
        <v>1.0</v>
      </c>
      <c r="K191" s="9">
        <v>3181096.0</v>
      </c>
      <c r="L191" s="13"/>
      <c r="M191" s="9">
        <v>0.0</v>
      </c>
      <c r="N191" s="10" t="s">
        <v>942</v>
      </c>
      <c r="O191" s="9">
        <v>0.0</v>
      </c>
      <c r="P191" s="9">
        <v>2.0</v>
      </c>
      <c r="Q191" s="13"/>
      <c r="R191" s="8"/>
      <c r="S191" s="8"/>
      <c r="T191" s="8"/>
      <c r="U191" s="8"/>
      <c r="V191" s="8"/>
      <c r="W191" s="8"/>
      <c r="X191" s="8"/>
      <c r="Y191" s="8"/>
      <c r="Z191" s="8"/>
    </row>
    <row r="192" ht="15.0" customHeight="1">
      <c r="A192" s="3">
        <v>5.6176916E7</v>
      </c>
      <c r="B192" s="4" t="s">
        <v>943</v>
      </c>
      <c r="C192" s="4" t="s">
        <v>944</v>
      </c>
      <c r="D192" s="3">
        <v>0.0</v>
      </c>
      <c r="E192" s="4" t="s">
        <v>19</v>
      </c>
      <c r="F192" s="5" t="s">
        <v>945</v>
      </c>
      <c r="G192" s="4" t="s">
        <v>27</v>
      </c>
      <c r="H192" s="3">
        <v>1.0</v>
      </c>
      <c r="I192" s="14"/>
      <c r="J192" s="3">
        <v>1.0</v>
      </c>
      <c r="K192" s="3">
        <v>3178006.0</v>
      </c>
      <c r="L192" s="7"/>
      <c r="M192" s="3">
        <v>0.0</v>
      </c>
      <c r="N192" s="4" t="s">
        <v>946</v>
      </c>
      <c r="O192" s="3">
        <v>0.0</v>
      </c>
      <c r="P192" s="3">
        <v>2.0</v>
      </c>
      <c r="Q192" s="7"/>
      <c r="R192" s="8"/>
      <c r="S192" s="8"/>
      <c r="T192" s="8"/>
      <c r="U192" s="8"/>
      <c r="V192" s="8"/>
      <c r="W192" s="8"/>
      <c r="X192" s="8"/>
      <c r="Y192" s="8"/>
      <c r="Z192" s="8"/>
    </row>
    <row r="193" ht="15.0" customHeight="1">
      <c r="A193" s="9">
        <v>3.5364891E7</v>
      </c>
      <c r="B193" s="10" t="s">
        <v>947</v>
      </c>
      <c r="C193" s="10" t="s">
        <v>948</v>
      </c>
      <c r="D193" s="9">
        <v>0.0</v>
      </c>
      <c r="E193" s="10" t="s">
        <v>19</v>
      </c>
      <c r="F193" s="11" t="s">
        <v>949</v>
      </c>
      <c r="G193" s="10" t="s">
        <v>270</v>
      </c>
      <c r="H193" s="9">
        <v>1.0</v>
      </c>
      <c r="I193" s="12" t="s">
        <v>950</v>
      </c>
      <c r="J193" s="9">
        <v>1.0</v>
      </c>
      <c r="K193" s="9">
        <v>3160502.0</v>
      </c>
      <c r="L193" s="13"/>
      <c r="M193" s="9">
        <v>0.0</v>
      </c>
      <c r="N193" s="10" t="s">
        <v>951</v>
      </c>
      <c r="O193" s="9">
        <v>0.0</v>
      </c>
      <c r="P193" s="9">
        <v>2.0</v>
      </c>
      <c r="Q193" s="13"/>
      <c r="R193" s="8"/>
      <c r="S193" s="8"/>
      <c r="T193" s="8"/>
      <c r="U193" s="8"/>
      <c r="V193" s="8"/>
      <c r="W193" s="8"/>
      <c r="X193" s="8"/>
      <c r="Y193" s="8"/>
      <c r="Z193" s="8"/>
    </row>
    <row r="194" ht="15.0" customHeight="1">
      <c r="A194" s="3">
        <v>1.6945011E7</v>
      </c>
      <c r="B194" s="4" t="s">
        <v>952</v>
      </c>
      <c r="C194" s="4" t="s">
        <v>953</v>
      </c>
      <c r="D194" s="3">
        <v>0.0</v>
      </c>
      <c r="E194" s="4" t="s">
        <v>19</v>
      </c>
      <c r="F194" s="5" t="s">
        <v>954</v>
      </c>
      <c r="G194" s="4" t="s">
        <v>180</v>
      </c>
      <c r="H194" s="3">
        <v>1.0</v>
      </c>
      <c r="I194" s="6" t="s">
        <v>955</v>
      </c>
      <c r="J194" s="3">
        <v>1.0</v>
      </c>
      <c r="K194" s="3">
        <v>3143099.0</v>
      </c>
      <c r="L194" s="5" t="s">
        <v>956</v>
      </c>
      <c r="M194" s="3">
        <v>0.0</v>
      </c>
      <c r="N194" s="4" t="s">
        <v>957</v>
      </c>
      <c r="O194" s="3">
        <v>0.0</v>
      </c>
      <c r="P194" s="3">
        <v>2.0</v>
      </c>
      <c r="Q194" s="7"/>
      <c r="R194" s="8"/>
      <c r="S194" s="8"/>
      <c r="T194" s="8"/>
      <c r="U194" s="8"/>
      <c r="V194" s="8"/>
      <c r="W194" s="8"/>
      <c r="X194" s="8"/>
      <c r="Y194" s="8"/>
      <c r="Z194" s="8"/>
    </row>
    <row r="195" ht="15.0" customHeight="1">
      <c r="A195" s="9">
        <v>2.8322985E7</v>
      </c>
      <c r="B195" s="10" t="s">
        <v>958</v>
      </c>
      <c r="C195" s="10" t="s">
        <v>959</v>
      </c>
      <c r="D195" s="9">
        <v>0.0</v>
      </c>
      <c r="E195" s="10" t="s">
        <v>148</v>
      </c>
      <c r="F195" s="11" t="s">
        <v>960</v>
      </c>
      <c r="G195" s="10" t="s">
        <v>150</v>
      </c>
      <c r="H195" s="9">
        <v>1.0</v>
      </c>
      <c r="I195" s="12" t="s">
        <v>961</v>
      </c>
      <c r="J195" s="9">
        <v>1.0</v>
      </c>
      <c r="K195" s="9">
        <v>3142182.0</v>
      </c>
      <c r="L195" s="11" t="s">
        <v>962</v>
      </c>
      <c r="N195" s="10" t="s">
        <v>963</v>
      </c>
      <c r="O195" s="9">
        <v>1.0</v>
      </c>
      <c r="P195" s="9">
        <v>2.0</v>
      </c>
      <c r="Q195" s="13"/>
      <c r="R195" s="8"/>
      <c r="S195" s="8"/>
      <c r="T195" s="8"/>
      <c r="U195" s="8"/>
      <c r="V195" s="8"/>
      <c r="W195" s="8"/>
      <c r="X195" s="8"/>
      <c r="Y195" s="8"/>
      <c r="Z195" s="8"/>
    </row>
    <row r="196" ht="15.0" customHeight="1">
      <c r="A196" s="3">
        <v>2.8950133E7</v>
      </c>
      <c r="B196" s="4" t="s">
        <v>964</v>
      </c>
      <c r="C196" s="4" t="s">
        <v>965</v>
      </c>
      <c r="D196" s="3">
        <v>0.0</v>
      </c>
      <c r="E196" s="4" t="s">
        <v>19</v>
      </c>
      <c r="F196" s="5" t="s">
        <v>966</v>
      </c>
      <c r="G196" s="4" t="s">
        <v>50</v>
      </c>
      <c r="H196" s="3">
        <v>1.0</v>
      </c>
      <c r="I196" s="6" t="s">
        <v>967</v>
      </c>
      <c r="J196" s="3">
        <v>1.0</v>
      </c>
      <c r="K196" s="3">
        <v>3124728.0</v>
      </c>
      <c r="L196" s="7"/>
      <c r="M196" s="3">
        <v>700.0</v>
      </c>
      <c r="N196" s="7"/>
      <c r="O196" s="3">
        <v>0.0</v>
      </c>
      <c r="P196" s="3">
        <v>2.0</v>
      </c>
      <c r="Q196" s="7"/>
      <c r="R196" s="8"/>
      <c r="S196" s="8"/>
      <c r="T196" s="8"/>
      <c r="U196" s="8"/>
      <c r="V196" s="8"/>
      <c r="W196" s="8"/>
      <c r="X196" s="8"/>
      <c r="Y196" s="8"/>
      <c r="Z196" s="8"/>
    </row>
    <row r="197" ht="15.0" customHeight="1">
      <c r="A197" s="9">
        <v>2.3213239E7</v>
      </c>
      <c r="B197" s="10" t="s">
        <v>968</v>
      </c>
      <c r="C197" s="10" t="s">
        <v>969</v>
      </c>
      <c r="D197" s="9">
        <v>0.0</v>
      </c>
      <c r="E197" s="10" t="s">
        <v>19</v>
      </c>
      <c r="F197" s="11" t="s">
        <v>970</v>
      </c>
      <c r="G197" s="10" t="s">
        <v>50</v>
      </c>
      <c r="H197" s="9">
        <v>1.0</v>
      </c>
      <c r="I197" s="12" t="s">
        <v>971</v>
      </c>
      <c r="J197" s="9">
        <v>1.0</v>
      </c>
      <c r="K197" s="9">
        <v>3124325.0</v>
      </c>
      <c r="L197" s="13"/>
      <c r="M197" s="9">
        <v>0.0</v>
      </c>
      <c r="N197" s="10" t="s">
        <v>972</v>
      </c>
      <c r="O197" s="9">
        <v>0.0</v>
      </c>
      <c r="P197" s="9">
        <v>3.0</v>
      </c>
      <c r="Q197" s="13"/>
      <c r="R197" s="8"/>
      <c r="S197" s="8"/>
      <c r="T197" s="8"/>
      <c r="U197" s="8"/>
      <c r="V197" s="8"/>
      <c r="W197" s="8"/>
      <c r="X197" s="8"/>
      <c r="Y197" s="8"/>
      <c r="Z197" s="8"/>
    </row>
    <row r="198" ht="15.0" customHeight="1">
      <c r="A198" s="3">
        <v>3.2651025E7</v>
      </c>
      <c r="B198" s="4" t="s">
        <v>973</v>
      </c>
      <c r="C198" s="4" t="s">
        <v>974</v>
      </c>
      <c r="D198" s="3">
        <v>0.0</v>
      </c>
      <c r="E198" s="4" t="s">
        <v>19</v>
      </c>
      <c r="F198" s="5" t="s">
        <v>975</v>
      </c>
      <c r="G198" s="4" t="s">
        <v>101</v>
      </c>
      <c r="H198" s="3">
        <v>1.0</v>
      </c>
      <c r="I198" s="6" t="s">
        <v>976</v>
      </c>
      <c r="J198" s="3">
        <v>1.0</v>
      </c>
      <c r="K198" s="3">
        <v>3118701.0</v>
      </c>
      <c r="L198" s="7"/>
      <c r="M198" s="3">
        <v>1.8120826E7</v>
      </c>
      <c r="N198" s="4" t="s">
        <v>977</v>
      </c>
      <c r="O198" s="3">
        <v>0.0</v>
      </c>
      <c r="P198" s="3">
        <v>2.0</v>
      </c>
      <c r="Q198" s="7"/>
      <c r="R198" s="8"/>
      <c r="S198" s="8"/>
      <c r="T198" s="8"/>
      <c r="U198" s="8"/>
      <c r="V198" s="8"/>
      <c r="W198" s="8"/>
      <c r="X198" s="8"/>
      <c r="Y198" s="8"/>
      <c r="Z198" s="8"/>
    </row>
    <row r="199" ht="15.0" customHeight="1">
      <c r="A199" s="9">
        <v>3.6318299E7</v>
      </c>
      <c r="B199" s="10" t="s">
        <v>978</v>
      </c>
      <c r="C199" s="10" t="s">
        <v>979</v>
      </c>
      <c r="D199" s="9">
        <v>0.0</v>
      </c>
      <c r="E199" s="10" t="s">
        <v>19</v>
      </c>
      <c r="F199" s="11" t="s">
        <v>980</v>
      </c>
      <c r="G199" s="10" t="s">
        <v>101</v>
      </c>
      <c r="H199" s="9">
        <v>1.0</v>
      </c>
      <c r="I199" s="15"/>
      <c r="J199" s="9">
        <v>1.0</v>
      </c>
      <c r="K199" s="9">
        <v>3118051.0</v>
      </c>
      <c r="L199" s="13"/>
      <c r="M199" s="9">
        <v>0.0</v>
      </c>
      <c r="N199" s="10" t="s">
        <v>981</v>
      </c>
      <c r="O199" s="9">
        <v>0.0</v>
      </c>
      <c r="P199" s="9">
        <v>2.0</v>
      </c>
      <c r="Q199" s="13"/>
      <c r="R199" s="8"/>
      <c r="S199" s="8"/>
      <c r="T199" s="8"/>
      <c r="U199" s="8"/>
      <c r="V199" s="8"/>
      <c r="W199" s="8"/>
      <c r="X199" s="8"/>
      <c r="Y199" s="8"/>
      <c r="Z199" s="8"/>
    </row>
    <row r="200" ht="15.0" customHeight="1">
      <c r="A200" s="3">
        <v>8.393564E7</v>
      </c>
      <c r="B200" s="4" t="s">
        <v>982</v>
      </c>
      <c r="C200" s="4" t="s">
        <v>983</v>
      </c>
      <c r="D200" s="3">
        <v>0.0</v>
      </c>
      <c r="E200" s="4" t="s">
        <v>19</v>
      </c>
      <c r="F200" s="5" t="s">
        <v>984</v>
      </c>
      <c r="G200" s="4" t="s">
        <v>111</v>
      </c>
      <c r="H200" s="3">
        <v>1.0</v>
      </c>
      <c r="I200" s="6" t="s">
        <v>985</v>
      </c>
      <c r="J200" s="3">
        <v>1.0</v>
      </c>
      <c r="K200" s="3">
        <v>3114006.0</v>
      </c>
      <c r="L200" s="7"/>
      <c r="M200" s="3">
        <v>0.0</v>
      </c>
      <c r="N200" s="4" t="s">
        <v>986</v>
      </c>
      <c r="O200" s="3">
        <v>0.0</v>
      </c>
      <c r="P200" s="3">
        <v>2.0</v>
      </c>
      <c r="Q200" s="7"/>
      <c r="R200" s="8"/>
      <c r="S200" s="8"/>
      <c r="T200" s="8"/>
      <c r="U200" s="8"/>
      <c r="V200" s="8"/>
      <c r="W200" s="8"/>
      <c r="X200" s="8"/>
      <c r="Y200" s="8"/>
      <c r="Z200" s="8"/>
    </row>
    <row r="201" ht="15.0" customHeight="1">
      <c r="A201" s="9">
        <v>2.3091433E7</v>
      </c>
      <c r="B201" s="10" t="s">
        <v>987</v>
      </c>
      <c r="C201" s="10" t="s">
        <v>988</v>
      </c>
      <c r="D201" s="9">
        <v>0.0</v>
      </c>
      <c r="E201" s="10" t="s">
        <v>148</v>
      </c>
      <c r="F201" s="11" t="s">
        <v>989</v>
      </c>
      <c r="G201" s="10" t="s">
        <v>150</v>
      </c>
      <c r="H201" s="9">
        <v>2.0</v>
      </c>
      <c r="I201" s="12" t="s">
        <v>990</v>
      </c>
      <c r="J201" s="9">
        <v>1.0</v>
      </c>
      <c r="K201" s="9">
        <v>3099549.0</v>
      </c>
      <c r="L201" s="11" t="s">
        <v>991</v>
      </c>
      <c r="N201" s="10" t="s">
        <v>992</v>
      </c>
      <c r="O201" s="9">
        <v>1.0</v>
      </c>
      <c r="P201" s="9">
        <v>2.0</v>
      </c>
      <c r="Q201" s="13"/>
      <c r="R201" s="8"/>
      <c r="S201" s="8"/>
      <c r="T201" s="8"/>
      <c r="U201" s="8"/>
      <c r="V201" s="8"/>
      <c r="W201" s="8"/>
      <c r="X201" s="8"/>
      <c r="Y201" s="8"/>
      <c r="Z201" s="8"/>
    </row>
    <row r="202" ht="15.0" customHeight="1">
      <c r="A202" s="3">
        <v>2.9078047E7</v>
      </c>
      <c r="B202" s="4" t="s">
        <v>993</v>
      </c>
      <c r="C202" s="4" t="s">
        <v>994</v>
      </c>
      <c r="D202" s="3">
        <v>0.0</v>
      </c>
      <c r="E202" s="4" t="s">
        <v>19</v>
      </c>
      <c r="F202" s="5" t="s">
        <v>995</v>
      </c>
      <c r="G202" s="4" t="s">
        <v>21</v>
      </c>
      <c r="H202" s="3">
        <v>1.0</v>
      </c>
      <c r="I202" s="14"/>
      <c r="J202" s="3">
        <v>1.0</v>
      </c>
      <c r="K202" s="3">
        <v>3090500.0</v>
      </c>
      <c r="L202" s="7"/>
      <c r="M202" s="3">
        <v>0.0</v>
      </c>
      <c r="N202" s="4" t="s">
        <v>996</v>
      </c>
      <c r="O202" s="3">
        <v>0.0</v>
      </c>
      <c r="P202" s="3">
        <v>2.0</v>
      </c>
      <c r="Q202" s="7"/>
      <c r="R202" s="8"/>
      <c r="S202" s="8"/>
      <c r="T202" s="8"/>
      <c r="U202" s="8"/>
      <c r="V202" s="8"/>
      <c r="W202" s="8"/>
      <c r="X202" s="8"/>
      <c r="Y202" s="8"/>
      <c r="Z202" s="8"/>
    </row>
    <row r="203" ht="15.0" customHeight="1">
      <c r="A203" s="9">
        <v>2.542185E7</v>
      </c>
      <c r="B203" s="10" t="s">
        <v>997</v>
      </c>
      <c r="C203" s="10" t="s">
        <v>998</v>
      </c>
      <c r="D203" s="9">
        <v>0.0</v>
      </c>
      <c r="E203" s="10" t="s">
        <v>19</v>
      </c>
      <c r="F203" s="11" t="s">
        <v>999</v>
      </c>
      <c r="G203" s="10" t="s">
        <v>50</v>
      </c>
      <c r="H203" s="9">
        <v>1.0</v>
      </c>
      <c r="I203" s="12" t="s">
        <v>1000</v>
      </c>
      <c r="J203" s="9">
        <v>1.0</v>
      </c>
      <c r="K203" s="9">
        <v>3087659.0</v>
      </c>
      <c r="L203" s="13"/>
      <c r="M203" s="9">
        <v>0.0</v>
      </c>
      <c r="N203" s="10" t="s">
        <v>1001</v>
      </c>
      <c r="O203" s="9">
        <v>0.0</v>
      </c>
      <c r="P203" s="9">
        <v>2.0</v>
      </c>
      <c r="Q203" s="13"/>
      <c r="R203" s="8"/>
      <c r="S203" s="8"/>
      <c r="T203" s="8"/>
      <c r="U203" s="8"/>
      <c r="V203" s="8"/>
      <c r="W203" s="8"/>
      <c r="X203" s="8"/>
      <c r="Y203" s="8"/>
      <c r="Z203" s="8"/>
    </row>
    <row r="204" ht="15.0" customHeight="1">
      <c r="A204" s="17">
        <v>1.26E8</v>
      </c>
      <c r="B204" s="4" t="s">
        <v>1002</v>
      </c>
      <c r="C204" s="4" t="s">
        <v>1003</v>
      </c>
      <c r="D204" s="3">
        <v>0.0</v>
      </c>
      <c r="E204" s="4" t="s">
        <v>19</v>
      </c>
      <c r="F204" s="5" t="s">
        <v>1004</v>
      </c>
      <c r="G204" s="4" t="s">
        <v>226</v>
      </c>
      <c r="H204" s="3">
        <v>1.0</v>
      </c>
      <c r="I204" s="6" t="s">
        <v>1005</v>
      </c>
      <c r="J204" s="3">
        <v>1.0</v>
      </c>
      <c r="K204" s="3">
        <v>3084952.0</v>
      </c>
      <c r="L204" s="7"/>
      <c r="M204" s="3">
        <v>0.0</v>
      </c>
      <c r="N204" s="4" t="s">
        <v>1006</v>
      </c>
      <c r="O204" s="3">
        <v>0.0</v>
      </c>
      <c r="P204" s="3">
        <v>2.0</v>
      </c>
      <c r="Q204" s="7"/>
      <c r="R204" s="8"/>
      <c r="S204" s="8"/>
      <c r="T204" s="8"/>
      <c r="U204" s="8"/>
      <c r="V204" s="8"/>
      <c r="W204" s="8"/>
      <c r="X204" s="8"/>
      <c r="Y204" s="8"/>
      <c r="Z204" s="8"/>
    </row>
    <row r="205" ht="15.0" customHeight="1">
      <c r="A205" s="9">
        <v>2.2522055E7</v>
      </c>
      <c r="B205" s="10" t="s">
        <v>1007</v>
      </c>
      <c r="C205" s="10" t="s">
        <v>1008</v>
      </c>
      <c r="D205" s="9">
        <v>0.0</v>
      </c>
      <c r="E205" s="10" t="s">
        <v>19</v>
      </c>
      <c r="F205" s="11" t="s">
        <v>1009</v>
      </c>
      <c r="G205" s="10" t="s">
        <v>1010</v>
      </c>
      <c r="H205" s="9">
        <v>1.0</v>
      </c>
      <c r="I205" s="15"/>
      <c r="J205" s="9">
        <v>1.0</v>
      </c>
      <c r="K205" s="9">
        <v>3082671.0</v>
      </c>
      <c r="L205" s="11" t="s">
        <v>1011</v>
      </c>
      <c r="M205" s="9">
        <v>0.0</v>
      </c>
      <c r="N205" s="13"/>
      <c r="O205" s="9">
        <v>1.0</v>
      </c>
      <c r="P205" s="9">
        <v>2.0</v>
      </c>
      <c r="Q205" s="13"/>
      <c r="R205" s="8"/>
      <c r="S205" s="8"/>
      <c r="T205" s="8"/>
      <c r="U205" s="8"/>
      <c r="V205" s="8"/>
      <c r="W205" s="8"/>
      <c r="X205" s="8"/>
      <c r="Y205" s="8"/>
      <c r="Z205" s="8"/>
    </row>
    <row r="206" ht="15.0" customHeight="1">
      <c r="A206" s="3">
        <v>4.7118092E7</v>
      </c>
      <c r="B206" s="4" t="s">
        <v>1012</v>
      </c>
      <c r="C206" s="4" t="s">
        <v>1013</v>
      </c>
      <c r="D206" s="3">
        <v>0.0</v>
      </c>
      <c r="E206" s="4" t="s">
        <v>19</v>
      </c>
      <c r="F206" s="5" t="s">
        <v>1014</v>
      </c>
      <c r="G206" s="4" t="s">
        <v>111</v>
      </c>
      <c r="H206" s="3">
        <v>1.0</v>
      </c>
      <c r="I206" s="6" t="s">
        <v>1015</v>
      </c>
      <c r="J206" s="3">
        <v>1.0</v>
      </c>
      <c r="K206" s="3">
        <v>3079093.0</v>
      </c>
      <c r="L206" s="7"/>
      <c r="M206" s="3">
        <v>0.0</v>
      </c>
      <c r="N206" s="4" t="s">
        <v>1016</v>
      </c>
      <c r="O206" s="3">
        <v>0.0</v>
      </c>
      <c r="P206" s="3">
        <v>2.0</v>
      </c>
      <c r="Q206" s="7"/>
      <c r="R206" s="8"/>
      <c r="S206" s="8"/>
      <c r="T206" s="8"/>
      <c r="U206" s="8"/>
      <c r="V206" s="8"/>
      <c r="W206" s="8"/>
      <c r="X206" s="8"/>
      <c r="Y206" s="8"/>
      <c r="Z206" s="8"/>
    </row>
    <row r="207" ht="15.0" customHeight="1">
      <c r="A207" s="9">
        <v>7.5338985E7</v>
      </c>
      <c r="B207" s="10" t="s">
        <v>1017</v>
      </c>
      <c r="C207" s="10" t="s">
        <v>1018</v>
      </c>
      <c r="D207" s="9">
        <v>0.0</v>
      </c>
      <c r="E207" s="10" t="s">
        <v>19</v>
      </c>
      <c r="F207" s="11" t="s">
        <v>1019</v>
      </c>
      <c r="G207" s="10" t="s">
        <v>50</v>
      </c>
      <c r="H207" s="9">
        <v>1.0</v>
      </c>
      <c r="I207" s="12" t="s">
        <v>1020</v>
      </c>
      <c r="J207" s="9">
        <v>1.0</v>
      </c>
      <c r="K207" s="9">
        <v>3076757.0</v>
      </c>
      <c r="L207" s="13"/>
      <c r="M207" s="9">
        <v>0.0</v>
      </c>
      <c r="N207" s="10" t="s">
        <v>1021</v>
      </c>
      <c r="O207" s="9">
        <v>0.0</v>
      </c>
      <c r="P207" s="9">
        <v>2.0</v>
      </c>
      <c r="Q207" s="13"/>
      <c r="R207" s="8"/>
      <c r="S207" s="8"/>
      <c r="T207" s="8"/>
      <c r="U207" s="8"/>
      <c r="V207" s="8"/>
      <c r="W207" s="8"/>
      <c r="X207" s="8"/>
      <c r="Y207" s="8"/>
      <c r="Z207" s="8"/>
    </row>
    <row r="208" ht="15.0" customHeight="1">
      <c r="A208" s="3">
        <v>3.1480508E7</v>
      </c>
      <c r="B208" s="4" t="s">
        <v>1022</v>
      </c>
      <c r="C208" s="4" t="s">
        <v>1023</v>
      </c>
      <c r="D208" s="3">
        <v>0.0</v>
      </c>
      <c r="E208" s="4" t="s">
        <v>19</v>
      </c>
      <c r="F208" s="5" t="s">
        <v>1024</v>
      </c>
      <c r="G208" s="4" t="s">
        <v>50</v>
      </c>
      <c r="H208" s="3">
        <v>1.0</v>
      </c>
      <c r="I208" s="6" t="s">
        <v>1025</v>
      </c>
      <c r="J208" s="3">
        <v>1.0</v>
      </c>
      <c r="K208" s="3">
        <v>3070853.0</v>
      </c>
      <c r="L208" s="7"/>
      <c r="M208" s="3">
        <v>2.0090801E7</v>
      </c>
      <c r="N208" s="4" t="s">
        <v>1026</v>
      </c>
      <c r="O208" s="3">
        <v>1.0</v>
      </c>
      <c r="P208" s="3">
        <v>3.0</v>
      </c>
      <c r="Q208" s="7"/>
      <c r="R208" s="8"/>
      <c r="S208" s="8"/>
      <c r="T208" s="8"/>
      <c r="U208" s="8"/>
      <c r="V208" s="8"/>
      <c r="W208" s="8"/>
      <c r="X208" s="8"/>
      <c r="Y208" s="8"/>
      <c r="Z208" s="8"/>
    </row>
    <row r="209" ht="15.0" customHeight="1">
      <c r="A209" s="9">
        <v>4.3696984E7</v>
      </c>
      <c r="B209" s="10" t="s">
        <v>1027</v>
      </c>
      <c r="C209" s="10" t="s">
        <v>1028</v>
      </c>
      <c r="D209" s="9">
        <v>0.0</v>
      </c>
      <c r="E209" s="10" t="s">
        <v>19</v>
      </c>
      <c r="F209" s="11" t="s">
        <v>1029</v>
      </c>
      <c r="G209" s="10" t="s">
        <v>141</v>
      </c>
      <c r="H209" s="9">
        <v>1.0</v>
      </c>
      <c r="I209" s="15"/>
      <c r="J209" s="9">
        <v>1.0</v>
      </c>
      <c r="K209" s="9">
        <v>3062819.0</v>
      </c>
      <c r="L209" s="13"/>
      <c r="M209" s="9">
        <v>0.0</v>
      </c>
      <c r="N209" s="10" t="s">
        <v>1030</v>
      </c>
      <c r="O209" s="9">
        <v>0.0</v>
      </c>
      <c r="P209" s="9">
        <v>2.0</v>
      </c>
      <c r="Q209" s="13"/>
      <c r="R209" s="8"/>
      <c r="S209" s="8"/>
      <c r="T209" s="8"/>
      <c r="U209" s="8"/>
      <c r="V209" s="8"/>
      <c r="W209" s="8"/>
      <c r="X209" s="8"/>
      <c r="Y209" s="8"/>
      <c r="Z209" s="8"/>
    </row>
    <row r="210" ht="15.0" customHeight="1">
      <c r="A210" s="3">
        <v>4.7544652E7</v>
      </c>
      <c r="B210" s="4" t="s">
        <v>1031</v>
      </c>
      <c r="C210" s="4" t="s">
        <v>1032</v>
      </c>
      <c r="D210" s="3">
        <v>0.0</v>
      </c>
      <c r="E210" s="4" t="s">
        <v>148</v>
      </c>
      <c r="F210" s="5" t="s">
        <v>1033</v>
      </c>
      <c r="G210" s="4" t="s">
        <v>150</v>
      </c>
      <c r="H210" s="3">
        <v>1.0</v>
      </c>
      <c r="I210" s="6" t="s">
        <v>1034</v>
      </c>
      <c r="J210" s="3">
        <v>1.0</v>
      </c>
      <c r="K210" s="3">
        <v>3060444.0</v>
      </c>
      <c r="L210" s="5" t="s">
        <v>1035</v>
      </c>
      <c r="N210" s="7"/>
      <c r="O210" s="3">
        <v>1.0</v>
      </c>
      <c r="P210" s="3">
        <v>2.0</v>
      </c>
      <c r="Q210" s="7"/>
      <c r="R210" s="8"/>
      <c r="S210" s="8"/>
      <c r="T210" s="8"/>
      <c r="U210" s="8"/>
      <c r="V210" s="8"/>
      <c r="W210" s="8"/>
      <c r="X210" s="8"/>
      <c r="Y210" s="8"/>
      <c r="Z210" s="8"/>
    </row>
    <row r="211" ht="15.0" customHeight="1">
      <c r="A211" s="9">
        <v>3.4010064E7</v>
      </c>
      <c r="B211" s="10" t="s">
        <v>1036</v>
      </c>
      <c r="C211" s="10" t="s">
        <v>1037</v>
      </c>
      <c r="D211" s="9">
        <v>0.0</v>
      </c>
      <c r="E211" s="10" t="s">
        <v>19</v>
      </c>
      <c r="F211" s="11" t="s">
        <v>1038</v>
      </c>
      <c r="G211" s="10" t="s">
        <v>548</v>
      </c>
      <c r="H211" s="9">
        <v>1.0</v>
      </c>
      <c r="I211" s="12" t="s">
        <v>1039</v>
      </c>
      <c r="J211" s="9">
        <v>1.0</v>
      </c>
      <c r="K211" s="9">
        <v>3057082.0</v>
      </c>
      <c r="L211" s="13"/>
      <c r="M211" s="9">
        <v>2.012011E7</v>
      </c>
      <c r="N211" s="13"/>
      <c r="O211" s="9">
        <v>0.0</v>
      </c>
      <c r="P211" s="9">
        <v>2.0</v>
      </c>
      <c r="Q211" s="13"/>
      <c r="R211" s="8"/>
      <c r="S211" s="8"/>
      <c r="T211" s="8"/>
      <c r="U211" s="8"/>
      <c r="V211" s="8"/>
      <c r="W211" s="8"/>
      <c r="X211" s="8"/>
      <c r="Y211" s="8"/>
      <c r="Z211" s="8"/>
    </row>
    <row r="212" ht="15.0" customHeight="1">
      <c r="A212" s="17">
        <v>1.26E8</v>
      </c>
      <c r="B212" s="4" t="s">
        <v>1040</v>
      </c>
      <c r="C212" s="4" t="s">
        <v>1041</v>
      </c>
      <c r="D212" s="3">
        <v>0.0</v>
      </c>
      <c r="E212" s="4" t="s">
        <v>19</v>
      </c>
      <c r="F212" s="5" t="s">
        <v>1042</v>
      </c>
      <c r="G212" s="4" t="s">
        <v>226</v>
      </c>
      <c r="H212" s="3">
        <v>1.0</v>
      </c>
      <c r="I212" s="6" t="s">
        <v>1043</v>
      </c>
      <c r="J212" s="3">
        <v>1.0</v>
      </c>
      <c r="K212" s="3">
        <v>3029337.0</v>
      </c>
      <c r="L212" s="7"/>
      <c r="M212" s="3">
        <v>0.0</v>
      </c>
      <c r="N212" s="4" t="s">
        <v>1044</v>
      </c>
      <c r="O212" s="3">
        <v>0.0</v>
      </c>
      <c r="P212" s="3">
        <v>2.0</v>
      </c>
      <c r="Q212" s="7"/>
      <c r="R212" s="8"/>
      <c r="S212" s="8"/>
      <c r="T212" s="8"/>
      <c r="U212" s="8"/>
      <c r="V212" s="8"/>
      <c r="W212" s="8"/>
      <c r="X212" s="8"/>
      <c r="Y212" s="8"/>
      <c r="Z212" s="8"/>
    </row>
    <row r="213" ht="15.0" customHeight="1">
      <c r="A213" s="16">
        <v>1.34E8</v>
      </c>
      <c r="B213" s="10" t="s">
        <v>1045</v>
      </c>
      <c r="C213" s="10" t="s">
        <v>1046</v>
      </c>
      <c r="D213" s="9">
        <v>0.0</v>
      </c>
      <c r="E213" s="10" t="s">
        <v>19</v>
      </c>
      <c r="F213" s="11" t="s">
        <v>1047</v>
      </c>
      <c r="G213" s="10" t="s">
        <v>50</v>
      </c>
      <c r="H213" s="9">
        <v>1.0</v>
      </c>
      <c r="I213" s="15"/>
      <c r="J213" s="9">
        <v>1.0</v>
      </c>
      <c r="K213" s="9">
        <v>3021352.0</v>
      </c>
      <c r="L213" s="13"/>
      <c r="M213" s="9">
        <v>0.0</v>
      </c>
      <c r="N213" s="13"/>
      <c r="O213" s="9">
        <v>0.0</v>
      </c>
      <c r="P213" s="9">
        <v>2.0</v>
      </c>
      <c r="Q213" s="13"/>
      <c r="R213" s="8"/>
      <c r="S213" s="8"/>
      <c r="T213" s="8"/>
      <c r="U213" s="8"/>
      <c r="V213" s="8"/>
      <c r="W213" s="8"/>
      <c r="X213" s="8"/>
      <c r="Y213" s="8"/>
      <c r="Z213" s="8"/>
    </row>
    <row r="214" ht="15.0" customHeight="1">
      <c r="A214" s="3">
        <v>2.6614831E7</v>
      </c>
      <c r="B214" s="4" t="s">
        <v>1048</v>
      </c>
      <c r="C214" s="4" t="s">
        <v>1049</v>
      </c>
      <c r="D214" s="3">
        <v>0.0</v>
      </c>
      <c r="E214" s="4" t="s">
        <v>19</v>
      </c>
      <c r="F214" s="5" t="s">
        <v>1050</v>
      </c>
      <c r="G214" s="4" t="s">
        <v>180</v>
      </c>
      <c r="H214" s="3">
        <v>1.0</v>
      </c>
      <c r="I214" s="14"/>
      <c r="J214" s="3">
        <v>1.0</v>
      </c>
      <c r="K214" s="3">
        <v>3015703.0</v>
      </c>
      <c r="L214" s="7"/>
      <c r="M214" s="3">
        <v>0.0</v>
      </c>
      <c r="N214" s="4" t="s">
        <v>1051</v>
      </c>
      <c r="O214" s="3">
        <v>0.0</v>
      </c>
      <c r="P214" s="3">
        <v>2.0</v>
      </c>
      <c r="Q214" s="7"/>
      <c r="R214" s="8"/>
      <c r="S214" s="8"/>
      <c r="T214" s="8"/>
      <c r="U214" s="8"/>
      <c r="V214" s="8"/>
      <c r="W214" s="8"/>
      <c r="X214" s="8"/>
      <c r="Y214" s="8"/>
      <c r="Z214" s="8"/>
    </row>
    <row r="215" ht="15.0" customHeight="1">
      <c r="A215" s="9">
        <v>3.1478728E7</v>
      </c>
      <c r="B215" s="10" t="s">
        <v>1052</v>
      </c>
      <c r="C215" s="10" t="s">
        <v>1053</v>
      </c>
      <c r="D215" s="9">
        <v>0.0</v>
      </c>
      <c r="E215" s="10" t="s">
        <v>19</v>
      </c>
      <c r="F215" s="11" t="s">
        <v>1054</v>
      </c>
      <c r="G215" s="10" t="s">
        <v>719</v>
      </c>
      <c r="H215" s="9">
        <v>1.0</v>
      </c>
      <c r="I215" s="12" t="s">
        <v>1055</v>
      </c>
      <c r="J215" s="9">
        <v>1.0</v>
      </c>
      <c r="K215" s="9">
        <v>3009029.0</v>
      </c>
      <c r="L215" s="13"/>
      <c r="M215" s="9">
        <v>0.0</v>
      </c>
      <c r="N215" s="10" t="s">
        <v>1056</v>
      </c>
      <c r="O215" s="9">
        <v>0.0</v>
      </c>
      <c r="P215" s="9">
        <v>2.0</v>
      </c>
      <c r="Q215" s="13"/>
      <c r="R215" s="8"/>
      <c r="S215" s="8"/>
      <c r="T215" s="8"/>
      <c r="U215" s="8"/>
      <c r="V215" s="8"/>
      <c r="W215" s="8"/>
      <c r="X215" s="8"/>
      <c r="Y215" s="8"/>
      <c r="Z215" s="8"/>
    </row>
    <row r="216" ht="15.0" customHeight="1">
      <c r="A216" s="17">
        <v>1.33E8</v>
      </c>
      <c r="B216" s="4" t="s">
        <v>1057</v>
      </c>
      <c r="C216" s="4" t="s">
        <v>1058</v>
      </c>
      <c r="D216" s="3">
        <v>0.0</v>
      </c>
      <c r="E216" s="4" t="s">
        <v>19</v>
      </c>
      <c r="F216" s="5" t="s">
        <v>1059</v>
      </c>
      <c r="G216" s="4" t="s">
        <v>50</v>
      </c>
      <c r="H216" s="3">
        <v>1.0</v>
      </c>
      <c r="I216" s="14"/>
      <c r="J216" s="3">
        <v>1.0</v>
      </c>
      <c r="K216" s="3">
        <v>3007446.0</v>
      </c>
      <c r="L216" s="7"/>
      <c r="M216" s="3">
        <v>2.0161109E7</v>
      </c>
      <c r="N216" s="7"/>
      <c r="O216" s="3">
        <v>0.0</v>
      </c>
      <c r="P216" s="3">
        <v>2.0</v>
      </c>
      <c r="Q216" s="7"/>
      <c r="R216" s="8"/>
      <c r="S216" s="8"/>
      <c r="T216" s="8"/>
      <c r="U216" s="8"/>
      <c r="V216" s="8"/>
      <c r="W216" s="8"/>
      <c r="X216" s="8"/>
      <c r="Y216" s="8"/>
      <c r="Z216" s="8"/>
    </row>
    <row r="217" ht="15.0" customHeight="1">
      <c r="A217" s="9">
        <v>3.3924519E7</v>
      </c>
      <c r="B217" s="10" t="s">
        <v>1060</v>
      </c>
      <c r="C217" s="10" t="s">
        <v>1061</v>
      </c>
      <c r="D217" s="9">
        <v>0.0</v>
      </c>
      <c r="E217" s="10" t="s">
        <v>19</v>
      </c>
      <c r="F217" s="11" t="s">
        <v>1062</v>
      </c>
      <c r="G217" s="10" t="s">
        <v>50</v>
      </c>
      <c r="H217" s="9">
        <v>1.0</v>
      </c>
      <c r="I217" s="15"/>
      <c r="J217" s="9">
        <v>1.0</v>
      </c>
      <c r="K217" s="9">
        <v>2993812.0</v>
      </c>
      <c r="L217" s="13"/>
      <c r="M217" s="9">
        <v>0.0</v>
      </c>
      <c r="N217" s="10" t="s">
        <v>1063</v>
      </c>
      <c r="O217" s="9">
        <v>0.0</v>
      </c>
      <c r="P217" s="9">
        <v>2.0</v>
      </c>
      <c r="Q217" s="13"/>
      <c r="R217" s="8"/>
      <c r="S217" s="8"/>
      <c r="T217" s="8"/>
      <c r="U217" s="8"/>
      <c r="V217" s="8"/>
      <c r="W217" s="8"/>
      <c r="X217" s="8"/>
      <c r="Y217" s="8"/>
      <c r="Z217" s="8"/>
    </row>
    <row r="218" ht="15.0" customHeight="1">
      <c r="A218" s="3">
        <v>3.4308709E7</v>
      </c>
      <c r="B218" s="4" t="s">
        <v>1064</v>
      </c>
      <c r="C218" s="4" t="s">
        <v>1065</v>
      </c>
      <c r="D218" s="3">
        <v>0.0</v>
      </c>
      <c r="E218" s="4" t="s">
        <v>19</v>
      </c>
      <c r="F218" s="5" t="s">
        <v>1066</v>
      </c>
      <c r="G218" s="4" t="s">
        <v>50</v>
      </c>
      <c r="H218" s="3">
        <v>1.0</v>
      </c>
      <c r="I218" s="6" t="s">
        <v>1067</v>
      </c>
      <c r="J218" s="3">
        <v>1.0</v>
      </c>
      <c r="K218" s="3">
        <v>2989147.0</v>
      </c>
      <c r="L218" s="7"/>
      <c r="M218" s="3">
        <v>0.0</v>
      </c>
      <c r="N218" s="4" t="s">
        <v>1068</v>
      </c>
      <c r="O218" s="3">
        <v>0.0</v>
      </c>
      <c r="P218" s="3">
        <v>2.0</v>
      </c>
      <c r="Q218" s="7"/>
      <c r="R218" s="8"/>
      <c r="S218" s="8"/>
      <c r="T218" s="8"/>
      <c r="U218" s="8"/>
      <c r="V218" s="8"/>
      <c r="W218" s="8"/>
      <c r="X218" s="8"/>
      <c r="Y218" s="8"/>
      <c r="Z218" s="8"/>
    </row>
    <row r="219" ht="15.0" customHeight="1">
      <c r="A219" s="9">
        <v>4.2092461E7</v>
      </c>
      <c r="B219" s="10" t="s">
        <v>1069</v>
      </c>
      <c r="C219" s="10" t="s">
        <v>1070</v>
      </c>
      <c r="D219" s="9">
        <v>0.0</v>
      </c>
      <c r="E219" s="10" t="s">
        <v>19</v>
      </c>
      <c r="F219" s="11" t="s">
        <v>1071</v>
      </c>
      <c r="G219" s="10" t="s">
        <v>111</v>
      </c>
      <c r="H219" s="9">
        <v>1.0</v>
      </c>
      <c r="I219" s="12" t="s">
        <v>1072</v>
      </c>
      <c r="J219" s="9">
        <v>1.0</v>
      </c>
      <c r="K219" s="9">
        <v>2987822.0</v>
      </c>
      <c r="L219" s="13"/>
      <c r="M219" s="9">
        <v>2.0161024E7</v>
      </c>
      <c r="N219" s="10" t="s">
        <v>1073</v>
      </c>
      <c r="O219" s="9">
        <v>0.0</v>
      </c>
      <c r="P219" s="9">
        <v>2.0</v>
      </c>
      <c r="Q219" s="13"/>
      <c r="R219" s="8"/>
      <c r="S219" s="8"/>
      <c r="T219" s="8"/>
      <c r="U219" s="8"/>
      <c r="V219" s="8"/>
      <c r="W219" s="8"/>
      <c r="X219" s="8"/>
      <c r="Y219" s="8"/>
      <c r="Z219" s="8"/>
    </row>
    <row r="220" ht="15.0" customHeight="1">
      <c r="A220" s="17">
        <v>1.5E8</v>
      </c>
      <c r="B220" s="4" t="s">
        <v>1074</v>
      </c>
      <c r="C220" s="4" t="s">
        <v>1075</v>
      </c>
      <c r="D220" s="3">
        <v>0.0</v>
      </c>
      <c r="E220" s="4" t="s">
        <v>19</v>
      </c>
      <c r="F220" s="5" t="s">
        <v>1076</v>
      </c>
      <c r="G220" s="4" t="s">
        <v>303</v>
      </c>
      <c r="H220" s="3">
        <v>1.0</v>
      </c>
      <c r="I220" s="6" t="s">
        <v>1077</v>
      </c>
      <c r="J220" s="3">
        <v>1.0</v>
      </c>
      <c r="K220" s="3">
        <v>2982643.0</v>
      </c>
      <c r="L220" s="7"/>
      <c r="M220" s="3">
        <v>0.0</v>
      </c>
      <c r="N220" s="7"/>
      <c r="O220" s="3">
        <v>0.0</v>
      </c>
      <c r="P220" s="3">
        <v>2.0</v>
      </c>
      <c r="Q220" s="7"/>
      <c r="R220" s="8"/>
      <c r="S220" s="8"/>
      <c r="T220" s="8"/>
      <c r="U220" s="8"/>
      <c r="V220" s="8"/>
      <c r="W220" s="8"/>
      <c r="X220" s="8"/>
      <c r="Y220" s="8"/>
      <c r="Z220" s="8"/>
    </row>
    <row r="221" ht="15.0" customHeight="1">
      <c r="A221" s="9">
        <v>4.2574198E7</v>
      </c>
      <c r="B221" s="10" t="s">
        <v>1078</v>
      </c>
      <c r="C221" s="10" t="s">
        <v>1079</v>
      </c>
      <c r="D221" s="9">
        <v>0.0</v>
      </c>
      <c r="E221" s="10" t="s">
        <v>19</v>
      </c>
      <c r="F221" s="11" t="s">
        <v>1080</v>
      </c>
      <c r="G221" s="10" t="s">
        <v>141</v>
      </c>
      <c r="H221" s="9">
        <v>1.0</v>
      </c>
      <c r="I221" s="15"/>
      <c r="J221" s="9">
        <v>1.0</v>
      </c>
      <c r="K221" s="9">
        <v>2980288.0</v>
      </c>
      <c r="L221" s="13"/>
      <c r="M221" s="9">
        <v>0.0</v>
      </c>
      <c r="N221" s="10" t="s">
        <v>1081</v>
      </c>
      <c r="O221" s="9">
        <v>0.0</v>
      </c>
      <c r="P221" s="9">
        <v>2.0</v>
      </c>
      <c r="Q221" s="13"/>
      <c r="R221" s="8"/>
      <c r="S221" s="8"/>
      <c r="T221" s="8"/>
      <c r="U221" s="8"/>
      <c r="V221" s="8"/>
      <c r="W221" s="8"/>
      <c r="X221" s="8"/>
      <c r="Y221" s="8"/>
      <c r="Z221" s="8"/>
    </row>
    <row r="222" ht="15.0" customHeight="1">
      <c r="A222" s="3">
        <v>9.0253744E7</v>
      </c>
      <c r="B222" s="4" t="s">
        <v>1082</v>
      </c>
      <c r="C222" s="4" t="s">
        <v>1083</v>
      </c>
      <c r="D222" s="3">
        <v>0.0</v>
      </c>
      <c r="E222" s="4" t="s">
        <v>19</v>
      </c>
      <c r="F222" s="5" t="s">
        <v>1084</v>
      </c>
      <c r="G222" s="4" t="s">
        <v>27</v>
      </c>
      <c r="H222" s="3">
        <v>1.0</v>
      </c>
      <c r="I222" s="6" t="s">
        <v>1085</v>
      </c>
      <c r="J222" s="3">
        <v>1.0</v>
      </c>
      <c r="K222" s="3">
        <v>2978260.0</v>
      </c>
      <c r="L222" s="7"/>
      <c r="M222" s="3">
        <v>2.0150323E7</v>
      </c>
      <c r="N222" s="4" t="s">
        <v>1086</v>
      </c>
      <c r="O222" s="3">
        <v>0.0</v>
      </c>
      <c r="P222" s="3">
        <v>2.0</v>
      </c>
      <c r="Q222" s="7"/>
      <c r="R222" s="8"/>
      <c r="S222" s="8"/>
      <c r="T222" s="8"/>
      <c r="U222" s="8"/>
      <c r="V222" s="8"/>
      <c r="W222" s="8"/>
      <c r="X222" s="8"/>
      <c r="Y222" s="8"/>
      <c r="Z222" s="8"/>
    </row>
    <row r="223" ht="15.0" customHeight="1">
      <c r="A223" s="9">
        <v>2.9843454E7</v>
      </c>
      <c r="B223" s="10" t="s">
        <v>1087</v>
      </c>
      <c r="C223" s="10" t="s">
        <v>1088</v>
      </c>
      <c r="D223" s="9">
        <v>0.0</v>
      </c>
      <c r="E223" s="10" t="s">
        <v>19</v>
      </c>
      <c r="F223" s="11" t="s">
        <v>1089</v>
      </c>
      <c r="G223" s="10" t="s">
        <v>719</v>
      </c>
      <c r="H223" s="9">
        <v>1.0</v>
      </c>
      <c r="I223" s="12" t="s">
        <v>1090</v>
      </c>
      <c r="J223" s="9">
        <v>1.0</v>
      </c>
      <c r="K223" s="9">
        <v>2971769.0</v>
      </c>
      <c r="L223" s="13"/>
      <c r="M223" s="9">
        <v>0.0</v>
      </c>
      <c r="N223" s="13"/>
      <c r="O223" s="9">
        <v>0.0</v>
      </c>
      <c r="P223" s="9">
        <v>2.0</v>
      </c>
      <c r="Q223" s="13"/>
      <c r="R223" s="8"/>
      <c r="S223" s="8"/>
      <c r="T223" s="8"/>
      <c r="U223" s="8"/>
      <c r="V223" s="8"/>
      <c r="W223" s="8"/>
      <c r="X223" s="8"/>
      <c r="Y223" s="8"/>
      <c r="Z223" s="8"/>
    </row>
    <row r="224" ht="15.0" customHeight="1">
      <c r="A224" s="3">
        <v>3.333979E7</v>
      </c>
      <c r="B224" s="4" t="s">
        <v>1091</v>
      </c>
      <c r="C224" s="4" t="s">
        <v>1092</v>
      </c>
      <c r="D224" s="3">
        <v>0.0</v>
      </c>
      <c r="E224" s="4" t="s">
        <v>19</v>
      </c>
      <c r="F224" s="5" t="s">
        <v>1093</v>
      </c>
      <c r="G224" s="4" t="s">
        <v>50</v>
      </c>
      <c r="H224" s="3">
        <v>1.0</v>
      </c>
      <c r="I224" s="6" t="s">
        <v>1094</v>
      </c>
      <c r="J224" s="3">
        <v>1.0</v>
      </c>
      <c r="K224" s="3">
        <v>2965245.0</v>
      </c>
      <c r="L224" s="7"/>
      <c r="M224" s="3">
        <v>0.0</v>
      </c>
      <c r="N224" s="7"/>
      <c r="O224" s="3">
        <v>0.0</v>
      </c>
      <c r="P224" s="3">
        <v>2.0</v>
      </c>
      <c r="Q224" s="7"/>
      <c r="R224" s="8"/>
      <c r="S224" s="8"/>
      <c r="T224" s="8"/>
      <c r="U224" s="8"/>
      <c r="V224" s="8"/>
      <c r="W224" s="8"/>
      <c r="X224" s="8"/>
      <c r="Y224" s="8"/>
      <c r="Z224" s="8"/>
    </row>
    <row r="225" ht="15.0" customHeight="1">
      <c r="A225" s="9">
        <v>2.3758942E7</v>
      </c>
      <c r="B225" s="10" t="s">
        <v>1095</v>
      </c>
      <c r="C225" s="10" t="s">
        <v>1096</v>
      </c>
      <c r="D225" s="9">
        <v>0.0</v>
      </c>
      <c r="E225" s="10" t="s">
        <v>19</v>
      </c>
      <c r="F225" s="11" t="s">
        <v>1097</v>
      </c>
      <c r="G225" s="10" t="s">
        <v>101</v>
      </c>
      <c r="H225" s="9">
        <v>1.0</v>
      </c>
      <c r="I225" s="12" t="s">
        <v>1098</v>
      </c>
      <c r="J225" s="9">
        <v>1.0</v>
      </c>
      <c r="K225" s="9">
        <v>2964461.0</v>
      </c>
      <c r="L225" s="13"/>
      <c r="M225" s="9">
        <v>2.0110202E7</v>
      </c>
      <c r="N225" s="10" t="s">
        <v>1099</v>
      </c>
      <c r="O225" s="9">
        <v>0.0</v>
      </c>
      <c r="P225" s="9">
        <v>2.0</v>
      </c>
      <c r="Q225" s="13"/>
      <c r="R225" s="8"/>
      <c r="S225" s="8"/>
      <c r="T225" s="8"/>
      <c r="U225" s="8"/>
      <c r="V225" s="8"/>
      <c r="W225" s="8"/>
      <c r="X225" s="8"/>
      <c r="Y225" s="8"/>
      <c r="Z225" s="8"/>
    </row>
    <row r="226" ht="15.0" customHeight="1">
      <c r="A226" s="3">
        <v>2.2942343E7</v>
      </c>
      <c r="B226" s="4" t="s">
        <v>1100</v>
      </c>
      <c r="C226" s="4" t="s">
        <v>1101</v>
      </c>
      <c r="D226" s="3">
        <v>0.0</v>
      </c>
      <c r="E226" s="4" t="s">
        <v>19</v>
      </c>
      <c r="F226" s="5" t="s">
        <v>1102</v>
      </c>
      <c r="G226" s="4" t="s">
        <v>548</v>
      </c>
      <c r="H226" s="3">
        <v>1.0</v>
      </c>
      <c r="I226" s="6" t="s">
        <v>1103</v>
      </c>
      <c r="J226" s="3">
        <v>1.0</v>
      </c>
      <c r="K226" s="3">
        <v>2961451.0</v>
      </c>
      <c r="L226" s="7"/>
      <c r="M226" s="3">
        <v>0.0</v>
      </c>
      <c r="N226" s="4" t="s">
        <v>1104</v>
      </c>
      <c r="O226" s="3">
        <v>0.0</v>
      </c>
      <c r="P226" s="3">
        <v>2.0</v>
      </c>
      <c r="Q226" s="7"/>
      <c r="R226" s="8"/>
      <c r="S226" s="8"/>
      <c r="T226" s="8"/>
      <c r="U226" s="8"/>
      <c r="V226" s="8"/>
      <c r="W226" s="8"/>
      <c r="X226" s="8"/>
      <c r="Y226" s="8"/>
      <c r="Z226" s="8"/>
    </row>
    <row r="227" ht="15.0" customHeight="1">
      <c r="A227" s="9">
        <v>3.4981365E7</v>
      </c>
      <c r="B227" s="10" t="s">
        <v>1105</v>
      </c>
      <c r="C227" s="10" t="s">
        <v>1106</v>
      </c>
      <c r="D227" s="9">
        <v>0.0</v>
      </c>
      <c r="E227" s="10" t="s">
        <v>19</v>
      </c>
      <c r="F227" s="11" t="s">
        <v>1107</v>
      </c>
      <c r="G227" s="10" t="s">
        <v>226</v>
      </c>
      <c r="H227" s="9">
        <v>1.0</v>
      </c>
      <c r="I227" s="12" t="s">
        <v>1108</v>
      </c>
      <c r="J227" s="9">
        <v>1.0</v>
      </c>
      <c r="K227" s="9">
        <v>2959362.0</v>
      </c>
      <c r="L227" s="13"/>
      <c r="M227" s="9">
        <v>0.0</v>
      </c>
      <c r="N227" s="10" t="s">
        <v>1109</v>
      </c>
      <c r="O227" s="9">
        <v>0.0</v>
      </c>
      <c r="P227" s="9">
        <v>2.0</v>
      </c>
      <c r="Q227" s="13"/>
      <c r="R227" s="8"/>
      <c r="S227" s="8"/>
      <c r="T227" s="8"/>
      <c r="U227" s="8"/>
      <c r="V227" s="8"/>
      <c r="W227" s="8"/>
      <c r="X227" s="8"/>
      <c r="Y227" s="8"/>
      <c r="Z227" s="8"/>
    </row>
    <row r="228" ht="15.0" customHeight="1">
      <c r="A228" s="3">
        <v>2.7470044E7</v>
      </c>
      <c r="B228" s="4" t="s">
        <v>1110</v>
      </c>
      <c r="C228" s="4" t="s">
        <v>1111</v>
      </c>
      <c r="D228" s="3">
        <v>0.0</v>
      </c>
      <c r="E228" s="4" t="s">
        <v>19</v>
      </c>
      <c r="F228" s="5" t="s">
        <v>1112</v>
      </c>
      <c r="G228" s="4" t="s">
        <v>101</v>
      </c>
      <c r="H228" s="3">
        <v>1.0</v>
      </c>
      <c r="I228" s="14"/>
      <c r="J228" s="3">
        <v>1.0</v>
      </c>
      <c r="K228" s="3">
        <v>2940634.0</v>
      </c>
      <c r="L228" s="7"/>
      <c r="M228" s="3">
        <v>2.0110529E7</v>
      </c>
      <c r="N228" s="7"/>
      <c r="O228" s="3">
        <v>0.0</v>
      </c>
      <c r="P228" s="3">
        <v>2.0</v>
      </c>
      <c r="Q228" s="7"/>
      <c r="R228" s="8"/>
      <c r="S228" s="8"/>
      <c r="T228" s="8"/>
      <c r="U228" s="8"/>
      <c r="V228" s="8"/>
      <c r="W228" s="8"/>
      <c r="X228" s="8"/>
      <c r="Y228" s="8"/>
      <c r="Z228" s="8"/>
    </row>
    <row r="229" ht="15.0" customHeight="1">
      <c r="A229" s="9">
        <v>6.3012929E7</v>
      </c>
      <c r="B229" s="10" t="s">
        <v>126</v>
      </c>
      <c r="C229" s="10" t="s">
        <v>1113</v>
      </c>
      <c r="D229" s="9">
        <v>0.0</v>
      </c>
      <c r="E229" s="10" t="s">
        <v>19</v>
      </c>
      <c r="F229" s="11" t="s">
        <v>1114</v>
      </c>
      <c r="G229" s="10" t="s">
        <v>50</v>
      </c>
      <c r="H229" s="9">
        <v>1.0</v>
      </c>
      <c r="I229" s="15"/>
      <c r="J229" s="9">
        <v>1.0</v>
      </c>
      <c r="K229" s="9">
        <v>2936763.0</v>
      </c>
      <c r="L229" s="13"/>
      <c r="M229" s="9">
        <v>0.0</v>
      </c>
      <c r="N229" s="10" t="s">
        <v>1115</v>
      </c>
      <c r="O229" s="9">
        <v>0.0</v>
      </c>
      <c r="P229" s="9">
        <v>2.0</v>
      </c>
      <c r="Q229" s="13"/>
      <c r="R229" s="8"/>
      <c r="S229" s="8"/>
      <c r="T229" s="8"/>
      <c r="U229" s="8"/>
      <c r="V229" s="8"/>
      <c r="W229" s="8"/>
      <c r="X229" s="8"/>
      <c r="Y229" s="8"/>
      <c r="Z229" s="8"/>
    </row>
    <row r="230" ht="15.0" customHeight="1">
      <c r="A230" s="3">
        <v>4.8928605E7</v>
      </c>
      <c r="B230" s="4" t="s">
        <v>1116</v>
      </c>
      <c r="C230" s="4" t="s">
        <v>1117</v>
      </c>
      <c r="D230" s="3">
        <v>0.0</v>
      </c>
      <c r="E230" s="4" t="s">
        <v>19</v>
      </c>
      <c r="F230" s="5" t="s">
        <v>1118</v>
      </c>
      <c r="G230" s="4" t="s">
        <v>27</v>
      </c>
      <c r="H230" s="3">
        <v>1.0</v>
      </c>
      <c r="I230" s="14"/>
      <c r="J230" s="3">
        <v>1.0</v>
      </c>
      <c r="K230" s="3">
        <v>2917118.0</v>
      </c>
      <c r="L230" s="7"/>
      <c r="M230" s="3">
        <v>0.0</v>
      </c>
      <c r="N230" s="4" t="s">
        <v>1119</v>
      </c>
      <c r="O230" s="3">
        <v>0.0</v>
      </c>
      <c r="P230" s="3">
        <v>2.0</v>
      </c>
      <c r="Q230" s="7"/>
      <c r="R230" s="8"/>
      <c r="S230" s="8"/>
      <c r="T230" s="8"/>
      <c r="U230" s="8"/>
      <c r="V230" s="8"/>
      <c r="W230" s="8"/>
      <c r="X230" s="8"/>
      <c r="Y230" s="8"/>
      <c r="Z230" s="8"/>
    </row>
    <row r="231" ht="15.0" customHeight="1">
      <c r="A231" s="9">
        <v>2.0249656E7</v>
      </c>
      <c r="B231" s="10" t="s">
        <v>1120</v>
      </c>
      <c r="C231" s="10" t="s">
        <v>1121</v>
      </c>
      <c r="D231" s="9">
        <v>0.0</v>
      </c>
      <c r="E231" s="10" t="s">
        <v>19</v>
      </c>
      <c r="F231" s="11" t="s">
        <v>1122</v>
      </c>
      <c r="G231" s="10" t="s">
        <v>1123</v>
      </c>
      <c r="H231" s="9">
        <v>1.0</v>
      </c>
      <c r="I231" s="12" t="s">
        <v>1124</v>
      </c>
      <c r="J231" s="9">
        <v>1.0</v>
      </c>
      <c r="K231" s="9">
        <v>2912942.0</v>
      </c>
      <c r="L231" s="13"/>
      <c r="M231" s="9">
        <v>0.0</v>
      </c>
      <c r="N231" s="10" t="s">
        <v>1125</v>
      </c>
      <c r="O231" s="9">
        <v>0.0</v>
      </c>
      <c r="P231" s="9">
        <v>2.0</v>
      </c>
      <c r="Q231" s="13"/>
      <c r="R231" s="8"/>
      <c r="S231" s="8"/>
      <c r="T231" s="8"/>
      <c r="U231" s="8"/>
      <c r="V231" s="8"/>
      <c r="W231" s="8"/>
      <c r="X231" s="8"/>
      <c r="Y231" s="8"/>
      <c r="Z231" s="8"/>
    </row>
    <row r="232" ht="15.0" customHeight="1">
      <c r="A232" s="3">
        <v>2.6307864E7</v>
      </c>
      <c r="B232" s="4" t="s">
        <v>1126</v>
      </c>
      <c r="C232" s="4" t="s">
        <v>1127</v>
      </c>
      <c r="D232" s="3">
        <v>0.0</v>
      </c>
      <c r="E232" s="4" t="s">
        <v>19</v>
      </c>
      <c r="F232" s="5" t="s">
        <v>1128</v>
      </c>
      <c r="G232" s="4" t="s">
        <v>1129</v>
      </c>
      <c r="H232" s="3">
        <v>1.0</v>
      </c>
      <c r="I232" s="14"/>
      <c r="J232" s="3">
        <v>1.0</v>
      </c>
      <c r="K232" s="3">
        <v>2910615.0</v>
      </c>
      <c r="L232" s="7"/>
      <c r="M232" s="3">
        <v>0.0</v>
      </c>
      <c r="N232" s="4" t="s">
        <v>1130</v>
      </c>
      <c r="O232" s="3">
        <v>0.0</v>
      </c>
      <c r="P232" s="3">
        <v>2.0</v>
      </c>
      <c r="Q232" s="7"/>
      <c r="R232" s="8"/>
      <c r="S232" s="8"/>
      <c r="T232" s="8"/>
      <c r="U232" s="8"/>
      <c r="V232" s="8"/>
      <c r="W232" s="8"/>
      <c r="X232" s="8"/>
      <c r="Y232" s="8"/>
      <c r="Z232" s="8"/>
    </row>
    <row r="233" ht="15.0" customHeight="1">
      <c r="A233" s="9">
        <v>3.9444069E7</v>
      </c>
      <c r="B233" s="10" t="s">
        <v>1131</v>
      </c>
      <c r="C233" s="10" t="s">
        <v>1132</v>
      </c>
      <c r="D233" s="9">
        <v>0.0</v>
      </c>
      <c r="E233" s="10" t="s">
        <v>19</v>
      </c>
      <c r="F233" s="11" t="s">
        <v>1133</v>
      </c>
      <c r="G233" s="10" t="s">
        <v>86</v>
      </c>
      <c r="H233" s="9">
        <v>1.0</v>
      </c>
      <c r="I233" s="12" t="s">
        <v>1134</v>
      </c>
      <c r="J233" s="9">
        <v>1.0</v>
      </c>
      <c r="K233" s="9">
        <v>2907928.0</v>
      </c>
      <c r="L233" s="10" t="s">
        <v>1135</v>
      </c>
      <c r="M233" s="9">
        <v>0.0</v>
      </c>
      <c r="N233" s="10" t="s">
        <v>1136</v>
      </c>
      <c r="O233" s="9">
        <v>0.0</v>
      </c>
      <c r="P233" s="9">
        <v>2.0</v>
      </c>
      <c r="Q233" s="13"/>
      <c r="R233" s="8"/>
      <c r="S233" s="8"/>
      <c r="T233" s="8"/>
      <c r="U233" s="8"/>
      <c r="V233" s="8"/>
      <c r="W233" s="8"/>
      <c r="X233" s="8"/>
      <c r="Y233" s="8"/>
      <c r="Z233" s="8"/>
    </row>
    <row r="234" ht="15.0" customHeight="1">
      <c r="A234" s="3">
        <v>7029945.0</v>
      </c>
      <c r="B234" s="4" t="s">
        <v>1137</v>
      </c>
      <c r="C234" s="4" t="s">
        <v>1138</v>
      </c>
      <c r="D234" s="3">
        <v>0.0</v>
      </c>
      <c r="E234" s="4" t="s">
        <v>148</v>
      </c>
      <c r="F234" s="5" t="s">
        <v>1139</v>
      </c>
      <c r="G234" s="4" t="s">
        <v>150</v>
      </c>
      <c r="H234" s="3">
        <v>1.0</v>
      </c>
      <c r="I234" s="6" t="s">
        <v>1140</v>
      </c>
      <c r="J234" s="3">
        <v>1.0</v>
      </c>
      <c r="K234" s="3">
        <v>2906975.0</v>
      </c>
      <c r="L234" s="5" t="s">
        <v>1141</v>
      </c>
      <c r="O234" s="3">
        <v>0.0</v>
      </c>
      <c r="P234" s="3">
        <v>2.0</v>
      </c>
      <c r="Q234" s="7"/>
      <c r="R234" s="8"/>
      <c r="S234" s="8"/>
      <c r="T234" s="8"/>
      <c r="U234" s="8"/>
      <c r="V234" s="8"/>
      <c r="W234" s="8"/>
      <c r="X234" s="8"/>
      <c r="Y234" s="8"/>
      <c r="Z234" s="8"/>
    </row>
    <row r="235" ht="15.0" customHeight="1">
      <c r="A235" s="9">
        <v>2.3180464E7</v>
      </c>
      <c r="B235" s="10" t="s">
        <v>1142</v>
      </c>
      <c r="C235" s="10" t="s">
        <v>1143</v>
      </c>
      <c r="D235" s="9">
        <v>0.0</v>
      </c>
      <c r="E235" s="10" t="s">
        <v>19</v>
      </c>
      <c r="F235" s="11" t="s">
        <v>1144</v>
      </c>
      <c r="G235" s="10" t="s">
        <v>21</v>
      </c>
      <c r="H235" s="9">
        <v>1.0</v>
      </c>
      <c r="I235" s="12" t="s">
        <v>1145</v>
      </c>
      <c r="J235" s="9">
        <v>1.0</v>
      </c>
      <c r="K235" s="9">
        <v>2900193.0</v>
      </c>
      <c r="L235" s="13"/>
      <c r="M235" s="9">
        <v>2.0101027E7</v>
      </c>
      <c r="N235" s="10" t="s">
        <v>1146</v>
      </c>
      <c r="O235" s="9">
        <v>0.0</v>
      </c>
      <c r="P235" s="9">
        <v>2.0</v>
      </c>
      <c r="Q235" s="13"/>
      <c r="R235" s="8"/>
      <c r="S235" s="8"/>
      <c r="T235" s="8"/>
      <c r="U235" s="8"/>
      <c r="V235" s="8"/>
      <c r="W235" s="8"/>
      <c r="X235" s="8"/>
      <c r="Y235" s="8"/>
      <c r="Z235" s="8"/>
    </row>
    <row r="236" ht="15.0" customHeight="1">
      <c r="A236" s="3">
        <v>4.2025607E7</v>
      </c>
      <c r="B236" s="4" t="s">
        <v>1147</v>
      </c>
      <c r="C236" s="4" t="s">
        <v>1148</v>
      </c>
      <c r="D236" s="3">
        <v>0.0</v>
      </c>
      <c r="E236" s="4" t="s">
        <v>19</v>
      </c>
      <c r="F236" s="5" t="s">
        <v>1149</v>
      </c>
      <c r="G236" s="4" t="s">
        <v>111</v>
      </c>
      <c r="H236" s="3">
        <v>1.0</v>
      </c>
      <c r="I236" s="14"/>
      <c r="J236" s="3">
        <v>1.0</v>
      </c>
      <c r="K236" s="3">
        <v>2897564.0</v>
      </c>
      <c r="L236" s="7"/>
      <c r="M236" s="3">
        <v>0.0</v>
      </c>
      <c r="N236" s="4" t="s">
        <v>1150</v>
      </c>
      <c r="O236" s="3">
        <v>0.0</v>
      </c>
      <c r="P236" s="3">
        <v>2.0</v>
      </c>
      <c r="Q236" s="7"/>
      <c r="R236" s="8"/>
      <c r="S236" s="8"/>
      <c r="T236" s="8"/>
      <c r="U236" s="8"/>
      <c r="V236" s="8"/>
      <c r="W236" s="8"/>
      <c r="X236" s="8"/>
      <c r="Y236" s="8"/>
      <c r="Z236" s="8"/>
    </row>
    <row r="237" ht="15.0" customHeight="1">
      <c r="A237" s="9">
        <v>4.6408089E7</v>
      </c>
      <c r="B237" s="10" t="s">
        <v>1151</v>
      </c>
      <c r="C237" s="10" t="s">
        <v>1152</v>
      </c>
      <c r="D237" s="9">
        <v>0.0</v>
      </c>
      <c r="E237" s="10" t="s">
        <v>148</v>
      </c>
      <c r="F237" s="11" t="s">
        <v>1153</v>
      </c>
      <c r="G237" s="10" t="s">
        <v>150</v>
      </c>
      <c r="H237" s="9">
        <v>1.0</v>
      </c>
      <c r="I237" s="12" t="s">
        <v>1154</v>
      </c>
      <c r="J237" s="9">
        <v>1.0</v>
      </c>
      <c r="K237" s="9">
        <v>2896852.0</v>
      </c>
      <c r="L237" s="11" t="s">
        <v>1155</v>
      </c>
      <c r="N237" s="10" t="s">
        <v>1156</v>
      </c>
      <c r="O237" s="9">
        <v>1.0</v>
      </c>
      <c r="P237" s="9">
        <v>2.0</v>
      </c>
      <c r="Q237" s="13"/>
      <c r="R237" s="8"/>
      <c r="S237" s="8"/>
      <c r="T237" s="8"/>
      <c r="U237" s="8"/>
      <c r="V237" s="8"/>
      <c r="W237" s="8"/>
      <c r="X237" s="8"/>
      <c r="Y237" s="8"/>
      <c r="Z237" s="8"/>
    </row>
    <row r="238" ht="15.0" customHeight="1">
      <c r="A238" s="3">
        <v>3.8634441E7</v>
      </c>
      <c r="B238" s="4" t="s">
        <v>1157</v>
      </c>
      <c r="C238" s="4" t="s">
        <v>1158</v>
      </c>
      <c r="D238" s="3">
        <v>0.0</v>
      </c>
      <c r="E238" s="4" t="s">
        <v>19</v>
      </c>
      <c r="F238" s="5" t="s">
        <v>1159</v>
      </c>
      <c r="G238" s="4" t="s">
        <v>1160</v>
      </c>
      <c r="H238" s="3">
        <v>1.0</v>
      </c>
      <c r="I238" s="6" t="s">
        <v>1098</v>
      </c>
      <c r="J238" s="3">
        <v>1.0</v>
      </c>
      <c r="K238" s="3">
        <v>2895052.0</v>
      </c>
      <c r="L238" s="7"/>
      <c r="M238" s="3">
        <v>2.0120507E7</v>
      </c>
      <c r="N238" s="7"/>
      <c r="O238" s="3">
        <v>0.0</v>
      </c>
      <c r="P238" s="3">
        <v>2.0</v>
      </c>
      <c r="Q238" s="7"/>
      <c r="R238" s="8"/>
      <c r="S238" s="8"/>
      <c r="T238" s="8"/>
      <c r="U238" s="8"/>
      <c r="V238" s="8"/>
      <c r="W238" s="8"/>
      <c r="X238" s="8"/>
      <c r="Y238" s="8"/>
      <c r="Z238" s="8"/>
    </row>
    <row r="239" ht="15.0" customHeight="1">
      <c r="A239" s="9">
        <v>3.6775802E7</v>
      </c>
      <c r="B239" s="10" t="s">
        <v>1161</v>
      </c>
      <c r="C239" s="10" t="s">
        <v>1162</v>
      </c>
      <c r="D239" s="9">
        <v>0.0</v>
      </c>
      <c r="E239" s="10" t="s">
        <v>19</v>
      </c>
      <c r="F239" s="11" t="s">
        <v>1163</v>
      </c>
      <c r="G239" s="10" t="s">
        <v>50</v>
      </c>
      <c r="H239" s="9">
        <v>1.0</v>
      </c>
      <c r="I239" s="12" t="s">
        <v>1164</v>
      </c>
      <c r="J239" s="9">
        <v>1.0</v>
      </c>
      <c r="K239" s="9">
        <v>2879444.0</v>
      </c>
      <c r="L239" s="11" t="s">
        <v>1165</v>
      </c>
      <c r="M239" s="9">
        <v>0.0</v>
      </c>
      <c r="N239" s="10" t="s">
        <v>1166</v>
      </c>
      <c r="O239" s="9">
        <v>0.0</v>
      </c>
      <c r="P239" s="9">
        <v>2.0</v>
      </c>
      <c r="Q239" s="13"/>
      <c r="R239" s="8"/>
      <c r="S239" s="8"/>
      <c r="T239" s="8"/>
      <c r="U239" s="8"/>
      <c r="V239" s="8"/>
      <c r="W239" s="8"/>
      <c r="X239" s="8"/>
      <c r="Y239" s="8"/>
      <c r="Z239" s="8"/>
    </row>
    <row r="240" ht="15.0" customHeight="1">
      <c r="A240" s="3">
        <v>2.723736E7</v>
      </c>
      <c r="B240" s="4" t="s">
        <v>1167</v>
      </c>
      <c r="C240" s="4" t="s">
        <v>1168</v>
      </c>
      <c r="D240" s="3">
        <v>0.0</v>
      </c>
      <c r="E240" s="4" t="s">
        <v>19</v>
      </c>
      <c r="F240" s="5" t="s">
        <v>1169</v>
      </c>
      <c r="G240" s="4" t="s">
        <v>50</v>
      </c>
      <c r="H240" s="3">
        <v>1.0</v>
      </c>
      <c r="I240" s="14"/>
      <c r="J240" s="3">
        <v>1.0</v>
      </c>
      <c r="K240" s="3">
        <v>2876269.0</v>
      </c>
      <c r="L240" s="7"/>
      <c r="M240" s="3">
        <v>0.0</v>
      </c>
      <c r="N240" s="4" t="s">
        <v>1170</v>
      </c>
      <c r="O240" s="3">
        <v>0.0</v>
      </c>
      <c r="P240" s="3">
        <v>2.0</v>
      </c>
      <c r="Q240" s="7"/>
      <c r="R240" s="8"/>
      <c r="S240" s="8"/>
      <c r="T240" s="8"/>
      <c r="U240" s="8"/>
      <c r="V240" s="8"/>
      <c r="W240" s="8"/>
      <c r="X240" s="8"/>
      <c r="Y240" s="8"/>
      <c r="Z240" s="8"/>
    </row>
    <row r="241" ht="15.0" customHeight="1">
      <c r="A241" s="9">
        <v>3.8290762E7</v>
      </c>
      <c r="B241" s="10" t="s">
        <v>1171</v>
      </c>
      <c r="C241" s="10" t="s">
        <v>1172</v>
      </c>
      <c r="D241" s="9">
        <v>0.0</v>
      </c>
      <c r="E241" s="10" t="s">
        <v>19</v>
      </c>
      <c r="F241" s="11" t="s">
        <v>1173</v>
      </c>
      <c r="G241" s="10" t="s">
        <v>50</v>
      </c>
      <c r="H241" s="9">
        <v>1.0</v>
      </c>
      <c r="I241" s="15"/>
      <c r="J241" s="9">
        <v>1.0</v>
      </c>
      <c r="K241" s="9">
        <v>2862233.0</v>
      </c>
      <c r="L241" s="13"/>
      <c r="M241" s="9">
        <v>0.0</v>
      </c>
      <c r="N241" s="13"/>
      <c r="O241" s="9">
        <v>0.0</v>
      </c>
      <c r="P241" s="9">
        <v>2.0</v>
      </c>
      <c r="Q241" s="13"/>
      <c r="R241" s="8"/>
      <c r="S241" s="8"/>
      <c r="T241" s="8"/>
      <c r="U241" s="8"/>
      <c r="V241" s="8"/>
      <c r="W241" s="8"/>
      <c r="X241" s="8"/>
      <c r="Y241" s="8"/>
      <c r="Z241" s="8"/>
    </row>
    <row r="242" ht="15.0" customHeight="1">
      <c r="A242" s="3">
        <v>9.0730773E7</v>
      </c>
      <c r="B242" s="4" t="s">
        <v>1174</v>
      </c>
      <c r="C242" s="4" t="s">
        <v>1175</v>
      </c>
      <c r="D242" s="3">
        <v>0.0</v>
      </c>
      <c r="E242" s="4" t="s">
        <v>19</v>
      </c>
      <c r="F242" s="5" t="s">
        <v>1176</v>
      </c>
      <c r="G242" s="4" t="s">
        <v>205</v>
      </c>
      <c r="H242" s="3">
        <v>1.0</v>
      </c>
      <c r="I242" s="6" t="s">
        <v>1177</v>
      </c>
      <c r="J242" s="3">
        <v>1.0</v>
      </c>
      <c r="K242" s="3">
        <v>2850743.0</v>
      </c>
      <c r="L242" s="7"/>
      <c r="M242" s="3">
        <v>0.0</v>
      </c>
      <c r="N242" s="7"/>
      <c r="O242" s="3">
        <v>0.0</v>
      </c>
      <c r="P242" s="3">
        <v>2.0</v>
      </c>
      <c r="Q242" s="7"/>
      <c r="R242" s="8"/>
      <c r="S242" s="8"/>
      <c r="T242" s="8"/>
      <c r="U242" s="8"/>
      <c r="V242" s="8"/>
      <c r="W242" s="8"/>
      <c r="X242" s="8"/>
      <c r="Y242" s="8"/>
      <c r="Z242" s="8"/>
    </row>
    <row r="243" ht="15.0" customHeight="1">
      <c r="A243" s="16">
        <v>1.51E8</v>
      </c>
      <c r="B243" s="10" t="s">
        <v>1178</v>
      </c>
      <c r="C243" s="10" t="s">
        <v>1179</v>
      </c>
      <c r="D243" s="9">
        <v>0.0</v>
      </c>
      <c r="E243" s="10" t="s">
        <v>19</v>
      </c>
      <c r="F243" s="11" t="s">
        <v>1180</v>
      </c>
      <c r="G243" s="10" t="s">
        <v>1181</v>
      </c>
      <c r="H243" s="9">
        <v>1.0</v>
      </c>
      <c r="I243" s="15"/>
      <c r="J243" s="9">
        <v>1.0</v>
      </c>
      <c r="K243" s="9">
        <v>2826886.0</v>
      </c>
      <c r="L243" s="13"/>
      <c r="M243" s="9">
        <v>0.0</v>
      </c>
      <c r="N243" s="10" t="s">
        <v>1182</v>
      </c>
      <c r="O243" s="9">
        <v>0.0</v>
      </c>
      <c r="P243" s="9">
        <v>2.0</v>
      </c>
      <c r="Q243" s="13"/>
      <c r="R243" s="8"/>
      <c r="S243" s="8"/>
      <c r="T243" s="8"/>
      <c r="U243" s="8"/>
      <c r="V243" s="8"/>
      <c r="W243" s="8"/>
      <c r="X243" s="8"/>
      <c r="Y243" s="8"/>
      <c r="Z243" s="8"/>
    </row>
    <row r="244" ht="15.0" customHeight="1">
      <c r="A244" s="17">
        <v>1.56E8</v>
      </c>
      <c r="B244" s="4" t="s">
        <v>1183</v>
      </c>
      <c r="C244" s="4" t="s">
        <v>1184</v>
      </c>
      <c r="D244" s="3">
        <v>0.0</v>
      </c>
      <c r="E244" s="4" t="s">
        <v>19</v>
      </c>
      <c r="F244" s="5" t="s">
        <v>1185</v>
      </c>
      <c r="G244" s="4" t="s">
        <v>50</v>
      </c>
      <c r="H244" s="3">
        <v>1.0</v>
      </c>
      <c r="I244" s="6" t="s">
        <v>1186</v>
      </c>
      <c r="J244" s="3">
        <v>1.0</v>
      </c>
      <c r="K244" s="3">
        <v>2824254.0</v>
      </c>
      <c r="L244" s="7"/>
      <c r="M244" s="3">
        <v>0.0</v>
      </c>
      <c r="N244" s="7"/>
      <c r="O244" s="3">
        <v>0.0</v>
      </c>
      <c r="P244" s="3">
        <v>2.0</v>
      </c>
      <c r="Q244" s="7"/>
      <c r="R244" s="8"/>
      <c r="S244" s="8"/>
      <c r="T244" s="8"/>
      <c r="U244" s="8"/>
      <c r="V244" s="8"/>
      <c r="W244" s="8"/>
      <c r="X244" s="8"/>
      <c r="Y244" s="8"/>
      <c r="Z244" s="8"/>
    </row>
    <row r="245" ht="15.0" customHeight="1">
      <c r="A245" s="9">
        <v>3.5555977E7</v>
      </c>
      <c r="B245" s="10" t="s">
        <v>123</v>
      </c>
      <c r="C245" s="10" t="s">
        <v>1187</v>
      </c>
      <c r="D245" s="9">
        <v>0.0</v>
      </c>
      <c r="E245" s="10" t="s">
        <v>19</v>
      </c>
      <c r="F245" s="11" t="s">
        <v>1188</v>
      </c>
      <c r="G245" s="10" t="s">
        <v>101</v>
      </c>
      <c r="H245" s="9">
        <v>2.0</v>
      </c>
      <c r="I245" s="15"/>
      <c r="J245" s="9">
        <v>1.0</v>
      </c>
      <c r="K245" s="9">
        <v>2822507.0</v>
      </c>
      <c r="L245" s="13"/>
      <c r="M245" s="9">
        <v>0.0</v>
      </c>
      <c r="N245" s="10" t="s">
        <v>1189</v>
      </c>
      <c r="O245" s="9">
        <v>0.0</v>
      </c>
      <c r="P245" s="9">
        <v>2.0</v>
      </c>
      <c r="Q245" s="13"/>
      <c r="R245" s="8"/>
      <c r="S245" s="8"/>
      <c r="T245" s="8"/>
      <c r="U245" s="8"/>
      <c r="V245" s="8"/>
      <c r="W245" s="8"/>
      <c r="X245" s="8"/>
      <c r="Y245" s="8"/>
      <c r="Z245" s="8"/>
    </row>
    <row r="246" ht="15.0" customHeight="1">
      <c r="A246" s="3">
        <v>5.3782768E7</v>
      </c>
      <c r="B246" s="4" t="s">
        <v>1190</v>
      </c>
      <c r="C246" s="4" t="s">
        <v>1191</v>
      </c>
      <c r="D246" s="3">
        <v>0.0</v>
      </c>
      <c r="E246" s="4" t="s">
        <v>19</v>
      </c>
      <c r="F246" s="5" t="s">
        <v>1192</v>
      </c>
      <c r="G246" s="4" t="s">
        <v>1193</v>
      </c>
      <c r="H246" s="3">
        <v>1.0</v>
      </c>
      <c r="I246" s="6" t="s">
        <v>1194</v>
      </c>
      <c r="J246" s="3">
        <v>1.0</v>
      </c>
      <c r="K246" s="3">
        <v>2820142.0</v>
      </c>
      <c r="L246" s="5" t="s">
        <v>1195</v>
      </c>
      <c r="M246" s="3">
        <v>0.0</v>
      </c>
      <c r="N246" s="4" t="s">
        <v>1196</v>
      </c>
      <c r="O246" s="3">
        <v>0.0</v>
      </c>
      <c r="P246" s="3">
        <v>2.0</v>
      </c>
      <c r="Q246" s="7"/>
      <c r="R246" s="8"/>
      <c r="S246" s="8"/>
      <c r="T246" s="8"/>
      <c r="U246" s="8"/>
      <c r="V246" s="8"/>
      <c r="W246" s="8"/>
      <c r="X246" s="8"/>
      <c r="Y246" s="8"/>
      <c r="Z246" s="8"/>
    </row>
    <row r="247" ht="15.0" customHeight="1">
      <c r="A247" s="9">
        <v>2.378375E7</v>
      </c>
      <c r="B247" s="10" t="s">
        <v>1197</v>
      </c>
      <c r="C247" s="10" t="s">
        <v>1198</v>
      </c>
      <c r="D247" s="9">
        <v>0.0</v>
      </c>
      <c r="E247" s="10" t="s">
        <v>19</v>
      </c>
      <c r="F247" s="11" t="s">
        <v>1199</v>
      </c>
      <c r="G247" s="10" t="s">
        <v>1200</v>
      </c>
      <c r="H247" s="9">
        <v>1.0</v>
      </c>
      <c r="I247" s="15"/>
      <c r="J247" s="9">
        <v>1.0</v>
      </c>
      <c r="K247" s="9">
        <v>2801622.0</v>
      </c>
      <c r="L247" s="13"/>
      <c r="M247" s="9">
        <v>2.0110213E7</v>
      </c>
      <c r="N247" s="10" t="s">
        <v>1201</v>
      </c>
      <c r="O247" s="9">
        <v>0.0</v>
      </c>
      <c r="P247" s="9">
        <v>2.0</v>
      </c>
      <c r="Q247" s="13"/>
      <c r="R247" s="8"/>
      <c r="S247" s="8"/>
      <c r="T247" s="8"/>
      <c r="U247" s="8"/>
      <c r="V247" s="8"/>
      <c r="W247" s="8"/>
      <c r="X247" s="8"/>
      <c r="Y247" s="8"/>
      <c r="Z247" s="8"/>
    </row>
    <row r="248" ht="15.0" customHeight="1">
      <c r="A248" s="3">
        <v>3.340431E7</v>
      </c>
      <c r="B248" s="4" t="s">
        <v>1202</v>
      </c>
      <c r="C248" s="4" t="s">
        <v>1203</v>
      </c>
      <c r="D248" s="3">
        <v>0.0</v>
      </c>
      <c r="E248" s="4" t="s">
        <v>19</v>
      </c>
      <c r="F248" s="5" t="s">
        <v>1204</v>
      </c>
      <c r="G248" s="4" t="s">
        <v>542</v>
      </c>
      <c r="H248" s="3">
        <v>1.0</v>
      </c>
      <c r="I248" s="6" t="s">
        <v>1205</v>
      </c>
      <c r="J248" s="3">
        <v>1.0</v>
      </c>
      <c r="K248" s="3">
        <v>2789171.0</v>
      </c>
      <c r="L248" s="7"/>
      <c r="M248" s="3">
        <v>0.0</v>
      </c>
      <c r="N248" s="4" t="s">
        <v>1206</v>
      </c>
      <c r="O248" s="3">
        <v>0.0</v>
      </c>
      <c r="P248" s="3">
        <v>2.0</v>
      </c>
      <c r="Q248" s="7"/>
      <c r="R248" s="8"/>
      <c r="S248" s="8"/>
      <c r="T248" s="8"/>
      <c r="U248" s="8"/>
      <c r="V248" s="8"/>
      <c r="W248" s="8"/>
      <c r="X248" s="8"/>
      <c r="Y248" s="8"/>
      <c r="Z248" s="8"/>
    </row>
    <row r="249" ht="15.0" customHeight="1">
      <c r="A249" s="9">
        <v>2.4099488E7</v>
      </c>
      <c r="B249" s="10" t="s">
        <v>1207</v>
      </c>
      <c r="C249" s="10" t="s">
        <v>1208</v>
      </c>
      <c r="D249" s="9">
        <v>0.0</v>
      </c>
      <c r="E249" s="10" t="s">
        <v>19</v>
      </c>
      <c r="F249" s="11" t="s">
        <v>1209</v>
      </c>
      <c r="G249" s="10" t="s">
        <v>50</v>
      </c>
      <c r="H249" s="9">
        <v>1.0</v>
      </c>
      <c r="I249" s="12" t="s">
        <v>1210</v>
      </c>
      <c r="J249" s="9">
        <v>1.0</v>
      </c>
      <c r="K249" s="9">
        <v>2787854.0</v>
      </c>
      <c r="L249" s="13"/>
      <c r="M249" s="9">
        <v>0.0</v>
      </c>
      <c r="N249" s="13"/>
      <c r="O249" s="9">
        <v>0.0</v>
      </c>
      <c r="P249" s="9">
        <v>2.0</v>
      </c>
      <c r="Q249" s="13"/>
      <c r="R249" s="8"/>
      <c r="S249" s="8"/>
      <c r="T249" s="8"/>
      <c r="U249" s="8"/>
      <c r="V249" s="8"/>
      <c r="W249" s="8"/>
      <c r="X249" s="8"/>
      <c r="Y249" s="8"/>
      <c r="Z249" s="8"/>
    </row>
    <row r="250" ht="15.0" customHeight="1">
      <c r="A250" s="3">
        <v>3.9236729E7</v>
      </c>
      <c r="B250" s="4" t="s">
        <v>1211</v>
      </c>
      <c r="C250" s="4" t="s">
        <v>1212</v>
      </c>
      <c r="D250" s="3">
        <v>0.0</v>
      </c>
      <c r="E250" s="4" t="s">
        <v>19</v>
      </c>
      <c r="F250" s="5" t="s">
        <v>1213</v>
      </c>
      <c r="G250" s="4" t="s">
        <v>1200</v>
      </c>
      <c r="H250" s="3">
        <v>1.0</v>
      </c>
      <c r="I250" s="6" t="s">
        <v>1214</v>
      </c>
      <c r="J250" s="3">
        <v>1.0</v>
      </c>
      <c r="K250" s="3">
        <v>2787594.0</v>
      </c>
      <c r="L250" s="7"/>
      <c r="M250" s="3">
        <v>0.0</v>
      </c>
      <c r="N250" s="4" t="s">
        <v>1215</v>
      </c>
      <c r="O250" s="3">
        <v>0.0</v>
      </c>
      <c r="P250" s="3">
        <v>2.0</v>
      </c>
      <c r="Q250" s="7"/>
      <c r="R250" s="8"/>
      <c r="S250" s="8"/>
      <c r="T250" s="8"/>
      <c r="U250" s="8"/>
      <c r="V250" s="8"/>
      <c r="W250" s="8"/>
      <c r="X250" s="8"/>
      <c r="Y250" s="8"/>
      <c r="Z250" s="8"/>
    </row>
    <row r="251" ht="15.0" customHeight="1">
      <c r="A251" s="9">
        <v>3.1177966E7</v>
      </c>
      <c r="B251" s="10" t="s">
        <v>1216</v>
      </c>
      <c r="C251" s="10" t="s">
        <v>1217</v>
      </c>
      <c r="D251" s="9">
        <v>0.0</v>
      </c>
      <c r="E251" s="10" t="s">
        <v>19</v>
      </c>
      <c r="F251" s="11" t="s">
        <v>1218</v>
      </c>
      <c r="G251" s="10" t="s">
        <v>1219</v>
      </c>
      <c r="H251" s="9">
        <v>3.0</v>
      </c>
      <c r="I251" s="15"/>
      <c r="J251" s="9">
        <v>1.0</v>
      </c>
      <c r="K251" s="9">
        <v>2786830.0</v>
      </c>
      <c r="L251" s="13"/>
      <c r="M251" s="9">
        <v>0.0</v>
      </c>
      <c r="N251" s="10" t="s">
        <v>1220</v>
      </c>
      <c r="O251" s="9">
        <v>0.0</v>
      </c>
      <c r="P251" s="9">
        <v>2.0</v>
      </c>
      <c r="Q251" s="13"/>
      <c r="R251" s="8"/>
      <c r="S251" s="8"/>
      <c r="T251" s="8"/>
      <c r="U251" s="8"/>
      <c r="V251" s="8"/>
      <c r="W251" s="8"/>
      <c r="X251" s="8"/>
      <c r="Y251" s="8"/>
      <c r="Z251" s="8"/>
    </row>
    <row r="252" ht="15.0" customHeight="1">
      <c r="A252" s="3">
        <v>1.3704425E7</v>
      </c>
      <c r="B252" s="4" t="s">
        <v>1221</v>
      </c>
      <c r="C252" s="4" t="s">
        <v>1222</v>
      </c>
      <c r="D252" s="3">
        <v>0.0</v>
      </c>
      <c r="E252" s="4" t="s">
        <v>148</v>
      </c>
      <c r="F252" s="5" t="s">
        <v>1223</v>
      </c>
      <c r="G252" s="4" t="s">
        <v>150</v>
      </c>
      <c r="H252" s="3">
        <v>1.0</v>
      </c>
      <c r="I252" s="14"/>
      <c r="J252" s="3">
        <v>1.0</v>
      </c>
      <c r="K252" s="3">
        <v>2781530.0</v>
      </c>
      <c r="L252" s="7"/>
      <c r="M252" s="7"/>
      <c r="N252" s="4" t="s">
        <v>1224</v>
      </c>
      <c r="O252" s="3">
        <v>0.0</v>
      </c>
      <c r="P252" s="3">
        <v>2.0</v>
      </c>
      <c r="Q252" s="7"/>
      <c r="R252" s="8"/>
      <c r="S252" s="8"/>
      <c r="T252" s="8"/>
      <c r="U252" s="8"/>
      <c r="V252" s="8"/>
      <c r="W252" s="8"/>
      <c r="X252" s="8"/>
      <c r="Y252" s="8"/>
      <c r="Z252" s="8"/>
    </row>
    <row r="253" ht="15.0" customHeight="1">
      <c r="A253" s="9">
        <v>2.330846E7</v>
      </c>
      <c r="B253" s="10" t="s">
        <v>1225</v>
      </c>
      <c r="C253" s="10" t="s">
        <v>1226</v>
      </c>
      <c r="D253" s="9">
        <v>0.0</v>
      </c>
      <c r="E253" s="10" t="s">
        <v>19</v>
      </c>
      <c r="F253" s="11" t="s">
        <v>1227</v>
      </c>
      <c r="G253" s="10" t="s">
        <v>50</v>
      </c>
      <c r="H253" s="9">
        <v>1.0</v>
      </c>
      <c r="I253" s="12" t="s">
        <v>1228</v>
      </c>
      <c r="J253" s="9">
        <v>1.0</v>
      </c>
      <c r="K253" s="9">
        <v>2777527.0</v>
      </c>
      <c r="L253" s="13"/>
      <c r="M253" s="9">
        <v>0.0</v>
      </c>
      <c r="N253" s="10" t="s">
        <v>1228</v>
      </c>
      <c r="O253" s="9">
        <v>0.0</v>
      </c>
      <c r="P253" s="9">
        <v>2.0</v>
      </c>
      <c r="Q253" s="13"/>
      <c r="R253" s="8"/>
      <c r="S253" s="8"/>
      <c r="T253" s="8"/>
      <c r="U253" s="8"/>
      <c r="V253" s="8"/>
      <c r="W253" s="8"/>
      <c r="X253" s="8"/>
      <c r="Y253" s="8"/>
      <c r="Z253" s="8"/>
    </row>
    <row r="254" ht="15.0" customHeight="1">
      <c r="A254" s="3">
        <v>6.2398004E7</v>
      </c>
      <c r="B254" s="4" t="s">
        <v>1229</v>
      </c>
      <c r="C254" s="4" t="s">
        <v>1230</v>
      </c>
      <c r="D254" s="3">
        <v>0.0</v>
      </c>
      <c r="E254" s="4" t="s">
        <v>19</v>
      </c>
      <c r="F254" s="5" t="s">
        <v>1231</v>
      </c>
      <c r="G254" s="4" t="s">
        <v>175</v>
      </c>
      <c r="H254" s="3">
        <v>1.0</v>
      </c>
      <c r="I254" s="14"/>
      <c r="J254" s="3">
        <v>1.0</v>
      </c>
      <c r="K254" s="3">
        <v>2776080.0</v>
      </c>
      <c r="L254" s="7"/>
      <c r="M254" s="3">
        <v>0.0</v>
      </c>
      <c r="N254" s="4" t="s">
        <v>1232</v>
      </c>
      <c r="O254" s="3">
        <v>0.0</v>
      </c>
      <c r="P254" s="3">
        <v>2.0</v>
      </c>
      <c r="Q254" s="7"/>
      <c r="R254" s="8"/>
      <c r="S254" s="8"/>
      <c r="T254" s="8"/>
      <c r="U254" s="8"/>
      <c r="V254" s="8"/>
      <c r="W254" s="8"/>
      <c r="X254" s="8"/>
      <c r="Y254" s="8"/>
      <c r="Z254" s="8"/>
    </row>
    <row r="255" ht="15.0" customHeight="1">
      <c r="A255" s="9">
        <v>7.1474813E7</v>
      </c>
      <c r="B255" s="10" t="s">
        <v>1233</v>
      </c>
      <c r="C255" s="10" t="s">
        <v>1234</v>
      </c>
      <c r="D255" s="9">
        <v>0.0</v>
      </c>
      <c r="E255" s="10" t="s">
        <v>19</v>
      </c>
      <c r="F255" s="11" t="s">
        <v>1235</v>
      </c>
      <c r="G255" s="10" t="s">
        <v>1236</v>
      </c>
      <c r="H255" s="9">
        <v>1.0</v>
      </c>
      <c r="I255" s="12" t="s">
        <v>1237</v>
      </c>
      <c r="J255" s="9">
        <v>1.0</v>
      </c>
      <c r="K255" s="9">
        <v>2759043.0</v>
      </c>
      <c r="L255" s="11" t="s">
        <v>1238</v>
      </c>
      <c r="M255" s="9">
        <v>2.0140514E7</v>
      </c>
      <c r="N255" s="10" t="s">
        <v>1239</v>
      </c>
      <c r="O255" s="9">
        <v>0.0</v>
      </c>
      <c r="P255" s="9">
        <v>2.0</v>
      </c>
      <c r="Q255" s="13"/>
      <c r="R255" s="8"/>
      <c r="S255" s="8"/>
      <c r="T255" s="8"/>
      <c r="U255" s="8"/>
      <c r="V255" s="8"/>
      <c r="W255" s="8"/>
      <c r="X255" s="8"/>
      <c r="Y255" s="8"/>
      <c r="Z255" s="8"/>
    </row>
    <row r="256" ht="15.0" customHeight="1">
      <c r="A256" s="3">
        <v>4.5179125E7</v>
      </c>
      <c r="B256" s="4" t="s">
        <v>654</v>
      </c>
      <c r="C256" s="4" t="s">
        <v>1240</v>
      </c>
      <c r="D256" s="3">
        <v>0.0</v>
      </c>
      <c r="E256" s="4" t="s">
        <v>19</v>
      </c>
      <c r="F256" s="5" t="s">
        <v>1241</v>
      </c>
      <c r="G256" s="4" t="s">
        <v>50</v>
      </c>
      <c r="H256" s="3">
        <v>1.0</v>
      </c>
      <c r="I256" s="6" t="s">
        <v>1242</v>
      </c>
      <c r="J256" s="3">
        <v>1.0</v>
      </c>
      <c r="K256" s="3">
        <v>2755975.0</v>
      </c>
      <c r="L256" s="7"/>
      <c r="M256" s="3">
        <v>0.0</v>
      </c>
      <c r="N256" s="4" t="s">
        <v>1243</v>
      </c>
      <c r="O256" s="3">
        <v>0.0</v>
      </c>
      <c r="P256" s="3">
        <v>2.0</v>
      </c>
      <c r="Q256" s="7"/>
      <c r="R256" s="8"/>
      <c r="S256" s="8"/>
      <c r="T256" s="8"/>
      <c r="U256" s="8"/>
      <c r="V256" s="8"/>
      <c r="W256" s="8"/>
      <c r="X256" s="8"/>
      <c r="Y256" s="8"/>
      <c r="Z256" s="8"/>
    </row>
    <row r="257" ht="15.0" customHeight="1">
      <c r="A257" s="9">
        <v>2.3378353E7</v>
      </c>
      <c r="B257" s="10" t="s">
        <v>1244</v>
      </c>
      <c r="C257" s="10" t="s">
        <v>1245</v>
      </c>
      <c r="D257" s="9">
        <v>0.0</v>
      </c>
      <c r="E257" s="10" t="s">
        <v>19</v>
      </c>
      <c r="F257" s="11" t="s">
        <v>1246</v>
      </c>
      <c r="G257" s="10" t="s">
        <v>50</v>
      </c>
      <c r="H257" s="9">
        <v>1.0</v>
      </c>
      <c r="I257" s="12" t="s">
        <v>1247</v>
      </c>
      <c r="J257" s="9">
        <v>1.0</v>
      </c>
      <c r="K257" s="9">
        <v>2755245.0</v>
      </c>
      <c r="L257" s="11" t="s">
        <v>1248</v>
      </c>
      <c r="M257" s="9">
        <v>2.0110122E7</v>
      </c>
      <c r="N257" s="10" t="s">
        <v>1249</v>
      </c>
      <c r="O257" s="9">
        <v>0.0</v>
      </c>
      <c r="P257" s="9">
        <v>2.0</v>
      </c>
      <c r="Q257" s="13"/>
      <c r="R257" s="8"/>
      <c r="S257" s="8"/>
      <c r="T257" s="8"/>
      <c r="U257" s="8"/>
      <c r="V257" s="8"/>
      <c r="W257" s="8"/>
      <c r="X257" s="8"/>
      <c r="Y257" s="8"/>
      <c r="Z257" s="8"/>
    </row>
    <row r="258" ht="15.0" customHeight="1">
      <c r="A258" s="3">
        <v>4.1041067E7</v>
      </c>
      <c r="B258" s="4" t="s">
        <v>1250</v>
      </c>
      <c r="C258" s="4" t="s">
        <v>1251</v>
      </c>
      <c r="D258" s="3">
        <v>0.0</v>
      </c>
      <c r="E258" s="4" t="s">
        <v>19</v>
      </c>
      <c r="F258" s="5" t="s">
        <v>1252</v>
      </c>
      <c r="G258" s="4" t="s">
        <v>270</v>
      </c>
      <c r="H258" s="3">
        <v>1.0</v>
      </c>
      <c r="I258" s="6" t="s">
        <v>1253</v>
      </c>
      <c r="J258" s="3">
        <v>1.0</v>
      </c>
      <c r="K258" s="3">
        <v>2749356.0</v>
      </c>
      <c r="L258" s="7"/>
      <c r="M258" s="3">
        <v>0.0</v>
      </c>
      <c r="N258" s="4" t="s">
        <v>1254</v>
      </c>
      <c r="O258" s="3">
        <v>0.0</v>
      </c>
      <c r="P258" s="3">
        <v>2.0</v>
      </c>
      <c r="Q258" s="7"/>
      <c r="R258" s="8"/>
      <c r="S258" s="8"/>
      <c r="T258" s="8"/>
      <c r="U258" s="8"/>
      <c r="V258" s="8"/>
      <c r="W258" s="8"/>
      <c r="X258" s="8"/>
      <c r="Y258" s="8"/>
      <c r="Z258" s="8"/>
    </row>
    <row r="259" ht="15.0" customHeight="1">
      <c r="A259" s="9">
        <v>7.7590335E7</v>
      </c>
      <c r="B259" s="10" t="s">
        <v>1255</v>
      </c>
      <c r="C259" s="10" t="s">
        <v>1256</v>
      </c>
      <c r="D259" s="9">
        <v>0.0</v>
      </c>
      <c r="E259" s="10" t="s">
        <v>19</v>
      </c>
      <c r="F259" s="11" t="s">
        <v>1257</v>
      </c>
      <c r="G259" s="10" t="s">
        <v>1258</v>
      </c>
      <c r="H259" s="9">
        <v>1.0</v>
      </c>
      <c r="I259" s="12" t="s">
        <v>1259</v>
      </c>
      <c r="J259" s="9">
        <v>1.0</v>
      </c>
      <c r="K259" s="9">
        <v>2724886.0</v>
      </c>
      <c r="L259" s="13"/>
      <c r="M259" s="9">
        <v>0.0</v>
      </c>
      <c r="N259" s="10" t="s">
        <v>1260</v>
      </c>
      <c r="O259" s="9">
        <v>0.0</v>
      </c>
      <c r="P259" s="9">
        <v>2.0</v>
      </c>
      <c r="Q259" s="13"/>
      <c r="R259" s="8"/>
      <c r="S259" s="8"/>
      <c r="T259" s="8"/>
      <c r="U259" s="8"/>
      <c r="V259" s="8"/>
      <c r="W259" s="8"/>
      <c r="X259" s="8"/>
      <c r="Y259" s="8"/>
      <c r="Z259" s="8"/>
    </row>
    <row r="260" ht="15.0" customHeight="1">
      <c r="A260" s="17">
        <v>1.26E8</v>
      </c>
      <c r="B260" s="4" t="s">
        <v>1261</v>
      </c>
      <c r="C260" s="4" t="s">
        <v>1262</v>
      </c>
      <c r="D260" s="3">
        <v>0.0</v>
      </c>
      <c r="E260" s="4" t="s">
        <v>19</v>
      </c>
      <c r="F260" s="5" t="s">
        <v>1263</v>
      </c>
      <c r="G260" s="4" t="s">
        <v>226</v>
      </c>
      <c r="H260" s="3">
        <v>1.0</v>
      </c>
      <c r="I260" s="6" t="s">
        <v>1264</v>
      </c>
      <c r="J260" s="3">
        <v>1.0</v>
      </c>
      <c r="K260" s="3">
        <v>2720743.0</v>
      </c>
      <c r="L260" s="7"/>
      <c r="M260" s="3">
        <v>0.0</v>
      </c>
      <c r="N260" s="4" t="s">
        <v>1265</v>
      </c>
      <c r="O260" s="3">
        <v>0.0</v>
      </c>
      <c r="P260" s="3">
        <v>2.0</v>
      </c>
      <c r="Q260" s="7"/>
      <c r="R260" s="8"/>
      <c r="S260" s="8"/>
      <c r="T260" s="8"/>
      <c r="U260" s="8"/>
      <c r="V260" s="8"/>
      <c r="W260" s="8"/>
      <c r="X260" s="8"/>
      <c r="Y260" s="8"/>
      <c r="Z260" s="8"/>
    </row>
    <row r="261" ht="15.0" customHeight="1">
      <c r="A261" s="9">
        <v>3.1613023E7</v>
      </c>
      <c r="B261" s="10" t="s">
        <v>1266</v>
      </c>
      <c r="C261" s="10" t="s">
        <v>1267</v>
      </c>
      <c r="D261" s="9">
        <v>0.0</v>
      </c>
      <c r="E261" s="10" t="s">
        <v>19</v>
      </c>
      <c r="F261" s="11" t="s">
        <v>1268</v>
      </c>
      <c r="G261" s="10" t="s">
        <v>50</v>
      </c>
      <c r="H261" s="9">
        <v>1.0</v>
      </c>
      <c r="I261" s="12" t="s">
        <v>1269</v>
      </c>
      <c r="J261" s="9">
        <v>1.0</v>
      </c>
      <c r="K261" s="9">
        <v>2715907.0</v>
      </c>
      <c r="L261" s="13"/>
      <c r="M261" s="9">
        <v>0.0</v>
      </c>
      <c r="N261" s="10" t="s">
        <v>1270</v>
      </c>
      <c r="O261" s="9">
        <v>0.0</v>
      </c>
      <c r="P261" s="9">
        <v>2.0</v>
      </c>
      <c r="Q261" s="13"/>
      <c r="R261" s="8"/>
      <c r="S261" s="8"/>
      <c r="T261" s="8"/>
      <c r="U261" s="8"/>
      <c r="V261" s="8"/>
      <c r="W261" s="8"/>
      <c r="X261" s="8"/>
      <c r="Y261" s="8"/>
      <c r="Z261" s="8"/>
    </row>
    <row r="262" ht="15.0" customHeight="1">
      <c r="A262" s="3">
        <v>9693056.0</v>
      </c>
      <c r="B262" s="4" t="s">
        <v>1271</v>
      </c>
      <c r="C262" s="4" t="s">
        <v>1272</v>
      </c>
      <c r="D262" s="3">
        <v>0.0</v>
      </c>
      <c r="E262" s="4" t="s">
        <v>19</v>
      </c>
      <c r="F262" s="5" t="s">
        <v>1273</v>
      </c>
      <c r="G262" s="4" t="s">
        <v>764</v>
      </c>
      <c r="H262" s="3">
        <v>1.0</v>
      </c>
      <c r="I262" s="6" t="s">
        <v>1274</v>
      </c>
      <c r="J262" s="3">
        <v>1.0</v>
      </c>
      <c r="K262" s="3">
        <v>2715367.0</v>
      </c>
      <c r="L262" s="5" t="s">
        <v>1275</v>
      </c>
      <c r="M262" s="3">
        <v>2.0060901E7</v>
      </c>
      <c r="N262" s="4" t="s">
        <v>1276</v>
      </c>
      <c r="O262" s="3">
        <v>1.0</v>
      </c>
      <c r="P262" s="3">
        <v>2.0</v>
      </c>
      <c r="Q262" s="7"/>
      <c r="R262" s="8"/>
      <c r="S262" s="8"/>
      <c r="T262" s="8"/>
      <c r="U262" s="8"/>
      <c r="V262" s="8"/>
      <c r="W262" s="8"/>
      <c r="X262" s="8"/>
      <c r="Y262" s="8"/>
      <c r="Z262" s="8"/>
    </row>
    <row r="263" ht="15.0" customHeight="1">
      <c r="A263" s="9">
        <v>4.6105176E7</v>
      </c>
      <c r="B263" s="10" t="s">
        <v>1082</v>
      </c>
      <c r="C263" s="10" t="s">
        <v>1277</v>
      </c>
      <c r="D263" s="9">
        <v>0.0</v>
      </c>
      <c r="E263" s="10" t="s">
        <v>19</v>
      </c>
      <c r="F263" s="11" t="s">
        <v>1278</v>
      </c>
      <c r="G263" s="10" t="s">
        <v>27</v>
      </c>
      <c r="H263" s="9">
        <v>1.0</v>
      </c>
      <c r="I263" s="12" t="s">
        <v>1279</v>
      </c>
      <c r="J263" s="9">
        <v>1.0</v>
      </c>
      <c r="K263" s="9">
        <v>2704680.0</v>
      </c>
      <c r="L263" s="13"/>
      <c r="M263" s="9">
        <v>2.0200418E7</v>
      </c>
      <c r="N263" s="10" t="s">
        <v>1280</v>
      </c>
      <c r="O263" s="9">
        <v>0.0</v>
      </c>
      <c r="P263" s="9">
        <v>2.0</v>
      </c>
      <c r="Q263" s="13"/>
      <c r="R263" s="8"/>
      <c r="S263" s="8"/>
      <c r="T263" s="8"/>
      <c r="U263" s="8"/>
      <c r="V263" s="8"/>
      <c r="W263" s="8"/>
      <c r="X263" s="8"/>
      <c r="Y263" s="8"/>
      <c r="Z263" s="8"/>
    </row>
    <row r="264" ht="15.0" customHeight="1">
      <c r="A264" s="17">
        <v>1.83E8</v>
      </c>
      <c r="B264" s="4" t="s">
        <v>1281</v>
      </c>
      <c r="C264" s="4" t="s">
        <v>1282</v>
      </c>
      <c r="D264" s="3">
        <v>0.0</v>
      </c>
      <c r="E264" s="4" t="s">
        <v>19</v>
      </c>
      <c r="F264" s="5" t="s">
        <v>1283</v>
      </c>
      <c r="G264" s="4" t="s">
        <v>50</v>
      </c>
      <c r="H264" s="3">
        <v>1.0</v>
      </c>
      <c r="I264" s="6" t="s">
        <v>1284</v>
      </c>
      <c r="J264" s="3">
        <v>1.0</v>
      </c>
      <c r="K264" s="3">
        <v>2704408.0</v>
      </c>
      <c r="L264" s="7"/>
      <c r="M264" s="3">
        <v>2.0190706E7</v>
      </c>
      <c r="N264" s="4" t="s">
        <v>1285</v>
      </c>
      <c r="O264" s="3">
        <v>0.0</v>
      </c>
      <c r="P264" s="3">
        <v>2.0</v>
      </c>
      <c r="Q264" s="7"/>
      <c r="R264" s="8"/>
      <c r="S264" s="8"/>
      <c r="T264" s="8"/>
      <c r="U264" s="8"/>
      <c r="V264" s="8"/>
      <c r="W264" s="8"/>
      <c r="X264" s="8"/>
      <c r="Y264" s="8"/>
      <c r="Z264" s="8"/>
    </row>
    <row r="265" ht="15.0" customHeight="1">
      <c r="A265" s="9">
        <v>3.5370899E7</v>
      </c>
      <c r="B265" s="10" t="s">
        <v>1286</v>
      </c>
      <c r="C265" s="10" t="s">
        <v>1287</v>
      </c>
      <c r="D265" s="9">
        <v>0.0</v>
      </c>
      <c r="E265" s="10" t="s">
        <v>19</v>
      </c>
      <c r="F265" s="11" t="s">
        <v>1288</v>
      </c>
      <c r="G265" s="10" t="s">
        <v>50</v>
      </c>
      <c r="H265" s="9">
        <v>1.0</v>
      </c>
      <c r="I265" s="12" t="s">
        <v>1289</v>
      </c>
      <c r="J265" s="9">
        <v>1.0</v>
      </c>
      <c r="K265" s="9">
        <v>2700659.0</v>
      </c>
      <c r="L265" s="13"/>
      <c r="M265" s="9">
        <v>2.0120213E7</v>
      </c>
      <c r="N265" s="10" t="s">
        <v>1290</v>
      </c>
      <c r="O265" s="9">
        <v>0.0</v>
      </c>
      <c r="P265" s="9">
        <v>2.0</v>
      </c>
      <c r="Q265" s="13"/>
      <c r="R265" s="8"/>
      <c r="S265" s="8"/>
      <c r="T265" s="8"/>
      <c r="U265" s="8"/>
      <c r="V265" s="8"/>
      <c r="W265" s="8"/>
      <c r="X265" s="8"/>
      <c r="Y265" s="8"/>
      <c r="Z265" s="8"/>
    </row>
    <row r="266" ht="15.0" customHeight="1">
      <c r="A266" s="17">
        <v>1.48E8</v>
      </c>
      <c r="B266" s="4" t="s">
        <v>1291</v>
      </c>
      <c r="C266" s="4" t="s">
        <v>1292</v>
      </c>
      <c r="D266" s="3">
        <v>0.0</v>
      </c>
      <c r="E266" s="4" t="s">
        <v>19</v>
      </c>
      <c r="F266" s="5" t="s">
        <v>1293</v>
      </c>
      <c r="G266" s="4" t="s">
        <v>50</v>
      </c>
      <c r="H266" s="3">
        <v>1.0</v>
      </c>
      <c r="I266" s="6" t="s">
        <v>1294</v>
      </c>
      <c r="J266" s="3">
        <v>1.0</v>
      </c>
      <c r="K266" s="3">
        <v>2682568.0</v>
      </c>
      <c r="L266" s="7"/>
      <c r="M266" s="3">
        <v>0.0</v>
      </c>
      <c r="N266" s="4" t="s">
        <v>1295</v>
      </c>
      <c r="O266" s="3">
        <v>0.0</v>
      </c>
      <c r="P266" s="3">
        <v>2.0</v>
      </c>
      <c r="Q266" s="7"/>
      <c r="R266" s="8"/>
      <c r="S266" s="8"/>
      <c r="T266" s="8"/>
      <c r="U266" s="8"/>
      <c r="V266" s="8"/>
      <c r="W266" s="8"/>
      <c r="X266" s="8"/>
      <c r="Y266" s="8"/>
      <c r="Z266" s="8"/>
    </row>
    <row r="267" ht="15.0" customHeight="1">
      <c r="A267" s="9">
        <v>2.4098496E7</v>
      </c>
      <c r="B267" s="10" t="s">
        <v>1296</v>
      </c>
      <c r="C267" s="10" t="s">
        <v>1297</v>
      </c>
      <c r="D267" s="9">
        <v>0.0</v>
      </c>
      <c r="E267" s="10" t="s">
        <v>19</v>
      </c>
      <c r="F267" s="11" t="s">
        <v>1298</v>
      </c>
      <c r="G267" s="10" t="s">
        <v>773</v>
      </c>
      <c r="H267" s="9">
        <v>1.0</v>
      </c>
      <c r="I267" s="12" t="s">
        <v>1299</v>
      </c>
      <c r="J267" s="9">
        <v>1.0</v>
      </c>
      <c r="K267" s="9">
        <v>2665806.0</v>
      </c>
      <c r="L267" s="13"/>
      <c r="M267" s="9">
        <v>0.0</v>
      </c>
      <c r="N267" s="10" t="s">
        <v>1300</v>
      </c>
      <c r="O267" s="9">
        <v>0.0</v>
      </c>
      <c r="P267" s="9">
        <v>2.0</v>
      </c>
      <c r="Q267" s="13"/>
      <c r="R267" s="8"/>
      <c r="S267" s="8"/>
      <c r="T267" s="8"/>
      <c r="U267" s="8"/>
      <c r="V267" s="8"/>
      <c r="W267" s="8"/>
      <c r="X267" s="8"/>
      <c r="Y267" s="8"/>
      <c r="Z267" s="8"/>
    </row>
    <row r="268" ht="15.0" customHeight="1">
      <c r="A268" s="3">
        <v>7.3247559E7</v>
      </c>
      <c r="B268" s="4" t="s">
        <v>1301</v>
      </c>
      <c r="C268" s="4" t="s">
        <v>1302</v>
      </c>
      <c r="D268" s="3">
        <v>0.0</v>
      </c>
      <c r="E268" s="4" t="s">
        <v>19</v>
      </c>
      <c r="F268" s="5" t="s">
        <v>1303</v>
      </c>
      <c r="G268" s="4" t="s">
        <v>1304</v>
      </c>
      <c r="H268" s="3">
        <v>1.0</v>
      </c>
      <c r="I268" s="6" t="s">
        <v>1305</v>
      </c>
      <c r="J268" s="3">
        <v>1.0</v>
      </c>
      <c r="K268" s="3">
        <v>2663938.0</v>
      </c>
      <c r="L268" s="7"/>
      <c r="M268" s="3">
        <v>2.0140621E7</v>
      </c>
      <c r="N268" s="7"/>
      <c r="O268" s="3">
        <v>0.0</v>
      </c>
      <c r="P268" s="3">
        <v>2.0</v>
      </c>
      <c r="Q268" s="7"/>
      <c r="R268" s="8"/>
      <c r="S268" s="8"/>
      <c r="T268" s="8"/>
      <c r="U268" s="8"/>
      <c r="V268" s="8"/>
      <c r="W268" s="8"/>
      <c r="X268" s="8"/>
      <c r="Y268" s="8"/>
      <c r="Z268" s="8"/>
    </row>
    <row r="269" ht="15.0" customHeight="1">
      <c r="A269" s="9">
        <v>8.8851361E7</v>
      </c>
      <c r="B269" s="10" t="s">
        <v>1306</v>
      </c>
      <c r="C269" s="10" t="s">
        <v>1307</v>
      </c>
      <c r="D269" s="9">
        <v>0.0</v>
      </c>
      <c r="E269" s="10" t="s">
        <v>19</v>
      </c>
      <c r="F269" s="11" t="s">
        <v>1308</v>
      </c>
      <c r="G269" s="10" t="s">
        <v>50</v>
      </c>
      <c r="H269" s="9">
        <v>1.0</v>
      </c>
      <c r="I269" s="12" t="s">
        <v>1309</v>
      </c>
      <c r="J269" s="9">
        <v>1.0</v>
      </c>
      <c r="K269" s="9">
        <v>2661903.0</v>
      </c>
      <c r="L269" s="13"/>
      <c r="M269" s="9">
        <v>0.0</v>
      </c>
      <c r="N269" s="10" t="s">
        <v>1310</v>
      </c>
      <c r="O269" s="9">
        <v>0.0</v>
      </c>
      <c r="P269" s="9">
        <v>2.0</v>
      </c>
      <c r="Q269" s="13"/>
      <c r="R269" s="8"/>
      <c r="S269" s="8"/>
      <c r="T269" s="8"/>
      <c r="U269" s="8"/>
      <c r="V269" s="8"/>
      <c r="W269" s="8"/>
      <c r="X269" s="8"/>
      <c r="Y269" s="8"/>
      <c r="Z269" s="8"/>
    </row>
    <row r="270" ht="15.0" customHeight="1">
      <c r="A270" s="3">
        <v>3.0823579E7</v>
      </c>
      <c r="B270" s="4" t="s">
        <v>1311</v>
      </c>
      <c r="C270" s="4" t="s">
        <v>1312</v>
      </c>
      <c r="D270" s="3">
        <v>0.0</v>
      </c>
      <c r="E270" s="4" t="s">
        <v>19</v>
      </c>
      <c r="F270" s="5" t="s">
        <v>1313</v>
      </c>
      <c r="G270" s="4" t="s">
        <v>27</v>
      </c>
      <c r="H270" s="3">
        <v>1.0</v>
      </c>
      <c r="I270" s="14"/>
      <c r="J270" s="3">
        <v>1.0</v>
      </c>
      <c r="K270" s="3">
        <v>2657728.0</v>
      </c>
      <c r="L270" s="7"/>
      <c r="M270" s="3">
        <v>0.0</v>
      </c>
      <c r="N270" s="4" t="s">
        <v>1314</v>
      </c>
      <c r="O270" s="3">
        <v>0.0</v>
      </c>
      <c r="P270" s="3">
        <v>2.0</v>
      </c>
      <c r="Q270" s="7"/>
      <c r="R270" s="8"/>
      <c r="S270" s="8"/>
      <c r="T270" s="8"/>
      <c r="U270" s="8"/>
      <c r="V270" s="8"/>
      <c r="W270" s="8"/>
      <c r="X270" s="8"/>
      <c r="Y270" s="8"/>
      <c r="Z270" s="8"/>
    </row>
    <row r="271" ht="15.0" customHeight="1">
      <c r="A271" s="9">
        <v>2.9302425E7</v>
      </c>
      <c r="B271" s="10" t="s">
        <v>1315</v>
      </c>
      <c r="C271" s="10" t="s">
        <v>1316</v>
      </c>
      <c r="D271" s="9">
        <v>0.0</v>
      </c>
      <c r="E271" s="10" t="s">
        <v>19</v>
      </c>
      <c r="F271" s="11" t="s">
        <v>1317</v>
      </c>
      <c r="G271" s="10" t="s">
        <v>50</v>
      </c>
      <c r="H271" s="9">
        <v>1.0</v>
      </c>
      <c r="I271" s="12" t="s">
        <v>1318</v>
      </c>
      <c r="J271" s="9">
        <v>1.0</v>
      </c>
      <c r="K271" s="9">
        <v>2657241.0</v>
      </c>
      <c r="L271" s="13"/>
      <c r="M271" s="9">
        <v>0.0</v>
      </c>
      <c r="N271" s="10" t="s">
        <v>1319</v>
      </c>
      <c r="O271" s="9">
        <v>0.0</v>
      </c>
      <c r="P271" s="9">
        <v>2.0</v>
      </c>
      <c r="Q271" s="13"/>
      <c r="R271" s="8"/>
      <c r="S271" s="8"/>
      <c r="T271" s="8"/>
      <c r="U271" s="8"/>
      <c r="V271" s="8"/>
      <c r="W271" s="8"/>
      <c r="X271" s="8"/>
      <c r="Y271" s="8"/>
      <c r="Z271" s="8"/>
    </row>
    <row r="272" ht="15.0" customHeight="1">
      <c r="A272" s="3">
        <v>3.437842E7</v>
      </c>
      <c r="B272" s="4" t="s">
        <v>1320</v>
      </c>
      <c r="C272" s="4" t="s">
        <v>1321</v>
      </c>
      <c r="D272" s="3">
        <v>0.0</v>
      </c>
      <c r="E272" s="4" t="s">
        <v>19</v>
      </c>
      <c r="F272" s="5" t="s">
        <v>1322</v>
      </c>
      <c r="G272" s="4" t="s">
        <v>101</v>
      </c>
      <c r="H272" s="3">
        <v>1.0</v>
      </c>
      <c r="I272" s="14"/>
      <c r="J272" s="3">
        <v>1.0</v>
      </c>
      <c r="K272" s="3">
        <v>2639393.0</v>
      </c>
      <c r="L272" s="7"/>
      <c r="M272" s="3">
        <v>2.0130809E7</v>
      </c>
      <c r="N272" s="4" t="s">
        <v>1323</v>
      </c>
      <c r="O272" s="3">
        <v>0.0</v>
      </c>
      <c r="P272" s="3">
        <v>2.0</v>
      </c>
      <c r="Q272" s="7"/>
      <c r="R272" s="8"/>
      <c r="S272" s="8"/>
      <c r="T272" s="8"/>
      <c r="U272" s="8"/>
      <c r="V272" s="8"/>
      <c r="W272" s="8"/>
      <c r="X272" s="8"/>
      <c r="Y272" s="8"/>
      <c r="Z272" s="8"/>
    </row>
    <row r="273" ht="15.0" customHeight="1">
      <c r="A273" s="9">
        <v>8.3815413E7</v>
      </c>
      <c r="B273" s="10" t="s">
        <v>1324</v>
      </c>
      <c r="C273" s="10" t="s">
        <v>1325</v>
      </c>
      <c r="D273" s="9">
        <v>0.0</v>
      </c>
      <c r="E273" s="10" t="s">
        <v>19</v>
      </c>
      <c r="F273" s="11" t="s">
        <v>1326</v>
      </c>
      <c r="G273" s="10" t="s">
        <v>1327</v>
      </c>
      <c r="H273" s="9">
        <v>1.0</v>
      </c>
      <c r="I273" s="12" t="s">
        <v>1328</v>
      </c>
      <c r="J273" s="9">
        <v>1.0</v>
      </c>
      <c r="K273" s="9">
        <v>2637182.0</v>
      </c>
      <c r="L273" s="13"/>
      <c r="M273" s="9">
        <v>2.014123E7</v>
      </c>
      <c r="N273" s="10" t="s">
        <v>1329</v>
      </c>
      <c r="O273" s="9">
        <v>0.0</v>
      </c>
      <c r="P273" s="9">
        <v>2.0</v>
      </c>
      <c r="Q273" s="13"/>
      <c r="R273" s="8"/>
      <c r="S273" s="8"/>
      <c r="T273" s="8"/>
      <c r="U273" s="8"/>
      <c r="V273" s="8"/>
      <c r="W273" s="8"/>
      <c r="X273" s="8"/>
      <c r="Y273" s="8"/>
      <c r="Z273" s="8"/>
    </row>
    <row r="274" ht="15.0" customHeight="1">
      <c r="A274" s="17">
        <v>1.06E8</v>
      </c>
      <c r="B274" s="4" t="s">
        <v>1330</v>
      </c>
      <c r="C274" s="4" t="s">
        <v>1331</v>
      </c>
      <c r="D274" s="3">
        <v>0.0</v>
      </c>
      <c r="E274" s="4" t="s">
        <v>19</v>
      </c>
      <c r="F274" s="5" t="s">
        <v>1332</v>
      </c>
      <c r="G274" s="4" t="s">
        <v>1333</v>
      </c>
      <c r="H274" s="3">
        <v>1.0</v>
      </c>
      <c r="I274" s="6" t="s">
        <v>1334</v>
      </c>
      <c r="J274" s="3">
        <v>1.0</v>
      </c>
      <c r="K274" s="3">
        <v>2634441.0</v>
      </c>
      <c r="L274" s="7"/>
      <c r="M274" s="3">
        <v>0.0</v>
      </c>
      <c r="N274" s="4" t="s">
        <v>1335</v>
      </c>
      <c r="O274" s="3">
        <v>0.0</v>
      </c>
      <c r="P274" s="3">
        <v>3.0</v>
      </c>
      <c r="Q274" s="7"/>
      <c r="R274" s="8"/>
      <c r="S274" s="8"/>
      <c r="T274" s="8"/>
      <c r="U274" s="8"/>
      <c r="V274" s="8"/>
      <c r="W274" s="8"/>
      <c r="X274" s="8"/>
      <c r="Y274" s="8"/>
      <c r="Z274" s="8"/>
    </row>
    <row r="275" ht="15.0" customHeight="1">
      <c r="A275" s="9">
        <v>7.3776762E7</v>
      </c>
      <c r="B275" s="10" t="s">
        <v>1336</v>
      </c>
      <c r="C275" s="10" t="s">
        <v>1337</v>
      </c>
      <c r="D275" s="9">
        <v>0.0</v>
      </c>
      <c r="E275" s="10" t="s">
        <v>19</v>
      </c>
      <c r="F275" s="11" t="s">
        <v>1338</v>
      </c>
      <c r="G275" s="10" t="s">
        <v>277</v>
      </c>
      <c r="H275" s="9">
        <v>1.0</v>
      </c>
      <c r="I275" s="15"/>
      <c r="J275" s="9">
        <v>1.0</v>
      </c>
      <c r="K275" s="9">
        <v>2634437.0</v>
      </c>
      <c r="L275" s="13"/>
      <c r="M275" s="9">
        <v>0.0</v>
      </c>
      <c r="N275" s="13"/>
      <c r="O275" s="9">
        <v>0.0</v>
      </c>
      <c r="P275" s="9">
        <v>2.0</v>
      </c>
      <c r="Q275" s="13"/>
      <c r="R275" s="8"/>
      <c r="S275" s="8"/>
      <c r="T275" s="8"/>
      <c r="U275" s="8"/>
      <c r="V275" s="8"/>
      <c r="W275" s="8"/>
      <c r="X275" s="8"/>
      <c r="Y275" s="8"/>
      <c r="Z275" s="8"/>
    </row>
    <row r="276" ht="15.0" customHeight="1">
      <c r="A276" s="3">
        <v>5.3261322E7</v>
      </c>
      <c r="B276" s="4" t="s">
        <v>1339</v>
      </c>
      <c r="C276" s="4" t="s">
        <v>1340</v>
      </c>
      <c r="D276" s="3">
        <v>0.0</v>
      </c>
      <c r="E276" s="4" t="s">
        <v>19</v>
      </c>
      <c r="F276" s="5" t="s">
        <v>1341</v>
      </c>
      <c r="G276" s="4" t="s">
        <v>50</v>
      </c>
      <c r="H276" s="3">
        <v>1.0</v>
      </c>
      <c r="I276" s="6" t="s">
        <v>122</v>
      </c>
      <c r="J276" s="3">
        <v>1.0</v>
      </c>
      <c r="K276" s="3">
        <v>2630766.0</v>
      </c>
      <c r="L276" s="7"/>
      <c r="M276" s="3">
        <v>0.0</v>
      </c>
      <c r="N276" s="4" t="s">
        <v>726</v>
      </c>
      <c r="O276" s="3">
        <v>0.0</v>
      </c>
      <c r="P276" s="3">
        <v>2.0</v>
      </c>
      <c r="Q276" s="7"/>
      <c r="R276" s="8"/>
      <c r="S276" s="8"/>
      <c r="T276" s="8"/>
      <c r="U276" s="8"/>
      <c r="V276" s="8"/>
      <c r="W276" s="8"/>
      <c r="X276" s="8"/>
      <c r="Y276" s="8"/>
      <c r="Z276" s="8"/>
    </row>
    <row r="277" ht="15.0" customHeight="1">
      <c r="A277" s="9">
        <v>5.2764119E7</v>
      </c>
      <c r="B277" s="10" t="s">
        <v>1342</v>
      </c>
      <c r="C277" s="10" t="s">
        <v>1343</v>
      </c>
      <c r="D277" s="9">
        <v>0.0</v>
      </c>
      <c r="E277" s="10" t="s">
        <v>148</v>
      </c>
      <c r="F277" s="11" t="s">
        <v>1344</v>
      </c>
      <c r="G277" s="10" t="s">
        <v>150</v>
      </c>
      <c r="H277" s="9">
        <v>1.0</v>
      </c>
      <c r="I277" s="15"/>
      <c r="J277" s="9">
        <v>1.0</v>
      </c>
      <c r="K277" s="9">
        <v>2629225.0</v>
      </c>
      <c r="L277" s="13"/>
      <c r="M277" s="13"/>
      <c r="N277" s="13"/>
      <c r="O277" s="9">
        <v>0.0</v>
      </c>
      <c r="P277" s="9">
        <v>2.0</v>
      </c>
      <c r="Q277" s="13"/>
      <c r="R277" s="8"/>
      <c r="S277" s="8"/>
      <c r="T277" s="8"/>
      <c r="U277" s="8"/>
      <c r="V277" s="8"/>
      <c r="W277" s="8"/>
      <c r="X277" s="8"/>
      <c r="Y277" s="8"/>
      <c r="Z277" s="8"/>
    </row>
    <row r="278" ht="15.0" customHeight="1">
      <c r="A278" s="3">
        <v>2.9544671E7</v>
      </c>
      <c r="B278" s="4" t="s">
        <v>1345</v>
      </c>
      <c r="C278" s="4" t="s">
        <v>1346</v>
      </c>
      <c r="D278" s="3">
        <v>0.0</v>
      </c>
      <c r="E278" s="4" t="s">
        <v>19</v>
      </c>
      <c r="F278" s="5" t="s">
        <v>1347</v>
      </c>
      <c r="G278" s="4" t="s">
        <v>50</v>
      </c>
      <c r="H278" s="3">
        <v>1.0</v>
      </c>
      <c r="I278" s="6" t="s">
        <v>1348</v>
      </c>
      <c r="J278" s="3">
        <v>1.0</v>
      </c>
      <c r="K278" s="3">
        <v>2627368.0</v>
      </c>
      <c r="L278" s="7"/>
      <c r="M278" s="3">
        <v>0.0</v>
      </c>
      <c r="N278" s="4" t="s">
        <v>1349</v>
      </c>
      <c r="O278" s="3">
        <v>0.0</v>
      </c>
      <c r="P278" s="3">
        <v>2.0</v>
      </c>
      <c r="Q278" s="7"/>
      <c r="R278" s="8"/>
      <c r="S278" s="8"/>
      <c r="T278" s="8"/>
      <c r="U278" s="8"/>
      <c r="V278" s="8"/>
      <c r="W278" s="8"/>
      <c r="X278" s="8"/>
      <c r="Y278" s="8"/>
      <c r="Z278" s="8"/>
    </row>
    <row r="279" ht="15.0" customHeight="1">
      <c r="A279" s="9">
        <v>2.5189523E7</v>
      </c>
      <c r="B279" s="10" t="s">
        <v>1350</v>
      </c>
      <c r="C279" s="10" t="s">
        <v>1351</v>
      </c>
      <c r="D279" s="9">
        <v>0.0</v>
      </c>
      <c r="E279" s="10" t="s">
        <v>19</v>
      </c>
      <c r="F279" s="11" t="s">
        <v>1352</v>
      </c>
      <c r="G279" s="10" t="s">
        <v>50</v>
      </c>
      <c r="H279" s="9">
        <v>1.0</v>
      </c>
      <c r="I279" s="15"/>
      <c r="J279" s="9">
        <v>1.0</v>
      </c>
      <c r="K279" s="9">
        <v>2618811.0</v>
      </c>
      <c r="L279" s="13"/>
      <c r="M279" s="9">
        <v>0.0</v>
      </c>
      <c r="N279" s="10" t="s">
        <v>1353</v>
      </c>
      <c r="O279" s="9">
        <v>0.0</v>
      </c>
      <c r="P279" s="9">
        <v>2.0</v>
      </c>
      <c r="Q279" s="13"/>
      <c r="R279" s="8"/>
      <c r="S279" s="8"/>
      <c r="T279" s="8"/>
      <c r="U279" s="8"/>
      <c r="V279" s="8"/>
      <c r="W279" s="8"/>
      <c r="X279" s="8"/>
      <c r="Y279" s="8"/>
      <c r="Z279" s="8"/>
    </row>
    <row r="280" ht="15.0" customHeight="1">
      <c r="A280" s="17">
        <v>1.19E8</v>
      </c>
      <c r="B280" s="4" t="s">
        <v>1354</v>
      </c>
      <c r="C280" s="4" t="s">
        <v>1355</v>
      </c>
      <c r="D280" s="3">
        <v>0.0</v>
      </c>
      <c r="E280" s="4" t="s">
        <v>19</v>
      </c>
      <c r="F280" s="5" t="s">
        <v>1356</v>
      </c>
      <c r="G280" s="4" t="s">
        <v>141</v>
      </c>
      <c r="H280" s="3">
        <v>1.0</v>
      </c>
      <c r="I280" s="6" t="s">
        <v>1357</v>
      </c>
      <c r="J280" s="3">
        <v>1.0</v>
      </c>
      <c r="K280" s="3">
        <v>2617149.0</v>
      </c>
      <c r="L280" s="7"/>
      <c r="M280" s="3">
        <v>0.0</v>
      </c>
      <c r="N280" s="4" t="s">
        <v>1358</v>
      </c>
      <c r="O280" s="3">
        <v>0.0</v>
      </c>
      <c r="P280" s="3">
        <v>2.0</v>
      </c>
      <c r="Q280" s="7"/>
      <c r="R280" s="8"/>
      <c r="S280" s="8"/>
      <c r="T280" s="8"/>
      <c r="U280" s="8"/>
      <c r="V280" s="8"/>
      <c r="W280" s="8"/>
      <c r="X280" s="8"/>
      <c r="Y280" s="8"/>
      <c r="Z280" s="8"/>
    </row>
    <row r="281" ht="15.0" customHeight="1">
      <c r="A281" s="9">
        <v>5.8737741E7</v>
      </c>
      <c r="B281" s="10" t="s">
        <v>1359</v>
      </c>
      <c r="C281" s="10" t="s">
        <v>1360</v>
      </c>
      <c r="D281" s="9">
        <v>0.0</v>
      </c>
      <c r="E281" s="10" t="s">
        <v>19</v>
      </c>
      <c r="F281" s="11" t="s">
        <v>1361</v>
      </c>
      <c r="G281" s="10" t="s">
        <v>50</v>
      </c>
      <c r="H281" s="9">
        <v>1.0</v>
      </c>
      <c r="I281" s="12" t="s">
        <v>1362</v>
      </c>
      <c r="J281" s="9">
        <v>1.0</v>
      </c>
      <c r="K281" s="9">
        <v>2616718.0</v>
      </c>
      <c r="L281" s="13"/>
      <c r="M281" s="9">
        <v>2.0130922E7</v>
      </c>
      <c r="N281" s="10" t="s">
        <v>1363</v>
      </c>
      <c r="O281" s="9">
        <v>0.0</v>
      </c>
      <c r="P281" s="9">
        <v>3.0</v>
      </c>
      <c r="Q281" s="13"/>
      <c r="R281" s="8"/>
      <c r="S281" s="8"/>
      <c r="T281" s="8"/>
      <c r="U281" s="8"/>
      <c r="V281" s="8"/>
      <c r="W281" s="8"/>
      <c r="X281" s="8"/>
      <c r="Y281" s="8"/>
      <c r="Z281" s="8"/>
    </row>
    <row r="282" ht="15.0" customHeight="1">
      <c r="A282" s="3">
        <v>4.5688121E7</v>
      </c>
      <c r="B282" s="4" t="s">
        <v>1364</v>
      </c>
      <c r="C282" s="4" t="s">
        <v>1365</v>
      </c>
      <c r="D282" s="3">
        <v>0.0</v>
      </c>
      <c r="E282" s="4" t="s">
        <v>19</v>
      </c>
      <c r="F282" s="5" t="s">
        <v>1366</v>
      </c>
      <c r="G282" s="4" t="s">
        <v>270</v>
      </c>
      <c r="H282" s="3">
        <v>1.0</v>
      </c>
      <c r="I282" s="14"/>
      <c r="J282" s="3">
        <v>1.0</v>
      </c>
      <c r="K282" s="3">
        <v>2614089.0</v>
      </c>
      <c r="L282" s="7"/>
      <c r="M282" s="3">
        <v>0.0</v>
      </c>
      <c r="N282" s="7"/>
      <c r="O282" s="3">
        <v>0.0</v>
      </c>
      <c r="P282" s="3">
        <v>2.0</v>
      </c>
      <c r="Q282" s="7"/>
      <c r="R282" s="8"/>
      <c r="S282" s="8"/>
      <c r="T282" s="8"/>
      <c r="U282" s="8"/>
      <c r="V282" s="8"/>
      <c r="W282" s="8"/>
      <c r="X282" s="8"/>
      <c r="Y282" s="8"/>
      <c r="Z282" s="8"/>
    </row>
    <row r="283" ht="15.0" customHeight="1">
      <c r="A283" s="9">
        <v>3.5963611E7</v>
      </c>
      <c r="B283" s="10" t="s">
        <v>1367</v>
      </c>
      <c r="C283" s="10" t="s">
        <v>1368</v>
      </c>
      <c r="D283" s="9">
        <v>0.0</v>
      </c>
      <c r="E283" s="10" t="s">
        <v>19</v>
      </c>
      <c r="F283" s="11" t="s">
        <v>1369</v>
      </c>
      <c r="G283" s="10" t="s">
        <v>101</v>
      </c>
      <c r="H283" s="9">
        <v>1.0</v>
      </c>
      <c r="I283" s="15"/>
      <c r="J283" s="9">
        <v>1.0</v>
      </c>
      <c r="K283" s="9">
        <v>2613633.0</v>
      </c>
      <c r="L283" s="13"/>
      <c r="M283" s="9">
        <v>0.0</v>
      </c>
      <c r="N283" s="10" t="s">
        <v>1370</v>
      </c>
      <c r="O283" s="9">
        <v>0.0</v>
      </c>
      <c r="P283" s="9">
        <v>2.0</v>
      </c>
      <c r="Q283" s="13"/>
      <c r="R283" s="8"/>
      <c r="S283" s="8"/>
      <c r="T283" s="8"/>
      <c r="U283" s="8"/>
      <c r="V283" s="8"/>
      <c r="W283" s="8"/>
      <c r="X283" s="8"/>
      <c r="Y283" s="8"/>
      <c r="Z283" s="8"/>
    </row>
    <row r="284" ht="15.0" customHeight="1">
      <c r="A284" s="17">
        <v>1.47E8</v>
      </c>
      <c r="B284" s="4" t="s">
        <v>1371</v>
      </c>
      <c r="C284" s="4" t="s">
        <v>1372</v>
      </c>
      <c r="D284" s="3">
        <v>0.0</v>
      </c>
      <c r="E284" s="4" t="s">
        <v>19</v>
      </c>
      <c r="F284" s="5" t="s">
        <v>1373</v>
      </c>
      <c r="G284" s="4" t="s">
        <v>50</v>
      </c>
      <c r="H284" s="3">
        <v>1.0</v>
      </c>
      <c r="I284" s="6" t="s">
        <v>1374</v>
      </c>
      <c r="J284" s="3">
        <v>1.0</v>
      </c>
      <c r="K284" s="3">
        <v>2607597.0</v>
      </c>
      <c r="L284" s="7"/>
      <c r="M284" s="3">
        <v>0.0</v>
      </c>
      <c r="N284" s="4" t="s">
        <v>1375</v>
      </c>
      <c r="O284" s="3">
        <v>0.0</v>
      </c>
      <c r="P284" s="3">
        <v>2.0</v>
      </c>
      <c r="Q284" s="7"/>
      <c r="R284" s="8"/>
      <c r="S284" s="8"/>
      <c r="T284" s="8"/>
      <c r="U284" s="8"/>
      <c r="V284" s="8"/>
      <c r="W284" s="8"/>
      <c r="X284" s="8"/>
      <c r="Y284" s="8"/>
      <c r="Z284" s="8"/>
    </row>
    <row r="285" ht="15.0" customHeight="1">
      <c r="A285" s="9">
        <v>4.4236056E7</v>
      </c>
      <c r="B285" s="10" t="s">
        <v>1376</v>
      </c>
      <c r="C285" s="10" t="s">
        <v>1377</v>
      </c>
      <c r="D285" s="9">
        <v>0.0</v>
      </c>
      <c r="E285" s="10" t="s">
        <v>19</v>
      </c>
      <c r="F285" s="11" t="s">
        <v>1378</v>
      </c>
      <c r="G285" s="10" t="s">
        <v>719</v>
      </c>
      <c r="H285" s="9">
        <v>1.0</v>
      </c>
      <c r="I285" s="12" t="s">
        <v>1379</v>
      </c>
      <c r="J285" s="9">
        <v>1.0</v>
      </c>
      <c r="K285" s="9">
        <v>2601026.0</v>
      </c>
      <c r="L285" s="13"/>
      <c r="M285" s="9">
        <v>0.0</v>
      </c>
      <c r="N285" s="13"/>
      <c r="O285" s="9">
        <v>0.0</v>
      </c>
      <c r="P285" s="9">
        <v>2.0</v>
      </c>
      <c r="Q285" s="13"/>
      <c r="R285" s="8"/>
      <c r="S285" s="8"/>
      <c r="T285" s="8"/>
      <c r="U285" s="8"/>
      <c r="V285" s="8"/>
      <c r="W285" s="8"/>
      <c r="X285" s="8"/>
      <c r="Y285" s="8"/>
      <c r="Z285" s="8"/>
    </row>
    <row r="286" ht="15.0" customHeight="1">
      <c r="A286" s="3">
        <v>4.1538339E7</v>
      </c>
      <c r="B286" s="4" t="s">
        <v>1380</v>
      </c>
      <c r="C286" s="4" t="s">
        <v>1381</v>
      </c>
      <c r="D286" s="3">
        <v>0.0</v>
      </c>
      <c r="E286" s="4" t="s">
        <v>19</v>
      </c>
      <c r="F286" s="5" t="s">
        <v>1382</v>
      </c>
      <c r="G286" s="4" t="s">
        <v>719</v>
      </c>
      <c r="H286" s="3">
        <v>1.0</v>
      </c>
      <c r="I286" s="6" t="s">
        <v>1383</v>
      </c>
      <c r="J286" s="3">
        <v>1.0</v>
      </c>
      <c r="K286" s="3">
        <v>2600091.0</v>
      </c>
      <c r="L286" s="7"/>
      <c r="M286" s="3">
        <v>0.0</v>
      </c>
      <c r="N286" s="7"/>
      <c r="O286" s="3">
        <v>0.0</v>
      </c>
      <c r="P286" s="3">
        <v>2.0</v>
      </c>
      <c r="Q286" s="7"/>
      <c r="R286" s="8"/>
      <c r="S286" s="8"/>
      <c r="T286" s="8"/>
      <c r="U286" s="8"/>
      <c r="V286" s="8"/>
      <c r="W286" s="8"/>
      <c r="X286" s="8"/>
      <c r="Y286" s="8"/>
      <c r="Z286" s="8"/>
    </row>
    <row r="287" ht="15.0" customHeight="1">
      <c r="A287" s="9">
        <v>3.4229261E7</v>
      </c>
      <c r="B287" s="10" t="s">
        <v>1384</v>
      </c>
      <c r="C287" s="10" t="s">
        <v>1385</v>
      </c>
      <c r="D287" s="9">
        <v>0.0</v>
      </c>
      <c r="E287" s="10" t="s">
        <v>19</v>
      </c>
      <c r="F287" s="11" t="s">
        <v>1386</v>
      </c>
      <c r="G287" s="10" t="s">
        <v>303</v>
      </c>
      <c r="H287" s="9">
        <v>1.0</v>
      </c>
      <c r="I287" s="12" t="s">
        <v>1387</v>
      </c>
      <c r="J287" s="9">
        <v>1.0</v>
      </c>
      <c r="K287" s="9">
        <v>2596874.0</v>
      </c>
      <c r="L287" s="11" t="s">
        <v>1388</v>
      </c>
      <c r="M287" s="9">
        <v>0.0</v>
      </c>
      <c r="N287" s="10" t="s">
        <v>1389</v>
      </c>
      <c r="O287" s="9">
        <v>0.0</v>
      </c>
      <c r="P287" s="9">
        <v>2.0</v>
      </c>
      <c r="Q287" s="13"/>
      <c r="R287" s="8"/>
      <c r="S287" s="8"/>
      <c r="T287" s="8"/>
      <c r="U287" s="8"/>
      <c r="V287" s="8"/>
      <c r="W287" s="8"/>
      <c r="X287" s="8"/>
      <c r="Y287" s="8"/>
      <c r="Z287" s="8"/>
    </row>
    <row r="288" ht="15.0" customHeight="1">
      <c r="A288" s="3">
        <v>4.8713061E7</v>
      </c>
      <c r="B288" s="4" t="s">
        <v>1390</v>
      </c>
      <c r="C288" s="4" t="s">
        <v>1391</v>
      </c>
      <c r="D288" s="3">
        <v>0.0</v>
      </c>
      <c r="E288" s="4" t="s">
        <v>19</v>
      </c>
      <c r="F288" s="5" t="s">
        <v>1392</v>
      </c>
      <c r="G288" s="4" t="s">
        <v>220</v>
      </c>
      <c r="H288" s="3">
        <v>1.0</v>
      </c>
      <c r="I288" s="14"/>
      <c r="J288" s="3">
        <v>1.0</v>
      </c>
      <c r="K288" s="3">
        <v>2587731.0</v>
      </c>
      <c r="L288" s="7"/>
      <c r="M288" s="3">
        <v>0.0</v>
      </c>
      <c r="N288" s="4" t="s">
        <v>1393</v>
      </c>
      <c r="O288" s="3">
        <v>0.0</v>
      </c>
      <c r="P288" s="3">
        <v>2.0</v>
      </c>
      <c r="Q288" s="7"/>
      <c r="R288" s="8"/>
      <c r="S288" s="8"/>
      <c r="T288" s="8"/>
      <c r="U288" s="8"/>
      <c r="V288" s="8"/>
      <c r="W288" s="8"/>
      <c r="X288" s="8"/>
      <c r="Y288" s="8"/>
      <c r="Z288" s="8"/>
    </row>
    <row r="289" ht="15.0" customHeight="1">
      <c r="A289" s="9">
        <v>4.5743656E7</v>
      </c>
      <c r="B289" s="10" t="s">
        <v>1394</v>
      </c>
      <c r="C289" s="10" t="s">
        <v>1395</v>
      </c>
      <c r="D289" s="9">
        <v>0.0</v>
      </c>
      <c r="E289" s="10" t="s">
        <v>148</v>
      </c>
      <c r="F289" s="11" t="s">
        <v>1396</v>
      </c>
      <c r="G289" s="10" t="s">
        <v>150</v>
      </c>
      <c r="H289" s="9">
        <v>1.0</v>
      </c>
      <c r="I289" s="12" t="s">
        <v>1397</v>
      </c>
      <c r="J289" s="9">
        <v>1.0</v>
      </c>
      <c r="K289" s="9">
        <v>2583232.0</v>
      </c>
      <c r="L289" s="13"/>
      <c r="M289" s="13"/>
      <c r="N289" s="10" t="s">
        <v>1398</v>
      </c>
      <c r="O289" s="9">
        <v>1.0</v>
      </c>
      <c r="P289" s="9">
        <v>2.0</v>
      </c>
      <c r="Q289" s="13"/>
      <c r="R289" s="8"/>
      <c r="S289" s="8"/>
      <c r="T289" s="8"/>
      <c r="U289" s="8"/>
      <c r="V289" s="8"/>
      <c r="W289" s="8"/>
      <c r="X289" s="8"/>
      <c r="Y289" s="8"/>
      <c r="Z289" s="8"/>
    </row>
    <row r="290" ht="15.0" customHeight="1">
      <c r="A290" s="3">
        <v>3.5294456E7</v>
      </c>
      <c r="B290" s="4" t="s">
        <v>1399</v>
      </c>
      <c r="C290" s="4" t="s">
        <v>1400</v>
      </c>
      <c r="D290" s="3">
        <v>0.0</v>
      </c>
      <c r="E290" s="4" t="s">
        <v>19</v>
      </c>
      <c r="F290" s="5" t="s">
        <v>1401</v>
      </c>
      <c r="G290" s="4" t="s">
        <v>50</v>
      </c>
      <c r="H290" s="3">
        <v>1.0</v>
      </c>
      <c r="I290" s="14"/>
      <c r="J290" s="3">
        <v>1.0</v>
      </c>
      <c r="K290" s="3">
        <v>2576135.0</v>
      </c>
      <c r="L290" s="7"/>
      <c r="M290" s="3">
        <v>0.0</v>
      </c>
      <c r="N290" s="4" t="s">
        <v>1402</v>
      </c>
      <c r="O290" s="3">
        <v>0.0</v>
      </c>
      <c r="P290" s="3">
        <v>2.0</v>
      </c>
      <c r="Q290" s="7"/>
      <c r="R290" s="8"/>
      <c r="S290" s="8"/>
      <c r="T290" s="8"/>
      <c r="U290" s="8"/>
      <c r="V290" s="8"/>
      <c r="W290" s="8"/>
      <c r="X290" s="8"/>
      <c r="Y290" s="8"/>
      <c r="Z290" s="8"/>
    </row>
    <row r="291" ht="15.0" customHeight="1">
      <c r="A291" s="9">
        <v>5.5074079E7</v>
      </c>
      <c r="B291" s="10" t="s">
        <v>1403</v>
      </c>
      <c r="C291" s="10" t="s">
        <v>1404</v>
      </c>
      <c r="D291" s="9">
        <v>0.0</v>
      </c>
      <c r="E291" s="10" t="s">
        <v>19</v>
      </c>
      <c r="F291" s="11" t="s">
        <v>1405</v>
      </c>
      <c r="G291" s="10" t="s">
        <v>1123</v>
      </c>
      <c r="H291" s="9">
        <v>1.0</v>
      </c>
      <c r="I291" s="15"/>
      <c r="J291" s="9">
        <v>1.0</v>
      </c>
      <c r="K291" s="9">
        <v>2574851.0</v>
      </c>
      <c r="L291" s="13"/>
      <c r="M291" s="9">
        <v>0.0</v>
      </c>
      <c r="N291" s="10" t="s">
        <v>1406</v>
      </c>
      <c r="O291" s="9">
        <v>0.0</v>
      </c>
      <c r="P291" s="9">
        <v>2.0</v>
      </c>
      <c r="Q291" s="13"/>
      <c r="R291" s="8"/>
      <c r="S291" s="8"/>
      <c r="T291" s="8"/>
      <c r="U291" s="8"/>
      <c r="V291" s="8"/>
      <c r="W291" s="8"/>
      <c r="X291" s="8"/>
      <c r="Y291" s="8"/>
      <c r="Z291" s="8"/>
    </row>
    <row r="292" ht="15.0" customHeight="1">
      <c r="A292" s="3">
        <v>1.5755094E7</v>
      </c>
      <c r="B292" s="4" t="s">
        <v>1407</v>
      </c>
      <c r="C292" s="4" t="s">
        <v>1408</v>
      </c>
      <c r="D292" s="3">
        <v>0.0</v>
      </c>
      <c r="E292" s="4" t="s">
        <v>19</v>
      </c>
      <c r="F292" s="5" t="s">
        <v>1409</v>
      </c>
      <c r="G292" s="4" t="s">
        <v>764</v>
      </c>
      <c r="H292" s="3">
        <v>1.0</v>
      </c>
      <c r="I292" s="6" t="s">
        <v>1410</v>
      </c>
      <c r="J292" s="3">
        <v>1.0</v>
      </c>
      <c r="K292" s="3">
        <v>2571251.0</v>
      </c>
      <c r="L292" s="7"/>
      <c r="M292" s="3">
        <v>1.9410624E7</v>
      </c>
      <c r="N292" s="7"/>
      <c r="O292" s="3">
        <v>1.0</v>
      </c>
      <c r="P292" s="3">
        <v>2.0</v>
      </c>
      <c r="Q292" s="7"/>
      <c r="R292" s="8"/>
      <c r="S292" s="8"/>
      <c r="T292" s="8"/>
      <c r="U292" s="8"/>
      <c r="V292" s="8"/>
      <c r="W292" s="8"/>
      <c r="X292" s="8"/>
      <c r="Y292" s="8"/>
      <c r="Z292" s="8"/>
    </row>
    <row r="293" ht="15.0" customHeight="1">
      <c r="A293" s="9">
        <v>3.4543413E7</v>
      </c>
      <c r="B293" s="10" t="s">
        <v>1411</v>
      </c>
      <c r="C293" s="10" t="s">
        <v>1412</v>
      </c>
      <c r="D293" s="9">
        <v>0.0</v>
      </c>
      <c r="E293" s="10" t="s">
        <v>19</v>
      </c>
      <c r="F293" s="11" t="s">
        <v>1413</v>
      </c>
      <c r="G293" s="10" t="s">
        <v>739</v>
      </c>
      <c r="H293" s="9">
        <v>1.0</v>
      </c>
      <c r="I293" s="15"/>
      <c r="J293" s="9">
        <v>1.0</v>
      </c>
      <c r="K293" s="9">
        <v>2562710.0</v>
      </c>
      <c r="L293" s="13"/>
      <c r="M293" s="9">
        <v>0.0</v>
      </c>
      <c r="N293" s="13"/>
      <c r="O293" s="9">
        <v>0.0</v>
      </c>
      <c r="P293" s="9">
        <v>2.0</v>
      </c>
      <c r="Q293" s="13"/>
      <c r="R293" s="8"/>
      <c r="S293" s="8"/>
      <c r="T293" s="8"/>
      <c r="U293" s="8"/>
      <c r="V293" s="8"/>
      <c r="W293" s="8"/>
      <c r="X293" s="8"/>
      <c r="Y293" s="8"/>
      <c r="Z293" s="8"/>
    </row>
    <row r="294" ht="15.0" customHeight="1">
      <c r="A294" s="3">
        <v>2.3863253E7</v>
      </c>
      <c r="B294" s="4" t="s">
        <v>1414</v>
      </c>
      <c r="C294" s="4" t="s">
        <v>1415</v>
      </c>
      <c r="D294" s="3">
        <v>0.0</v>
      </c>
      <c r="E294" s="4" t="s">
        <v>19</v>
      </c>
      <c r="F294" s="5" t="s">
        <v>1416</v>
      </c>
      <c r="G294" s="4" t="s">
        <v>50</v>
      </c>
      <c r="H294" s="3">
        <v>1.0</v>
      </c>
      <c r="I294" s="6" t="s">
        <v>1417</v>
      </c>
      <c r="J294" s="3">
        <v>1.0</v>
      </c>
      <c r="K294" s="3">
        <v>2557331.0</v>
      </c>
      <c r="L294" s="7"/>
      <c r="M294" s="3">
        <v>0.0</v>
      </c>
      <c r="N294" s="4" t="s">
        <v>1418</v>
      </c>
      <c r="O294" s="3">
        <v>0.0</v>
      </c>
      <c r="P294" s="3">
        <v>2.0</v>
      </c>
      <c r="Q294" s="7"/>
      <c r="R294" s="8"/>
      <c r="S294" s="8"/>
      <c r="T294" s="8"/>
      <c r="U294" s="8"/>
      <c r="V294" s="8"/>
      <c r="W294" s="8"/>
      <c r="X294" s="8"/>
      <c r="Y294" s="8"/>
      <c r="Z294" s="8"/>
    </row>
    <row r="295" ht="15.0" customHeight="1">
      <c r="A295" s="16">
        <v>1.39E8</v>
      </c>
      <c r="B295" s="10" t="s">
        <v>1419</v>
      </c>
      <c r="C295" s="10" t="s">
        <v>1420</v>
      </c>
      <c r="D295" s="9">
        <v>0.0</v>
      </c>
      <c r="E295" s="10" t="s">
        <v>19</v>
      </c>
      <c r="F295" s="11" t="s">
        <v>1421</v>
      </c>
      <c r="G295" s="10" t="s">
        <v>111</v>
      </c>
      <c r="H295" s="9">
        <v>1.0</v>
      </c>
      <c r="I295" s="15"/>
      <c r="J295" s="9">
        <v>1.0</v>
      </c>
      <c r="K295" s="9">
        <v>2556106.0</v>
      </c>
      <c r="L295" s="13"/>
      <c r="M295" s="9">
        <v>2.0170129E7</v>
      </c>
      <c r="N295" s="10" t="s">
        <v>1422</v>
      </c>
      <c r="O295" s="9">
        <v>0.0</v>
      </c>
      <c r="P295" s="9">
        <v>2.0</v>
      </c>
      <c r="Q295" s="13"/>
      <c r="R295" s="8"/>
      <c r="S295" s="8"/>
      <c r="T295" s="8"/>
      <c r="U295" s="8"/>
      <c r="V295" s="8"/>
      <c r="W295" s="8"/>
      <c r="X295" s="8"/>
      <c r="Y295" s="8"/>
      <c r="Z295" s="8"/>
    </row>
    <row r="296" ht="15.0" customHeight="1">
      <c r="A296" s="3">
        <v>5.2537634E7</v>
      </c>
      <c r="B296" s="4" t="s">
        <v>1423</v>
      </c>
      <c r="C296" s="4" t="s">
        <v>1424</v>
      </c>
      <c r="D296" s="3">
        <v>0.0</v>
      </c>
      <c r="E296" s="4" t="s">
        <v>19</v>
      </c>
      <c r="F296" s="5" t="s">
        <v>1425</v>
      </c>
      <c r="G296" s="4" t="s">
        <v>50</v>
      </c>
      <c r="H296" s="3">
        <v>1.0</v>
      </c>
      <c r="I296" s="6" t="s">
        <v>1426</v>
      </c>
      <c r="J296" s="3">
        <v>1.0</v>
      </c>
      <c r="K296" s="3">
        <v>2555246.0</v>
      </c>
      <c r="L296" s="5" t="s">
        <v>1427</v>
      </c>
      <c r="M296" s="3">
        <v>0.0</v>
      </c>
      <c r="N296" s="4" t="s">
        <v>1428</v>
      </c>
      <c r="O296" s="3">
        <v>0.0</v>
      </c>
      <c r="P296" s="3">
        <v>2.0</v>
      </c>
      <c r="Q296" s="7"/>
      <c r="R296" s="8"/>
      <c r="S296" s="8"/>
      <c r="T296" s="8"/>
      <c r="U296" s="8"/>
      <c r="V296" s="8"/>
      <c r="W296" s="8"/>
      <c r="X296" s="8"/>
      <c r="Y296" s="8"/>
      <c r="Z296" s="8"/>
    </row>
    <row r="297" ht="15.0" customHeight="1">
      <c r="A297" s="9">
        <v>8.6284414E7</v>
      </c>
      <c r="B297" s="10" t="s">
        <v>1429</v>
      </c>
      <c r="C297" s="10" t="s">
        <v>1430</v>
      </c>
      <c r="D297" s="9">
        <v>0.0</v>
      </c>
      <c r="E297" s="10" t="s">
        <v>19</v>
      </c>
      <c r="F297" s="11" t="s">
        <v>1431</v>
      </c>
      <c r="G297" s="10" t="s">
        <v>270</v>
      </c>
      <c r="H297" s="9">
        <v>1.0</v>
      </c>
      <c r="I297" s="15"/>
      <c r="J297" s="9">
        <v>1.0</v>
      </c>
      <c r="K297" s="9">
        <v>2551106.0</v>
      </c>
      <c r="L297" s="13"/>
      <c r="M297" s="9">
        <v>0.0</v>
      </c>
      <c r="N297" s="10" t="s">
        <v>1432</v>
      </c>
      <c r="O297" s="9">
        <v>0.0</v>
      </c>
      <c r="P297" s="9">
        <v>2.0</v>
      </c>
      <c r="Q297" s="13"/>
      <c r="R297" s="8"/>
      <c r="S297" s="8"/>
      <c r="T297" s="8"/>
      <c r="U297" s="8"/>
      <c r="V297" s="8"/>
      <c r="W297" s="8"/>
      <c r="X297" s="8"/>
      <c r="Y297" s="8"/>
      <c r="Z297" s="8"/>
    </row>
    <row r="298" ht="15.0" customHeight="1">
      <c r="A298" s="3">
        <v>6.2512467E7</v>
      </c>
      <c r="B298" s="4" t="s">
        <v>1433</v>
      </c>
      <c r="C298" s="4" t="s">
        <v>1434</v>
      </c>
      <c r="D298" s="3">
        <v>0.0</v>
      </c>
      <c r="E298" s="4" t="s">
        <v>19</v>
      </c>
      <c r="F298" s="5" t="s">
        <v>1435</v>
      </c>
      <c r="G298" s="4" t="s">
        <v>1436</v>
      </c>
      <c r="H298" s="3">
        <v>1.0</v>
      </c>
      <c r="I298" s="14"/>
      <c r="J298" s="3">
        <v>1.0</v>
      </c>
      <c r="K298" s="3">
        <v>2546936.0</v>
      </c>
      <c r="L298" s="7"/>
      <c r="M298" s="3">
        <v>0.0</v>
      </c>
      <c r="N298" s="7"/>
      <c r="O298" s="3">
        <v>0.0</v>
      </c>
      <c r="P298" s="3">
        <v>2.0</v>
      </c>
      <c r="Q298" s="7"/>
      <c r="R298" s="8"/>
      <c r="S298" s="8"/>
      <c r="T298" s="8"/>
      <c r="U298" s="8"/>
      <c r="V298" s="8"/>
      <c r="W298" s="8"/>
      <c r="X298" s="8"/>
      <c r="Y298" s="8"/>
      <c r="Z298" s="8"/>
    </row>
    <row r="299" ht="15.0" customHeight="1">
      <c r="A299" s="9">
        <v>3.1713884E7</v>
      </c>
      <c r="B299" s="10" t="s">
        <v>98</v>
      </c>
      <c r="C299" s="10" t="s">
        <v>1437</v>
      </c>
      <c r="D299" s="9">
        <v>0.0</v>
      </c>
      <c r="E299" s="10" t="s">
        <v>19</v>
      </c>
      <c r="F299" s="11" t="s">
        <v>1438</v>
      </c>
      <c r="G299" s="10" t="s">
        <v>50</v>
      </c>
      <c r="H299" s="9">
        <v>1.0</v>
      </c>
      <c r="I299" s="15"/>
      <c r="J299" s="9">
        <v>1.0</v>
      </c>
      <c r="K299" s="9">
        <v>2529917.0</v>
      </c>
      <c r="L299" s="13"/>
      <c r="M299" s="9">
        <v>0.0</v>
      </c>
      <c r="N299" s="10" t="s">
        <v>1439</v>
      </c>
      <c r="O299" s="9">
        <v>0.0</v>
      </c>
      <c r="P299" s="9">
        <v>2.0</v>
      </c>
      <c r="Q299" s="13"/>
      <c r="R299" s="8"/>
      <c r="S299" s="8"/>
      <c r="T299" s="8"/>
      <c r="U299" s="8"/>
      <c r="V299" s="8"/>
      <c r="W299" s="8"/>
      <c r="X299" s="8"/>
      <c r="Y299" s="8"/>
      <c r="Z299" s="8"/>
    </row>
    <row r="300" ht="15.0" customHeight="1">
      <c r="A300" s="3">
        <v>4.9603755E7</v>
      </c>
      <c r="B300" s="4" t="s">
        <v>1440</v>
      </c>
      <c r="C300" s="4" t="s">
        <v>1441</v>
      </c>
      <c r="D300" s="3">
        <v>0.0</v>
      </c>
      <c r="E300" s="4" t="s">
        <v>19</v>
      </c>
      <c r="F300" s="5" t="s">
        <v>1442</v>
      </c>
      <c r="G300" s="4" t="s">
        <v>50</v>
      </c>
      <c r="H300" s="3">
        <v>1.0</v>
      </c>
      <c r="I300" s="14"/>
      <c r="J300" s="3">
        <v>1.0</v>
      </c>
      <c r="K300" s="3">
        <v>2524202.0</v>
      </c>
      <c r="L300" s="7"/>
      <c r="M300" s="3">
        <v>0.0</v>
      </c>
      <c r="N300" s="4" t="s">
        <v>1443</v>
      </c>
      <c r="O300" s="3">
        <v>0.0</v>
      </c>
      <c r="P300" s="3">
        <v>2.0</v>
      </c>
      <c r="Q300" s="7"/>
      <c r="R300" s="8"/>
      <c r="S300" s="8"/>
      <c r="T300" s="8"/>
      <c r="U300" s="8"/>
      <c r="V300" s="8"/>
      <c r="W300" s="8"/>
      <c r="X300" s="8"/>
      <c r="Y300" s="8"/>
      <c r="Z300" s="8"/>
    </row>
    <row r="301" ht="15.0" customHeight="1">
      <c r="A301" s="9">
        <v>5.830649E7</v>
      </c>
      <c r="B301" s="10" t="s">
        <v>1444</v>
      </c>
      <c r="C301" s="10" t="s">
        <v>1445</v>
      </c>
      <c r="D301" s="9">
        <v>0.0</v>
      </c>
      <c r="E301" s="10" t="s">
        <v>19</v>
      </c>
      <c r="F301" s="11" t="s">
        <v>1446</v>
      </c>
      <c r="G301" s="10" t="s">
        <v>1447</v>
      </c>
      <c r="H301" s="9">
        <v>1.0</v>
      </c>
      <c r="I301" s="15"/>
      <c r="J301" s="9">
        <v>1.0</v>
      </c>
      <c r="K301" s="9">
        <v>2521166.0</v>
      </c>
      <c r="L301" s="13"/>
      <c r="M301" s="9">
        <v>2.0111111E7</v>
      </c>
      <c r="N301" s="13"/>
      <c r="O301" s="9">
        <v>0.0</v>
      </c>
      <c r="P301" s="9">
        <v>2.0</v>
      </c>
      <c r="Q301" s="13"/>
      <c r="R301" s="8"/>
      <c r="S301" s="8"/>
      <c r="T301" s="8"/>
      <c r="U301" s="8"/>
      <c r="V301" s="8"/>
      <c r="W301" s="8"/>
      <c r="X301" s="8"/>
      <c r="Y301" s="8"/>
      <c r="Z301" s="8"/>
    </row>
    <row r="302" ht="15.0" customHeight="1">
      <c r="A302" s="3">
        <v>4.0553536E7</v>
      </c>
      <c r="B302" s="4" t="s">
        <v>1448</v>
      </c>
      <c r="C302" s="4" t="s">
        <v>1449</v>
      </c>
      <c r="D302" s="3">
        <v>0.0</v>
      </c>
      <c r="E302" s="4" t="s">
        <v>19</v>
      </c>
      <c r="F302" s="5" t="s">
        <v>1450</v>
      </c>
      <c r="G302" s="4" t="s">
        <v>27</v>
      </c>
      <c r="H302" s="3">
        <v>1.0</v>
      </c>
      <c r="I302" s="14"/>
      <c r="J302" s="3">
        <v>1.0</v>
      </c>
      <c r="K302" s="3">
        <v>2520444.0</v>
      </c>
      <c r="L302" s="7"/>
      <c r="M302" s="3">
        <v>0.0</v>
      </c>
      <c r="N302" s="4" t="s">
        <v>1314</v>
      </c>
      <c r="O302" s="3">
        <v>0.0</v>
      </c>
      <c r="P302" s="3">
        <v>2.0</v>
      </c>
      <c r="Q302" s="7"/>
      <c r="R302" s="8"/>
      <c r="S302" s="8"/>
      <c r="T302" s="8"/>
      <c r="U302" s="8"/>
      <c r="V302" s="8"/>
      <c r="W302" s="8"/>
      <c r="X302" s="8"/>
      <c r="Y302" s="8"/>
      <c r="Z302" s="8"/>
    </row>
    <row r="303" ht="15.0" customHeight="1">
      <c r="A303" s="9">
        <v>108468.0</v>
      </c>
      <c r="B303" s="10" t="s">
        <v>1451</v>
      </c>
      <c r="C303" s="10" t="s">
        <v>1452</v>
      </c>
      <c r="D303" s="9">
        <v>0.0</v>
      </c>
      <c r="E303" s="10" t="s">
        <v>19</v>
      </c>
      <c r="F303" s="11" t="s">
        <v>1453</v>
      </c>
      <c r="G303" s="10" t="s">
        <v>764</v>
      </c>
      <c r="H303" s="9">
        <v>1.0</v>
      </c>
      <c r="I303" s="12" t="s">
        <v>1454</v>
      </c>
      <c r="J303" s="9">
        <v>1.0</v>
      </c>
      <c r="K303" s="9">
        <v>2520287.0</v>
      </c>
      <c r="L303" s="11" t="s">
        <v>1455</v>
      </c>
      <c r="M303" s="9">
        <v>2.0031107E7</v>
      </c>
      <c r="N303" s="10" t="s">
        <v>1456</v>
      </c>
      <c r="O303" s="9">
        <v>1.0</v>
      </c>
      <c r="P303" s="9">
        <v>2.0</v>
      </c>
      <c r="Q303" s="13"/>
      <c r="R303" s="8"/>
      <c r="S303" s="8"/>
      <c r="T303" s="8"/>
      <c r="U303" s="8"/>
      <c r="V303" s="8"/>
      <c r="W303" s="8"/>
      <c r="X303" s="8"/>
      <c r="Y303" s="8"/>
      <c r="Z303" s="8"/>
    </row>
    <row r="304" ht="15.0" customHeight="1">
      <c r="A304" s="3">
        <v>2.439068E7</v>
      </c>
      <c r="B304" s="4" t="s">
        <v>1457</v>
      </c>
      <c r="C304" s="4" t="s">
        <v>1458</v>
      </c>
      <c r="D304" s="3">
        <v>0.0</v>
      </c>
      <c r="E304" s="4" t="s">
        <v>19</v>
      </c>
      <c r="F304" s="5" t="s">
        <v>1459</v>
      </c>
      <c r="G304" s="4" t="s">
        <v>50</v>
      </c>
      <c r="H304" s="3">
        <v>1.0</v>
      </c>
      <c r="I304" s="6" t="s">
        <v>1460</v>
      </c>
      <c r="J304" s="3">
        <v>1.0</v>
      </c>
      <c r="K304" s="3">
        <v>2518404.0</v>
      </c>
      <c r="L304" s="7"/>
      <c r="M304" s="3">
        <v>0.0</v>
      </c>
      <c r="N304" s="4" t="s">
        <v>1461</v>
      </c>
      <c r="O304" s="3">
        <v>0.0</v>
      </c>
      <c r="P304" s="3">
        <v>2.0</v>
      </c>
      <c r="Q304" s="7"/>
      <c r="R304" s="8"/>
      <c r="S304" s="8"/>
      <c r="T304" s="8"/>
      <c r="U304" s="8"/>
      <c r="V304" s="8"/>
      <c r="W304" s="8"/>
      <c r="X304" s="8"/>
      <c r="Y304" s="8"/>
      <c r="Z304" s="8"/>
    </row>
    <row r="305" ht="15.0" customHeight="1">
      <c r="A305" s="9">
        <v>3.3080201E7</v>
      </c>
      <c r="B305" s="10" t="s">
        <v>1462</v>
      </c>
      <c r="C305" s="10" t="s">
        <v>1463</v>
      </c>
      <c r="D305" s="9">
        <v>0.0</v>
      </c>
      <c r="E305" s="10" t="s">
        <v>19</v>
      </c>
      <c r="F305" s="11" t="s">
        <v>1464</v>
      </c>
      <c r="G305" s="10" t="s">
        <v>719</v>
      </c>
      <c r="H305" s="9">
        <v>1.0</v>
      </c>
      <c r="I305" s="12" t="s">
        <v>1465</v>
      </c>
      <c r="J305" s="9">
        <v>1.0</v>
      </c>
      <c r="K305" s="9">
        <v>2518239.0</v>
      </c>
      <c r="L305" s="13"/>
      <c r="M305" s="9">
        <v>0.0</v>
      </c>
      <c r="N305" s="10" t="s">
        <v>1466</v>
      </c>
      <c r="O305" s="9">
        <v>0.0</v>
      </c>
      <c r="P305" s="9">
        <v>2.0</v>
      </c>
      <c r="Q305" s="13"/>
      <c r="R305" s="8"/>
      <c r="S305" s="8"/>
      <c r="T305" s="8"/>
      <c r="U305" s="8"/>
      <c r="V305" s="8"/>
      <c r="W305" s="8"/>
      <c r="X305" s="8"/>
      <c r="Y305" s="8"/>
      <c r="Z305" s="8"/>
    </row>
    <row r="306" ht="15.0" customHeight="1">
      <c r="A306" s="17">
        <v>1.56E8</v>
      </c>
      <c r="B306" s="4" t="s">
        <v>1467</v>
      </c>
      <c r="C306" s="4" t="s">
        <v>1468</v>
      </c>
      <c r="D306" s="3">
        <v>1.0</v>
      </c>
      <c r="E306" s="4" t="s">
        <v>148</v>
      </c>
      <c r="F306" s="5" t="s">
        <v>1469</v>
      </c>
      <c r="G306" s="4" t="s">
        <v>509</v>
      </c>
      <c r="H306" s="3">
        <v>3.0</v>
      </c>
      <c r="I306" s="6" t="s">
        <v>1470</v>
      </c>
      <c r="J306" s="3">
        <v>1.0</v>
      </c>
      <c r="K306" s="3">
        <v>2517112.0</v>
      </c>
      <c r="L306" s="5" t="s">
        <v>1471</v>
      </c>
      <c r="N306" s="4" t="s">
        <v>1472</v>
      </c>
      <c r="O306" s="3">
        <v>0.0</v>
      </c>
      <c r="P306" s="3">
        <v>2.0</v>
      </c>
      <c r="Q306" s="7"/>
      <c r="R306" s="8"/>
      <c r="S306" s="8"/>
      <c r="T306" s="8"/>
      <c r="U306" s="8"/>
      <c r="V306" s="8"/>
      <c r="W306" s="8"/>
      <c r="X306" s="8"/>
      <c r="Y306" s="8"/>
      <c r="Z306" s="8"/>
    </row>
    <row r="307" ht="15.0" customHeight="1">
      <c r="A307" s="9">
        <v>3.4378493E7</v>
      </c>
      <c r="B307" s="10" t="s">
        <v>1473</v>
      </c>
      <c r="C307" s="10" t="s">
        <v>1474</v>
      </c>
      <c r="D307" s="9">
        <v>0.0</v>
      </c>
      <c r="E307" s="10" t="s">
        <v>19</v>
      </c>
      <c r="F307" s="11" t="s">
        <v>1475</v>
      </c>
      <c r="G307" s="10" t="s">
        <v>542</v>
      </c>
      <c r="H307" s="9">
        <v>1.0</v>
      </c>
      <c r="I307" s="15"/>
      <c r="J307" s="9">
        <v>1.0</v>
      </c>
      <c r="K307" s="9">
        <v>2508886.0</v>
      </c>
      <c r="L307" s="13"/>
      <c r="M307" s="9">
        <v>0.0</v>
      </c>
      <c r="N307" s="13"/>
      <c r="O307" s="9">
        <v>0.0</v>
      </c>
      <c r="P307" s="9">
        <v>2.0</v>
      </c>
      <c r="Q307" s="13"/>
      <c r="R307" s="8"/>
      <c r="S307" s="8"/>
      <c r="T307" s="8"/>
      <c r="U307" s="8"/>
      <c r="V307" s="8"/>
      <c r="W307" s="8"/>
      <c r="X307" s="8"/>
      <c r="Y307" s="8"/>
      <c r="Z307" s="8"/>
    </row>
    <row r="308" ht="15.0" customHeight="1">
      <c r="A308" s="3">
        <v>2.4282202E7</v>
      </c>
      <c r="B308" s="4" t="s">
        <v>1476</v>
      </c>
      <c r="C308" s="4" t="s">
        <v>1477</v>
      </c>
      <c r="D308" s="3">
        <v>0.0</v>
      </c>
      <c r="E308" s="4" t="s">
        <v>19</v>
      </c>
      <c r="F308" s="5" t="s">
        <v>1478</v>
      </c>
      <c r="G308" s="4" t="s">
        <v>50</v>
      </c>
      <c r="H308" s="3">
        <v>1.0</v>
      </c>
      <c r="I308" s="6" t="s">
        <v>1479</v>
      </c>
      <c r="J308" s="3">
        <v>1.0</v>
      </c>
      <c r="K308" s="3">
        <v>2507380.0</v>
      </c>
      <c r="L308" s="5" t="s">
        <v>1480</v>
      </c>
      <c r="M308" s="3">
        <v>2.0160219E7</v>
      </c>
      <c r="N308" s="4" t="s">
        <v>1481</v>
      </c>
      <c r="O308" s="3">
        <v>0.0</v>
      </c>
      <c r="P308" s="3">
        <v>2.0</v>
      </c>
      <c r="Q308" s="7"/>
      <c r="R308" s="8"/>
      <c r="S308" s="8"/>
      <c r="T308" s="8"/>
      <c r="U308" s="8"/>
      <c r="V308" s="8"/>
      <c r="W308" s="8"/>
      <c r="X308" s="8"/>
      <c r="Y308" s="8"/>
      <c r="Z308" s="8"/>
    </row>
    <row r="309" ht="15.0" customHeight="1">
      <c r="A309" s="16">
        <v>1.44E8</v>
      </c>
      <c r="B309" s="10" t="s">
        <v>1482</v>
      </c>
      <c r="C309" s="10" t="s">
        <v>1483</v>
      </c>
      <c r="D309" s="9">
        <v>0.0</v>
      </c>
      <c r="E309" s="10" t="s">
        <v>19</v>
      </c>
      <c r="F309" s="11" t="s">
        <v>1484</v>
      </c>
      <c r="G309" s="10" t="s">
        <v>50</v>
      </c>
      <c r="H309" s="9">
        <v>1.0</v>
      </c>
      <c r="I309" s="15"/>
      <c r="J309" s="9">
        <v>1.0</v>
      </c>
      <c r="K309" s="9">
        <v>2503151.0</v>
      </c>
      <c r="L309" s="13"/>
      <c r="M309" s="9">
        <v>0.0</v>
      </c>
      <c r="N309" s="13"/>
      <c r="O309" s="9">
        <v>0.0</v>
      </c>
      <c r="P309" s="9">
        <v>2.0</v>
      </c>
      <c r="Q309" s="13"/>
      <c r="R309" s="8"/>
      <c r="S309" s="8"/>
      <c r="T309" s="8"/>
      <c r="U309" s="8"/>
      <c r="V309" s="8"/>
      <c r="W309" s="8"/>
      <c r="X309" s="8"/>
      <c r="Y309" s="8"/>
      <c r="Z309" s="8"/>
    </row>
    <row r="310" ht="15.0" customHeight="1">
      <c r="A310" s="3">
        <v>2.450741E7</v>
      </c>
      <c r="B310" s="4" t="s">
        <v>1485</v>
      </c>
      <c r="C310" s="4" t="s">
        <v>1486</v>
      </c>
      <c r="D310" s="3">
        <v>0.0</v>
      </c>
      <c r="E310" s="4" t="s">
        <v>19</v>
      </c>
      <c r="F310" s="5" t="s">
        <v>1487</v>
      </c>
      <c r="G310" s="4" t="s">
        <v>50</v>
      </c>
      <c r="H310" s="3">
        <v>1.0</v>
      </c>
      <c r="I310" s="6" t="s">
        <v>1488</v>
      </c>
      <c r="J310" s="3">
        <v>1.0</v>
      </c>
      <c r="K310" s="3">
        <v>2503015.0</v>
      </c>
      <c r="L310" s="7"/>
      <c r="M310" s="3">
        <v>2.0170323E7</v>
      </c>
      <c r="N310" s="4" t="s">
        <v>1489</v>
      </c>
      <c r="O310" s="3">
        <v>0.0</v>
      </c>
      <c r="P310" s="3">
        <v>2.0</v>
      </c>
      <c r="Q310" s="7"/>
      <c r="R310" s="8"/>
      <c r="S310" s="8"/>
      <c r="T310" s="8"/>
      <c r="U310" s="8"/>
      <c r="V310" s="8"/>
      <c r="W310" s="8"/>
      <c r="X310" s="8"/>
      <c r="Y310" s="8"/>
      <c r="Z310" s="8"/>
    </row>
    <row r="311" ht="15.0" customHeight="1">
      <c r="A311" s="16">
        <v>1.37E8</v>
      </c>
      <c r="B311" s="10" t="s">
        <v>1490</v>
      </c>
      <c r="C311" s="10" t="s">
        <v>1491</v>
      </c>
      <c r="D311" s="9">
        <v>0.0</v>
      </c>
      <c r="E311" s="10" t="s">
        <v>19</v>
      </c>
      <c r="F311" s="11" t="s">
        <v>1492</v>
      </c>
      <c r="G311" s="10" t="s">
        <v>1493</v>
      </c>
      <c r="H311" s="9">
        <v>1.0</v>
      </c>
      <c r="I311" s="15"/>
      <c r="J311" s="9">
        <v>1.0</v>
      </c>
      <c r="K311" s="9">
        <v>2502046.0</v>
      </c>
      <c r="L311" s="13"/>
      <c r="M311" s="9">
        <v>2.0170208E7</v>
      </c>
      <c r="N311" s="10" t="s">
        <v>1494</v>
      </c>
      <c r="O311" s="9">
        <v>0.0</v>
      </c>
      <c r="P311" s="9">
        <v>2.0</v>
      </c>
      <c r="Q311" s="13"/>
      <c r="R311" s="8"/>
      <c r="S311" s="8"/>
      <c r="T311" s="8"/>
      <c r="U311" s="8"/>
      <c r="V311" s="8"/>
      <c r="W311" s="8"/>
      <c r="X311" s="8"/>
      <c r="Y311" s="8"/>
      <c r="Z311" s="8"/>
    </row>
    <row r="312" ht="15.0" customHeight="1">
      <c r="A312" s="17">
        <v>1.02E8</v>
      </c>
      <c r="B312" s="4" t="s">
        <v>1495</v>
      </c>
      <c r="C312" s="4" t="s">
        <v>1496</v>
      </c>
      <c r="D312" s="3">
        <v>0.0</v>
      </c>
      <c r="E312" s="4" t="s">
        <v>19</v>
      </c>
      <c r="F312" s="5" t="s">
        <v>1497</v>
      </c>
      <c r="G312" s="4" t="s">
        <v>198</v>
      </c>
      <c r="H312" s="3">
        <v>1.0</v>
      </c>
      <c r="I312" s="6" t="s">
        <v>1498</v>
      </c>
      <c r="J312" s="3">
        <v>1.0</v>
      </c>
      <c r="K312" s="3">
        <v>2500251.0</v>
      </c>
      <c r="L312" s="5" t="s">
        <v>1499</v>
      </c>
      <c r="M312" s="3">
        <v>0.0</v>
      </c>
      <c r="N312" s="4" t="s">
        <v>1500</v>
      </c>
      <c r="O312" s="3">
        <v>1.0</v>
      </c>
      <c r="P312" s="3">
        <v>2.0</v>
      </c>
      <c r="Q312" s="7"/>
      <c r="R312" s="8"/>
      <c r="S312" s="8"/>
      <c r="T312" s="8"/>
      <c r="U312" s="8"/>
      <c r="V312" s="8"/>
      <c r="W312" s="8"/>
      <c r="X312" s="8"/>
      <c r="Y312" s="8"/>
      <c r="Z312" s="8"/>
    </row>
    <row r="313" ht="15.0" customHeight="1">
      <c r="A313" s="16">
        <v>1.09E8</v>
      </c>
      <c r="B313" s="10" t="s">
        <v>1002</v>
      </c>
      <c r="C313" s="10" t="s">
        <v>1501</v>
      </c>
      <c r="D313" s="9">
        <v>0.0</v>
      </c>
      <c r="E313" s="10" t="s">
        <v>19</v>
      </c>
      <c r="F313" s="11" t="s">
        <v>1502</v>
      </c>
      <c r="G313" s="10" t="s">
        <v>283</v>
      </c>
      <c r="H313" s="9">
        <v>1.0</v>
      </c>
      <c r="I313" s="12" t="s">
        <v>1503</v>
      </c>
      <c r="J313" s="9">
        <v>1.0</v>
      </c>
      <c r="K313" s="9">
        <v>2484311.0</v>
      </c>
      <c r="L313" s="13"/>
      <c r="M313" s="9">
        <v>0.0</v>
      </c>
      <c r="N313" s="10" t="s">
        <v>1504</v>
      </c>
      <c r="O313" s="9">
        <v>0.0</v>
      </c>
      <c r="P313" s="9">
        <v>2.0</v>
      </c>
      <c r="Q313" s="13"/>
      <c r="R313" s="8"/>
      <c r="S313" s="8"/>
      <c r="T313" s="8"/>
      <c r="U313" s="8"/>
      <c r="V313" s="8"/>
      <c r="W313" s="8"/>
      <c r="X313" s="8"/>
      <c r="Y313" s="8"/>
      <c r="Z313" s="8"/>
    </row>
    <row r="314" ht="15.0" customHeight="1">
      <c r="A314" s="17">
        <v>1.38E8</v>
      </c>
      <c r="B314" s="4" t="s">
        <v>1505</v>
      </c>
      <c r="C314" s="4" t="s">
        <v>1506</v>
      </c>
      <c r="D314" s="3">
        <v>0.0</v>
      </c>
      <c r="E314" s="4" t="s">
        <v>19</v>
      </c>
      <c r="F314" s="5" t="s">
        <v>1507</v>
      </c>
      <c r="G314" s="4" t="s">
        <v>50</v>
      </c>
      <c r="H314" s="3">
        <v>1.0</v>
      </c>
      <c r="I314" s="14"/>
      <c r="J314" s="3">
        <v>1.0</v>
      </c>
      <c r="K314" s="3">
        <v>2458529.0</v>
      </c>
      <c r="L314" s="7"/>
      <c r="M314" s="3">
        <v>0.0</v>
      </c>
      <c r="N314" s="4" t="s">
        <v>1508</v>
      </c>
      <c r="O314" s="3">
        <v>0.0</v>
      </c>
      <c r="P314" s="3">
        <v>2.0</v>
      </c>
      <c r="Q314" s="7"/>
      <c r="R314" s="8"/>
      <c r="S314" s="8"/>
      <c r="T314" s="8"/>
      <c r="U314" s="8"/>
      <c r="V314" s="8"/>
      <c r="W314" s="8"/>
      <c r="X314" s="8"/>
      <c r="Y314" s="8"/>
      <c r="Z314" s="8"/>
    </row>
    <row r="315" ht="15.0" customHeight="1">
      <c r="A315" s="9">
        <v>9.7630666E7</v>
      </c>
      <c r="B315" s="10" t="s">
        <v>1457</v>
      </c>
      <c r="C315" s="10" t="s">
        <v>1509</v>
      </c>
      <c r="D315" s="9">
        <v>0.0</v>
      </c>
      <c r="E315" s="10" t="s">
        <v>19</v>
      </c>
      <c r="F315" s="11" t="s">
        <v>1510</v>
      </c>
      <c r="G315" s="10" t="s">
        <v>141</v>
      </c>
      <c r="H315" s="9">
        <v>1.0</v>
      </c>
      <c r="I315" s="15"/>
      <c r="J315" s="9">
        <v>1.0</v>
      </c>
      <c r="K315" s="9">
        <v>2455530.0</v>
      </c>
      <c r="L315" s="13"/>
      <c r="M315" s="9">
        <v>0.0</v>
      </c>
      <c r="N315" s="10" t="s">
        <v>1511</v>
      </c>
      <c r="O315" s="9">
        <v>0.0</v>
      </c>
      <c r="P315" s="9">
        <v>2.0</v>
      </c>
      <c r="Q315" s="13"/>
      <c r="R315" s="8"/>
      <c r="S315" s="8"/>
      <c r="T315" s="8"/>
      <c r="U315" s="8"/>
      <c r="V315" s="8"/>
      <c r="W315" s="8"/>
      <c r="X315" s="8"/>
      <c r="Y315" s="8"/>
      <c r="Z315" s="8"/>
    </row>
    <row r="316" ht="15.0" customHeight="1">
      <c r="A316" s="3">
        <v>3.5762179E7</v>
      </c>
      <c r="B316" s="4" t="s">
        <v>1512</v>
      </c>
      <c r="C316" s="4" t="s">
        <v>1513</v>
      </c>
      <c r="D316" s="3">
        <v>0.0</v>
      </c>
      <c r="E316" s="4" t="s">
        <v>19</v>
      </c>
      <c r="F316" s="5" t="s">
        <v>1514</v>
      </c>
      <c r="G316" s="4" t="s">
        <v>226</v>
      </c>
      <c r="H316" s="3">
        <v>1.0</v>
      </c>
      <c r="I316" s="14"/>
      <c r="J316" s="3">
        <v>1.0</v>
      </c>
      <c r="K316" s="3">
        <v>2453923.0</v>
      </c>
      <c r="L316" s="7"/>
      <c r="M316" s="3">
        <v>0.0</v>
      </c>
      <c r="N316" s="4" t="s">
        <v>1515</v>
      </c>
      <c r="O316" s="3">
        <v>0.0</v>
      </c>
      <c r="P316" s="3">
        <v>2.0</v>
      </c>
      <c r="Q316" s="7"/>
      <c r="R316" s="8"/>
      <c r="S316" s="8"/>
      <c r="T316" s="8"/>
      <c r="U316" s="8"/>
      <c r="V316" s="8"/>
      <c r="W316" s="8"/>
      <c r="X316" s="8"/>
      <c r="Y316" s="8"/>
      <c r="Z316" s="8"/>
    </row>
    <row r="317" ht="15.0" customHeight="1">
      <c r="A317" s="9">
        <v>2.4722253E7</v>
      </c>
      <c r="B317" s="10" t="s">
        <v>1516</v>
      </c>
      <c r="C317" s="10" t="s">
        <v>1517</v>
      </c>
      <c r="D317" s="9">
        <v>0.0</v>
      </c>
      <c r="E317" s="10" t="s">
        <v>19</v>
      </c>
      <c r="F317" s="11" t="s">
        <v>1518</v>
      </c>
      <c r="G317" s="10" t="s">
        <v>1123</v>
      </c>
      <c r="H317" s="9">
        <v>1.0</v>
      </c>
      <c r="I317" s="12" t="s">
        <v>1519</v>
      </c>
      <c r="J317" s="9">
        <v>1.0</v>
      </c>
      <c r="K317" s="9">
        <v>2452756.0</v>
      </c>
      <c r="L317" s="11" t="s">
        <v>1520</v>
      </c>
      <c r="M317" s="9">
        <v>0.0</v>
      </c>
      <c r="N317" s="10" t="s">
        <v>1521</v>
      </c>
      <c r="O317" s="9">
        <v>0.0</v>
      </c>
      <c r="P317" s="9">
        <v>2.0</v>
      </c>
      <c r="Q317" s="13"/>
      <c r="R317" s="8"/>
      <c r="S317" s="8"/>
      <c r="T317" s="8"/>
      <c r="U317" s="8"/>
      <c r="V317" s="8"/>
      <c r="W317" s="8"/>
      <c r="X317" s="8"/>
      <c r="Y317" s="8"/>
      <c r="Z317" s="8"/>
    </row>
    <row r="318" ht="15.0" customHeight="1">
      <c r="A318" s="3">
        <v>2.4036559E7</v>
      </c>
      <c r="B318" s="4" t="s">
        <v>1522</v>
      </c>
      <c r="C318" s="4" t="s">
        <v>1523</v>
      </c>
      <c r="D318" s="3">
        <v>0.0</v>
      </c>
      <c r="E318" s="4" t="s">
        <v>19</v>
      </c>
      <c r="F318" s="5" t="s">
        <v>1524</v>
      </c>
      <c r="G318" s="4" t="s">
        <v>101</v>
      </c>
      <c r="H318" s="3">
        <v>1.0</v>
      </c>
      <c r="I318" s="14"/>
      <c r="J318" s="3">
        <v>1.0</v>
      </c>
      <c r="K318" s="3">
        <v>2441647.0</v>
      </c>
      <c r="L318" s="7"/>
      <c r="M318" s="3">
        <v>0.0</v>
      </c>
      <c r="N318" s="7"/>
      <c r="O318" s="3">
        <v>0.0</v>
      </c>
      <c r="P318" s="3">
        <v>2.0</v>
      </c>
      <c r="Q318" s="7"/>
      <c r="R318" s="8"/>
      <c r="S318" s="8"/>
      <c r="T318" s="8"/>
      <c r="U318" s="8"/>
      <c r="V318" s="8"/>
      <c r="W318" s="8"/>
      <c r="X318" s="8"/>
      <c r="Y318" s="8"/>
      <c r="Z318" s="8"/>
    </row>
    <row r="319" ht="15.0" customHeight="1">
      <c r="A319" s="16">
        <v>1.24E8</v>
      </c>
      <c r="B319" s="10" t="s">
        <v>1525</v>
      </c>
      <c r="C319" s="10" t="s">
        <v>1526</v>
      </c>
      <c r="D319" s="9">
        <v>0.0</v>
      </c>
      <c r="E319" s="10" t="s">
        <v>19</v>
      </c>
      <c r="F319" s="11" t="s">
        <v>1527</v>
      </c>
      <c r="G319" s="10" t="s">
        <v>1528</v>
      </c>
      <c r="H319" s="9">
        <v>1.0</v>
      </c>
      <c r="I319" s="12" t="s">
        <v>1529</v>
      </c>
      <c r="J319" s="9">
        <v>1.0</v>
      </c>
      <c r="K319" s="9">
        <v>2437283.0</v>
      </c>
      <c r="L319" s="13"/>
      <c r="M319" s="9">
        <v>2.0170701E7</v>
      </c>
      <c r="N319" s="10" t="s">
        <v>1530</v>
      </c>
      <c r="O319" s="9">
        <v>1.0</v>
      </c>
      <c r="P319" s="9">
        <v>2.0</v>
      </c>
      <c r="Q319" s="13"/>
      <c r="R319" s="8"/>
      <c r="S319" s="8"/>
      <c r="T319" s="8"/>
      <c r="U319" s="8"/>
      <c r="V319" s="8"/>
      <c r="W319" s="8"/>
      <c r="X319" s="8"/>
      <c r="Y319" s="8"/>
      <c r="Z319" s="8"/>
    </row>
    <row r="320" ht="15.0" customHeight="1">
      <c r="A320" s="3">
        <v>3.6147615E7</v>
      </c>
      <c r="B320" s="4" t="s">
        <v>1531</v>
      </c>
      <c r="C320" s="4" t="s">
        <v>1532</v>
      </c>
      <c r="D320" s="3">
        <v>0.0</v>
      </c>
      <c r="E320" s="4" t="s">
        <v>19</v>
      </c>
      <c r="F320" s="5" t="s">
        <v>1533</v>
      </c>
      <c r="G320" s="4" t="s">
        <v>1534</v>
      </c>
      <c r="H320" s="3">
        <v>1.0</v>
      </c>
      <c r="I320" s="14"/>
      <c r="J320" s="3">
        <v>1.0</v>
      </c>
      <c r="K320" s="3">
        <v>2430190.0</v>
      </c>
      <c r="L320" s="5" t="s">
        <v>1535</v>
      </c>
      <c r="M320" s="3">
        <v>0.0</v>
      </c>
      <c r="N320" s="4" t="s">
        <v>1536</v>
      </c>
      <c r="O320" s="3">
        <v>0.0</v>
      </c>
      <c r="P320" s="3">
        <v>2.0</v>
      </c>
      <c r="Q320" s="7"/>
      <c r="R320" s="8"/>
      <c r="S320" s="8"/>
      <c r="T320" s="8"/>
      <c r="U320" s="8"/>
      <c r="V320" s="8"/>
      <c r="W320" s="8"/>
      <c r="X320" s="8"/>
      <c r="Y320" s="8"/>
      <c r="Z320" s="8"/>
    </row>
    <row r="321" ht="15.0" customHeight="1">
      <c r="A321" s="9">
        <v>4.1594691E7</v>
      </c>
      <c r="B321" s="10" t="s">
        <v>1537</v>
      </c>
      <c r="C321" s="10" t="s">
        <v>1538</v>
      </c>
      <c r="D321" s="9">
        <v>0.0</v>
      </c>
      <c r="E321" s="10" t="s">
        <v>19</v>
      </c>
      <c r="F321" s="11" t="s">
        <v>1539</v>
      </c>
      <c r="G321" s="10" t="s">
        <v>50</v>
      </c>
      <c r="H321" s="9">
        <v>1.0</v>
      </c>
      <c r="I321" s="12" t="s">
        <v>1540</v>
      </c>
      <c r="J321" s="9">
        <v>1.0</v>
      </c>
      <c r="K321" s="9">
        <v>2428422.0</v>
      </c>
      <c r="L321" s="13"/>
      <c r="M321" s="9">
        <v>2.0110806E7</v>
      </c>
      <c r="N321" s="10" t="s">
        <v>1541</v>
      </c>
      <c r="O321" s="9">
        <v>0.0</v>
      </c>
      <c r="P321" s="9">
        <v>2.0</v>
      </c>
      <c r="Q321" s="13"/>
      <c r="R321" s="8"/>
      <c r="S321" s="8"/>
      <c r="T321" s="8"/>
      <c r="U321" s="8"/>
      <c r="V321" s="8"/>
      <c r="W321" s="8"/>
      <c r="X321" s="8"/>
      <c r="Y321" s="8"/>
      <c r="Z321" s="8"/>
    </row>
    <row r="322" ht="15.0" customHeight="1">
      <c r="A322" s="3">
        <v>3.250974E7</v>
      </c>
      <c r="B322" s="4" t="s">
        <v>1542</v>
      </c>
      <c r="C322" s="4" t="s">
        <v>1543</v>
      </c>
      <c r="D322" s="3">
        <v>0.0</v>
      </c>
      <c r="E322" s="4" t="s">
        <v>19</v>
      </c>
      <c r="F322" s="5" t="s">
        <v>1544</v>
      </c>
      <c r="G322" s="4" t="s">
        <v>111</v>
      </c>
      <c r="H322" s="3">
        <v>1.0</v>
      </c>
      <c r="I322" s="14"/>
      <c r="J322" s="3">
        <v>1.0</v>
      </c>
      <c r="K322" s="3">
        <v>2427636.0</v>
      </c>
      <c r="L322" s="7"/>
      <c r="M322" s="3">
        <v>0.0</v>
      </c>
      <c r="N322" s="4" t="s">
        <v>1545</v>
      </c>
      <c r="O322" s="3">
        <v>0.0</v>
      </c>
      <c r="P322" s="3">
        <v>2.0</v>
      </c>
      <c r="Q322" s="7"/>
      <c r="R322" s="8"/>
      <c r="S322" s="8"/>
      <c r="T322" s="8"/>
      <c r="U322" s="8"/>
      <c r="V322" s="8"/>
      <c r="W322" s="8"/>
      <c r="X322" s="8"/>
      <c r="Y322" s="8"/>
      <c r="Z322" s="8"/>
    </row>
    <row r="323" ht="15.0" customHeight="1">
      <c r="A323" s="9">
        <v>5.1696572E7</v>
      </c>
      <c r="B323" s="10" t="s">
        <v>1546</v>
      </c>
      <c r="C323" s="10" t="s">
        <v>1547</v>
      </c>
      <c r="D323" s="9">
        <v>0.0</v>
      </c>
      <c r="E323" s="10" t="s">
        <v>19</v>
      </c>
      <c r="F323" s="11" t="s">
        <v>1548</v>
      </c>
      <c r="G323" s="10" t="s">
        <v>1549</v>
      </c>
      <c r="H323" s="9">
        <v>1.0</v>
      </c>
      <c r="I323" s="12" t="s">
        <v>1550</v>
      </c>
      <c r="J323" s="9">
        <v>1.0</v>
      </c>
      <c r="K323" s="9">
        <v>2425852.0</v>
      </c>
      <c r="L323" s="13"/>
      <c r="M323" s="9">
        <v>0.0</v>
      </c>
      <c r="N323" s="10" t="s">
        <v>1551</v>
      </c>
      <c r="O323" s="9">
        <v>0.0</v>
      </c>
      <c r="P323" s="9">
        <v>2.0</v>
      </c>
      <c r="Q323" s="13"/>
      <c r="R323" s="8"/>
      <c r="S323" s="8"/>
      <c r="T323" s="8"/>
      <c r="U323" s="8"/>
      <c r="V323" s="8"/>
      <c r="W323" s="8"/>
      <c r="X323" s="8"/>
      <c r="Y323" s="8"/>
      <c r="Z323" s="8"/>
    </row>
    <row r="324" ht="15.0" customHeight="1">
      <c r="A324" s="3">
        <v>3.430504E7</v>
      </c>
      <c r="B324" s="4" t="s">
        <v>1552</v>
      </c>
      <c r="C324" s="4" t="s">
        <v>1553</v>
      </c>
      <c r="D324" s="3">
        <v>0.0</v>
      </c>
      <c r="E324" s="4" t="s">
        <v>19</v>
      </c>
      <c r="F324" s="5" t="s">
        <v>1554</v>
      </c>
      <c r="G324" s="4" t="s">
        <v>303</v>
      </c>
      <c r="H324" s="3">
        <v>1.0</v>
      </c>
      <c r="I324" s="6" t="s">
        <v>1555</v>
      </c>
      <c r="J324" s="3">
        <v>1.0</v>
      </c>
      <c r="K324" s="3">
        <v>2424552.0</v>
      </c>
      <c r="L324" s="4" t="s">
        <v>1556</v>
      </c>
      <c r="M324" s="3">
        <v>0.0</v>
      </c>
      <c r="N324" s="7"/>
      <c r="O324" s="3">
        <v>0.0</v>
      </c>
      <c r="P324" s="3">
        <v>2.0</v>
      </c>
      <c r="Q324" s="7"/>
      <c r="R324" s="8"/>
      <c r="S324" s="8"/>
      <c r="T324" s="8"/>
      <c r="U324" s="8"/>
      <c r="V324" s="8"/>
      <c r="W324" s="8"/>
      <c r="X324" s="8"/>
      <c r="Y324" s="8"/>
      <c r="Z324" s="8"/>
    </row>
    <row r="325" ht="15.0" customHeight="1">
      <c r="A325" s="9">
        <v>3.609258E7</v>
      </c>
      <c r="B325" s="10" t="s">
        <v>1557</v>
      </c>
      <c r="C325" s="10" t="s">
        <v>1558</v>
      </c>
      <c r="D325" s="9">
        <v>0.0</v>
      </c>
      <c r="E325" s="10" t="s">
        <v>19</v>
      </c>
      <c r="F325" s="11" t="s">
        <v>1559</v>
      </c>
      <c r="G325" s="10" t="s">
        <v>1560</v>
      </c>
      <c r="H325" s="9">
        <v>1.0</v>
      </c>
      <c r="I325" s="15"/>
      <c r="J325" s="9">
        <v>1.0</v>
      </c>
      <c r="K325" s="9">
        <v>2423772.0</v>
      </c>
      <c r="L325" s="13"/>
      <c r="M325" s="9">
        <v>0.0</v>
      </c>
      <c r="N325" s="10" t="s">
        <v>1561</v>
      </c>
      <c r="O325" s="9">
        <v>0.0</v>
      </c>
      <c r="P325" s="9">
        <v>2.0</v>
      </c>
      <c r="Q325" s="13"/>
      <c r="R325" s="8"/>
      <c r="S325" s="8"/>
      <c r="T325" s="8"/>
      <c r="U325" s="8"/>
      <c r="V325" s="8"/>
      <c r="W325" s="8"/>
      <c r="X325" s="8"/>
      <c r="Y325" s="8"/>
      <c r="Z325" s="8"/>
    </row>
    <row r="326" ht="15.0" customHeight="1">
      <c r="A326" s="17">
        <v>1.41E8</v>
      </c>
      <c r="B326" s="4" t="s">
        <v>1562</v>
      </c>
      <c r="C326" s="4" t="s">
        <v>1563</v>
      </c>
      <c r="D326" s="3">
        <v>0.0</v>
      </c>
      <c r="E326" s="4" t="s">
        <v>19</v>
      </c>
      <c r="F326" s="5" t="s">
        <v>1564</v>
      </c>
      <c r="G326" s="4" t="s">
        <v>270</v>
      </c>
      <c r="H326" s="3">
        <v>1.0</v>
      </c>
      <c r="I326" s="14"/>
      <c r="J326" s="3">
        <v>1.0</v>
      </c>
      <c r="K326" s="3">
        <v>2421148.0</v>
      </c>
      <c r="L326" s="7"/>
      <c r="M326" s="3">
        <v>0.0</v>
      </c>
      <c r="N326" s="4" t="s">
        <v>1565</v>
      </c>
      <c r="O326" s="3">
        <v>0.0</v>
      </c>
      <c r="P326" s="3">
        <v>2.0</v>
      </c>
      <c r="Q326" s="7"/>
      <c r="R326" s="8"/>
      <c r="S326" s="8"/>
      <c r="T326" s="8"/>
      <c r="U326" s="8"/>
      <c r="V326" s="8"/>
      <c r="W326" s="8"/>
      <c r="X326" s="8"/>
      <c r="Y326" s="8"/>
      <c r="Z326" s="8"/>
    </row>
    <row r="327" ht="15.0" customHeight="1">
      <c r="A327" s="9">
        <v>4.0529013E7</v>
      </c>
      <c r="B327" s="10" t="s">
        <v>1566</v>
      </c>
      <c r="C327" s="10" t="s">
        <v>1567</v>
      </c>
      <c r="D327" s="9">
        <v>0.0</v>
      </c>
      <c r="E327" s="10" t="s">
        <v>19</v>
      </c>
      <c r="F327" s="11" t="s">
        <v>1568</v>
      </c>
      <c r="G327" s="10" t="s">
        <v>141</v>
      </c>
      <c r="H327" s="9">
        <v>1.0</v>
      </c>
      <c r="I327" s="15"/>
      <c r="J327" s="9">
        <v>1.0</v>
      </c>
      <c r="K327" s="9">
        <v>2420861.0</v>
      </c>
      <c r="L327" s="13"/>
      <c r="M327" s="9">
        <v>2.0120702E7</v>
      </c>
      <c r="N327" s="10" t="s">
        <v>1569</v>
      </c>
      <c r="O327" s="9">
        <v>0.0</v>
      </c>
      <c r="P327" s="9">
        <v>2.0</v>
      </c>
      <c r="Q327" s="13"/>
      <c r="R327" s="8"/>
      <c r="S327" s="8"/>
      <c r="T327" s="8"/>
      <c r="U327" s="8"/>
      <c r="V327" s="8"/>
      <c r="W327" s="8"/>
      <c r="X327" s="8"/>
      <c r="Y327" s="8"/>
      <c r="Z327" s="8"/>
    </row>
    <row r="328" ht="15.0" customHeight="1">
      <c r="A328" s="3">
        <v>3.6326284E7</v>
      </c>
      <c r="B328" s="4" t="s">
        <v>1570</v>
      </c>
      <c r="C328" s="4" t="s">
        <v>1571</v>
      </c>
      <c r="D328" s="3">
        <v>0.0</v>
      </c>
      <c r="E328" s="4" t="s">
        <v>19</v>
      </c>
      <c r="F328" s="5" t="s">
        <v>1572</v>
      </c>
      <c r="G328" s="4" t="s">
        <v>205</v>
      </c>
      <c r="H328" s="3">
        <v>1.0</v>
      </c>
      <c r="I328" s="6" t="s">
        <v>1573</v>
      </c>
      <c r="J328" s="3">
        <v>1.0</v>
      </c>
      <c r="K328" s="3">
        <v>2420648.0</v>
      </c>
      <c r="L328" s="7"/>
      <c r="M328" s="3">
        <v>0.0</v>
      </c>
      <c r="N328" s="4" t="s">
        <v>881</v>
      </c>
      <c r="O328" s="3">
        <v>0.0</v>
      </c>
      <c r="P328" s="3">
        <v>2.0</v>
      </c>
      <c r="Q328" s="7"/>
      <c r="R328" s="8"/>
      <c r="S328" s="8"/>
      <c r="T328" s="8"/>
      <c r="U328" s="8"/>
      <c r="V328" s="8"/>
      <c r="W328" s="8"/>
      <c r="X328" s="8"/>
      <c r="Y328" s="8"/>
      <c r="Z328" s="8"/>
    </row>
    <row r="329" ht="15.0" customHeight="1">
      <c r="A329" s="9">
        <v>2.7797026E7</v>
      </c>
      <c r="B329" s="10" t="s">
        <v>1574</v>
      </c>
      <c r="C329" s="10" t="s">
        <v>1575</v>
      </c>
      <c r="D329" s="9">
        <v>0.0</v>
      </c>
      <c r="E329" s="10" t="s">
        <v>19</v>
      </c>
      <c r="F329" s="11" t="s">
        <v>1576</v>
      </c>
      <c r="G329" s="10" t="s">
        <v>303</v>
      </c>
      <c r="H329" s="9">
        <v>1.0</v>
      </c>
      <c r="I329" s="12" t="s">
        <v>1577</v>
      </c>
      <c r="J329" s="9">
        <v>1.0</v>
      </c>
      <c r="K329" s="9">
        <v>2420472.0</v>
      </c>
      <c r="L329" s="13"/>
      <c r="M329" s="9">
        <v>0.0</v>
      </c>
      <c r="N329" s="10" t="s">
        <v>1578</v>
      </c>
      <c r="O329" s="9">
        <v>0.0</v>
      </c>
      <c r="P329" s="9">
        <v>2.0</v>
      </c>
      <c r="Q329" s="13"/>
      <c r="R329" s="8"/>
      <c r="S329" s="8"/>
      <c r="T329" s="8"/>
      <c r="U329" s="8"/>
      <c r="V329" s="8"/>
      <c r="W329" s="8"/>
      <c r="X329" s="8"/>
      <c r="Y329" s="8"/>
      <c r="Z329" s="8"/>
    </row>
    <row r="330" ht="15.0" customHeight="1">
      <c r="A330" s="3">
        <v>3.1752409E7</v>
      </c>
      <c r="B330" s="4" t="s">
        <v>1579</v>
      </c>
      <c r="C330" s="4" t="s">
        <v>1580</v>
      </c>
      <c r="D330" s="3">
        <v>0.0</v>
      </c>
      <c r="E330" s="4" t="s">
        <v>19</v>
      </c>
      <c r="F330" s="5" t="s">
        <v>1581</v>
      </c>
      <c r="G330" s="4" t="s">
        <v>50</v>
      </c>
      <c r="H330" s="3">
        <v>1.0</v>
      </c>
      <c r="I330" s="14"/>
      <c r="J330" s="3">
        <v>1.0</v>
      </c>
      <c r="K330" s="3">
        <v>2417647.0</v>
      </c>
      <c r="L330" s="7"/>
      <c r="M330" s="3">
        <v>0.0</v>
      </c>
      <c r="N330" s="7"/>
      <c r="O330" s="3">
        <v>0.0</v>
      </c>
      <c r="P330" s="3">
        <v>2.0</v>
      </c>
      <c r="Q330" s="7"/>
      <c r="R330" s="8"/>
      <c r="S330" s="8"/>
      <c r="T330" s="8"/>
      <c r="U330" s="8"/>
      <c r="V330" s="8"/>
      <c r="W330" s="8"/>
      <c r="X330" s="8"/>
      <c r="Y330" s="8"/>
      <c r="Z330" s="8"/>
    </row>
    <row r="331" ht="15.0" customHeight="1">
      <c r="A331" s="16">
        <v>1.04E8</v>
      </c>
      <c r="B331" s="10" t="s">
        <v>1582</v>
      </c>
      <c r="C331" s="10" t="s">
        <v>1583</v>
      </c>
      <c r="D331" s="9">
        <v>0.0</v>
      </c>
      <c r="E331" s="10" t="s">
        <v>19</v>
      </c>
      <c r="F331" s="11" t="s">
        <v>1584</v>
      </c>
      <c r="G331" s="10" t="s">
        <v>1585</v>
      </c>
      <c r="H331" s="9">
        <v>1.0</v>
      </c>
      <c r="I331" s="15"/>
      <c r="J331" s="9">
        <v>1.0</v>
      </c>
      <c r="K331" s="9">
        <v>2416375.0</v>
      </c>
      <c r="L331" s="13"/>
      <c r="M331" s="9">
        <v>0.0</v>
      </c>
      <c r="N331" s="13"/>
      <c r="O331" s="9">
        <v>0.0</v>
      </c>
      <c r="P331" s="9">
        <v>2.0</v>
      </c>
      <c r="Q331" s="13"/>
      <c r="R331" s="8"/>
      <c r="S331" s="8"/>
      <c r="T331" s="8"/>
      <c r="U331" s="8"/>
      <c r="V331" s="8"/>
      <c r="W331" s="8"/>
      <c r="X331" s="8"/>
      <c r="Y331" s="8"/>
      <c r="Z331" s="8"/>
    </row>
    <row r="332" ht="15.0" customHeight="1">
      <c r="A332" s="3">
        <v>3.5113021E7</v>
      </c>
      <c r="B332" s="4" t="s">
        <v>1586</v>
      </c>
      <c r="C332" s="4" t="s">
        <v>1587</v>
      </c>
      <c r="D332" s="3">
        <v>0.0</v>
      </c>
      <c r="E332" s="4" t="s">
        <v>19</v>
      </c>
      <c r="F332" s="5" t="s">
        <v>1588</v>
      </c>
      <c r="G332" s="4" t="s">
        <v>283</v>
      </c>
      <c r="H332" s="3">
        <v>1.0</v>
      </c>
      <c r="I332" s="6" t="s">
        <v>1589</v>
      </c>
      <c r="J332" s="3">
        <v>1.0</v>
      </c>
      <c r="K332" s="3">
        <v>2412799.0</v>
      </c>
      <c r="L332" s="7"/>
      <c r="M332" s="3">
        <v>0.0</v>
      </c>
      <c r="N332" s="4" t="s">
        <v>1590</v>
      </c>
      <c r="O332" s="3">
        <v>0.0</v>
      </c>
      <c r="P332" s="3">
        <v>2.0</v>
      </c>
      <c r="Q332" s="7"/>
      <c r="R332" s="8"/>
      <c r="S332" s="8"/>
      <c r="T332" s="8"/>
      <c r="U332" s="8"/>
      <c r="V332" s="8"/>
      <c r="W332" s="8"/>
      <c r="X332" s="8"/>
      <c r="Y332" s="8"/>
      <c r="Z332" s="8"/>
    </row>
    <row r="333" ht="15.0" customHeight="1">
      <c r="A333" s="9">
        <v>4.4554509E7</v>
      </c>
      <c r="B333" s="10" t="s">
        <v>1591</v>
      </c>
      <c r="C333" s="10" t="s">
        <v>1592</v>
      </c>
      <c r="D333" s="9">
        <v>0.0</v>
      </c>
      <c r="E333" s="10" t="s">
        <v>19</v>
      </c>
      <c r="F333" s="11" t="s">
        <v>1593</v>
      </c>
      <c r="G333" s="10" t="s">
        <v>50</v>
      </c>
      <c r="H333" s="9">
        <v>1.0</v>
      </c>
      <c r="I333" s="12" t="s">
        <v>1594</v>
      </c>
      <c r="J333" s="9">
        <v>1.0</v>
      </c>
      <c r="K333" s="9">
        <v>2411926.0</v>
      </c>
      <c r="L333" s="13"/>
      <c r="M333" s="9">
        <v>0.0</v>
      </c>
      <c r="N333" s="10" t="s">
        <v>1595</v>
      </c>
      <c r="O333" s="9">
        <v>0.0</v>
      </c>
      <c r="P333" s="9">
        <v>2.0</v>
      </c>
      <c r="Q333" s="13"/>
      <c r="R333" s="8"/>
      <c r="S333" s="8"/>
      <c r="T333" s="8"/>
      <c r="U333" s="8"/>
      <c r="V333" s="8"/>
      <c r="W333" s="8"/>
      <c r="X333" s="8"/>
      <c r="Y333" s="8"/>
      <c r="Z333" s="8"/>
    </row>
    <row r="334" ht="15.0" customHeight="1">
      <c r="A334" s="17">
        <v>1.23E8</v>
      </c>
      <c r="B334" s="4" t="s">
        <v>1596</v>
      </c>
      <c r="C334" s="4" t="s">
        <v>1597</v>
      </c>
      <c r="D334" s="3">
        <v>0.0</v>
      </c>
      <c r="E334" s="4" t="s">
        <v>19</v>
      </c>
      <c r="F334" s="5" t="s">
        <v>1598</v>
      </c>
      <c r="G334" s="4" t="s">
        <v>270</v>
      </c>
      <c r="H334" s="3">
        <v>1.0</v>
      </c>
      <c r="I334" s="14"/>
      <c r="J334" s="3">
        <v>1.0</v>
      </c>
      <c r="K334" s="3">
        <v>2409629.0</v>
      </c>
      <c r="L334" s="7"/>
      <c r="M334" s="3">
        <v>2.0160623E7</v>
      </c>
      <c r="N334" s="4" t="s">
        <v>1599</v>
      </c>
      <c r="O334" s="3">
        <v>0.0</v>
      </c>
      <c r="P334" s="3">
        <v>2.0</v>
      </c>
      <c r="Q334" s="7"/>
      <c r="R334" s="8"/>
      <c r="S334" s="8"/>
      <c r="T334" s="8"/>
      <c r="U334" s="8"/>
      <c r="V334" s="8"/>
      <c r="W334" s="8"/>
      <c r="X334" s="8"/>
      <c r="Y334" s="8"/>
      <c r="Z334" s="8"/>
    </row>
    <row r="335" ht="15.0" customHeight="1">
      <c r="A335" s="9">
        <v>3.0490486E7</v>
      </c>
      <c r="B335" s="10" t="s">
        <v>1600</v>
      </c>
      <c r="C335" s="10" t="s">
        <v>1601</v>
      </c>
      <c r="D335" s="9">
        <v>0.0</v>
      </c>
      <c r="E335" s="10" t="s">
        <v>19</v>
      </c>
      <c r="F335" s="11" t="s">
        <v>1602</v>
      </c>
      <c r="G335" s="10" t="s">
        <v>141</v>
      </c>
      <c r="H335" s="9">
        <v>1.0</v>
      </c>
      <c r="I335" s="12" t="s">
        <v>1603</v>
      </c>
      <c r="J335" s="9">
        <v>1.0</v>
      </c>
      <c r="K335" s="9">
        <v>2397157.0</v>
      </c>
      <c r="L335" s="13"/>
      <c r="M335" s="9">
        <v>0.0</v>
      </c>
      <c r="N335" s="10" t="s">
        <v>1604</v>
      </c>
      <c r="O335" s="9">
        <v>0.0</v>
      </c>
      <c r="P335" s="9">
        <v>3.0</v>
      </c>
      <c r="Q335" s="13"/>
      <c r="R335" s="8"/>
      <c r="S335" s="8"/>
      <c r="T335" s="8"/>
      <c r="U335" s="8"/>
      <c r="V335" s="8"/>
      <c r="W335" s="8"/>
      <c r="X335" s="8"/>
      <c r="Y335" s="8"/>
      <c r="Z335" s="8"/>
    </row>
    <row r="336" ht="15.0" customHeight="1">
      <c r="A336" s="3">
        <v>4.8940689E7</v>
      </c>
      <c r="B336" s="4" t="s">
        <v>1605</v>
      </c>
      <c r="C336" s="4" t="s">
        <v>1606</v>
      </c>
      <c r="D336" s="3">
        <v>0.0</v>
      </c>
      <c r="E336" s="4" t="s">
        <v>19</v>
      </c>
      <c r="F336" s="5" t="s">
        <v>1607</v>
      </c>
      <c r="G336" s="4" t="s">
        <v>1608</v>
      </c>
      <c r="H336" s="3">
        <v>1.0</v>
      </c>
      <c r="I336" s="6" t="s">
        <v>1609</v>
      </c>
      <c r="J336" s="3">
        <v>1.0</v>
      </c>
      <c r="K336" s="3">
        <v>2392697.0</v>
      </c>
      <c r="L336" s="5" t="s">
        <v>1610</v>
      </c>
      <c r="M336" s="3">
        <v>1.8940623E7</v>
      </c>
      <c r="N336" s="4" t="s">
        <v>1611</v>
      </c>
      <c r="O336" s="3">
        <v>1.0</v>
      </c>
      <c r="P336" s="3">
        <v>2.0</v>
      </c>
      <c r="Q336" s="7"/>
      <c r="R336" s="8"/>
      <c r="S336" s="8"/>
      <c r="T336" s="8"/>
      <c r="U336" s="8"/>
      <c r="V336" s="8"/>
      <c r="W336" s="8"/>
      <c r="X336" s="8"/>
      <c r="Y336" s="8"/>
      <c r="Z336" s="8"/>
    </row>
    <row r="337" ht="15.0" customHeight="1">
      <c r="A337" s="9">
        <v>2.5679656E7</v>
      </c>
      <c r="B337" s="10" t="s">
        <v>1167</v>
      </c>
      <c r="C337" s="10" t="s">
        <v>1612</v>
      </c>
      <c r="D337" s="9">
        <v>0.0</v>
      </c>
      <c r="E337" s="10" t="s">
        <v>19</v>
      </c>
      <c r="F337" s="11" t="s">
        <v>1613</v>
      </c>
      <c r="G337" s="10" t="s">
        <v>50</v>
      </c>
      <c r="H337" s="9">
        <v>1.0</v>
      </c>
      <c r="I337" s="12" t="s">
        <v>1614</v>
      </c>
      <c r="J337" s="9">
        <v>1.0</v>
      </c>
      <c r="K337" s="9">
        <v>2381134.0</v>
      </c>
      <c r="L337" s="13"/>
      <c r="M337" s="9">
        <v>0.0</v>
      </c>
      <c r="N337" s="13"/>
      <c r="O337" s="9">
        <v>0.0</v>
      </c>
      <c r="P337" s="9">
        <v>2.0</v>
      </c>
      <c r="Q337" s="13"/>
      <c r="R337" s="8"/>
      <c r="S337" s="8"/>
      <c r="T337" s="8"/>
      <c r="U337" s="8"/>
      <c r="V337" s="8"/>
      <c r="W337" s="8"/>
      <c r="X337" s="8"/>
      <c r="Y337" s="8"/>
      <c r="Z337" s="8"/>
    </row>
    <row r="338" ht="15.0" customHeight="1">
      <c r="A338" s="3">
        <v>6.191298E7</v>
      </c>
      <c r="B338" s="4" t="s">
        <v>1615</v>
      </c>
      <c r="C338" s="4" t="s">
        <v>1616</v>
      </c>
      <c r="D338" s="3">
        <v>0.0</v>
      </c>
      <c r="E338" s="4" t="s">
        <v>19</v>
      </c>
      <c r="F338" s="5" t="s">
        <v>1617</v>
      </c>
      <c r="G338" s="4" t="s">
        <v>303</v>
      </c>
      <c r="H338" s="3">
        <v>1.0</v>
      </c>
      <c r="I338" s="6" t="s">
        <v>1618</v>
      </c>
      <c r="J338" s="3">
        <v>1.0</v>
      </c>
      <c r="K338" s="3">
        <v>2380423.0</v>
      </c>
      <c r="L338" s="7"/>
      <c r="M338" s="3">
        <v>0.0</v>
      </c>
      <c r="N338" s="4" t="s">
        <v>1619</v>
      </c>
      <c r="O338" s="3">
        <v>0.0</v>
      </c>
      <c r="P338" s="3">
        <v>2.0</v>
      </c>
      <c r="Q338" s="7"/>
      <c r="R338" s="8"/>
      <c r="S338" s="8"/>
      <c r="T338" s="8"/>
      <c r="U338" s="8"/>
      <c r="V338" s="8"/>
      <c r="W338" s="8"/>
      <c r="X338" s="8"/>
      <c r="Y338" s="8"/>
      <c r="Z338" s="8"/>
    </row>
    <row r="339" ht="15.0" customHeight="1">
      <c r="A339" s="9">
        <v>5.1189706E7</v>
      </c>
      <c r="B339" s="10" t="s">
        <v>1620</v>
      </c>
      <c r="C339" s="10" t="s">
        <v>1621</v>
      </c>
      <c r="D339" s="9">
        <v>0.0</v>
      </c>
      <c r="E339" s="10" t="s">
        <v>19</v>
      </c>
      <c r="F339" s="11" t="s">
        <v>1622</v>
      </c>
      <c r="G339" s="10" t="s">
        <v>86</v>
      </c>
      <c r="H339" s="9">
        <v>1.0</v>
      </c>
      <c r="I339" s="15"/>
      <c r="J339" s="9">
        <v>1.0</v>
      </c>
      <c r="K339" s="9">
        <v>2378767.0</v>
      </c>
      <c r="L339" s="13"/>
      <c r="M339" s="9">
        <v>0.0</v>
      </c>
      <c r="N339" s="10" t="s">
        <v>1623</v>
      </c>
      <c r="O339" s="9">
        <v>0.0</v>
      </c>
      <c r="P339" s="9">
        <v>2.0</v>
      </c>
      <c r="Q339" s="13"/>
      <c r="R339" s="8"/>
      <c r="S339" s="8"/>
      <c r="T339" s="8"/>
      <c r="U339" s="8"/>
      <c r="V339" s="8"/>
      <c r="W339" s="8"/>
      <c r="X339" s="8"/>
      <c r="Y339" s="8"/>
      <c r="Z339" s="8"/>
    </row>
    <row r="340" ht="15.0" customHeight="1">
      <c r="A340" s="3">
        <v>3.2231484E7</v>
      </c>
      <c r="B340" s="4" t="s">
        <v>1624</v>
      </c>
      <c r="C340" s="4" t="s">
        <v>1625</v>
      </c>
      <c r="D340" s="3">
        <v>0.0</v>
      </c>
      <c r="E340" s="4" t="s">
        <v>19</v>
      </c>
      <c r="F340" s="5" t="s">
        <v>1626</v>
      </c>
      <c r="G340" s="4" t="s">
        <v>111</v>
      </c>
      <c r="H340" s="3">
        <v>1.0</v>
      </c>
      <c r="I340" s="6" t="s">
        <v>1627</v>
      </c>
      <c r="J340" s="3">
        <v>1.0</v>
      </c>
      <c r="K340" s="3">
        <v>2371808.0</v>
      </c>
      <c r="L340" s="7"/>
      <c r="M340" s="3">
        <v>0.0</v>
      </c>
      <c r="N340" s="4" t="s">
        <v>1628</v>
      </c>
      <c r="O340" s="3">
        <v>0.0</v>
      </c>
      <c r="P340" s="3">
        <v>2.0</v>
      </c>
      <c r="Q340" s="7"/>
      <c r="R340" s="8"/>
      <c r="S340" s="8"/>
      <c r="T340" s="8"/>
      <c r="U340" s="8"/>
      <c r="V340" s="8"/>
      <c r="W340" s="8"/>
      <c r="X340" s="8"/>
      <c r="Y340" s="8"/>
      <c r="Z340" s="8"/>
    </row>
    <row r="341" ht="15.0" customHeight="1">
      <c r="A341" s="9">
        <v>2.4092182E7</v>
      </c>
      <c r="B341" s="10" t="s">
        <v>1629</v>
      </c>
      <c r="C341" s="10" t="s">
        <v>1630</v>
      </c>
      <c r="D341" s="9">
        <v>0.0</v>
      </c>
      <c r="E341" s="10" t="s">
        <v>19</v>
      </c>
      <c r="F341" s="11" t="s">
        <v>1631</v>
      </c>
      <c r="G341" s="10" t="s">
        <v>50</v>
      </c>
      <c r="H341" s="9">
        <v>1.0</v>
      </c>
      <c r="I341" s="15"/>
      <c r="J341" s="9">
        <v>1.0</v>
      </c>
      <c r="K341" s="9">
        <v>2368084.0</v>
      </c>
      <c r="L341" s="13"/>
      <c r="M341" s="9">
        <v>0.0</v>
      </c>
      <c r="N341" s="13"/>
      <c r="O341" s="9">
        <v>0.0</v>
      </c>
      <c r="P341" s="9">
        <v>2.0</v>
      </c>
      <c r="Q341" s="13"/>
      <c r="R341" s="8"/>
      <c r="S341" s="8"/>
      <c r="T341" s="8"/>
      <c r="U341" s="8"/>
      <c r="V341" s="8"/>
      <c r="W341" s="8"/>
      <c r="X341" s="8"/>
      <c r="Y341" s="8"/>
      <c r="Z341" s="8"/>
    </row>
    <row r="342" ht="15.0" customHeight="1">
      <c r="A342" s="3">
        <v>3.0008385E7</v>
      </c>
      <c r="B342" s="4" t="s">
        <v>1632</v>
      </c>
      <c r="C342" s="4" t="s">
        <v>1633</v>
      </c>
      <c r="D342" s="3">
        <v>0.0</v>
      </c>
      <c r="E342" s="4" t="s">
        <v>19</v>
      </c>
      <c r="F342" s="5" t="s">
        <v>1634</v>
      </c>
      <c r="G342" s="4" t="s">
        <v>50</v>
      </c>
      <c r="H342" s="3">
        <v>1.0</v>
      </c>
      <c r="I342" s="14"/>
      <c r="J342" s="3">
        <v>1.0</v>
      </c>
      <c r="K342" s="3">
        <v>2363758.0</v>
      </c>
      <c r="L342" s="7"/>
      <c r="M342" s="3">
        <v>0.0</v>
      </c>
      <c r="N342" s="4" t="s">
        <v>1635</v>
      </c>
      <c r="O342" s="3">
        <v>0.0</v>
      </c>
      <c r="P342" s="3">
        <v>2.0</v>
      </c>
      <c r="Q342" s="7"/>
      <c r="R342" s="8"/>
      <c r="S342" s="8"/>
      <c r="T342" s="8"/>
      <c r="U342" s="8"/>
      <c r="V342" s="8"/>
      <c r="W342" s="8"/>
      <c r="X342" s="8"/>
      <c r="Y342" s="8"/>
      <c r="Z342" s="8"/>
    </row>
    <row r="343" ht="15.0" customHeight="1">
      <c r="A343" s="16">
        <v>1.51E8</v>
      </c>
      <c r="B343" s="10" t="s">
        <v>1636</v>
      </c>
      <c r="C343" s="10" t="s">
        <v>1637</v>
      </c>
      <c r="D343" s="9">
        <v>0.0</v>
      </c>
      <c r="E343" s="10" t="s">
        <v>19</v>
      </c>
      <c r="F343" s="11" t="s">
        <v>1638</v>
      </c>
      <c r="G343" s="10" t="s">
        <v>764</v>
      </c>
      <c r="H343" s="9">
        <v>1.0</v>
      </c>
      <c r="I343" s="15"/>
      <c r="J343" s="9">
        <v>1.0</v>
      </c>
      <c r="K343" s="9">
        <v>2360296.0</v>
      </c>
      <c r="L343" s="13"/>
      <c r="M343" s="9">
        <v>0.0</v>
      </c>
      <c r="N343" s="13"/>
      <c r="O343" s="9">
        <v>0.0</v>
      </c>
      <c r="P343" s="9">
        <v>2.0</v>
      </c>
      <c r="Q343" s="13"/>
      <c r="R343" s="8"/>
      <c r="S343" s="8"/>
      <c r="T343" s="8"/>
      <c r="U343" s="8"/>
      <c r="V343" s="8"/>
      <c r="W343" s="8"/>
      <c r="X343" s="8"/>
      <c r="Y343" s="8"/>
      <c r="Z343" s="8"/>
    </row>
    <row r="344" ht="15.0" customHeight="1">
      <c r="A344" s="3">
        <v>4.3208313E7</v>
      </c>
      <c r="B344" s="7" t="str">
        <f>+ 1 умная мысль</f>
        <v>#ERROR!</v>
      </c>
      <c r="C344" s="4" t="s">
        <v>1639</v>
      </c>
      <c r="D344" s="3">
        <v>0.0</v>
      </c>
      <c r="E344" s="4" t="s">
        <v>19</v>
      </c>
      <c r="F344" s="5" t="s">
        <v>1640</v>
      </c>
      <c r="G344" s="4" t="s">
        <v>719</v>
      </c>
      <c r="H344" s="3">
        <v>1.0</v>
      </c>
      <c r="I344" s="6" t="s">
        <v>1641</v>
      </c>
      <c r="J344" s="3">
        <v>1.0</v>
      </c>
      <c r="K344" s="3">
        <v>2359390.0</v>
      </c>
      <c r="L344" s="7"/>
      <c r="M344" s="3">
        <v>0.0</v>
      </c>
      <c r="N344" s="4" t="s">
        <v>1642</v>
      </c>
      <c r="O344" s="3">
        <v>0.0</v>
      </c>
      <c r="P344" s="3">
        <v>2.0</v>
      </c>
      <c r="Q344" s="7"/>
      <c r="R344" s="8"/>
      <c r="S344" s="8"/>
      <c r="T344" s="8"/>
      <c r="U344" s="8"/>
      <c r="V344" s="8"/>
      <c r="W344" s="8"/>
      <c r="X344" s="8"/>
      <c r="Y344" s="8"/>
      <c r="Z344" s="8"/>
    </row>
    <row r="345" ht="15.0" customHeight="1">
      <c r="A345" s="9">
        <v>9.4216909E7</v>
      </c>
      <c r="B345" s="10" t="s">
        <v>1643</v>
      </c>
      <c r="C345" s="10" t="s">
        <v>1644</v>
      </c>
      <c r="D345" s="9">
        <v>0.0</v>
      </c>
      <c r="E345" s="10" t="s">
        <v>19</v>
      </c>
      <c r="F345" s="11" t="s">
        <v>1645</v>
      </c>
      <c r="G345" s="10" t="s">
        <v>1646</v>
      </c>
      <c r="H345" s="9">
        <v>2.0</v>
      </c>
      <c r="I345" s="12" t="s">
        <v>1647</v>
      </c>
      <c r="J345" s="9">
        <v>1.0</v>
      </c>
      <c r="K345" s="9">
        <v>2359149.0</v>
      </c>
      <c r="L345" s="11" t="s">
        <v>1648</v>
      </c>
      <c r="M345" s="9">
        <v>2.0150516E7</v>
      </c>
      <c r="N345" s="10" t="s">
        <v>1649</v>
      </c>
      <c r="O345" s="9">
        <v>0.0</v>
      </c>
      <c r="P345" s="9">
        <v>2.0</v>
      </c>
      <c r="Q345" s="13"/>
      <c r="R345" s="8"/>
      <c r="S345" s="8"/>
      <c r="T345" s="8"/>
      <c r="U345" s="8"/>
      <c r="V345" s="8"/>
      <c r="W345" s="8"/>
      <c r="X345" s="8"/>
      <c r="Y345" s="8"/>
      <c r="Z345" s="8"/>
    </row>
    <row r="346" ht="15.0" customHeight="1">
      <c r="A346" s="17">
        <v>1.28E8</v>
      </c>
      <c r="B346" s="4" t="s">
        <v>1650</v>
      </c>
      <c r="C346" s="4" t="s">
        <v>1651</v>
      </c>
      <c r="D346" s="3">
        <v>0.0</v>
      </c>
      <c r="E346" s="4" t="s">
        <v>19</v>
      </c>
      <c r="F346" s="5" t="s">
        <v>1652</v>
      </c>
      <c r="G346" s="4" t="s">
        <v>1608</v>
      </c>
      <c r="H346" s="3">
        <v>1.0</v>
      </c>
      <c r="I346" s="6" t="s">
        <v>1653</v>
      </c>
      <c r="J346" s="3">
        <v>1.0</v>
      </c>
      <c r="K346" s="3">
        <v>2358595.0</v>
      </c>
      <c r="L346" s="7"/>
      <c r="M346" s="3">
        <v>0.0</v>
      </c>
      <c r="N346" s="4" t="s">
        <v>1654</v>
      </c>
      <c r="O346" s="3">
        <v>0.0</v>
      </c>
      <c r="P346" s="3">
        <v>2.0</v>
      </c>
      <c r="Q346" s="7"/>
      <c r="R346" s="8"/>
      <c r="S346" s="8"/>
      <c r="T346" s="8"/>
      <c r="U346" s="8"/>
      <c r="V346" s="8"/>
      <c r="W346" s="8"/>
      <c r="X346" s="8"/>
      <c r="Y346" s="8"/>
      <c r="Z346" s="8"/>
    </row>
    <row r="347" ht="15.0" customHeight="1">
      <c r="A347" s="16">
        <v>1.52E8</v>
      </c>
      <c r="B347" s="10" t="s">
        <v>1655</v>
      </c>
      <c r="C347" s="10" t="s">
        <v>1656</v>
      </c>
      <c r="D347" s="9">
        <v>0.0</v>
      </c>
      <c r="E347" s="10" t="s">
        <v>19</v>
      </c>
      <c r="F347" s="11" t="s">
        <v>1657</v>
      </c>
      <c r="G347" s="10" t="s">
        <v>50</v>
      </c>
      <c r="H347" s="9">
        <v>1.0</v>
      </c>
      <c r="I347" s="12" t="s">
        <v>1658</v>
      </c>
      <c r="J347" s="9">
        <v>1.0</v>
      </c>
      <c r="K347" s="9">
        <v>2357181.0</v>
      </c>
      <c r="L347" s="13"/>
      <c r="M347" s="9">
        <v>0.0</v>
      </c>
      <c r="N347" s="10" t="s">
        <v>1659</v>
      </c>
      <c r="O347" s="9">
        <v>0.0</v>
      </c>
      <c r="P347" s="9">
        <v>2.0</v>
      </c>
      <c r="Q347" s="13"/>
      <c r="R347" s="8"/>
      <c r="S347" s="8"/>
      <c r="T347" s="8"/>
      <c r="U347" s="8"/>
      <c r="V347" s="8"/>
      <c r="W347" s="8"/>
      <c r="X347" s="8"/>
      <c r="Y347" s="8"/>
      <c r="Z347" s="8"/>
    </row>
    <row r="348" ht="15.0" customHeight="1">
      <c r="A348" s="3">
        <v>4.2968101E7</v>
      </c>
      <c r="B348" s="4" t="s">
        <v>1660</v>
      </c>
      <c r="C348" s="4" t="s">
        <v>1661</v>
      </c>
      <c r="D348" s="3">
        <v>0.0</v>
      </c>
      <c r="E348" s="4" t="s">
        <v>19</v>
      </c>
      <c r="F348" s="5" t="s">
        <v>1662</v>
      </c>
      <c r="G348" s="4" t="s">
        <v>141</v>
      </c>
      <c r="H348" s="3">
        <v>1.0</v>
      </c>
      <c r="I348" s="6" t="s">
        <v>1663</v>
      </c>
      <c r="J348" s="3">
        <v>1.0</v>
      </c>
      <c r="K348" s="3">
        <v>2355209.0</v>
      </c>
      <c r="L348" s="7"/>
      <c r="M348" s="3">
        <v>0.0</v>
      </c>
      <c r="N348" s="4" t="s">
        <v>1664</v>
      </c>
      <c r="O348" s="3">
        <v>0.0</v>
      </c>
      <c r="P348" s="3">
        <v>3.0</v>
      </c>
      <c r="Q348" s="7"/>
      <c r="R348" s="8"/>
      <c r="S348" s="8"/>
      <c r="T348" s="8"/>
      <c r="U348" s="8"/>
      <c r="V348" s="8"/>
      <c r="W348" s="8"/>
      <c r="X348" s="8"/>
      <c r="Y348" s="8"/>
      <c r="Z348" s="8"/>
    </row>
    <row r="349" ht="15.0" customHeight="1">
      <c r="A349" s="9">
        <v>2.5117353E7</v>
      </c>
      <c r="B349" s="10" t="s">
        <v>1665</v>
      </c>
      <c r="C349" s="10" t="s">
        <v>1666</v>
      </c>
      <c r="D349" s="9">
        <v>0.0</v>
      </c>
      <c r="E349" s="10" t="s">
        <v>19</v>
      </c>
      <c r="F349" s="11" t="s">
        <v>1667</v>
      </c>
      <c r="G349" s="10" t="s">
        <v>739</v>
      </c>
      <c r="H349" s="9">
        <v>1.0</v>
      </c>
      <c r="I349" s="12" t="s">
        <v>1668</v>
      </c>
      <c r="J349" s="9">
        <v>1.0</v>
      </c>
      <c r="K349" s="9">
        <v>2354093.0</v>
      </c>
      <c r="L349" s="13"/>
      <c r="M349" s="9">
        <v>0.0</v>
      </c>
      <c r="N349" s="10" t="s">
        <v>1669</v>
      </c>
      <c r="O349" s="9">
        <v>0.0</v>
      </c>
      <c r="P349" s="9">
        <v>2.0</v>
      </c>
      <c r="Q349" s="13"/>
      <c r="R349" s="8"/>
      <c r="S349" s="8"/>
      <c r="T349" s="8"/>
      <c r="U349" s="8"/>
      <c r="V349" s="8"/>
      <c r="W349" s="8"/>
      <c r="X349" s="8"/>
      <c r="Y349" s="8"/>
      <c r="Z349" s="8"/>
    </row>
    <row r="350" ht="15.0" customHeight="1">
      <c r="A350" s="3">
        <v>2.7725748E7</v>
      </c>
      <c r="B350" s="4" t="s">
        <v>1670</v>
      </c>
      <c r="C350" s="4" t="s">
        <v>1671</v>
      </c>
      <c r="D350" s="3">
        <v>0.0</v>
      </c>
      <c r="E350" s="4" t="s">
        <v>19</v>
      </c>
      <c r="F350" s="5" t="s">
        <v>1672</v>
      </c>
      <c r="G350" s="4" t="s">
        <v>1436</v>
      </c>
      <c r="H350" s="3">
        <v>1.0</v>
      </c>
      <c r="I350" s="6" t="s">
        <v>1673</v>
      </c>
      <c r="J350" s="3">
        <v>1.0</v>
      </c>
      <c r="K350" s="3">
        <v>2347435.0</v>
      </c>
      <c r="L350" s="7"/>
      <c r="M350" s="3">
        <v>0.0</v>
      </c>
      <c r="N350" s="4" t="s">
        <v>1674</v>
      </c>
      <c r="O350" s="3">
        <v>0.0</v>
      </c>
      <c r="P350" s="3">
        <v>2.0</v>
      </c>
      <c r="Q350" s="7"/>
      <c r="R350" s="8"/>
      <c r="S350" s="8"/>
      <c r="T350" s="8"/>
      <c r="U350" s="8"/>
      <c r="V350" s="8"/>
      <c r="W350" s="8"/>
      <c r="X350" s="8"/>
      <c r="Y350" s="8"/>
      <c r="Z350" s="8"/>
    </row>
    <row r="351" ht="15.0" customHeight="1">
      <c r="A351" s="9">
        <v>4.4786979E7</v>
      </c>
      <c r="B351" s="10" t="s">
        <v>1675</v>
      </c>
      <c r="C351" s="10" t="s">
        <v>1676</v>
      </c>
      <c r="D351" s="9">
        <v>0.0</v>
      </c>
      <c r="E351" s="10" t="s">
        <v>19</v>
      </c>
      <c r="F351" s="11" t="s">
        <v>1677</v>
      </c>
      <c r="G351" s="10" t="s">
        <v>33</v>
      </c>
      <c r="H351" s="9">
        <v>1.0</v>
      </c>
      <c r="I351" s="15"/>
      <c r="J351" s="9">
        <v>1.0</v>
      </c>
      <c r="K351" s="9">
        <v>2344621.0</v>
      </c>
      <c r="L351" s="13"/>
      <c r="M351" s="9">
        <v>0.0</v>
      </c>
      <c r="N351" s="10" t="s">
        <v>1678</v>
      </c>
      <c r="O351" s="9">
        <v>0.0</v>
      </c>
      <c r="P351" s="9">
        <v>2.0</v>
      </c>
      <c r="Q351" s="13"/>
      <c r="R351" s="8"/>
      <c r="S351" s="8"/>
      <c r="T351" s="8"/>
      <c r="U351" s="8"/>
      <c r="V351" s="8"/>
      <c r="W351" s="8"/>
      <c r="X351" s="8"/>
      <c r="Y351" s="8"/>
      <c r="Z351" s="8"/>
    </row>
    <row r="352" ht="15.0" customHeight="1">
      <c r="A352" s="3">
        <v>3.4298047E7</v>
      </c>
      <c r="B352" s="4" t="s">
        <v>1679</v>
      </c>
      <c r="C352" s="4" t="s">
        <v>1680</v>
      </c>
      <c r="D352" s="3">
        <v>0.0</v>
      </c>
      <c r="E352" s="4" t="s">
        <v>19</v>
      </c>
      <c r="F352" s="5" t="s">
        <v>1681</v>
      </c>
      <c r="G352" s="4" t="s">
        <v>50</v>
      </c>
      <c r="H352" s="3">
        <v>1.0</v>
      </c>
      <c r="I352" s="14"/>
      <c r="J352" s="3">
        <v>1.0</v>
      </c>
      <c r="K352" s="3">
        <v>2333088.0</v>
      </c>
      <c r="L352" s="5" t="s">
        <v>1682</v>
      </c>
      <c r="M352" s="3">
        <v>0.0</v>
      </c>
      <c r="N352" s="4" t="s">
        <v>1683</v>
      </c>
      <c r="O352" s="3">
        <v>0.0</v>
      </c>
      <c r="P352" s="3">
        <v>3.0</v>
      </c>
      <c r="Q352" s="7"/>
      <c r="R352" s="8"/>
      <c r="S352" s="8"/>
      <c r="T352" s="8"/>
      <c r="U352" s="8"/>
      <c r="V352" s="8"/>
      <c r="W352" s="8"/>
      <c r="X352" s="8"/>
      <c r="Y352" s="8"/>
      <c r="Z352" s="8"/>
    </row>
    <row r="353" ht="15.0" customHeight="1">
      <c r="A353" s="9">
        <v>1.5199107E7</v>
      </c>
      <c r="B353" s="10" t="s">
        <v>1684</v>
      </c>
      <c r="C353" s="10" t="s">
        <v>1685</v>
      </c>
      <c r="D353" s="9">
        <v>0.0</v>
      </c>
      <c r="E353" s="10" t="s">
        <v>19</v>
      </c>
      <c r="F353" s="11" t="s">
        <v>1686</v>
      </c>
      <c r="G353" s="10" t="s">
        <v>27</v>
      </c>
      <c r="H353" s="9">
        <v>2.0</v>
      </c>
      <c r="I353" s="15"/>
      <c r="J353" s="9">
        <v>1.0</v>
      </c>
      <c r="K353" s="9">
        <v>2330438.0</v>
      </c>
      <c r="L353" s="13"/>
      <c r="M353" s="9">
        <v>0.0</v>
      </c>
      <c r="N353" s="10" t="s">
        <v>1687</v>
      </c>
      <c r="O353" s="9">
        <v>0.0</v>
      </c>
      <c r="P353" s="9">
        <v>2.0</v>
      </c>
      <c r="Q353" s="13"/>
      <c r="R353" s="8"/>
      <c r="S353" s="8"/>
      <c r="T353" s="8"/>
      <c r="U353" s="8"/>
      <c r="V353" s="8"/>
      <c r="W353" s="8"/>
      <c r="X353" s="8"/>
      <c r="Y353" s="8"/>
      <c r="Z353" s="8"/>
    </row>
    <row r="354" ht="15.0" customHeight="1">
      <c r="A354" s="3">
        <v>9.80751E7</v>
      </c>
      <c r="B354" s="4" t="s">
        <v>1688</v>
      </c>
      <c r="C354" s="4" t="s">
        <v>1689</v>
      </c>
      <c r="D354" s="3">
        <v>0.0</v>
      </c>
      <c r="E354" s="4" t="s">
        <v>19</v>
      </c>
      <c r="F354" s="5" t="s">
        <v>1690</v>
      </c>
      <c r="G354" s="4" t="s">
        <v>277</v>
      </c>
      <c r="H354" s="3">
        <v>1.0</v>
      </c>
      <c r="I354" s="14"/>
      <c r="J354" s="3">
        <v>1.0</v>
      </c>
      <c r="K354" s="3">
        <v>2323636.0</v>
      </c>
      <c r="L354" s="7"/>
      <c r="M354" s="3">
        <v>0.0</v>
      </c>
      <c r="N354" s="4" t="s">
        <v>1691</v>
      </c>
      <c r="O354" s="3">
        <v>0.0</v>
      </c>
      <c r="P354" s="3">
        <v>2.0</v>
      </c>
      <c r="Q354" s="7"/>
      <c r="R354" s="8"/>
      <c r="S354" s="8"/>
      <c r="T354" s="8"/>
      <c r="U354" s="8"/>
      <c r="V354" s="8"/>
      <c r="W354" s="8"/>
      <c r="X354" s="8"/>
      <c r="Y354" s="8"/>
      <c r="Z354" s="8"/>
    </row>
    <row r="355" ht="15.0" customHeight="1">
      <c r="A355" s="9">
        <v>2.4313746E7</v>
      </c>
      <c r="B355" s="10" t="s">
        <v>1692</v>
      </c>
      <c r="C355" s="10" t="s">
        <v>1693</v>
      </c>
      <c r="D355" s="9">
        <v>0.0</v>
      </c>
      <c r="E355" s="10" t="s">
        <v>19</v>
      </c>
      <c r="F355" s="11" t="s">
        <v>1694</v>
      </c>
      <c r="G355" s="10" t="s">
        <v>50</v>
      </c>
      <c r="H355" s="9">
        <v>1.0</v>
      </c>
      <c r="I355" s="15"/>
      <c r="J355" s="9">
        <v>1.0</v>
      </c>
      <c r="K355" s="9">
        <v>2321479.0</v>
      </c>
      <c r="L355" s="13"/>
      <c r="M355" s="9">
        <v>0.0</v>
      </c>
      <c r="N355" s="10" t="s">
        <v>1695</v>
      </c>
      <c r="O355" s="9">
        <v>0.0</v>
      </c>
      <c r="P355" s="9">
        <v>2.0</v>
      </c>
      <c r="Q355" s="13"/>
      <c r="R355" s="8"/>
      <c r="S355" s="8"/>
      <c r="T355" s="8"/>
      <c r="U355" s="8"/>
      <c r="V355" s="8"/>
      <c r="W355" s="8"/>
      <c r="X355" s="8"/>
      <c r="Y355" s="8"/>
      <c r="Z355" s="8"/>
    </row>
    <row r="356" ht="15.0" customHeight="1">
      <c r="A356" s="3">
        <v>3.4137285E7</v>
      </c>
      <c r="B356" s="4" t="s">
        <v>1696</v>
      </c>
      <c r="C356" s="4" t="s">
        <v>1697</v>
      </c>
      <c r="D356" s="3">
        <v>0.0</v>
      </c>
      <c r="E356" s="4" t="s">
        <v>19</v>
      </c>
      <c r="F356" s="5" t="s">
        <v>1698</v>
      </c>
      <c r="G356" s="4" t="s">
        <v>1699</v>
      </c>
      <c r="H356" s="3">
        <v>1.0</v>
      </c>
      <c r="I356" s="14"/>
      <c r="J356" s="3">
        <v>1.0</v>
      </c>
      <c r="K356" s="3">
        <v>2319831.0</v>
      </c>
      <c r="L356" s="7"/>
      <c r="M356" s="3">
        <v>0.0</v>
      </c>
      <c r="N356" s="7"/>
      <c r="O356" s="3">
        <v>0.0</v>
      </c>
      <c r="P356" s="3">
        <v>2.0</v>
      </c>
      <c r="Q356" s="7"/>
      <c r="R356" s="8"/>
      <c r="S356" s="8"/>
      <c r="T356" s="8"/>
      <c r="U356" s="8"/>
      <c r="V356" s="8"/>
      <c r="W356" s="8"/>
      <c r="X356" s="8"/>
      <c r="Y356" s="8"/>
      <c r="Z356" s="8"/>
    </row>
    <row r="357" ht="15.0" customHeight="1">
      <c r="A357" s="9">
        <v>3.2127188E7</v>
      </c>
      <c r="B357" s="10" t="s">
        <v>1700</v>
      </c>
      <c r="C357" s="10" t="s">
        <v>1701</v>
      </c>
      <c r="D357" s="9">
        <v>0.0</v>
      </c>
      <c r="E357" s="10" t="s">
        <v>19</v>
      </c>
      <c r="F357" s="11" t="s">
        <v>1702</v>
      </c>
      <c r="G357" s="10" t="s">
        <v>542</v>
      </c>
      <c r="H357" s="9">
        <v>1.0</v>
      </c>
      <c r="I357" s="15"/>
      <c r="J357" s="9">
        <v>1.0</v>
      </c>
      <c r="K357" s="9">
        <v>2319792.0</v>
      </c>
      <c r="L357" s="13"/>
      <c r="M357" s="9">
        <v>0.0</v>
      </c>
      <c r="N357" s="10" t="s">
        <v>1703</v>
      </c>
      <c r="O357" s="9">
        <v>0.0</v>
      </c>
      <c r="P357" s="9">
        <v>3.0</v>
      </c>
      <c r="Q357" s="13"/>
      <c r="R357" s="8"/>
      <c r="S357" s="8"/>
      <c r="T357" s="8"/>
      <c r="U357" s="8"/>
      <c r="V357" s="8"/>
      <c r="W357" s="8"/>
      <c r="X357" s="8"/>
      <c r="Y357" s="8"/>
      <c r="Z357" s="8"/>
    </row>
    <row r="358" ht="15.0" customHeight="1">
      <c r="A358" s="3">
        <v>3.9490575E7</v>
      </c>
      <c r="B358" s="4" t="s">
        <v>1704</v>
      </c>
      <c r="C358" s="4" t="s">
        <v>1705</v>
      </c>
      <c r="D358" s="3">
        <v>0.0</v>
      </c>
      <c r="E358" s="4" t="s">
        <v>19</v>
      </c>
      <c r="F358" s="5" t="s">
        <v>1706</v>
      </c>
      <c r="G358" s="4" t="s">
        <v>1707</v>
      </c>
      <c r="H358" s="3">
        <v>1.0</v>
      </c>
      <c r="I358" s="6" t="s">
        <v>1708</v>
      </c>
      <c r="J358" s="3">
        <v>1.0</v>
      </c>
      <c r="K358" s="3">
        <v>2318038.0</v>
      </c>
      <c r="L358" s="7"/>
      <c r="M358" s="3">
        <v>0.0</v>
      </c>
      <c r="N358" s="4" t="s">
        <v>1709</v>
      </c>
      <c r="O358" s="3">
        <v>0.0</v>
      </c>
      <c r="P358" s="3">
        <v>2.0</v>
      </c>
      <c r="Q358" s="7"/>
      <c r="R358" s="8"/>
      <c r="S358" s="8"/>
      <c r="T358" s="8"/>
      <c r="U358" s="8"/>
      <c r="V358" s="8"/>
      <c r="W358" s="8"/>
      <c r="X358" s="8"/>
      <c r="Y358" s="8"/>
      <c r="Z358" s="8"/>
    </row>
    <row r="359" ht="15.0" customHeight="1">
      <c r="A359" s="9">
        <v>3.3598391E7</v>
      </c>
      <c r="B359" s="10" t="s">
        <v>1710</v>
      </c>
      <c r="C359" s="10" t="s">
        <v>1711</v>
      </c>
      <c r="D359" s="9">
        <v>0.0</v>
      </c>
      <c r="E359" s="10" t="s">
        <v>19</v>
      </c>
      <c r="F359" s="11" t="s">
        <v>1712</v>
      </c>
      <c r="G359" s="10" t="s">
        <v>27</v>
      </c>
      <c r="H359" s="9">
        <v>2.0</v>
      </c>
      <c r="I359" s="15"/>
      <c r="J359" s="9">
        <v>1.0</v>
      </c>
      <c r="K359" s="9">
        <v>2317735.0</v>
      </c>
      <c r="L359" s="13"/>
      <c r="M359" s="9">
        <v>1200.0</v>
      </c>
      <c r="N359" s="10" t="s">
        <v>1713</v>
      </c>
      <c r="O359" s="9">
        <v>0.0</v>
      </c>
      <c r="P359" s="9">
        <v>2.0</v>
      </c>
      <c r="Q359" s="13"/>
      <c r="R359" s="8"/>
      <c r="S359" s="8"/>
      <c r="T359" s="8"/>
      <c r="U359" s="8"/>
      <c r="V359" s="8"/>
      <c r="W359" s="8"/>
      <c r="X359" s="8"/>
      <c r="Y359" s="8"/>
      <c r="Z359" s="8"/>
    </row>
    <row r="360" ht="15.0" customHeight="1">
      <c r="A360" s="17">
        <v>1.4E8</v>
      </c>
      <c r="B360" s="4" t="s">
        <v>1714</v>
      </c>
      <c r="C360" s="4" t="s">
        <v>1715</v>
      </c>
      <c r="D360" s="3">
        <v>0.0</v>
      </c>
      <c r="E360" s="4" t="s">
        <v>19</v>
      </c>
      <c r="F360" s="5" t="s">
        <v>1716</v>
      </c>
      <c r="G360" s="4" t="s">
        <v>50</v>
      </c>
      <c r="H360" s="3">
        <v>1.0</v>
      </c>
      <c r="I360" s="6" t="s">
        <v>1717</v>
      </c>
      <c r="J360" s="3">
        <v>1.0</v>
      </c>
      <c r="K360" s="3">
        <v>2315445.0</v>
      </c>
      <c r="L360" s="7"/>
      <c r="M360" s="3">
        <v>0.0</v>
      </c>
      <c r="N360" s="4" t="s">
        <v>1718</v>
      </c>
      <c r="O360" s="3">
        <v>0.0</v>
      </c>
      <c r="P360" s="3">
        <v>2.0</v>
      </c>
      <c r="Q360" s="7"/>
      <c r="R360" s="8"/>
      <c r="S360" s="8"/>
      <c r="T360" s="8"/>
      <c r="U360" s="8"/>
      <c r="V360" s="8"/>
      <c r="W360" s="8"/>
      <c r="X360" s="8"/>
      <c r="Y360" s="8"/>
      <c r="Z360" s="8"/>
    </row>
    <row r="361" ht="15.0" customHeight="1">
      <c r="A361" s="9">
        <v>6.8519692E7</v>
      </c>
      <c r="B361" s="10" t="s">
        <v>1719</v>
      </c>
      <c r="C361" s="10" t="s">
        <v>1720</v>
      </c>
      <c r="D361" s="9">
        <v>0.0</v>
      </c>
      <c r="E361" s="10" t="s">
        <v>19</v>
      </c>
      <c r="F361" s="11" t="s">
        <v>1721</v>
      </c>
      <c r="G361" s="10" t="s">
        <v>1123</v>
      </c>
      <c r="H361" s="9">
        <v>1.0</v>
      </c>
      <c r="I361" s="15"/>
      <c r="J361" s="9">
        <v>1.0</v>
      </c>
      <c r="K361" s="9">
        <v>2314227.0</v>
      </c>
      <c r="L361" s="13"/>
      <c r="M361" s="9">
        <v>0.0</v>
      </c>
      <c r="N361" s="10" t="s">
        <v>1722</v>
      </c>
      <c r="O361" s="9">
        <v>0.0</v>
      </c>
      <c r="P361" s="9">
        <v>2.0</v>
      </c>
      <c r="Q361" s="13"/>
      <c r="R361" s="8"/>
      <c r="S361" s="8"/>
      <c r="T361" s="8"/>
      <c r="U361" s="8"/>
      <c r="V361" s="8"/>
      <c r="W361" s="8"/>
      <c r="X361" s="8"/>
      <c r="Y361" s="8"/>
      <c r="Z361" s="8"/>
    </row>
    <row r="362" ht="15.0" customHeight="1">
      <c r="A362" s="3">
        <v>3.0428125E7</v>
      </c>
      <c r="B362" s="4" t="s">
        <v>1723</v>
      </c>
      <c r="C362" s="4" t="s">
        <v>1724</v>
      </c>
      <c r="D362" s="3">
        <v>0.0</v>
      </c>
      <c r="E362" s="4" t="s">
        <v>19</v>
      </c>
      <c r="F362" s="5" t="s">
        <v>1725</v>
      </c>
      <c r="G362" s="4" t="s">
        <v>1493</v>
      </c>
      <c r="H362" s="3">
        <v>1.0</v>
      </c>
      <c r="I362" s="6" t="s">
        <v>1726</v>
      </c>
      <c r="J362" s="3">
        <v>1.0</v>
      </c>
      <c r="K362" s="3">
        <v>2314074.0</v>
      </c>
      <c r="L362" s="4" t="s">
        <v>1727</v>
      </c>
      <c r="M362" s="3">
        <v>0.0</v>
      </c>
      <c r="N362" s="4" t="s">
        <v>1728</v>
      </c>
      <c r="O362" s="3">
        <v>0.0</v>
      </c>
      <c r="P362" s="3">
        <v>3.0</v>
      </c>
      <c r="Q362" s="7"/>
      <c r="R362" s="8"/>
      <c r="S362" s="8"/>
      <c r="T362" s="8"/>
      <c r="U362" s="8"/>
      <c r="V362" s="8"/>
      <c r="W362" s="8"/>
      <c r="X362" s="8"/>
      <c r="Y362" s="8"/>
      <c r="Z362" s="8"/>
    </row>
    <row r="363" ht="15.0" customHeight="1">
      <c r="A363" s="9">
        <v>2.9534144E7</v>
      </c>
      <c r="B363" s="10" t="s">
        <v>1729</v>
      </c>
      <c r="C363" s="10" t="s">
        <v>1730</v>
      </c>
      <c r="D363" s="9">
        <v>0.0</v>
      </c>
      <c r="E363" s="10" t="s">
        <v>19</v>
      </c>
      <c r="F363" s="11" t="s">
        <v>1731</v>
      </c>
      <c r="G363" s="10" t="s">
        <v>764</v>
      </c>
      <c r="H363" s="9">
        <v>1.0</v>
      </c>
      <c r="I363" s="15"/>
      <c r="J363" s="9">
        <v>1.0</v>
      </c>
      <c r="K363" s="9">
        <v>2313156.0</v>
      </c>
      <c r="L363" s="11" t="s">
        <v>1732</v>
      </c>
      <c r="M363" s="9">
        <v>2.0110819E7</v>
      </c>
      <c r="N363" s="10" t="s">
        <v>1733</v>
      </c>
      <c r="O363" s="9">
        <v>1.0</v>
      </c>
      <c r="P363" s="9">
        <v>2.0</v>
      </c>
      <c r="Q363" s="13"/>
      <c r="R363" s="8"/>
      <c r="S363" s="8"/>
      <c r="T363" s="8"/>
      <c r="U363" s="8"/>
      <c r="V363" s="8"/>
      <c r="W363" s="8"/>
      <c r="X363" s="8"/>
      <c r="Y363" s="8"/>
      <c r="Z363" s="8"/>
    </row>
    <row r="364" ht="15.0" customHeight="1">
      <c r="A364" s="17">
        <v>1.71E8</v>
      </c>
      <c r="B364" s="4" t="s">
        <v>1734</v>
      </c>
      <c r="C364" s="4" t="s">
        <v>1735</v>
      </c>
      <c r="D364" s="3">
        <v>0.0</v>
      </c>
      <c r="E364" s="4" t="s">
        <v>19</v>
      </c>
      <c r="F364" s="5" t="s">
        <v>1736</v>
      </c>
      <c r="G364" s="4" t="s">
        <v>548</v>
      </c>
      <c r="H364" s="3">
        <v>1.0</v>
      </c>
      <c r="I364" s="6" t="s">
        <v>1737</v>
      </c>
      <c r="J364" s="3">
        <v>1.0</v>
      </c>
      <c r="K364" s="3">
        <v>2307892.0</v>
      </c>
      <c r="L364" s="7"/>
      <c r="M364" s="3">
        <v>0.0</v>
      </c>
      <c r="N364" s="4" t="s">
        <v>1738</v>
      </c>
      <c r="O364" s="3">
        <v>0.0</v>
      </c>
      <c r="P364" s="3">
        <v>2.0</v>
      </c>
      <c r="Q364" s="7"/>
      <c r="R364" s="8"/>
      <c r="S364" s="8"/>
      <c r="T364" s="8"/>
      <c r="U364" s="8"/>
      <c r="V364" s="8"/>
      <c r="W364" s="8"/>
      <c r="X364" s="8"/>
      <c r="Y364" s="8"/>
      <c r="Z364" s="8"/>
    </row>
    <row r="365" ht="15.0" customHeight="1">
      <c r="A365" s="9">
        <v>3.6731992E7</v>
      </c>
      <c r="B365" s="10" t="s">
        <v>321</v>
      </c>
      <c r="C365" s="10" t="s">
        <v>1739</v>
      </c>
      <c r="D365" s="9">
        <v>0.0</v>
      </c>
      <c r="E365" s="10" t="s">
        <v>19</v>
      </c>
      <c r="F365" s="11" t="s">
        <v>1740</v>
      </c>
      <c r="G365" s="10" t="s">
        <v>50</v>
      </c>
      <c r="H365" s="9">
        <v>1.0</v>
      </c>
      <c r="I365" s="12" t="s">
        <v>1741</v>
      </c>
      <c r="J365" s="9">
        <v>1.0</v>
      </c>
      <c r="K365" s="9">
        <v>2307500.0</v>
      </c>
      <c r="L365" s="13"/>
      <c r="M365" s="9">
        <v>0.0</v>
      </c>
      <c r="N365" s="10" t="s">
        <v>1742</v>
      </c>
      <c r="O365" s="9">
        <v>0.0</v>
      </c>
      <c r="P365" s="9">
        <v>2.0</v>
      </c>
      <c r="Q365" s="13"/>
      <c r="R365" s="8"/>
      <c r="S365" s="8"/>
      <c r="T365" s="8"/>
      <c r="U365" s="8"/>
      <c r="V365" s="8"/>
      <c r="W365" s="8"/>
      <c r="X365" s="8"/>
      <c r="Y365" s="8"/>
      <c r="Z365" s="8"/>
    </row>
    <row r="366" ht="15.0" customHeight="1">
      <c r="A366" s="3">
        <v>6.5010959E7</v>
      </c>
      <c r="B366" s="4" t="s">
        <v>1743</v>
      </c>
      <c r="C366" s="4" t="s">
        <v>1744</v>
      </c>
      <c r="D366" s="3">
        <v>0.0</v>
      </c>
      <c r="E366" s="4" t="s">
        <v>19</v>
      </c>
      <c r="F366" s="5" t="s">
        <v>1745</v>
      </c>
      <c r="G366" s="4" t="s">
        <v>50</v>
      </c>
      <c r="H366" s="3">
        <v>1.0</v>
      </c>
      <c r="I366" s="6" t="s">
        <v>1746</v>
      </c>
      <c r="J366" s="3">
        <v>1.0</v>
      </c>
      <c r="K366" s="3">
        <v>2306330.0</v>
      </c>
      <c r="L366" s="7"/>
      <c r="M366" s="3">
        <v>0.0</v>
      </c>
      <c r="N366" s="4" t="s">
        <v>1747</v>
      </c>
      <c r="O366" s="3">
        <v>0.0</v>
      </c>
      <c r="P366" s="3">
        <v>2.0</v>
      </c>
      <c r="Q366" s="7"/>
      <c r="R366" s="8"/>
      <c r="S366" s="8"/>
      <c r="T366" s="8"/>
      <c r="U366" s="8"/>
      <c r="V366" s="8"/>
      <c r="W366" s="8"/>
      <c r="X366" s="8"/>
      <c r="Y366" s="8"/>
      <c r="Z366" s="8"/>
    </row>
    <row r="367" ht="15.0" customHeight="1">
      <c r="A367" s="16">
        <v>1.06E8</v>
      </c>
      <c r="B367" s="10" t="s">
        <v>1748</v>
      </c>
      <c r="C367" s="10" t="s">
        <v>1749</v>
      </c>
      <c r="D367" s="9">
        <v>0.0</v>
      </c>
      <c r="E367" s="10" t="s">
        <v>19</v>
      </c>
      <c r="F367" s="11" t="s">
        <v>1750</v>
      </c>
      <c r="G367" s="10" t="s">
        <v>270</v>
      </c>
      <c r="H367" s="9">
        <v>1.0</v>
      </c>
      <c r="I367" s="12" t="s">
        <v>1751</v>
      </c>
      <c r="J367" s="9">
        <v>1.0</v>
      </c>
      <c r="K367" s="9">
        <v>2302360.0</v>
      </c>
      <c r="L367" s="13"/>
      <c r="M367" s="9">
        <v>0.0</v>
      </c>
      <c r="N367" s="10" t="s">
        <v>1752</v>
      </c>
      <c r="O367" s="9">
        <v>0.0</v>
      </c>
      <c r="P367" s="9">
        <v>2.0</v>
      </c>
      <c r="Q367" s="13"/>
      <c r="R367" s="8"/>
      <c r="S367" s="8"/>
      <c r="T367" s="8"/>
      <c r="U367" s="8"/>
      <c r="V367" s="8"/>
      <c r="W367" s="8"/>
      <c r="X367" s="8"/>
      <c r="Y367" s="8"/>
      <c r="Z367" s="8"/>
    </row>
    <row r="368" ht="15.0" customHeight="1">
      <c r="A368" s="3">
        <v>9.6591297E7</v>
      </c>
      <c r="B368" s="4" t="s">
        <v>1753</v>
      </c>
      <c r="C368" s="4" t="s">
        <v>1754</v>
      </c>
      <c r="D368" s="3">
        <v>0.0</v>
      </c>
      <c r="E368" s="4" t="s">
        <v>19</v>
      </c>
      <c r="F368" s="5" t="s">
        <v>1755</v>
      </c>
      <c r="G368" s="4" t="s">
        <v>270</v>
      </c>
      <c r="H368" s="3">
        <v>1.0</v>
      </c>
      <c r="I368" s="6" t="s">
        <v>1756</v>
      </c>
      <c r="J368" s="3">
        <v>1.0</v>
      </c>
      <c r="K368" s="3">
        <v>2295356.0</v>
      </c>
      <c r="L368" s="7"/>
      <c r="M368" s="3">
        <v>2.0170311E7</v>
      </c>
      <c r="N368" s="4" t="s">
        <v>1757</v>
      </c>
      <c r="O368" s="3">
        <v>0.0</v>
      </c>
      <c r="P368" s="3">
        <v>2.0</v>
      </c>
      <c r="Q368" s="7"/>
      <c r="R368" s="8"/>
      <c r="S368" s="8"/>
      <c r="T368" s="8"/>
      <c r="U368" s="8"/>
      <c r="V368" s="8"/>
      <c r="W368" s="8"/>
      <c r="X368" s="8"/>
      <c r="Y368" s="8"/>
      <c r="Z368" s="8"/>
    </row>
    <row r="369" ht="15.0" customHeight="1">
      <c r="A369" s="9">
        <v>2.8528027E7</v>
      </c>
      <c r="B369" s="10" t="s">
        <v>1758</v>
      </c>
      <c r="C369" s="10" t="s">
        <v>1759</v>
      </c>
      <c r="D369" s="9">
        <v>0.0</v>
      </c>
      <c r="E369" s="10" t="s">
        <v>19</v>
      </c>
      <c r="F369" s="11" t="s">
        <v>1760</v>
      </c>
      <c r="G369" s="10" t="s">
        <v>50</v>
      </c>
      <c r="H369" s="9">
        <v>1.0</v>
      </c>
      <c r="I369" s="12" t="s">
        <v>1761</v>
      </c>
      <c r="J369" s="9">
        <v>1.0</v>
      </c>
      <c r="K369" s="9">
        <v>2292738.0</v>
      </c>
      <c r="L369" s="13"/>
      <c r="M369" s="9">
        <v>2.0130301E7</v>
      </c>
      <c r="N369" s="10" t="s">
        <v>1762</v>
      </c>
      <c r="O369" s="9">
        <v>0.0</v>
      </c>
      <c r="P369" s="9">
        <v>2.0</v>
      </c>
      <c r="Q369" s="13"/>
      <c r="R369" s="8"/>
      <c r="S369" s="8"/>
      <c r="T369" s="8"/>
      <c r="U369" s="8"/>
      <c r="V369" s="8"/>
      <c r="W369" s="8"/>
      <c r="X369" s="8"/>
      <c r="Y369" s="8"/>
      <c r="Z369" s="8"/>
    </row>
    <row r="370" ht="15.0" customHeight="1">
      <c r="A370" s="3">
        <v>4.2826669E7</v>
      </c>
      <c r="B370" s="4" t="s">
        <v>1763</v>
      </c>
      <c r="C370" s="4" t="s">
        <v>1764</v>
      </c>
      <c r="D370" s="3">
        <v>0.0</v>
      </c>
      <c r="E370" s="4" t="s">
        <v>19</v>
      </c>
      <c r="F370" s="5" t="s">
        <v>1765</v>
      </c>
      <c r="G370" s="4" t="s">
        <v>50</v>
      </c>
      <c r="H370" s="3">
        <v>1.0</v>
      </c>
      <c r="I370" s="14"/>
      <c r="J370" s="3">
        <v>1.0</v>
      </c>
      <c r="K370" s="3">
        <v>2289713.0</v>
      </c>
      <c r="L370" s="7"/>
      <c r="M370" s="3">
        <v>0.0</v>
      </c>
      <c r="N370" s="7"/>
      <c r="O370" s="3">
        <v>0.0</v>
      </c>
      <c r="P370" s="3">
        <v>2.0</v>
      </c>
      <c r="Q370" s="7"/>
      <c r="R370" s="8"/>
      <c r="S370" s="8"/>
      <c r="T370" s="8"/>
      <c r="U370" s="8"/>
      <c r="V370" s="8"/>
      <c r="W370" s="8"/>
      <c r="X370" s="8"/>
      <c r="Y370" s="8"/>
      <c r="Z370" s="8"/>
    </row>
    <row r="371" ht="15.0" customHeight="1">
      <c r="A371" s="9">
        <v>3.4001496E7</v>
      </c>
      <c r="B371" s="11" t="s">
        <v>1766</v>
      </c>
      <c r="C371" s="10" t="s">
        <v>1767</v>
      </c>
      <c r="D371" s="9">
        <v>0.0</v>
      </c>
      <c r="E371" s="10" t="s">
        <v>19</v>
      </c>
      <c r="F371" s="11" t="s">
        <v>1768</v>
      </c>
      <c r="G371" s="10" t="s">
        <v>21</v>
      </c>
      <c r="H371" s="9">
        <v>1.0</v>
      </c>
      <c r="I371" s="15"/>
      <c r="J371" s="9">
        <v>1.0</v>
      </c>
      <c r="K371" s="9">
        <v>2289664.0</v>
      </c>
      <c r="L371" s="11" t="s">
        <v>1769</v>
      </c>
      <c r="M371" s="9">
        <v>0.0</v>
      </c>
      <c r="N371" s="10" t="s">
        <v>1770</v>
      </c>
      <c r="O371" s="9">
        <v>0.0</v>
      </c>
      <c r="P371" s="9">
        <v>2.0</v>
      </c>
      <c r="Q371" s="13"/>
      <c r="R371" s="8"/>
      <c r="S371" s="8"/>
      <c r="T371" s="8"/>
      <c r="U371" s="8"/>
      <c r="V371" s="8"/>
      <c r="W371" s="8"/>
      <c r="X371" s="8"/>
      <c r="Y371" s="8"/>
      <c r="Z371" s="8"/>
    </row>
    <row r="372" ht="15.0" customHeight="1">
      <c r="A372" s="3">
        <v>6.497756E7</v>
      </c>
      <c r="B372" s="4" t="s">
        <v>1771</v>
      </c>
      <c r="C372" s="4" t="s">
        <v>1772</v>
      </c>
      <c r="D372" s="3">
        <v>0.0</v>
      </c>
      <c r="E372" s="4" t="s">
        <v>19</v>
      </c>
      <c r="F372" s="5" t="s">
        <v>1773</v>
      </c>
      <c r="G372" s="4" t="s">
        <v>1774</v>
      </c>
      <c r="H372" s="3">
        <v>1.0</v>
      </c>
      <c r="I372" s="14"/>
      <c r="J372" s="3">
        <v>1.0</v>
      </c>
      <c r="K372" s="3">
        <v>2285985.0</v>
      </c>
      <c r="L372" s="7"/>
      <c r="M372" s="3">
        <v>0.0</v>
      </c>
      <c r="N372" s="4" t="s">
        <v>1775</v>
      </c>
      <c r="O372" s="3">
        <v>0.0</v>
      </c>
      <c r="P372" s="3">
        <v>2.0</v>
      </c>
      <c r="Q372" s="7"/>
      <c r="R372" s="8"/>
      <c r="S372" s="8"/>
      <c r="T372" s="8"/>
      <c r="U372" s="8"/>
      <c r="V372" s="8"/>
      <c r="W372" s="8"/>
      <c r="X372" s="8"/>
      <c r="Y372" s="8"/>
      <c r="Z372" s="8"/>
    </row>
    <row r="373" ht="15.0" customHeight="1">
      <c r="A373" s="9">
        <v>7.8996568E7</v>
      </c>
      <c r="B373" s="10" t="s">
        <v>1776</v>
      </c>
      <c r="C373" s="10" t="s">
        <v>1777</v>
      </c>
      <c r="D373" s="9">
        <v>0.0</v>
      </c>
      <c r="E373" s="10" t="s">
        <v>19</v>
      </c>
      <c r="F373" s="11" t="s">
        <v>1778</v>
      </c>
      <c r="G373" s="10" t="s">
        <v>1779</v>
      </c>
      <c r="H373" s="9">
        <v>1.0</v>
      </c>
      <c r="I373" s="15"/>
      <c r="J373" s="9">
        <v>1.0</v>
      </c>
      <c r="K373" s="9">
        <v>2280605.0</v>
      </c>
      <c r="L373" s="10" t="s">
        <v>1780</v>
      </c>
      <c r="M373" s="9">
        <v>0.0</v>
      </c>
      <c r="N373" s="10" t="s">
        <v>1781</v>
      </c>
      <c r="O373" s="9">
        <v>0.0</v>
      </c>
      <c r="P373" s="9">
        <v>2.0</v>
      </c>
      <c r="Q373" s="13"/>
      <c r="R373" s="8"/>
      <c r="S373" s="8"/>
      <c r="T373" s="8"/>
      <c r="U373" s="8"/>
      <c r="V373" s="8"/>
      <c r="W373" s="8"/>
      <c r="X373" s="8"/>
      <c r="Y373" s="8"/>
      <c r="Z373" s="8"/>
    </row>
    <row r="374" ht="15.0" customHeight="1">
      <c r="A374" s="3">
        <v>2.4985591E7</v>
      </c>
      <c r="B374" s="4" t="s">
        <v>1782</v>
      </c>
      <c r="C374" s="4" t="s">
        <v>1783</v>
      </c>
      <c r="D374" s="3">
        <v>0.0</v>
      </c>
      <c r="E374" s="4" t="s">
        <v>19</v>
      </c>
      <c r="F374" s="5" t="s">
        <v>1784</v>
      </c>
      <c r="G374" s="4" t="s">
        <v>101</v>
      </c>
      <c r="H374" s="3">
        <v>1.0</v>
      </c>
      <c r="I374" s="6" t="s">
        <v>1785</v>
      </c>
      <c r="J374" s="3">
        <v>1.0</v>
      </c>
      <c r="K374" s="3">
        <v>2279867.0</v>
      </c>
      <c r="L374" s="7"/>
      <c r="M374" s="3">
        <v>2.0110315E7</v>
      </c>
      <c r="N374" s="7"/>
      <c r="O374" s="3">
        <v>0.0</v>
      </c>
      <c r="P374" s="3">
        <v>2.0</v>
      </c>
      <c r="Q374" s="7"/>
      <c r="R374" s="8"/>
      <c r="S374" s="8"/>
      <c r="T374" s="8"/>
      <c r="U374" s="8"/>
      <c r="V374" s="8"/>
      <c r="W374" s="8"/>
      <c r="X374" s="8"/>
      <c r="Y374" s="8"/>
      <c r="Z374" s="8"/>
    </row>
    <row r="375" ht="15.0" customHeight="1">
      <c r="A375" s="9">
        <v>3.6959676E7</v>
      </c>
      <c r="B375" s="10" t="s">
        <v>1786</v>
      </c>
      <c r="C375" s="10" t="s">
        <v>1787</v>
      </c>
      <c r="D375" s="9">
        <v>0.0</v>
      </c>
      <c r="E375" s="10" t="s">
        <v>19</v>
      </c>
      <c r="F375" s="11" t="s">
        <v>1788</v>
      </c>
      <c r="G375" s="10" t="s">
        <v>303</v>
      </c>
      <c r="H375" s="9">
        <v>1.0</v>
      </c>
      <c r="I375" s="12" t="s">
        <v>1789</v>
      </c>
      <c r="J375" s="9">
        <v>1.0</v>
      </c>
      <c r="K375" s="9">
        <v>2277123.0</v>
      </c>
      <c r="L375" s="13"/>
      <c r="M375" s="9">
        <v>0.0</v>
      </c>
      <c r="N375" s="10" t="s">
        <v>1790</v>
      </c>
      <c r="O375" s="9">
        <v>0.0</v>
      </c>
      <c r="P375" s="9">
        <v>2.0</v>
      </c>
      <c r="Q375" s="13"/>
      <c r="R375" s="8"/>
      <c r="S375" s="8"/>
      <c r="T375" s="8"/>
      <c r="U375" s="8"/>
      <c r="V375" s="8"/>
      <c r="W375" s="8"/>
      <c r="X375" s="8"/>
      <c r="Y375" s="8"/>
      <c r="Z375" s="8"/>
    </row>
    <row r="376" ht="15.0" customHeight="1">
      <c r="A376" s="3">
        <v>2.5817269E7</v>
      </c>
      <c r="B376" s="4" t="s">
        <v>1791</v>
      </c>
      <c r="C376" s="4" t="s">
        <v>1792</v>
      </c>
      <c r="D376" s="3">
        <v>0.0</v>
      </c>
      <c r="E376" s="4" t="s">
        <v>19</v>
      </c>
      <c r="F376" s="5" t="s">
        <v>1793</v>
      </c>
      <c r="G376" s="4" t="s">
        <v>1794</v>
      </c>
      <c r="H376" s="3">
        <v>1.0</v>
      </c>
      <c r="I376" s="6" t="s">
        <v>1795</v>
      </c>
      <c r="J376" s="3">
        <v>1.0</v>
      </c>
      <c r="K376" s="3">
        <v>2272279.0</v>
      </c>
      <c r="L376" s="7"/>
      <c r="M376" s="3">
        <v>0.0</v>
      </c>
      <c r="N376" s="7"/>
      <c r="O376" s="3">
        <v>0.0</v>
      </c>
      <c r="P376" s="3">
        <v>2.0</v>
      </c>
      <c r="Q376" s="7"/>
      <c r="R376" s="8"/>
      <c r="S376" s="8"/>
      <c r="T376" s="8"/>
      <c r="U376" s="8"/>
      <c r="V376" s="8"/>
      <c r="W376" s="8"/>
      <c r="X376" s="8"/>
      <c r="Y376" s="8"/>
      <c r="Z376" s="8"/>
    </row>
    <row r="377" ht="15.0" customHeight="1">
      <c r="A377" s="9">
        <v>3.9566948E7</v>
      </c>
      <c r="B377" s="10" t="s">
        <v>1796</v>
      </c>
      <c r="C377" s="10" t="s">
        <v>1797</v>
      </c>
      <c r="D377" s="9">
        <v>0.0</v>
      </c>
      <c r="E377" s="10" t="s">
        <v>19</v>
      </c>
      <c r="F377" s="11" t="s">
        <v>1798</v>
      </c>
      <c r="G377" s="10" t="s">
        <v>50</v>
      </c>
      <c r="H377" s="9">
        <v>1.0</v>
      </c>
      <c r="I377" s="15"/>
      <c r="J377" s="9">
        <v>1.0</v>
      </c>
      <c r="K377" s="9">
        <v>2265857.0</v>
      </c>
      <c r="L377" s="13"/>
      <c r="M377" s="9">
        <v>0.0</v>
      </c>
      <c r="N377" s="10" t="s">
        <v>1799</v>
      </c>
      <c r="O377" s="9">
        <v>0.0</v>
      </c>
      <c r="P377" s="9">
        <v>3.0</v>
      </c>
      <c r="Q377" s="13"/>
      <c r="R377" s="8"/>
      <c r="S377" s="8"/>
      <c r="T377" s="8"/>
      <c r="U377" s="8"/>
      <c r="V377" s="8"/>
      <c r="W377" s="8"/>
      <c r="X377" s="8"/>
      <c r="Y377" s="8"/>
      <c r="Z377" s="8"/>
    </row>
    <row r="378" ht="15.0" customHeight="1">
      <c r="A378" s="3">
        <v>4.7366412E7</v>
      </c>
      <c r="B378" s="4" t="s">
        <v>1800</v>
      </c>
      <c r="C378" s="4" t="s">
        <v>1801</v>
      </c>
      <c r="D378" s="3">
        <v>0.0</v>
      </c>
      <c r="E378" s="4" t="s">
        <v>19</v>
      </c>
      <c r="F378" s="5" t="s">
        <v>1802</v>
      </c>
      <c r="G378" s="4" t="s">
        <v>1803</v>
      </c>
      <c r="H378" s="3">
        <v>1.0</v>
      </c>
      <c r="I378" s="14"/>
      <c r="J378" s="3">
        <v>1.0</v>
      </c>
      <c r="K378" s="3">
        <v>2263852.0</v>
      </c>
      <c r="L378" s="7"/>
      <c r="M378" s="3">
        <v>0.0</v>
      </c>
      <c r="N378" s="7"/>
      <c r="O378" s="3">
        <v>0.0</v>
      </c>
      <c r="P378" s="3">
        <v>2.0</v>
      </c>
      <c r="Q378" s="7"/>
      <c r="R378" s="8"/>
      <c r="S378" s="8"/>
      <c r="T378" s="8"/>
      <c r="U378" s="8"/>
      <c r="V378" s="8"/>
      <c r="W378" s="8"/>
      <c r="X378" s="8"/>
      <c r="Y378" s="8"/>
      <c r="Z378" s="8"/>
    </row>
    <row r="379" ht="15.0" customHeight="1">
      <c r="A379" s="9">
        <v>2.7794994E7</v>
      </c>
      <c r="B379" s="10" t="s">
        <v>1804</v>
      </c>
      <c r="C379" s="10" t="s">
        <v>1805</v>
      </c>
      <c r="D379" s="9">
        <v>0.0</v>
      </c>
      <c r="E379" s="10" t="s">
        <v>19</v>
      </c>
      <c r="F379" s="11" t="s">
        <v>1806</v>
      </c>
      <c r="G379" s="10" t="s">
        <v>1129</v>
      </c>
      <c r="H379" s="9">
        <v>2.0</v>
      </c>
      <c r="I379" s="12" t="s">
        <v>1807</v>
      </c>
      <c r="J379" s="9">
        <v>1.0</v>
      </c>
      <c r="K379" s="9">
        <v>2263500.0</v>
      </c>
      <c r="L379" s="13"/>
      <c r="M379" s="9">
        <v>2.0110609E7</v>
      </c>
      <c r="N379" s="10" t="s">
        <v>1808</v>
      </c>
      <c r="O379" s="9">
        <v>0.0</v>
      </c>
      <c r="P379" s="9">
        <v>2.0</v>
      </c>
      <c r="Q379" s="13"/>
      <c r="R379" s="8"/>
      <c r="S379" s="8"/>
      <c r="T379" s="8"/>
      <c r="U379" s="8"/>
      <c r="V379" s="8"/>
      <c r="W379" s="8"/>
      <c r="X379" s="8"/>
      <c r="Y379" s="8"/>
      <c r="Z379" s="8"/>
    </row>
    <row r="380" ht="15.0" customHeight="1">
      <c r="A380" s="17">
        <v>1.46E8</v>
      </c>
      <c r="B380" s="4" t="s">
        <v>1809</v>
      </c>
      <c r="C380" s="4" t="s">
        <v>1810</v>
      </c>
      <c r="D380" s="3">
        <v>0.0</v>
      </c>
      <c r="E380" s="4" t="s">
        <v>148</v>
      </c>
      <c r="F380" s="5" t="s">
        <v>1811</v>
      </c>
      <c r="G380" s="4" t="s">
        <v>150</v>
      </c>
      <c r="H380" s="3">
        <v>1.0</v>
      </c>
      <c r="I380" s="14"/>
      <c r="J380" s="3">
        <v>1.0</v>
      </c>
      <c r="K380" s="3">
        <v>2260305.0</v>
      </c>
      <c r="L380" s="7"/>
      <c r="M380" s="7"/>
      <c r="N380" s="4" t="s">
        <v>1812</v>
      </c>
      <c r="O380" s="3">
        <v>0.0</v>
      </c>
      <c r="P380" s="3">
        <v>3.0</v>
      </c>
      <c r="Q380" s="7"/>
      <c r="R380" s="8"/>
      <c r="S380" s="8"/>
      <c r="T380" s="8"/>
      <c r="U380" s="8"/>
      <c r="V380" s="8"/>
      <c r="W380" s="8"/>
      <c r="X380" s="8"/>
      <c r="Y380" s="8"/>
      <c r="Z380" s="8"/>
    </row>
    <row r="381" ht="15.0" customHeight="1">
      <c r="A381" s="9">
        <v>3.0540715E7</v>
      </c>
      <c r="B381" s="10" t="s">
        <v>1813</v>
      </c>
      <c r="C381" s="10" t="s">
        <v>1814</v>
      </c>
      <c r="D381" s="9">
        <v>0.0</v>
      </c>
      <c r="E381" s="10" t="s">
        <v>19</v>
      </c>
      <c r="F381" s="11" t="s">
        <v>1815</v>
      </c>
      <c r="G381" s="10" t="s">
        <v>86</v>
      </c>
      <c r="H381" s="9">
        <v>1.0</v>
      </c>
      <c r="I381" s="15"/>
      <c r="J381" s="9">
        <v>1.0</v>
      </c>
      <c r="K381" s="9">
        <v>2259488.0</v>
      </c>
      <c r="L381" s="13"/>
      <c r="M381" s="9">
        <v>0.0</v>
      </c>
      <c r="N381" s="10" t="s">
        <v>1816</v>
      </c>
      <c r="O381" s="9">
        <v>0.0</v>
      </c>
      <c r="P381" s="9">
        <v>2.0</v>
      </c>
      <c r="Q381" s="13"/>
      <c r="R381" s="8"/>
      <c r="S381" s="8"/>
      <c r="T381" s="8"/>
      <c r="U381" s="8"/>
      <c r="V381" s="8"/>
      <c r="W381" s="8"/>
      <c r="X381" s="8"/>
      <c r="Y381" s="8"/>
      <c r="Z381" s="8"/>
    </row>
    <row r="382" ht="15.0" customHeight="1">
      <c r="A382" s="3">
        <v>3.5059398E7</v>
      </c>
      <c r="B382" s="4" t="s">
        <v>1817</v>
      </c>
      <c r="C382" s="4" t="s">
        <v>1818</v>
      </c>
      <c r="D382" s="3">
        <v>0.0</v>
      </c>
      <c r="E382" s="4" t="s">
        <v>19</v>
      </c>
      <c r="F382" s="5" t="s">
        <v>1819</v>
      </c>
      <c r="G382" s="4" t="s">
        <v>548</v>
      </c>
      <c r="H382" s="3">
        <v>1.0</v>
      </c>
      <c r="I382" s="14"/>
      <c r="J382" s="3">
        <v>1.0</v>
      </c>
      <c r="K382" s="3">
        <v>2256597.0</v>
      </c>
      <c r="L382" s="7"/>
      <c r="M382" s="3">
        <v>2.0120205E7</v>
      </c>
      <c r="N382" s="4" t="s">
        <v>1820</v>
      </c>
      <c r="O382" s="3">
        <v>0.0</v>
      </c>
      <c r="P382" s="3">
        <v>2.0</v>
      </c>
      <c r="Q382" s="7"/>
      <c r="R382" s="8"/>
      <c r="S382" s="8"/>
      <c r="T382" s="8"/>
      <c r="U382" s="8"/>
      <c r="V382" s="8"/>
      <c r="W382" s="8"/>
      <c r="X382" s="8"/>
      <c r="Y382" s="8"/>
      <c r="Z382" s="8"/>
    </row>
    <row r="383" ht="15.0" customHeight="1">
      <c r="A383" s="9">
        <v>7.4595166E7</v>
      </c>
      <c r="B383" s="10" t="s">
        <v>1821</v>
      </c>
      <c r="C383" s="10" t="s">
        <v>1822</v>
      </c>
      <c r="D383" s="9">
        <v>0.0</v>
      </c>
      <c r="E383" s="10" t="s">
        <v>19</v>
      </c>
      <c r="F383" s="11" t="s">
        <v>1823</v>
      </c>
      <c r="G383" s="10" t="s">
        <v>1824</v>
      </c>
      <c r="H383" s="9">
        <v>1.0</v>
      </c>
      <c r="I383" s="15"/>
      <c r="J383" s="9">
        <v>1.0</v>
      </c>
      <c r="K383" s="9">
        <v>2254305.0</v>
      </c>
      <c r="L383" s="13"/>
      <c r="M383" s="9">
        <v>2.0140721E7</v>
      </c>
      <c r="N383" s="10" t="s">
        <v>1825</v>
      </c>
      <c r="O383" s="9">
        <v>0.0</v>
      </c>
      <c r="P383" s="9">
        <v>2.0</v>
      </c>
      <c r="Q383" s="13"/>
      <c r="R383" s="8"/>
      <c r="S383" s="8"/>
      <c r="T383" s="8"/>
      <c r="U383" s="8"/>
      <c r="V383" s="8"/>
      <c r="W383" s="8"/>
      <c r="X383" s="8"/>
      <c r="Y383" s="8"/>
      <c r="Z383" s="8"/>
    </row>
    <row r="384" ht="15.0" customHeight="1">
      <c r="A384" s="17">
        <v>1.53E8</v>
      </c>
      <c r="B384" s="4" t="s">
        <v>1826</v>
      </c>
      <c r="C384" s="4" t="s">
        <v>1827</v>
      </c>
      <c r="D384" s="3">
        <v>0.0</v>
      </c>
      <c r="E384" s="4" t="s">
        <v>19</v>
      </c>
      <c r="F384" s="5" t="s">
        <v>1828</v>
      </c>
      <c r="G384" s="4" t="s">
        <v>764</v>
      </c>
      <c r="H384" s="3">
        <v>1.0</v>
      </c>
      <c r="I384" s="6" t="s">
        <v>1829</v>
      </c>
      <c r="J384" s="3">
        <v>1.0</v>
      </c>
      <c r="K384" s="3">
        <v>2246649.0</v>
      </c>
      <c r="L384" s="5" t="s">
        <v>1830</v>
      </c>
      <c r="M384" s="3">
        <v>2.0170707E7</v>
      </c>
      <c r="N384" s="4" t="s">
        <v>1831</v>
      </c>
      <c r="O384" s="3">
        <v>1.0</v>
      </c>
      <c r="P384" s="3">
        <v>2.0</v>
      </c>
      <c r="Q384" s="7"/>
      <c r="R384" s="8"/>
      <c r="S384" s="8"/>
      <c r="T384" s="8"/>
      <c r="U384" s="8"/>
      <c r="V384" s="8"/>
      <c r="W384" s="8"/>
      <c r="X384" s="8"/>
      <c r="Y384" s="8"/>
      <c r="Z384" s="8"/>
    </row>
    <row r="385" ht="15.0" customHeight="1">
      <c r="A385" s="9">
        <v>3.9340999E7</v>
      </c>
      <c r="B385" s="10" t="s">
        <v>1832</v>
      </c>
      <c r="C385" s="10" t="s">
        <v>1833</v>
      </c>
      <c r="D385" s="9">
        <v>0.0</v>
      </c>
      <c r="E385" s="10" t="s">
        <v>19</v>
      </c>
      <c r="F385" s="11" t="s">
        <v>1834</v>
      </c>
      <c r="G385" s="10" t="s">
        <v>50</v>
      </c>
      <c r="H385" s="9">
        <v>1.0</v>
      </c>
      <c r="I385" s="15"/>
      <c r="J385" s="9">
        <v>1.0</v>
      </c>
      <c r="K385" s="9">
        <v>2246294.0</v>
      </c>
      <c r="L385" s="13"/>
      <c r="M385" s="9">
        <v>0.0</v>
      </c>
      <c r="N385" s="10" t="s">
        <v>1835</v>
      </c>
      <c r="O385" s="9">
        <v>0.0</v>
      </c>
      <c r="P385" s="9">
        <v>2.0</v>
      </c>
      <c r="Q385" s="13"/>
      <c r="R385" s="8"/>
      <c r="S385" s="8"/>
      <c r="T385" s="8"/>
      <c r="U385" s="8"/>
      <c r="V385" s="8"/>
      <c r="W385" s="8"/>
      <c r="X385" s="8"/>
      <c r="Y385" s="8"/>
      <c r="Z385" s="8"/>
    </row>
    <row r="386" ht="15.0" customHeight="1">
      <c r="A386" s="3">
        <v>4.6619709E7</v>
      </c>
      <c r="B386" s="4" t="s">
        <v>1836</v>
      </c>
      <c r="C386" s="4" t="s">
        <v>1837</v>
      </c>
      <c r="D386" s="3">
        <v>0.0</v>
      </c>
      <c r="E386" s="4" t="s">
        <v>19</v>
      </c>
      <c r="F386" s="5" t="s">
        <v>1838</v>
      </c>
      <c r="G386" s="4" t="s">
        <v>548</v>
      </c>
      <c r="H386" s="3">
        <v>2.0</v>
      </c>
      <c r="I386" s="6" t="s">
        <v>1839</v>
      </c>
      <c r="J386" s="3">
        <v>1.0</v>
      </c>
      <c r="K386" s="3">
        <v>2245555.0</v>
      </c>
      <c r="L386" s="7"/>
      <c r="M386" s="3">
        <v>0.0</v>
      </c>
      <c r="N386" s="4" t="s">
        <v>1840</v>
      </c>
      <c r="O386" s="3">
        <v>0.0</v>
      </c>
      <c r="P386" s="3">
        <v>2.0</v>
      </c>
      <c r="Q386" s="7"/>
      <c r="R386" s="8"/>
      <c r="S386" s="8"/>
      <c r="T386" s="8"/>
      <c r="U386" s="8"/>
      <c r="V386" s="8"/>
      <c r="W386" s="8"/>
      <c r="X386" s="8"/>
      <c r="Y386" s="8"/>
      <c r="Z386" s="8"/>
    </row>
    <row r="387" ht="15.0" customHeight="1">
      <c r="A387" s="16">
        <v>1.44E8</v>
      </c>
      <c r="B387" s="10" t="s">
        <v>1841</v>
      </c>
      <c r="C387" s="10" t="s">
        <v>1842</v>
      </c>
      <c r="D387" s="9">
        <v>0.0</v>
      </c>
      <c r="E387" s="10" t="s">
        <v>19</v>
      </c>
      <c r="F387" s="11" t="s">
        <v>1843</v>
      </c>
      <c r="G387" s="10" t="s">
        <v>50</v>
      </c>
      <c r="H387" s="9">
        <v>1.0</v>
      </c>
      <c r="I387" s="12" t="s">
        <v>1844</v>
      </c>
      <c r="J387" s="9">
        <v>1.0</v>
      </c>
      <c r="K387" s="9">
        <v>2239528.0</v>
      </c>
      <c r="L387" s="13"/>
      <c r="M387" s="9">
        <v>0.0</v>
      </c>
      <c r="N387" s="10" t="s">
        <v>726</v>
      </c>
      <c r="O387" s="9">
        <v>0.0</v>
      </c>
      <c r="P387" s="9">
        <v>2.0</v>
      </c>
      <c r="Q387" s="13"/>
      <c r="R387" s="8"/>
      <c r="S387" s="8"/>
      <c r="T387" s="8"/>
      <c r="U387" s="8"/>
      <c r="V387" s="8"/>
      <c r="W387" s="8"/>
      <c r="X387" s="8"/>
      <c r="Y387" s="8"/>
      <c r="Z387" s="8"/>
    </row>
    <row r="388" ht="15.0" customHeight="1">
      <c r="A388" s="17">
        <v>1.24E8</v>
      </c>
      <c r="B388" s="4" t="s">
        <v>1845</v>
      </c>
      <c r="C388" s="4" t="s">
        <v>1846</v>
      </c>
      <c r="D388" s="3">
        <v>0.0</v>
      </c>
      <c r="E388" s="4" t="s">
        <v>19</v>
      </c>
      <c r="F388" s="5" t="s">
        <v>1847</v>
      </c>
      <c r="G388" s="4" t="s">
        <v>50</v>
      </c>
      <c r="H388" s="3">
        <v>1.0</v>
      </c>
      <c r="I388" s="6" t="s">
        <v>1848</v>
      </c>
      <c r="J388" s="3">
        <v>1.0</v>
      </c>
      <c r="K388" s="3">
        <v>2238786.0</v>
      </c>
      <c r="L388" s="7"/>
      <c r="M388" s="3">
        <v>0.0</v>
      </c>
      <c r="N388" s="4" t="s">
        <v>1849</v>
      </c>
      <c r="O388" s="3">
        <v>0.0</v>
      </c>
      <c r="P388" s="3">
        <v>2.0</v>
      </c>
      <c r="Q388" s="7"/>
      <c r="R388" s="8"/>
      <c r="S388" s="8"/>
      <c r="T388" s="8"/>
      <c r="U388" s="8"/>
      <c r="V388" s="8"/>
      <c r="W388" s="8"/>
      <c r="X388" s="8"/>
      <c r="Y388" s="8"/>
      <c r="Z388" s="8"/>
    </row>
    <row r="389" ht="15.0" customHeight="1">
      <c r="A389" s="16">
        <v>1.56E8</v>
      </c>
      <c r="B389" s="10" t="s">
        <v>1850</v>
      </c>
      <c r="C389" s="10" t="s">
        <v>1851</v>
      </c>
      <c r="D389" s="9">
        <v>0.0</v>
      </c>
      <c r="E389" s="10" t="s">
        <v>19</v>
      </c>
      <c r="F389" s="11" t="s">
        <v>1852</v>
      </c>
      <c r="G389" s="10" t="s">
        <v>303</v>
      </c>
      <c r="H389" s="9">
        <v>1.0</v>
      </c>
      <c r="I389" s="12" t="s">
        <v>1853</v>
      </c>
      <c r="J389" s="9">
        <v>1.0</v>
      </c>
      <c r="K389" s="9">
        <v>2236981.0</v>
      </c>
      <c r="L389" s="13"/>
      <c r="M389" s="9">
        <v>0.0</v>
      </c>
      <c r="N389" s="10" t="s">
        <v>1854</v>
      </c>
      <c r="O389" s="9">
        <v>0.0</v>
      </c>
      <c r="P389" s="9">
        <v>2.0</v>
      </c>
      <c r="Q389" s="13"/>
      <c r="R389" s="8"/>
      <c r="S389" s="8"/>
      <c r="T389" s="8"/>
      <c r="U389" s="8"/>
      <c r="V389" s="8"/>
      <c r="W389" s="8"/>
      <c r="X389" s="8"/>
      <c r="Y389" s="8"/>
      <c r="Z389" s="8"/>
    </row>
    <row r="390" ht="15.0" customHeight="1">
      <c r="A390" s="3">
        <v>2.4199209E7</v>
      </c>
      <c r="B390" s="5" t="s">
        <v>1855</v>
      </c>
      <c r="C390" s="4" t="s">
        <v>1856</v>
      </c>
      <c r="D390" s="3">
        <v>0.0</v>
      </c>
      <c r="E390" s="4" t="s">
        <v>19</v>
      </c>
      <c r="F390" s="5" t="s">
        <v>1857</v>
      </c>
      <c r="G390" s="4" t="s">
        <v>764</v>
      </c>
      <c r="H390" s="3">
        <v>1.0</v>
      </c>
      <c r="I390" s="6" t="s">
        <v>1858</v>
      </c>
      <c r="J390" s="3">
        <v>1.0</v>
      </c>
      <c r="K390" s="3">
        <v>2233932.0</v>
      </c>
      <c r="L390" s="5" t="s">
        <v>1859</v>
      </c>
      <c r="M390" s="3">
        <v>2.00909E7</v>
      </c>
      <c r="N390" s="7"/>
      <c r="O390" s="3">
        <v>1.0</v>
      </c>
      <c r="P390" s="3">
        <v>2.0</v>
      </c>
      <c r="Q390" s="7"/>
      <c r="R390" s="8"/>
      <c r="S390" s="8"/>
      <c r="T390" s="8"/>
      <c r="U390" s="8"/>
      <c r="V390" s="8"/>
      <c r="W390" s="8"/>
      <c r="X390" s="8"/>
      <c r="Y390" s="8"/>
      <c r="Z390" s="8"/>
    </row>
    <row r="391" ht="15.0" customHeight="1">
      <c r="A391" s="9">
        <v>1415705.0</v>
      </c>
      <c r="B391" s="10" t="s">
        <v>1860</v>
      </c>
      <c r="C391" s="10" t="s">
        <v>1861</v>
      </c>
      <c r="D391" s="9">
        <v>0.0</v>
      </c>
      <c r="E391" s="10" t="s">
        <v>19</v>
      </c>
      <c r="F391" s="11" t="s">
        <v>1862</v>
      </c>
      <c r="G391" s="10" t="s">
        <v>217</v>
      </c>
      <c r="H391" s="9">
        <v>1.0</v>
      </c>
      <c r="I391" s="12" t="s">
        <v>1863</v>
      </c>
      <c r="J391" s="9">
        <v>1.0</v>
      </c>
      <c r="K391" s="9">
        <v>2231825.0</v>
      </c>
      <c r="L391" s="11" t="s">
        <v>1864</v>
      </c>
      <c r="M391" s="9">
        <v>2.005122E7</v>
      </c>
      <c r="N391" s="10" t="s">
        <v>1865</v>
      </c>
      <c r="O391" s="9">
        <v>1.0</v>
      </c>
      <c r="P391" s="9">
        <v>2.0</v>
      </c>
      <c r="Q391" s="13"/>
      <c r="R391" s="8"/>
      <c r="S391" s="8"/>
      <c r="T391" s="8"/>
      <c r="U391" s="8"/>
      <c r="V391" s="8"/>
      <c r="W391" s="8"/>
      <c r="X391" s="8"/>
      <c r="Y391" s="8"/>
      <c r="Z391" s="8"/>
    </row>
    <row r="392" ht="15.0" customHeight="1">
      <c r="A392" s="3">
        <v>7.2985232E7</v>
      </c>
      <c r="B392" s="4" t="s">
        <v>1866</v>
      </c>
      <c r="C392" s="4" t="s">
        <v>1867</v>
      </c>
      <c r="D392" s="3">
        <v>0.0</v>
      </c>
      <c r="E392" s="4" t="s">
        <v>19</v>
      </c>
      <c r="F392" s="5" t="s">
        <v>1868</v>
      </c>
      <c r="G392" s="4" t="s">
        <v>1824</v>
      </c>
      <c r="H392" s="3">
        <v>1.0</v>
      </c>
      <c r="I392" s="6" t="s">
        <v>1869</v>
      </c>
      <c r="J392" s="3">
        <v>1.0</v>
      </c>
      <c r="K392" s="3">
        <v>2226791.0</v>
      </c>
      <c r="L392" s="7"/>
      <c r="M392" s="3">
        <v>0.0</v>
      </c>
      <c r="N392" s="7"/>
      <c r="O392" s="3">
        <v>0.0</v>
      </c>
      <c r="P392" s="3">
        <v>2.0</v>
      </c>
      <c r="Q392" s="7"/>
      <c r="R392" s="8"/>
      <c r="S392" s="8"/>
      <c r="T392" s="8"/>
      <c r="U392" s="8"/>
      <c r="V392" s="8"/>
      <c r="W392" s="8"/>
      <c r="X392" s="8"/>
      <c r="Y392" s="8"/>
      <c r="Z392" s="8"/>
    </row>
    <row r="393" ht="15.0" customHeight="1">
      <c r="A393" s="9">
        <v>2.5171514E7</v>
      </c>
      <c r="B393" s="10" t="s">
        <v>1870</v>
      </c>
      <c r="C393" s="10" t="s">
        <v>1871</v>
      </c>
      <c r="D393" s="9">
        <v>0.0</v>
      </c>
      <c r="E393" s="10" t="s">
        <v>19</v>
      </c>
      <c r="F393" s="11" t="s">
        <v>1872</v>
      </c>
      <c r="G393" s="10" t="s">
        <v>226</v>
      </c>
      <c r="H393" s="9">
        <v>1.0</v>
      </c>
      <c r="I393" s="15"/>
      <c r="J393" s="9">
        <v>1.0</v>
      </c>
      <c r="K393" s="9">
        <v>2225526.0</v>
      </c>
      <c r="L393" s="13"/>
      <c r="M393" s="9">
        <v>0.0</v>
      </c>
      <c r="N393" s="13"/>
      <c r="O393" s="9">
        <v>0.0</v>
      </c>
      <c r="P393" s="9">
        <v>2.0</v>
      </c>
      <c r="Q393" s="13"/>
      <c r="R393" s="8"/>
      <c r="S393" s="8"/>
      <c r="T393" s="8"/>
      <c r="U393" s="8"/>
      <c r="V393" s="8"/>
      <c r="W393" s="8"/>
      <c r="X393" s="8"/>
      <c r="Y393" s="8"/>
      <c r="Z393" s="8"/>
    </row>
    <row r="394" ht="15.0" customHeight="1">
      <c r="A394" s="3">
        <v>4.4759043E7</v>
      </c>
      <c r="B394" s="4" t="s">
        <v>1873</v>
      </c>
      <c r="C394" s="4" t="s">
        <v>1874</v>
      </c>
      <c r="D394" s="3">
        <v>0.0</v>
      </c>
      <c r="E394" s="4" t="s">
        <v>19</v>
      </c>
      <c r="F394" s="5" t="s">
        <v>1875</v>
      </c>
      <c r="G394" s="4" t="s">
        <v>303</v>
      </c>
      <c r="H394" s="3">
        <v>1.0</v>
      </c>
      <c r="I394" s="6" t="s">
        <v>1876</v>
      </c>
      <c r="J394" s="3">
        <v>1.0</v>
      </c>
      <c r="K394" s="3">
        <v>2224443.0</v>
      </c>
      <c r="L394" s="7"/>
      <c r="M394" s="3">
        <v>0.0</v>
      </c>
      <c r="N394" s="4" t="s">
        <v>1877</v>
      </c>
      <c r="O394" s="3">
        <v>0.0</v>
      </c>
      <c r="P394" s="3">
        <v>2.0</v>
      </c>
      <c r="Q394" s="7"/>
      <c r="R394" s="8"/>
      <c r="S394" s="8"/>
      <c r="T394" s="8"/>
      <c r="U394" s="8"/>
      <c r="V394" s="8"/>
      <c r="W394" s="8"/>
      <c r="X394" s="8"/>
      <c r="Y394" s="8"/>
      <c r="Z394" s="8"/>
    </row>
    <row r="395" ht="15.0" customHeight="1">
      <c r="A395" s="9">
        <v>4.3600373E7</v>
      </c>
      <c r="B395" s="10" t="s">
        <v>1878</v>
      </c>
      <c r="C395" s="10" t="s">
        <v>1879</v>
      </c>
      <c r="D395" s="9">
        <v>0.0</v>
      </c>
      <c r="E395" s="10" t="s">
        <v>19</v>
      </c>
      <c r="F395" s="11" t="s">
        <v>1880</v>
      </c>
      <c r="G395" s="10" t="s">
        <v>50</v>
      </c>
      <c r="H395" s="9">
        <v>1.0</v>
      </c>
      <c r="I395" s="15"/>
      <c r="J395" s="9">
        <v>1.0</v>
      </c>
      <c r="K395" s="9">
        <v>2222516.0</v>
      </c>
      <c r="L395" s="13"/>
      <c r="M395" s="9">
        <v>0.0</v>
      </c>
      <c r="N395" s="10" t="s">
        <v>1063</v>
      </c>
      <c r="O395" s="9">
        <v>0.0</v>
      </c>
      <c r="P395" s="9">
        <v>2.0</v>
      </c>
      <c r="Q395" s="13"/>
      <c r="R395" s="8"/>
      <c r="S395" s="8"/>
      <c r="T395" s="8"/>
      <c r="U395" s="8"/>
      <c r="V395" s="8"/>
      <c r="W395" s="8"/>
      <c r="X395" s="8"/>
      <c r="Y395" s="8"/>
      <c r="Z395" s="8"/>
    </row>
    <row r="396" ht="15.0" customHeight="1">
      <c r="A396" s="3">
        <v>5.6790798E7</v>
      </c>
      <c r="B396" s="4" t="s">
        <v>1881</v>
      </c>
      <c r="C396" s="4" t="s">
        <v>1882</v>
      </c>
      <c r="D396" s="3">
        <v>0.0</v>
      </c>
      <c r="E396" s="4" t="s">
        <v>19</v>
      </c>
      <c r="F396" s="5" t="s">
        <v>1883</v>
      </c>
      <c r="G396" s="4" t="s">
        <v>548</v>
      </c>
      <c r="H396" s="3">
        <v>1.0</v>
      </c>
      <c r="I396" s="6" t="s">
        <v>1884</v>
      </c>
      <c r="J396" s="3">
        <v>1.0</v>
      </c>
      <c r="K396" s="3">
        <v>2218791.0</v>
      </c>
      <c r="L396" s="7"/>
      <c r="M396" s="3">
        <v>0.0</v>
      </c>
      <c r="N396" s="4" t="s">
        <v>1885</v>
      </c>
      <c r="O396" s="3">
        <v>0.0</v>
      </c>
      <c r="P396" s="3">
        <v>2.0</v>
      </c>
      <c r="Q396" s="7"/>
      <c r="R396" s="8"/>
      <c r="S396" s="8"/>
      <c r="T396" s="8"/>
      <c r="U396" s="8"/>
      <c r="V396" s="8"/>
      <c r="W396" s="8"/>
      <c r="X396" s="8"/>
      <c r="Y396" s="8"/>
      <c r="Z396" s="8"/>
    </row>
    <row r="397" ht="15.0" customHeight="1">
      <c r="A397" s="9">
        <v>5.2230489E7</v>
      </c>
      <c r="B397" s="10" t="s">
        <v>1886</v>
      </c>
      <c r="C397" s="10" t="s">
        <v>1887</v>
      </c>
      <c r="D397" s="9">
        <v>0.0</v>
      </c>
      <c r="E397" s="10" t="s">
        <v>19</v>
      </c>
      <c r="F397" s="11" t="s">
        <v>1888</v>
      </c>
      <c r="G397" s="10" t="s">
        <v>719</v>
      </c>
      <c r="H397" s="9">
        <v>1.0</v>
      </c>
      <c r="I397" s="12" t="s">
        <v>1889</v>
      </c>
      <c r="J397" s="9">
        <v>1.0</v>
      </c>
      <c r="K397" s="9">
        <v>2217712.0</v>
      </c>
      <c r="L397" s="13"/>
      <c r="M397" s="9">
        <v>0.0</v>
      </c>
      <c r="N397" s="13"/>
      <c r="O397" s="9">
        <v>0.0</v>
      </c>
      <c r="P397" s="9">
        <v>2.0</v>
      </c>
      <c r="Q397" s="13"/>
      <c r="R397" s="8"/>
      <c r="S397" s="8"/>
      <c r="T397" s="8"/>
      <c r="U397" s="8"/>
      <c r="V397" s="8"/>
      <c r="W397" s="8"/>
      <c r="X397" s="8"/>
      <c r="Y397" s="8"/>
      <c r="Z397" s="8"/>
    </row>
    <row r="398" ht="15.0" customHeight="1">
      <c r="A398" s="3">
        <v>6.9671264E7</v>
      </c>
      <c r="B398" s="4" t="s">
        <v>1890</v>
      </c>
      <c r="C398" s="4" t="s">
        <v>1891</v>
      </c>
      <c r="D398" s="3">
        <v>0.0</v>
      </c>
      <c r="E398" s="4" t="s">
        <v>19</v>
      </c>
      <c r="F398" s="5" t="s">
        <v>1892</v>
      </c>
      <c r="G398" s="4" t="s">
        <v>141</v>
      </c>
      <c r="H398" s="3">
        <v>1.0</v>
      </c>
      <c r="I398" s="6" t="s">
        <v>1893</v>
      </c>
      <c r="J398" s="3">
        <v>1.0</v>
      </c>
      <c r="K398" s="3">
        <v>2211735.0</v>
      </c>
      <c r="L398" s="5" t="s">
        <v>1894</v>
      </c>
      <c r="M398" s="3">
        <v>0.0</v>
      </c>
      <c r="N398" s="4" t="s">
        <v>1895</v>
      </c>
      <c r="O398" s="3">
        <v>0.0</v>
      </c>
      <c r="P398" s="3">
        <v>2.0</v>
      </c>
      <c r="Q398" s="7"/>
      <c r="R398" s="8"/>
      <c r="S398" s="8"/>
      <c r="T398" s="8"/>
      <c r="U398" s="8"/>
      <c r="V398" s="8"/>
      <c r="W398" s="8"/>
      <c r="X398" s="8"/>
      <c r="Y398" s="8"/>
      <c r="Z398" s="8"/>
    </row>
    <row r="399" ht="15.0" customHeight="1">
      <c r="A399" s="16">
        <v>1.56E8</v>
      </c>
      <c r="B399" s="10" t="s">
        <v>1896</v>
      </c>
      <c r="C399" s="10" t="s">
        <v>1897</v>
      </c>
      <c r="D399" s="9">
        <v>0.0</v>
      </c>
      <c r="E399" s="10" t="s">
        <v>19</v>
      </c>
      <c r="F399" s="11" t="s">
        <v>1898</v>
      </c>
      <c r="G399" s="10" t="s">
        <v>50</v>
      </c>
      <c r="H399" s="9">
        <v>1.0</v>
      </c>
      <c r="I399" s="12" t="s">
        <v>1899</v>
      </c>
      <c r="J399" s="9">
        <v>1.0</v>
      </c>
      <c r="K399" s="9">
        <v>2210480.0</v>
      </c>
      <c r="L399" s="13"/>
      <c r="M399" s="9">
        <v>2.0171023E7</v>
      </c>
      <c r="N399" s="10" t="s">
        <v>1900</v>
      </c>
      <c r="O399" s="9">
        <v>0.0</v>
      </c>
      <c r="P399" s="9">
        <v>2.0</v>
      </c>
      <c r="Q399" s="13"/>
      <c r="R399" s="8"/>
      <c r="S399" s="8"/>
      <c r="T399" s="8"/>
      <c r="U399" s="8"/>
      <c r="V399" s="8"/>
      <c r="W399" s="8"/>
      <c r="X399" s="8"/>
      <c r="Y399" s="8"/>
      <c r="Z399" s="8"/>
    </row>
    <row r="400" ht="15.0" customHeight="1">
      <c r="A400" s="3">
        <v>2.9838762E7</v>
      </c>
      <c r="B400" s="4" t="s">
        <v>1901</v>
      </c>
      <c r="C400" s="4" t="s">
        <v>1902</v>
      </c>
      <c r="D400" s="3">
        <v>0.0</v>
      </c>
      <c r="E400" s="4" t="s">
        <v>19</v>
      </c>
      <c r="F400" s="5" t="s">
        <v>1903</v>
      </c>
      <c r="G400" s="4" t="s">
        <v>50</v>
      </c>
      <c r="H400" s="3">
        <v>1.0</v>
      </c>
      <c r="I400" s="6" t="s">
        <v>1904</v>
      </c>
      <c r="J400" s="3">
        <v>1.0</v>
      </c>
      <c r="K400" s="3">
        <v>2209425.0</v>
      </c>
      <c r="L400" s="7"/>
      <c r="M400" s="3">
        <v>0.0</v>
      </c>
      <c r="N400" s="4" t="s">
        <v>1905</v>
      </c>
      <c r="O400" s="3">
        <v>0.0</v>
      </c>
      <c r="P400" s="3">
        <v>2.0</v>
      </c>
      <c r="Q400" s="7"/>
      <c r="R400" s="8"/>
      <c r="S400" s="8"/>
      <c r="T400" s="8"/>
      <c r="U400" s="8"/>
      <c r="V400" s="8"/>
      <c r="W400" s="8"/>
      <c r="X400" s="8"/>
      <c r="Y400" s="8"/>
      <c r="Z400" s="8"/>
    </row>
    <row r="401" ht="15.0" customHeight="1">
      <c r="A401" s="9">
        <v>3.4486229E7</v>
      </c>
      <c r="B401" s="10" t="s">
        <v>1906</v>
      </c>
      <c r="C401" s="10" t="s">
        <v>1907</v>
      </c>
      <c r="D401" s="9">
        <v>0.0</v>
      </c>
      <c r="E401" s="10" t="s">
        <v>19</v>
      </c>
      <c r="F401" s="11" t="s">
        <v>1908</v>
      </c>
      <c r="G401" s="10" t="s">
        <v>226</v>
      </c>
      <c r="H401" s="9">
        <v>1.0</v>
      </c>
      <c r="I401" s="12" t="s">
        <v>1909</v>
      </c>
      <c r="J401" s="9">
        <v>1.0</v>
      </c>
      <c r="K401" s="9">
        <v>2204485.0</v>
      </c>
      <c r="L401" s="13"/>
      <c r="M401" s="9">
        <v>0.0</v>
      </c>
      <c r="N401" s="10" t="s">
        <v>1910</v>
      </c>
      <c r="O401" s="9">
        <v>0.0</v>
      </c>
      <c r="P401" s="9">
        <v>2.0</v>
      </c>
      <c r="Q401" s="13"/>
      <c r="R401" s="8"/>
      <c r="S401" s="8"/>
      <c r="T401" s="8"/>
      <c r="U401" s="8"/>
      <c r="V401" s="8"/>
      <c r="W401" s="8"/>
      <c r="X401" s="8"/>
      <c r="Y401" s="8"/>
      <c r="Z401" s="8"/>
    </row>
    <row r="402" ht="15.0" customHeight="1">
      <c r="A402" s="3">
        <v>2.7121021E7</v>
      </c>
      <c r="B402" s="4" t="s">
        <v>1911</v>
      </c>
      <c r="C402" s="4" t="s">
        <v>1912</v>
      </c>
      <c r="D402" s="3">
        <v>0.0</v>
      </c>
      <c r="E402" s="4" t="s">
        <v>19</v>
      </c>
      <c r="F402" s="5" t="s">
        <v>1913</v>
      </c>
      <c r="G402" s="4" t="s">
        <v>719</v>
      </c>
      <c r="H402" s="3">
        <v>1.0</v>
      </c>
      <c r="I402" s="6" t="s">
        <v>1914</v>
      </c>
      <c r="J402" s="3">
        <v>1.0</v>
      </c>
      <c r="K402" s="3">
        <v>2203795.0</v>
      </c>
      <c r="L402" s="7"/>
      <c r="M402" s="3">
        <v>0.0</v>
      </c>
      <c r="N402" s="4" t="s">
        <v>1915</v>
      </c>
      <c r="O402" s="3">
        <v>0.0</v>
      </c>
      <c r="P402" s="3">
        <v>3.0</v>
      </c>
      <c r="Q402" s="7"/>
      <c r="R402" s="8"/>
      <c r="S402" s="8"/>
      <c r="T402" s="8"/>
      <c r="U402" s="8"/>
      <c r="V402" s="8"/>
      <c r="W402" s="8"/>
      <c r="X402" s="8"/>
      <c r="Y402" s="8"/>
      <c r="Z402" s="8"/>
    </row>
    <row r="403" ht="15.0" customHeight="1">
      <c r="A403" s="9">
        <v>6.7988687E7</v>
      </c>
      <c r="B403" s="10" t="s">
        <v>1916</v>
      </c>
      <c r="C403" s="10" t="s">
        <v>1917</v>
      </c>
      <c r="D403" s="9">
        <v>0.0</v>
      </c>
      <c r="E403" s="10" t="s">
        <v>19</v>
      </c>
      <c r="F403" s="11" t="s">
        <v>1918</v>
      </c>
      <c r="G403" s="10" t="s">
        <v>277</v>
      </c>
      <c r="H403" s="9">
        <v>1.0</v>
      </c>
      <c r="I403" s="15"/>
      <c r="J403" s="9">
        <v>1.0</v>
      </c>
      <c r="K403" s="9">
        <v>2202574.0</v>
      </c>
      <c r="L403" s="13"/>
      <c r="M403" s="9">
        <v>0.0</v>
      </c>
      <c r="N403" s="10" t="s">
        <v>1919</v>
      </c>
      <c r="O403" s="9">
        <v>0.0</v>
      </c>
      <c r="P403" s="9">
        <v>2.0</v>
      </c>
      <c r="Q403" s="13"/>
      <c r="R403" s="8"/>
      <c r="S403" s="8"/>
      <c r="T403" s="8"/>
      <c r="U403" s="8"/>
      <c r="V403" s="8"/>
      <c r="W403" s="8"/>
      <c r="X403" s="8"/>
      <c r="Y403" s="8"/>
      <c r="Z403" s="8"/>
    </row>
    <row r="404" ht="15.0" customHeight="1">
      <c r="A404" s="3">
        <v>4.1002749E7</v>
      </c>
      <c r="B404" s="4" t="s">
        <v>1920</v>
      </c>
      <c r="C404" s="4" t="s">
        <v>1921</v>
      </c>
      <c r="D404" s="3">
        <v>0.0</v>
      </c>
      <c r="E404" s="4" t="s">
        <v>19</v>
      </c>
      <c r="F404" s="5" t="s">
        <v>1922</v>
      </c>
      <c r="G404" s="4" t="s">
        <v>782</v>
      </c>
      <c r="H404" s="3">
        <v>1.0</v>
      </c>
      <c r="I404" s="6" t="s">
        <v>1923</v>
      </c>
      <c r="J404" s="3">
        <v>1.0</v>
      </c>
      <c r="K404" s="3">
        <v>2201357.0</v>
      </c>
      <c r="L404" s="7"/>
      <c r="M404" s="3">
        <v>2.014041E7</v>
      </c>
      <c r="N404" s="4" t="s">
        <v>1924</v>
      </c>
      <c r="O404" s="3">
        <v>0.0</v>
      </c>
      <c r="P404" s="3">
        <v>2.0</v>
      </c>
      <c r="Q404" s="7"/>
      <c r="R404" s="8"/>
      <c r="S404" s="8"/>
      <c r="T404" s="8"/>
      <c r="U404" s="8"/>
      <c r="V404" s="8"/>
      <c r="W404" s="8"/>
      <c r="X404" s="8"/>
      <c r="Y404" s="8"/>
      <c r="Z404" s="8"/>
    </row>
    <row r="405" ht="15.0" customHeight="1">
      <c r="A405" s="9">
        <v>3.4889014E7</v>
      </c>
      <c r="B405" s="10" t="s">
        <v>1925</v>
      </c>
      <c r="C405" s="10" t="s">
        <v>1926</v>
      </c>
      <c r="D405" s="9">
        <v>0.0</v>
      </c>
      <c r="E405" s="10" t="s">
        <v>19</v>
      </c>
      <c r="F405" s="11" t="s">
        <v>1927</v>
      </c>
      <c r="G405" s="10" t="s">
        <v>111</v>
      </c>
      <c r="H405" s="9">
        <v>1.0</v>
      </c>
      <c r="I405" s="12" t="s">
        <v>1928</v>
      </c>
      <c r="J405" s="9">
        <v>1.0</v>
      </c>
      <c r="K405" s="9">
        <v>2200530.0</v>
      </c>
      <c r="L405" s="13"/>
      <c r="M405" s="9">
        <v>0.0</v>
      </c>
      <c r="N405" s="10" t="s">
        <v>1929</v>
      </c>
      <c r="O405" s="9">
        <v>0.0</v>
      </c>
      <c r="P405" s="9">
        <v>2.0</v>
      </c>
      <c r="Q405" s="13"/>
      <c r="R405" s="8"/>
      <c r="S405" s="8"/>
      <c r="T405" s="8"/>
      <c r="U405" s="8"/>
      <c r="V405" s="8"/>
      <c r="W405" s="8"/>
      <c r="X405" s="8"/>
      <c r="Y405" s="8"/>
      <c r="Z405" s="8"/>
    </row>
    <row r="406" ht="15.0" customHeight="1">
      <c r="A406" s="3">
        <v>3.0447908E7</v>
      </c>
      <c r="B406" s="4" t="s">
        <v>1930</v>
      </c>
      <c r="C406" s="4" t="s">
        <v>1931</v>
      </c>
      <c r="D406" s="3">
        <v>0.0</v>
      </c>
      <c r="E406" s="4" t="s">
        <v>19</v>
      </c>
      <c r="F406" s="5" t="s">
        <v>1932</v>
      </c>
      <c r="G406" s="4" t="s">
        <v>180</v>
      </c>
      <c r="H406" s="3">
        <v>1.0</v>
      </c>
      <c r="I406" s="6" t="s">
        <v>1933</v>
      </c>
      <c r="J406" s="3">
        <v>1.0</v>
      </c>
      <c r="K406" s="3">
        <v>2200246.0</v>
      </c>
      <c r="L406" s="7"/>
      <c r="M406" s="3">
        <v>0.0</v>
      </c>
      <c r="N406" s="4" t="s">
        <v>1934</v>
      </c>
      <c r="O406" s="3">
        <v>0.0</v>
      </c>
      <c r="P406" s="3">
        <v>2.0</v>
      </c>
      <c r="Q406" s="7"/>
      <c r="R406" s="8"/>
      <c r="S406" s="8"/>
      <c r="T406" s="8"/>
      <c r="U406" s="8"/>
      <c r="V406" s="8"/>
      <c r="W406" s="8"/>
      <c r="X406" s="8"/>
      <c r="Y406" s="8"/>
      <c r="Z406" s="8"/>
    </row>
    <row r="407" ht="15.0" customHeight="1">
      <c r="A407" s="9">
        <v>7.0841494E7</v>
      </c>
      <c r="B407" s="10" t="s">
        <v>1935</v>
      </c>
      <c r="C407" s="10" t="s">
        <v>1936</v>
      </c>
      <c r="D407" s="9">
        <v>0.0</v>
      </c>
      <c r="E407" s="10" t="s">
        <v>19</v>
      </c>
      <c r="F407" s="11" t="s">
        <v>1937</v>
      </c>
      <c r="G407" s="10" t="s">
        <v>719</v>
      </c>
      <c r="H407" s="9">
        <v>1.0</v>
      </c>
      <c r="I407" s="12" t="s">
        <v>1938</v>
      </c>
      <c r="J407" s="9">
        <v>1.0</v>
      </c>
      <c r="K407" s="9">
        <v>2189740.0</v>
      </c>
      <c r="L407" s="13"/>
      <c r="M407" s="9">
        <v>2.0140502E7</v>
      </c>
      <c r="N407" s="10" t="s">
        <v>1939</v>
      </c>
      <c r="O407" s="9">
        <v>0.0</v>
      </c>
      <c r="P407" s="9">
        <v>2.0</v>
      </c>
      <c r="Q407" s="13"/>
      <c r="R407" s="8"/>
      <c r="S407" s="8"/>
      <c r="T407" s="8"/>
      <c r="U407" s="8"/>
      <c r="V407" s="8"/>
      <c r="W407" s="8"/>
      <c r="X407" s="8"/>
      <c r="Y407" s="8"/>
      <c r="Z407" s="8"/>
    </row>
    <row r="408" ht="15.0" customHeight="1">
      <c r="A408" s="3">
        <v>2.8565318E7</v>
      </c>
      <c r="B408" s="4" t="s">
        <v>1940</v>
      </c>
      <c r="C408" s="4" t="s">
        <v>1941</v>
      </c>
      <c r="D408" s="3">
        <v>0.0</v>
      </c>
      <c r="E408" s="4" t="s">
        <v>19</v>
      </c>
      <c r="F408" s="5" t="s">
        <v>1942</v>
      </c>
      <c r="G408" s="4" t="s">
        <v>111</v>
      </c>
      <c r="H408" s="3">
        <v>1.0</v>
      </c>
      <c r="I408" s="6" t="s">
        <v>1943</v>
      </c>
      <c r="J408" s="3">
        <v>1.0</v>
      </c>
      <c r="K408" s="3">
        <v>2180940.0</v>
      </c>
      <c r="L408" s="7"/>
      <c r="M408" s="3">
        <v>0.0</v>
      </c>
      <c r="N408" s="4" t="s">
        <v>1944</v>
      </c>
      <c r="O408" s="3">
        <v>0.0</v>
      </c>
      <c r="P408" s="3">
        <v>2.0</v>
      </c>
      <c r="Q408" s="7"/>
      <c r="R408" s="8"/>
      <c r="S408" s="8"/>
      <c r="T408" s="8"/>
      <c r="U408" s="8"/>
      <c r="V408" s="8"/>
      <c r="W408" s="8"/>
      <c r="X408" s="8"/>
      <c r="Y408" s="8"/>
      <c r="Z408" s="8"/>
    </row>
    <row r="409" ht="15.0" customHeight="1">
      <c r="A409" s="9">
        <v>3.3118207E7</v>
      </c>
      <c r="B409" s="10" t="s">
        <v>1945</v>
      </c>
      <c r="C409" s="10" t="s">
        <v>1946</v>
      </c>
      <c r="D409" s="9">
        <v>0.0</v>
      </c>
      <c r="E409" s="10" t="s">
        <v>148</v>
      </c>
      <c r="F409" s="11" t="s">
        <v>1947</v>
      </c>
      <c r="G409" s="10" t="s">
        <v>150</v>
      </c>
      <c r="H409" s="9">
        <v>1.0</v>
      </c>
      <c r="I409" s="12" t="s">
        <v>1948</v>
      </c>
      <c r="J409" s="9">
        <v>1.0</v>
      </c>
      <c r="K409" s="9">
        <v>2179530.0</v>
      </c>
      <c r="L409" s="11" t="s">
        <v>1949</v>
      </c>
      <c r="N409" s="10" t="s">
        <v>1950</v>
      </c>
      <c r="O409" s="9">
        <v>1.0</v>
      </c>
      <c r="P409" s="9">
        <v>2.0</v>
      </c>
      <c r="Q409" s="13"/>
      <c r="R409" s="8"/>
      <c r="S409" s="8"/>
      <c r="T409" s="8"/>
      <c r="U409" s="8"/>
      <c r="V409" s="8"/>
      <c r="W409" s="8"/>
      <c r="X409" s="8"/>
      <c r="Y409" s="8"/>
      <c r="Z409" s="8"/>
    </row>
    <row r="410" ht="15.0" customHeight="1">
      <c r="A410" s="3">
        <v>5.0059483E7</v>
      </c>
      <c r="B410" s="4" t="s">
        <v>1951</v>
      </c>
      <c r="C410" s="4" t="s">
        <v>1952</v>
      </c>
      <c r="D410" s="3">
        <v>0.0</v>
      </c>
      <c r="E410" s="4" t="s">
        <v>19</v>
      </c>
      <c r="F410" s="5" t="s">
        <v>1953</v>
      </c>
      <c r="G410" s="4" t="s">
        <v>50</v>
      </c>
      <c r="H410" s="3">
        <v>1.0</v>
      </c>
      <c r="I410" s="6" t="s">
        <v>1954</v>
      </c>
      <c r="J410" s="3">
        <v>1.0</v>
      </c>
      <c r="K410" s="3">
        <v>2172501.0</v>
      </c>
      <c r="L410" s="5" t="s">
        <v>1955</v>
      </c>
      <c r="M410" s="3">
        <v>2.0130221E7</v>
      </c>
      <c r="N410" s="7"/>
      <c r="O410" s="3">
        <v>0.0</v>
      </c>
      <c r="P410" s="3">
        <v>2.0</v>
      </c>
      <c r="Q410" s="7"/>
      <c r="R410" s="8"/>
      <c r="S410" s="8"/>
      <c r="T410" s="8"/>
      <c r="U410" s="8"/>
      <c r="V410" s="8"/>
      <c r="W410" s="8"/>
      <c r="X410" s="8"/>
      <c r="Y410" s="8"/>
      <c r="Z410" s="8"/>
    </row>
    <row r="411" ht="15.0" customHeight="1">
      <c r="A411" s="16">
        <v>1.82E8</v>
      </c>
      <c r="B411" s="10" t="s">
        <v>1956</v>
      </c>
      <c r="C411" s="10" t="s">
        <v>1957</v>
      </c>
      <c r="D411" s="9">
        <v>0.0</v>
      </c>
      <c r="E411" s="10" t="s">
        <v>19</v>
      </c>
      <c r="F411" s="11" t="s">
        <v>1958</v>
      </c>
      <c r="G411" s="10" t="s">
        <v>50</v>
      </c>
      <c r="H411" s="9">
        <v>1.0</v>
      </c>
      <c r="I411" s="12" t="s">
        <v>1959</v>
      </c>
      <c r="J411" s="9">
        <v>1.0</v>
      </c>
      <c r="K411" s="9">
        <v>2170027.0</v>
      </c>
      <c r="L411" s="13"/>
      <c r="M411" s="9">
        <v>0.0</v>
      </c>
      <c r="N411" s="10" t="s">
        <v>1960</v>
      </c>
      <c r="O411" s="9">
        <v>0.0</v>
      </c>
      <c r="P411" s="9">
        <v>2.0</v>
      </c>
      <c r="Q411" s="13"/>
      <c r="R411" s="8"/>
      <c r="S411" s="8"/>
      <c r="T411" s="8"/>
      <c r="U411" s="8"/>
      <c r="V411" s="8"/>
      <c r="W411" s="8"/>
      <c r="X411" s="8"/>
      <c r="Y411" s="8"/>
      <c r="Z411" s="8"/>
    </row>
    <row r="412" ht="15.0" customHeight="1">
      <c r="A412" s="3">
        <v>6.2579072E7</v>
      </c>
      <c r="B412" s="4" t="s">
        <v>1961</v>
      </c>
      <c r="C412" s="4" t="s">
        <v>1962</v>
      </c>
      <c r="D412" s="3">
        <v>0.0</v>
      </c>
      <c r="E412" s="4" t="s">
        <v>19</v>
      </c>
      <c r="F412" s="5" t="s">
        <v>1963</v>
      </c>
      <c r="G412" s="4" t="s">
        <v>50</v>
      </c>
      <c r="H412" s="3">
        <v>1.0</v>
      </c>
      <c r="I412" s="14"/>
      <c r="J412" s="3">
        <v>1.0</v>
      </c>
      <c r="K412" s="3">
        <v>2169619.0</v>
      </c>
      <c r="L412" s="7"/>
      <c r="M412" s="3">
        <v>0.0</v>
      </c>
      <c r="N412" s="4" t="s">
        <v>1964</v>
      </c>
      <c r="O412" s="3">
        <v>0.0</v>
      </c>
      <c r="P412" s="3">
        <v>2.0</v>
      </c>
      <c r="Q412" s="7"/>
      <c r="R412" s="8"/>
      <c r="S412" s="8"/>
      <c r="T412" s="8"/>
      <c r="U412" s="8"/>
      <c r="V412" s="8"/>
      <c r="W412" s="8"/>
      <c r="X412" s="8"/>
      <c r="Y412" s="8"/>
      <c r="Z412" s="8"/>
    </row>
    <row r="413" ht="15.0" customHeight="1">
      <c r="A413" s="9">
        <v>4.3335937E7</v>
      </c>
      <c r="B413" s="10" t="s">
        <v>1965</v>
      </c>
      <c r="C413" s="10" t="s">
        <v>1966</v>
      </c>
      <c r="D413" s="9">
        <v>0.0</v>
      </c>
      <c r="E413" s="10" t="s">
        <v>19</v>
      </c>
      <c r="F413" s="11" t="s">
        <v>1967</v>
      </c>
      <c r="G413" s="10" t="s">
        <v>220</v>
      </c>
      <c r="H413" s="9">
        <v>1.0</v>
      </c>
      <c r="I413" s="12" t="s">
        <v>1968</v>
      </c>
      <c r="J413" s="9">
        <v>1.0</v>
      </c>
      <c r="K413" s="9">
        <v>2167342.0</v>
      </c>
      <c r="L413" s="13"/>
      <c r="M413" s="9">
        <v>0.0</v>
      </c>
      <c r="N413" s="10" t="s">
        <v>1969</v>
      </c>
      <c r="O413" s="9">
        <v>0.0</v>
      </c>
      <c r="P413" s="9">
        <v>2.0</v>
      </c>
      <c r="Q413" s="13"/>
      <c r="R413" s="8"/>
      <c r="S413" s="8"/>
      <c r="T413" s="8"/>
      <c r="U413" s="8"/>
      <c r="V413" s="8"/>
      <c r="W413" s="8"/>
      <c r="X413" s="8"/>
      <c r="Y413" s="8"/>
      <c r="Z413" s="8"/>
    </row>
    <row r="414" ht="15.0" customHeight="1">
      <c r="A414" s="3">
        <v>4.5739071E7</v>
      </c>
      <c r="B414" s="4" t="s">
        <v>1970</v>
      </c>
      <c r="C414" s="4" t="s">
        <v>1971</v>
      </c>
      <c r="D414" s="3">
        <v>0.0</v>
      </c>
      <c r="E414" s="4" t="s">
        <v>19</v>
      </c>
      <c r="F414" s="5" t="s">
        <v>1972</v>
      </c>
      <c r="G414" s="4" t="s">
        <v>50</v>
      </c>
      <c r="H414" s="3">
        <v>1.0</v>
      </c>
      <c r="I414" s="14"/>
      <c r="J414" s="3">
        <v>1.0</v>
      </c>
      <c r="K414" s="3">
        <v>2166747.0</v>
      </c>
      <c r="L414" s="7"/>
      <c r="M414" s="3">
        <v>0.0</v>
      </c>
      <c r="N414" s="4" t="s">
        <v>1973</v>
      </c>
      <c r="O414" s="3">
        <v>0.0</v>
      </c>
      <c r="P414" s="3">
        <v>2.0</v>
      </c>
      <c r="Q414" s="7"/>
      <c r="R414" s="8"/>
      <c r="S414" s="8"/>
      <c r="T414" s="8"/>
      <c r="U414" s="8"/>
      <c r="V414" s="8"/>
      <c r="W414" s="8"/>
      <c r="X414" s="8"/>
      <c r="Y414" s="8"/>
      <c r="Z414" s="8"/>
    </row>
    <row r="415" ht="15.0" customHeight="1">
      <c r="A415" s="9">
        <v>7.5686365E7</v>
      </c>
      <c r="B415" s="10" t="s">
        <v>1974</v>
      </c>
      <c r="C415" s="10" t="s">
        <v>1975</v>
      </c>
      <c r="D415" s="9">
        <v>0.0</v>
      </c>
      <c r="E415" s="10" t="s">
        <v>19</v>
      </c>
      <c r="F415" s="11" t="s">
        <v>1976</v>
      </c>
      <c r="G415" s="10" t="s">
        <v>50</v>
      </c>
      <c r="H415" s="9">
        <v>1.0</v>
      </c>
      <c r="I415" s="15"/>
      <c r="J415" s="9">
        <v>1.0</v>
      </c>
      <c r="K415" s="9">
        <v>2164154.0</v>
      </c>
      <c r="L415" s="13"/>
      <c r="M415" s="9">
        <v>2.0140817E7</v>
      </c>
      <c r="N415" s="10" t="s">
        <v>1977</v>
      </c>
      <c r="O415" s="9">
        <v>0.0</v>
      </c>
      <c r="P415" s="9">
        <v>2.0</v>
      </c>
      <c r="Q415" s="13"/>
      <c r="R415" s="8"/>
      <c r="S415" s="8"/>
      <c r="T415" s="8"/>
      <c r="U415" s="8"/>
      <c r="V415" s="8"/>
      <c r="W415" s="8"/>
      <c r="X415" s="8"/>
      <c r="Y415" s="8"/>
      <c r="Z415" s="8"/>
    </row>
    <row r="416" ht="15.0" customHeight="1">
      <c r="A416" s="3">
        <v>3.8119975E7</v>
      </c>
      <c r="B416" s="4" t="s">
        <v>172</v>
      </c>
      <c r="C416" s="4" t="s">
        <v>1978</v>
      </c>
      <c r="D416" s="3">
        <v>0.0</v>
      </c>
      <c r="E416" s="4" t="s">
        <v>19</v>
      </c>
      <c r="F416" s="5" t="s">
        <v>1979</v>
      </c>
      <c r="G416" s="4" t="s">
        <v>719</v>
      </c>
      <c r="H416" s="3">
        <v>1.0</v>
      </c>
      <c r="I416" s="6" t="s">
        <v>1980</v>
      </c>
      <c r="J416" s="3">
        <v>1.0</v>
      </c>
      <c r="K416" s="3">
        <v>2163005.0</v>
      </c>
      <c r="L416" s="7"/>
      <c r="M416" s="3">
        <v>0.0</v>
      </c>
      <c r="N416" s="4" t="s">
        <v>1981</v>
      </c>
      <c r="O416" s="3">
        <v>0.0</v>
      </c>
      <c r="P416" s="3">
        <v>2.0</v>
      </c>
      <c r="Q416" s="7"/>
      <c r="R416" s="8"/>
      <c r="S416" s="8"/>
      <c r="T416" s="8"/>
      <c r="U416" s="8"/>
      <c r="V416" s="8"/>
      <c r="W416" s="8"/>
      <c r="X416" s="8"/>
      <c r="Y416" s="8"/>
      <c r="Z416" s="8"/>
    </row>
    <row r="417" ht="15.0" customHeight="1">
      <c r="A417" s="9">
        <v>2.3693281E7</v>
      </c>
      <c r="B417" s="10" t="s">
        <v>1982</v>
      </c>
      <c r="C417" s="10" t="s">
        <v>1983</v>
      </c>
      <c r="D417" s="9">
        <v>0.0</v>
      </c>
      <c r="E417" s="10" t="s">
        <v>19</v>
      </c>
      <c r="F417" s="11" t="s">
        <v>1984</v>
      </c>
      <c r="G417" s="10" t="s">
        <v>1236</v>
      </c>
      <c r="H417" s="9">
        <v>1.0</v>
      </c>
      <c r="I417" s="12" t="s">
        <v>1985</v>
      </c>
      <c r="J417" s="9">
        <v>1.0</v>
      </c>
      <c r="K417" s="9">
        <v>2162475.0</v>
      </c>
      <c r="L417" s="13"/>
      <c r="M417" s="9">
        <v>2.0110913E7</v>
      </c>
      <c r="N417" s="10" t="s">
        <v>1986</v>
      </c>
      <c r="O417" s="9">
        <v>0.0</v>
      </c>
      <c r="P417" s="9">
        <v>2.0</v>
      </c>
      <c r="Q417" s="13"/>
      <c r="R417" s="8"/>
      <c r="S417" s="8"/>
      <c r="T417" s="8"/>
      <c r="U417" s="8"/>
      <c r="V417" s="8"/>
      <c r="W417" s="8"/>
      <c r="X417" s="8"/>
      <c r="Y417" s="8"/>
      <c r="Z417" s="8"/>
    </row>
    <row r="418" ht="15.0" customHeight="1">
      <c r="A418" s="3">
        <v>3.9080597E7</v>
      </c>
      <c r="B418" s="4" t="s">
        <v>1987</v>
      </c>
      <c r="C418" s="4" t="s">
        <v>1988</v>
      </c>
      <c r="D418" s="3">
        <v>0.0</v>
      </c>
      <c r="E418" s="4" t="s">
        <v>19</v>
      </c>
      <c r="F418" s="5" t="s">
        <v>1989</v>
      </c>
      <c r="G418" s="4" t="s">
        <v>50</v>
      </c>
      <c r="H418" s="3">
        <v>1.0</v>
      </c>
      <c r="I418" s="6" t="s">
        <v>1990</v>
      </c>
      <c r="J418" s="3">
        <v>1.0</v>
      </c>
      <c r="K418" s="3">
        <v>2158721.0</v>
      </c>
      <c r="L418" s="7"/>
      <c r="M418" s="3">
        <v>0.0</v>
      </c>
      <c r="N418" s="7"/>
      <c r="O418" s="3">
        <v>0.0</v>
      </c>
      <c r="P418" s="3">
        <v>2.0</v>
      </c>
      <c r="Q418" s="7"/>
      <c r="R418" s="8"/>
      <c r="S418" s="8"/>
      <c r="T418" s="8"/>
      <c r="U418" s="8"/>
      <c r="V418" s="8"/>
      <c r="W418" s="8"/>
      <c r="X418" s="8"/>
      <c r="Y418" s="8"/>
      <c r="Z418" s="8"/>
    </row>
    <row r="419" ht="15.0" customHeight="1">
      <c r="A419" s="16">
        <v>1.49E8</v>
      </c>
      <c r="B419" s="10" t="s">
        <v>1991</v>
      </c>
      <c r="C419" s="10" t="s">
        <v>1992</v>
      </c>
      <c r="D419" s="9">
        <v>0.0</v>
      </c>
      <c r="E419" s="10" t="s">
        <v>19</v>
      </c>
      <c r="F419" s="11" t="s">
        <v>1993</v>
      </c>
      <c r="G419" s="10" t="s">
        <v>50</v>
      </c>
      <c r="H419" s="9">
        <v>1.0</v>
      </c>
      <c r="I419" s="15"/>
      <c r="J419" s="9">
        <v>1.0</v>
      </c>
      <c r="K419" s="9">
        <v>2156794.0</v>
      </c>
      <c r="L419" s="13"/>
      <c r="M419" s="9">
        <v>1.838E7</v>
      </c>
      <c r="N419" s="10" t="s">
        <v>1994</v>
      </c>
      <c r="O419" s="9">
        <v>0.0</v>
      </c>
      <c r="P419" s="9">
        <v>2.0</v>
      </c>
      <c r="Q419" s="13"/>
      <c r="R419" s="8"/>
      <c r="S419" s="8"/>
      <c r="T419" s="8"/>
      <c r="U419" s="8"/>
      <c r="V419" s="8"/>
      <c r="W419" s="8"/>
      <c r="X419" s="8"/>
      <c r="Y419" s="8"/>
      <c r="Z419" s="8"/>
    </row>
    <row r="420" ht="15.0" customHeight="1">
      <c r="A420" s="3">
        <v>6.1052294E7</v>
      </c>
      <c r="B420" s="4" t="s">
        <v>1995</v>
      </c>
      <c r="C420" s="4" t="s">
        <v>1996</v>
      </c>
      <c r="D420" s="3">
        <v>0.0</v>
      </c>
      <c r="E420" s="4" t="s">
        <v>19</v>
      </c>
      <c r="F420" s="5" t="s">
        <v>1997</v>
      </c>
      <c r="G420" s="4" t="s">
        <v>277</v>
      </c>
      <c r="H420" s="3">
        <v>1.0</v>
      </c>
      <c r="I420" s="14"/>
      <c r="J420" s="3">
        <v>1.0</v>
      </c>
      <c r="K420" s="3">
        <v>2153053.0</v>
      </c>
      <c r="L420" s="7"/>
      <c r="M420" s="3">
        <v>0.0</v>
      </c>
      <c r="N420" s="4" t="s">
        <v>1998</v>
      </c>
      <c r="O420" s="3">
        <v>0.0</v>
      </c>
      <c r="P420" s="3">
        <v>2.0</v>
      </c>
      <c r="Q420" s="7"/>
      <c r="R420" s="8"/>
      <c r="S420" s="8"/>
      <c r="T420" s="8"/>
      <c r="U420" s="8"/>
      <c r="V420" s="8"/>
      <c r="W420" s="8"/>
      <c r="X420" s="8"/>
      <c r="Y420" s="8"/>
      <c r="Z420" s="8"/>
    </row>
    <row r="421" ht="15.0" customHeight="1">
      <c r="A421" s="9">
        <v>4.9609643E7</v>
      </c>
      <c r="B421" s="10" t="s">
        <v>1999</v>
      </c>
      <c r="C421" s="10" t="s">
        <v>2000</v>
      </c>
      <c r="D421" s="9">
        <v>0.0</v>
      </c>
      <c r="E421" s="10" t="s">
        <v>19</v>
      </c>
      <c r="F421" s="11" t="s">
        <v>2001</v>
      </c>
      <c r="G421" s="10" t="s">
        <v>331</v>
      </c>
      <c r="H421" s="9">
        <v>1.0</v>
      </c>
      <c r="I421" s="15"/>
      <c r="J421" s="9">
        <v>1.0</v>
      </c>
      <c r="K421" s="9">
        <v>2152677.0</v>
      </c>
      <c r="L421" s="13"/>
      <c r="M421" s="9">
        <v>0.0</v>
      </c>
      <c r="N421" s="10" t="s">
        <v>1063</v>
      </c>
      <c r="O421" s="9">
        <v>0.0</v>
      </c>
      <c r="P421" s="9">
        <v>2.0</v>
      </c>
      <c r="Q421" s="13"/>
      <c r="R421" s="8"/>
      <c r="S421" s="8"/>
      <c r="T421" s="8"/>
      <c r="U421" s="8"/>
      <c r="V421" s="8"/>
      <c r="W421" s="8"/>
      <c r="X421" s="8"/>
      <c r="Y421" s="8"/>
      <c r="Z421" s="8"/>
    </row>
    <row r="422" ht="15.0" customHeight="1">
      <c r="A422" s="3">
        <v>3.2535747E7</v>
      </c>
      <c r="B422" s="4" t="s">
        <v>2002</v>
      </c>
      <c r="C422" s="4" t="s">
        <v>2003</v>
      </c>
      <c r="D422" s="3">
        <v>0.0</v>
      </c>
      <c r="E422" s="4" t="s">
        <v>19</v>
      </c>
      <c r="F422" s="5" t="s">
        <v>2004</v>
      </c>
      <c r="G422" s="4" t="s">
        <v>283</v>
      </c>
      <c r="H422" s="3">
        <v>1.0</v>
      </c>
      <c r="I422" s="6" t="s">
        <v>2005</v>
      </c>
      <c r="J422" s="3">
        <v>1.0</v>
      </c>
      <c r="K422" s="3">
        <v>2150489.0</v>
      </c>
      <c r="L422" s="7"/>
      <c r="M422" s="3">
        <v>0.0</v>
      </c>
      <c r="N422" s="4" t="s">
        <v>2006</v>
      </c>
      <c r="O422" s="3">
        <v>0.0</v>
      </c>
      <c r="P422" s="3">
        <v>2.0</v>
      </c>
      <c r="Q422" s="7"/>
      <c r="R422" s="8"/>
      <c r="S422" s="8"/>
      <c r="T422" s="8"/>
      <c r="U422" s="8"/>
      <c r="V422" s="8"/>
      <c r="W422" s="8"/>
      <c r="X422" s="8"/>
      <c r="Y422" s="8"/>
      <c r="Z422" s="8"/>
    </row>
    <row r="423" ht="15.0" customHeight="1">
      <c r="A423" s="9">
        <v>2.274675E7</v>
      </c>
      <c r="B423" s="10" t="s">
        <v>2007</v>
      </c>
      <c r="C423" s="10" t="s">
        <v>2008</v>
      </c>
      <c r="D423" s="9">
        <v>0.0</v>
      </c>
      <c r="E423" s="10" t="s">
        <v>19</v>
      </c>
      <c r="F423" s="11" t="s">
        <v>2009</v>
      </c>
      <c r="G423" s="10" t="s">
        <v>1236</v>
      </c>
      <c r="H423" s="9">
        <v>1.0</v>
      </c>
      <c r="I423" s="12" t="s">
        <v>2010</v>
      </c>
      <c r="J423" s="9">
        <v>1.0</v>
      </c>
      <c r="K423" s="9">
        <v>2149560.0</v>
      </c>
      <c r="L423" s="13"/>
      <c r="M423" s="9">
        <v>2.0110121E7</v>
      </c>
      <c r="N423" s="10" t="s">
        <v>2011</v>
      </c>
      <c r="O423" s="9">
        <v>0.0</v>
      </c>
      <c r="P423" s="9">
        <v>2.0</v>
      </c>
      <c r="Q423" s="13"/>
      <c r="R423" s="8"/>
      <c r="S423" s="8"/>
      <c r="T423" s="8"/>
      <c r="U423" s="8"/>
      <c r="V423" s="8"/>
      <c r="W423" s="8"/>
      <c r="X423" s="8"/>
      <c r="Y423" s="8"/>
      <c r="Z423" s="8"/>
    </row>
    <row r="424" ht="15.0" customHeight="1">
      <c r="A424" s="17">
        <v>1.5E8</v>
      </c>
      <c r="B424" s="4" t="s">
        <v>2012</v>
      </c>
      <c r="C424" s="4" t="s">
        <v>2013</v>
      </c>
      <c r="D424" s="3">
        <v>0.0</v>
      </c>
      <c r="E424" s="4" t="s">
        <v>19</v>
      </c>
      <c r="F424" s="5" t="s">
        <v>2014</v>
      </c>
      <c r="G424" s="4" t="s">
        <v>50</v>
      </c>
      <c r="H424" s="3">
        <v>1.0</v>
      </c>
      <c r="I424" s="6" t="s">
        <v>1746</v>
      </c>
      <c r="J424" s="3">
        <v>1.0</v>
      </c>
      <c r="K424" s="3">
        <v>2139814.0</v>
      </c>
      <c r="L424" s="7"/>
      <c r="M424" s="3">
        <v>2.0170713E7</v>
      </c>
      <c r="N424" s="4" t="s">
        <v>2015</v>
      </c>
      <c r="O424" s="3">
        <v>0.0</v>
      </c>
      <c r="P424" s="3">
        <v>2.0</v>
      </c>
      <c r="Q424" s="7"/>
      <c r="R424" s="8"/>
      <c r="S424" s="8"/>
      <c r="T424" s="8"/>
      <c r="U424" s="8"/>
      <c r="V424" s="8"/>
      <c r="W424" s="8"/>
      <c r="X424" s="8"/>
      <c r="Y424" s="8"/>
      <c r="Z424" s="8"/>
    </row>
    <row r="425" ht="15.0" customHeight="1">
      <c r="A425" s="9">
        <v>6.8016956E7</v>
      </c>
      <c r="B425" s="10" t="s">
        <v>2016</v>
      </c>
      <c r="C425" s="10" t="s">
        <v>2017</v>
      </c>
      <c r="D425" s="9">
        <v>0.0</v>
      </c>
      <c r="E425" s="10" t="s">
        <v>19</v>
      </c>
      <c r="F425" s="11" t="s">
        <v>2018</v>
      </c>
      <c r="G425" s="10" t="s">
        <v>2019</v>
      </c>
      <c r="H425" s="9">
        <v>1.0</v>
      </c>
      <c r="I425" s="12" t="s">
        <v>2020</v>
      </c>
      <c r="J425" s="9">
        <v>1.0</v>
      </c>
      <c r="K425" s="9">
        <v>2139103.0</v>
      </c>
      <c r="L425" s="13"/>
      <c r="M425" s="9">
        <v>0.0</v>
      </c>
      <c r="N425" s="10" t="s">
        <v>2021</v>
      </c>
      <c r="O425" s="9">
        <v>0.0</v>
      </c>
      <c r="P425" s="9">
        <v>2.0</v>
      </c>
      <c r="Q425" s="13"/>
      <c r="R425" s="8"/>
      <c r="S425" s="8"/>
      <c r="T425" s="8"/>
      <c r="U425" s="8"/>
      <c r="V425" s="8"/>
      <c r="W425" s="8"/>
      <c r="X425" s="8"/>
      <c r="Y425" s="8"/>
      <c r="Z425" s="8"/>
    </row>
    <row r="426" ht="15.0" customHeight="1">
      <c r="A426" s="17">
        <v>1.63E8</v>
      </c>
      <c r="B426" s="4" t="s">
        <v>2022</v>
      </c>
      <c r="C426" s="4" t="s">
        <v>2023</v>
      </c>
      <c r="D426" s="3">
        <v>0.0</v>
      </c>
      <c r="E426" s="4" t="s">
        <v>19</v>
      </c>
      <c r="F426" s="5" t="s">
        <v>2024</v>
      </c>
      <c r="G426" s="4" t="s">
        <v>2025</v>
      </c>
      <c r="H426" s="3">
        <v>1.0</v>
      </c>
      <c r="I426" s="6" t="s">
        <v>2026</v>
      </c>
      <c r="J426" s="3">
        <v>1.0</v>
      </c>
      <c r="K426" s="3">
        <v>2136359.0</v>
      </c>
      <c r="L426" s="7"/>
      <c r="M426" s="3">
        <v>0.0</v>
      </c>
      <c r="N426" s="7"/>
      <c r="O426" s="3">
        <v>1.0</v>
      </c>
      <c r="P426" s="3">
        <v>3.0</v>
      </c>
      <c r="Q426" s="7"/>
      <c r="R426" s="8"/>
      <c r="S426" s="8"/>
      <c r="T426" s="8"/>
      <c r="U426" s="8"/>
      <c r="V426" s="8"/>
      <c r="W426" s="8"/>
      <c r="X426" s="8"/>
      <c r="Y426" s="8"/>
      <c r="Z426" s="8"/>
    </row>
    <row r="427" ht="15.0" customHeight="1">
      <c r="A427" s="9">
        <v>9.0000251E7</v>
      </c>
      <c r="B427" s="10" t="s">
        <v>2027</v>
      </c>
      <c r="C427" s="10" t="s">
        <v>2028</v>
      </c>
      <c r="D427" s="9">
        <v>0.0</v>
      </c>
      <c r="E427" s="10" t="s">
        <v>19</v>
      </c>
      <c r="F427" s="11" t="s">
        <v>2029</v>
      </c>
      <c r="G427" s="10" t="s">
        <v>50</v>
      </c>
      <c r="H427" s="9">
        <v>1.0</v>
      </c>
      <c r="I427" s="12" t="s">
        <v>2030</v>
      </c>
      <c r="J427" s="9">
        <v>1.0</v>
      </c>
      <c r="K427" s="9">
        <v>2132556.0</v>
      </c>
      <c r="L427" s="13"/>
      <c r="M427" s="9">
        <v>0.0</v>
      </c>
      <c r="N427" s="10" t="s">
        <v>2031</v>
      </c>
      <c r="O427" s="9">
        <v>0.0</v>
      </c>
      <c r="P427" s="9">
        <v>2.0</v>
      </c>
      <c r="Q427" s="13"/>
      <c r="R427" s="8"/>
      <c r="S427" s="8"/>
      <c r="T427" s="8"/>
      <c r="U427" s="8"/>
      <c r="V427" s="8"/>
      <c r="W427" s="8"/>
      <c r="X427" s="8"/>
      <c r="Y427" s="8"/>
      <c r="Z427" s="8"/>
    </row>
    <row r="428" ht="15.0" customHeight="1">
      <c r="A428" s="3">
        <v>3.791128E7</v>
      </c>
      <c r="B428" s="4" t="s">
        <v>2032</v>
      </c>
      <c r="C428" s="4" t="s">
        <v>2033</v>
      </c>
      <c r="D428" s="3">
        <v>0.0</v>
      </c>
      <c r="E428" s="4" t="s">
        <v>19</v>
      </c>
      <c r="F428" s="5" t="s">
        <v>2034</v>
      </c>
      <c r="G428" s="4" t="s">
        <v>1327</v>
      </c>
      <c r="H428" s="3">
        <v>1.0</v>
      </c>
      <c r="I428" s="6" t="s">
        <v>2035</v>
      </c>
      <c r="J428" s="3">
        <v>1.0</v>
      </c>
      <c r="K428" s="3">
        <v>2131580.0</v>
      </c>
      <c r="L428" s="7"/>
      <c r="M428" s="3">
        <v>2.0150505E7</v>
      </c>
      <c r="N428" s="4" t="s">
        <v>2036</v>
      </c>
      <c r="O428" s="3">
        <v>0.0</v>
      </c>
      <c r="P428" s="3">
        <v>2.0</v>
      </c>
      <c r="Q428" s="7"/>
      <c r="R428" s="8"/>
      <c r="S428" s="8"/>
      <c r="T428" s="8"/>
      <c r="U428" s="8"/>
      <c r="V428" s="8"/>
      <c r="W428" s="8"/>
      <c r="X428" s="8"/>
      <c r="Y428" s="8"/>
      <c r="Z428" s="8"/>
    </row>
    <row r="429" ht="15.0" customHeight="1">
      <c r="A429" s="9">
        <v>3.0525261E7</v>
      </c>
      <c r="B429" s="10" t="s">
        <v>2037</v>
      </c>
      <c r="C429" s="10" t="s">
        <v>2038</v>
      </c>
      <c r="D429" s="9">
        <v>0.0</v>
      </c>
      <c r="E429" s="10" t="s">
        <v>19</v>
      </c>
      <c r="F429" s="11" t="s">
        <v>2039</v>
      </c>
      <c r="G429" s="10" t="s">
        <v>101</v>
      </c>
      <c r="H429" s="9">
        <v>1.0</v>
      </c>
      <c r="I429" s="12" t="s">
        <v>2040</v>
      </c>
      <c r="J429" s="9">
        <v>1.0</v>
      </c>
      <c r="K429" s="9">
        <v>2130269.0</v>
      </c>
      <c r="L429" s="13"/>
      <c r="M429" s="9">
        <v>2.0140128E7</v>
      </c>
      <c r="N429" s="10" t="s">
        <v>2041</v>
      </c>
      <c r="O429" s="9">
        <v>0.0</v>
      </c>
      <c r="P429" s="9">
        <v>2.0</v>
      </c>
      <c r="Q429" s="13"/>
      <c r="R429" s="8"/>
      <c r="S429" s="8"/>
      <c r="T429" s="8"/>
      <c r="U429" s="8"/>
      <c r="V429" s="8"/>
      <c r="W429" s="8"/>
      <c r="X429" s="8"/>
      <c r="Y429" s="8"/>
      <c r="Z429" s="8"/>
    </row>
    <row r="430" ht="15.0" customHeight="1">
      <c r="A430" s="3">
        <v>4.9592543E7</v>
      </c>
      <c r="B430" s="4" t="s">
        <v>2042</v>
      </c>
      <c r="C430" s="4" t="s">
        <v>2043</v>
      </c>
      <c r="D430" s="3">
        <v>0.0</v>
      </c>
      <c r="E430" s="4" t="s">
        <v>19</v>
      </c>
      <c r="F430" s="5" t="s">
        <v>2044</v>
      </c>
      <c r="G430" s="4" t="s">
        <v>1549</v>
      </c>
      <c r="H430" s="3">
        <v>1.0</v>
      </c>
      <c r="I430" s="6" t="s">
        <v>2045</v>
      </c>
      <c r="J430" s="3">
        <v>1.0</v>
      </c>
      <c r="K430" s="3">
        <v>2129228.0</v>
      </c>
      <c r="L430" s="7"/>
      <c r="M430" s="3">
        <v>0.0</v>
      </c>
      <c r="N430" s="4" t="s">
        <v>2046</v>
      </c>
      <c r="O430" s="3">
        <v>0.0</v>
      </c>
      <c r="P430" s="3">
        <v>2.0</v>
      </c>
      <c r="Q430" s="7"/>
      <c r="R430" s="8"/>
      <c r="S430" s="8"/>
      <c r="T430" s="8"/>
      <c r="U430" s="8"/>
      <c r="V430" s="8"/>
      <c r="W430" s="8"/>
      <c r="X430" s="8"/>
      <c r="Y430" s="8"/>
      <c r="Z430" s="8"/>
    </row>
    <row r="431" ht="15.0" customHeight="1">
      <c r="A431" s="9">
        <v>3.6200261E7</v>
      </c>
      <c r="B431" s="10" t="s">
        <v>2047</v>
      </c>
      <c r="C431" s="10" t="s">
        <v>2048</v>
      </c>
      <c r="D431" s="9">
        <v>0.0</v>
      </c>
      <c r="E431" s="10" t="s">
        <v>19</v>
      </c>
      <c r="F431" s="11" t="s">
        <v>2049</v>
      </c>
      <c r="G431" s="10" t="s">
        <v>50</v>
      </c>
      <c r="H431" s="9">
        <v>2.0</v>
      </c>
      <c r="I431" s="12" t="s">
        <v>2050</v>
      </c>
      <c r="J431" s="9">
        <v>1.0</v>
      </c>
      <c r="K431" s="9">
        <v>2129012.0</v>
      </c>
      <c r="L431" s="13"/>
      <c r="M431" s="9">
        <v>2.0120304E7</v>
      </c>
      <c r="N431" s="10" t="s">
        <v>2051</v>
      </c>
      <c r="O431" s="9">
        <v>0.0</v>
      </c>
      <c r="P431" s="9">
        <v>3.0</v>
      </c>
      <c r="Q431" s="13"/>
      <c r="R431" s="8"/>
      <c r="S431" s="8"/>
      <c r="T431" s="8"/>
      <c r="U431" s="8"/>
      <c r="V431" s="8"/>
      <c r="W431" s="8"/>
      <c r="X431" s="8"/>
      <c r="Y431" s="8"/>
      <c r="Z431" s="8"/>
    </row>
    <row r="432" ht="15.0" customHeight="1">
      <c r="A432" s="3">
        <v>2.697081E7</v>
      </c>
      <c r="B432" s="4" t="s">
        <v>2052</v>
      </c>
      <c r="C432" s="4" t="s">
        <v>2053</v>
      </c>
      <c r="D432" s="3">
        <v>0.0</v>
      </c>
      <c r="E432" s="4" t="s">
        <v>19</v>
      </c>
      <c r="F432" s="5" t="s">
        <v>2054</v>
      </c>
      <c r="G432" s="4" t="s">
        <v>283</v>
      </c>
      <c r="H432" s="3">
        <v>1.0</v>
      </c>
      <c r="I432" s="6" t="s">
        <v>2055</v>
      </c>
      <c r="J432" s="3">
        <v>1.0</v>
      </c>
      <c r="K432" s="3">
        <v>2113898.0</v>
      </c>
      <c r="L432" s="7"/>
      <c r="M432" s="3">
        <v>0.0</v>
      </c>
      <c r="N432" s="4" t="s">
        <v>2056</v>
      </c>
      <c r="O432" s="3">
        <v>0.0</v>
      </c>
      <c r="P432" s="3">
        <v>2.0</v>
      </c>
      <c r="Q432" s="7"/>
      <c r="R432" s="8"/>
      <c r="S432" s="8"/>
      <c r="T432" s="8"/>
      <c r="U432" s="8"/>
      <c r="V432" s="8"/>
      <c r="W432" s="8"/>
      <c r="X432" s="8"/>
      <c r="Y432" s="8"/>
      <c r="Z432" s="8"/>
    </row>
    <row r="433" ht="15.0" customHeight="1">
      <c r="A433" s="9">
        <v>3.9399586E7</v>
      </c>
      <c r="B433" s="10" t="s">
        <v>2057</v>
      </c>
      <c r="C433" s="10" t="s">
        <v>2058</v>
      </c>
      <c r="D433" s="9">
        <v>0.0</v>
      </c>
      <c r="E433" s="10" t="s">
        <v>19</v>
      </c>
      <c r="F433" s="11" t="s">
        <v>2059</v>
      </c>
      <c r="G433" s="10" t="s">
        <v>50</v>
      </c>
      <c r="H433" s="9">
        <v>1.0</v>
      </c>
      <c r="I433" s="12" t="s">
        <v>2060</v>
      </c>
      <c r="J433" s="9">
        <v>1.0</v>
      </c>
      <c r="K433" s="9">
        <v>2112421.0</v>
      </c>
      <c r="L433" s="13"/>
      <c r="M433" s="9">
        <v>0.0</v>
      </c>
      <c r="N433" s="10" t="s">
        <v>2061</v>
      </c>
      <c r="O433" s="9">
        <v>0.0</v>
      </c>
      <c r="P433" s="9">
        <v>3.0</v>
      </c>
      <c r="Q433" s="13"/>
      <c r="R433" s="8"/>
      <c r="S433" s="8"/>
      <c r="T433" s="8"/>
      <c r="U433" s="8"/>
      <c r="V433" s="8"/>
      <c r="W433" s="8"/>
      <c r="X433" s="8"/>
      <c r="Y433" s="8"/>
      <c r="Z433" s="8"/>
    </row>
    <row r="434" ht="15.0" customHeight="1">
      <c r="A434" s="3">
        <v>5.4276467E7</v>
      </c>
      <c r="B434" s="4" t="s">
        <v>2062</v>
      </c>
      <c r="C434" s="4" t="s">
        <v>2063</v>
      </c>
      <c r="D434" s="3">
        <v>0.0</v>
      </c>
      <c r="E434" s="4" t="s">
        <v>148</v>
      </c>
      <c r="F434" s="5" t="s">
        <v>2064</v>
      </c>
      <c r="G434" s="4" t="s">
        <v>150</v>
      </c>
      <c r="H434" s="3">
        <v>1.0</v>
      </c>
      <c r="I434" s="6" t="s">
        <v>2065</v>
      </c>
      <c r="J434" s="3">
        <v>1.0</v>
      </c>
      <c r="K434" s="3">
        <v>2107371.0</v>
      </c>
      <c r="L434" s="7"/>
      <c r="M434" s="7"/>
      <c r="N434" s="7"/>
      <c r="O434" s="3">
        <v>0.0</v>
      </c>
      <c r="P434" s="3">
        <v>2.0</v>
      </c>
      <c r="Q434" s="7"/>
      <c r="R434" s="8"/>
      <c r="S434" s="8"/>
      <c r="T434" s="8"/>
      <c r="U434" s="8"/>
      <c r="V434" s="8"/>
      <c r="W434" s="8"/>
      <c r="X434" s="8"/>
      <c r="Y434" s="8"/>
      <c r="Z434" s="8"/>
    </row>
    <row r="435" ht="15.0" customHeight="1">
      <c r="A435" s="9">
        <v>3.1579712E7</v>
      </c>
      <c r="B435" s="10" t="s">
        <v>2066</v>
      </c>
      <c r="C435" s="10" t="s">
        <v>2067</v>
      </c>
      <c r="D435" s="9">
        <v>0.0</v>
      </c>
      <c r="E435" s="10" t="s">
        <v>19</v>
      </c>
      <c r="F435" s="11" t="s">
        <v>2068</v>
      </c>
      <c r="G435" s="10" t="s">
        <v>50</v>
      </c>
      <c r="H435" s="9">
        <v>1.0</v>
      </c>
      <c r="I435" s="12" t="s">
        <v>2069</v>
      </c>
      <c r="J435" s="9">
        <v>1.0</v>
      </c>
      <c r="K435" s="9">
        <v>2106816.0</v>
      </c>
      <c r="L435" s="13"/>
      <c r="M435" s="9">
        <v>0.0</v>
      </c>
      <c r="N435" s="13"/>
      <c r="O435" s="9">
        <v>0.0</v>
      </c>
      <c r="P435" s="9">
        <v>2.0</v>
      </c>
      <c r="Q435" s="13"/>
      <c r="R435" s="8"/>
      <c r="S435" s="8"/>
      <c r="T435" s="8"/>
      <c r="U435" s="8"/>
      <c r="V435" s="8"/>
      <c r="W435" s="8"/>
      <c r="X435" s="8"/>
      <c r="Y435" s="8"/>
      <c r="Z435" s="8"/>
    </row>
    <row r="436" ht="15.0" customHeight="1">
      <c r="A436" s="3">
        <v>1.6054118E7</v>
      </c>
      <c r="B436" s="4" t="s">
        <v>2070</v>
      </c>
      <c r="C436" s="4" t="s">
        <v>2071</v>
      </c>
      <c r="D436" s="3">
        <v>0.0</v>
      </c>
      <c r="E436" s="4" t="s">
        <v>19</v>
      </c>
      <c r="F436" s="5" t="s">
        <v>2072</v>
      </c>
      <c r="G436" s="4" t="s">
        <v>180</v>
      </c>
      <c r="H436" s="3">
        <v>1.0</v>
      </c>
      <c r="I436" s="6" t="s">
        <v>2073</v>
      </c>
      <c r="J436" s="3">
        <v>1.0</v>
      </c>
      <c r="K436" s="3">
        <v>2105712.0</v>
      </c>
      <c r="L436" s="7"/>
      <c r="M436" s="3">
        <v>0.0</v>
      </c>
      <c r="N436" s="4" t="s">
        <v>250</v>
      </c>
      <c r="O436" s="3">
        <v>0.0</v>
      </c>
      <c r="P436" s="3">
        <v>2.0</v>
      </c>
      <c r="Q436" s="7"/>
      <c r="R436" s="8"/>
      <c r="S436" s="8"/>
      <c r="T436" s="8"/>
      <c r="U436" s="8"/>
      <c r="V436" s="8"/>
      <c r="W436" s="8"/>
      <c r="X436" s="8"/>
      <c r="Y436" s="8"/>
      <c r="Z436" s="8"/>
    </row>
    <row r="437" ht="15.0" customHeight="1">
      <c r="A437" s="9">
        <v>3.5145657E7</v>
      </c>
      <c r="B437" s="10" t="s">
        <v>2074</v>
      </c>
      <c r="C437" s="10" t="s">
        <v>2075</v>
      </c>
      <c r="D437" s="9">
        <v>0.0</v>
      </c>
      <c r="E437" s="10" t="s">
        <v>19</v>
      </c>
      <c r="F437" s="11" t="s">
        <v>2076</v>
      </c>
      <c r="G437" s="10" t="s">
        <v>2077</v>
      </c>
      <c r="H437" s="9">
        <v>1.0</v>
      </c>
      <c r="I437" s="12" t="s">
        <v>2078</v>
      </c>
      <c r="J437" s="9">
        <v>1.0</v>
      </c>
      <c r="K437" s="9">
        <v>2100722.0</v>
      </c>
      <c r="L437" s="13"/>
      <c r="M437" s="9">
        <v>0.0</v>
      </c>
      <c r="N437" s="10" t="s">
        <v>2079</v>
      </c>
      <c r="O437" s="9">
        <v>0.0</v>
      </c>
      <c r="P437" s="9">
        <v>2.0</v>
      </c>
      <c r="Q437" s="13"/>
      <c r="R437" s="8"/>
      <c r="S437" s="8"/>
      <c r="T437" s="8"/>
      <c r="U437" s="8"/>
      <c r="V437" s="8"/>
      <c r="W437" s="8"/>
      <c r="X437" s="8"/>
      <c r="Y437" s="8"/>
      <c r="Z437" s="8"/>
    </row>
    <row r="438" ht="15.0" customHeight="1">
      <c r="A438" s="17">
        <v>1.34E8</v>
      </c>
      <c r="B438" s="4" t="s">
        <v>2080</v>
      </c>
      <c r="C438" s="4" t="s">
        <v>2081</v>
      </c>
      <c r="D438" s="3">
        <v>0.0</v>
      </c>
      <c r="E438" s="4" t="s">
        <v>19</v>
      </c>
      <c r="F438" s="5" t="s">
        <v>2082</v>
      </c>
      <c r="G438" s="4" t="s">
        <v>2083</v>
      </c>
      <c r="H438" s="3">
        <v>1.0</v>
      </c>
      <c r="I438" s="6" t="s">
        <v>2084</v>
      </c>
      <c r="J438" s="3">
        <v>1.0</v>
      </c>
      <c r="K438" s="3">
        <v>2099959.0</v>
      </c>
      <c r="L438" s="7"/>
      <c r="M438" s="3">
        <v>2.017032E7</v>
      </c>
      <c r="N438" s="7"/>
      <c r="O438" s="3">
        <v>0.0</v>
      </c>
      <c r="P438" s="3">
        <v>2.0</v>
      </c>
      <c r="Q438" s="7"/>
      <c r="R438" s="8"/>
      <c r="S438" s="8"/>
      <c r="T438" s="8"/>
      <c r="U438" s="8"/>
      <c r="V438" s="8"/>
      <c r="W438" s="8"/>
      <c r="X438" s="8"/>
      <c r="Y438" s="8"/>
      <c r="Z438" s="8"/>
    </row>
    <row r="439" ht="15.0" customHeight="1">
      <c r="A439" s="9">
        <v>6.5653033E7</v>
      </c>
      <c r="B439" s="10" t="s">
        <v>2085</v>
      </c>
      <c r="C439" s="10" t="s">
        <v>2086</v>
      </c>
      <c r="D439" s="9">
        <v>0.0</v>
      </c>
      <c r="E439" s="10" t="s">
        <v>19</v>
      </c>
      <c r="F439" s="11" t="s">
        <v>2087</v>
      </c>
      <c r="G439" s="10" t="s">
        <v>111</v>
      </c>
      <c r="H439" s="9">
        <v>1.0</v>
      </c>
      <c r="I439" s="12" t="s">
        <v>2088</v>
      </c>
      <c r="J439" s="9">
        <v>1.0</v>
      </c>
      <c r="K439" s="9">
        <v>2099590.0</v>
      </c>
      <c r="L439" s="13"/>
      <c r="M439" s="9">
        <v>0.0</v>
      </c>
      <c r="N439" s="10" t="s">
        <v>2089</v>
      </c>
      <c r="O439" s="9">
        <v>0.0</v>
      </c>
      <c r="P439" s="9">
        <v>2.0</v>
      </c>
      <c r="Q439" s="13"/>
      <c r="R439" s="8"/>
      <c r="S439" s="8"/>
      <c r="T439" s="8"/>
      <c r="U439" s="8"/>
      <c r="V439" s="8"/>
      <c r="W439" s="8"/>
      <c r="X439" s="8"/>
      <c r="Y439" s="8"/>
      <c r="Z439" s="8"/>
    </row>
    <row r="440" ht="15.0" customHeight="1">
      <c r="A440" s="3">
        <v>5.1812607E7</v>
      </c>
      <c r="B440" s="4" t="s">
        <v>2090</v>
      </c>
      <c r="C440" s="4" t="s">
        <v>2091</v>
      </c>
      <c r="D440" s="3">
        <v>0.0</v>
      </c>
      <c r="E440" s="4" t="s">
        <v>19</v>
      </c>
      <c r="F440" s="5" t="s">
        <v>2092</v>
      </c>
      <c r="G440" s="4" t="s">
        <v>1493</v>
      </c>
      <c r="H440" s="3">
        <v>1.0</v>
      </c>
      <c r="I440" s="6" t="s">
        <v>2093</v>
      </c>
      <c r="J440" s="3">
        <v>1.0</v>
      </c>
      <c r="K440" s="3">
        <v>2097395.0</v>
      </c>
      <c r="L440" s="5" t="s">
        <v>2094</v>
      </c>
      <c r="M440" s="3">
        <v>2.0120301E7</v>
      </c>
      <c r="N440" s="4" t="s">
        <v>2095</v>
      </c>
      <c r="O440" s="3">
        <v>1.0</v>
      </c>
      <c r="P440" s="3">
        <v>2.0</v>
      </c>
      <c r="Q440" s="7"/>
      <c r="R440" s="8"/>
      <c r="S440" s="8"/>
      <c r="T440" s="8"/>
      <c r="U440" s="8"/>
      <c r="V440" s="8"/>
      <c r="W440" s="8"/>
      <c r="X440" s="8"/>
      <c r="Y440" s="8"/>
      <c r="Z440" s="8"/>
    </row>
    <row r="441" ht="15.0" customHeight="1">
      <c r="A441" s="9">
        <v>3.0559917E7</v>
      </c>
      <c r="B441" s="10" t="s">
        <v>2096</v>
      </c>
      <c r="C441" s="10" t="s">
        <v>2097</v>
      </c>
      <c r="D441" s="9">
        <v>0.0</v>
      </c>
      <c r="E441" s="10" t="s">
        <v>19</v>
      </c>
      <c r="F441" s="11" t="s">
        <v>2098</v>
      </c>
      <c r="G441" s="10" t="s">
        <v>773</v>
      </c>
      <c r="H441" s="9">
        <v>1.0</v>
      </c>
      <c r="I441" s="15"/>
      <c r="J441" s="9">
        <v>1.0</v>
      </c>
      <c r="K441" s="9">
        <v>2093024.0</v>
      </c>
      <c r="L441" s="13"/>
      <c r="M441" s="9">
        <v>0.0</v>
      </c>
      <c r="N441" s="10" t="s">
        <v>2099</v>
      </c>
      <c r="O441" s="9">
        <v>0.0</v>
      </c>
      <c r="P441" s="9">
        <v>2.0</v>
      </c>
      <c r="Q441" s="13"/>
      <c r="R441" s="8"/>
      <c r="S441" s="8"/>
      <c r="T441" s="8"/>
      <c r="U441" s="8"/>
      <c r="V441" s="8"/>
      <c r="W441" s="8"/>
      <c r="X441" s="8"/>
      <c r="Y441" s="8"/>
      <c r="Z441" s="8"/>
    </row>
    <row r="442" ht="15.0" customHeight="1">
      <c r="A442" s="3">
        <v>3.0487105E7</v>
      </c>
      <c r="B442" s="4" t="s">
        <v>2100</v>
      </c>
      <c r="C442" s="4" t="s">
        <v>2101</v>
      </c>
      <c r="D442" s="3">
        <v>0.0</v>
      </c>
      <c r="E442" s="4" t="s">
        <v>19</v>
      </c>
      <c r="F442" s="5" t="s">
        <v>2102</v>
      </c>
      <c r="G442" s="4" t="s">
        <v>50</v>
      </c>
      <c r="H442" s="3">
        <v>1.0</v>
      </c>
      <c r="I442" s="14"/>
      <c r="J442" s="3">
        <v>1.0</v>
      </c>
      <c r="K442" s="3">
        <v>2092917.0</v>
      </c>
      <c r="L442" s="7"/>
      <c r="M442" s="3">
        <v>0.0</v>
      </c>
      <c r="N442" s="4" t="s">
        <v>2103</v>
      </c>
      <c r="O442" s="3">
        <v>0.0</v>
      </c>
      <c r="P442" s="3">
        <v>2.0</v>
      </c>
      <c r="Q442" s="7"/>
      <c r="R442" s="8"/>
      <c r="S442" s="8"/>
      <c r="T442" s="8"/>
      <c r="U442" s="8"/>
      <c r="V442" s="8"/>
      <c r="W442" s="8"/>
      <c r="X442" s="8"/>
      <c r="Y442" s="8"/>
      <c r="Z442" s="8"/>
    </row>
    <row r="443" ht="15.0" customHeight="1">
      <c r="A443" s="9">
        <v>4.9468741E7</v>
      </c>
      <c r="B443" s="10" t="s">
        <v>2104</v>
      </c>
      <c r="C443" s="10" t="s">
        <v>2105</v>
      </c>
      <c r="D443" s="9">
        <v>0.0</v>
      </c>
      <c r="E443" s="10" t="s">
        <v>19</v>
      </c>
      <c r="F443" s="11" t="s">
        <v>2106</v>
      </c>
      <c r="G443" s="10" t="s">
        <v>1436</v>
      </c>
      <c r="H443" s="9">
        <v>1.0</v>
      </c>
      <c r="I443" s="15"/>
      <c r="J443" s="9">
        <v>1.0</v>
      </c>
      <c r="K443" s="9">
        <v>2090383.0</v>
      </c>
      <c r="L443" s="13"/>
      <c r="M443" s="9">
        <v>0.0</v>
      </c>
      <c r="N443" s="13"/>
      <c r="O443" s="9">
        <v>0.0</v>
      </c>
      <c r="P443" s="9">
        <v>2.0</v>
      </c>
      <c r="Q443" s="13"/>
      <c r="R443" s="8"/>
      <c r="S443" s="8"/>
      <c r="T443" s="8"/>
      <c r="U443" s="8"/>
      <c r="V443" s="8"/>
      <c r="W443" s="8"/>
      <c r="X443" s="8"/>
      <c r="Y443" s="8"/>
      <c r="Z443" s="8"/>
    </row>
    <row r="444" ht="15.0" customHeight="1">
      <c r="A444" s="3">
        <v>7.0596213E7</v>
      </c>
      <c r="B444" s="4" t="s">
        <v>2107</v>
      </c>
      <c r="C444" s="4" t="s">
        <v>2108</v>
      </c>
      <c r="D444" s="3">
        <v>0.0</v>
      </c>
      <c r="E444" s="4" t="s">
        <v>19</v>
      </c>
      <c r="F444" s="5" t="s">
        <v>2109</v>
      </c>
      <c r="G444" s="4" t="s">
        <v>141</v>
      </c>
      <c r="H444" s="3">
        <v>1.0</v>
      </c>
      <c r="I444" s="14"/>
      <c r="J444" s="3">
        <v>1.0</v>
      </c>
      <c r="K444" s="3">
        <v>2088871.0</v>
      </c>
      <c r="L444" s="7"/>
      <c r="M444" s="3">
        <v>0.0</v>
      </c>
      <c r="N444" s="4" t="s">
        <v>2110</v>
      </c>
      <c r="O444" s="3">
        <v>0.0</v>
      </c>
      <c r="P444" s="3">
        <v>2.0</v>
      </c>
      <c r="Q444" s="7"/>
      <c r="R444" s="8"/>
      <c r="S444" s="8"/>
      <c r="T444" s="8"/>
      <c r="U444" s="8"/>
      <c r="V444" s="8"/>
      <c r="W444" s="8"/>
      <c r="X444" s="8"/>
      <c r="Y444" s="8"/>
      <c r="Z444" s="8"/>
    </row>
    <row r="445" ht="15.0" customHeight="1">
      <c r="A445" s="9">
        <v>2.7637181E7</v>
      </c>
      <c r="B445" s="10" t="s">
        <v>2111</v>
      </c>
      <c r="C445" s="10" t="s">
        <v>2112</v>
      </c>
      <c r="D445" s="9">
        <v>0.0</v>
      </c>
      <c r="E445" s="10" t="s">
        <v>19</v>
      </c>
      <c r="F445" s="11" t="s">
        <v>2113</v>
      </c>
      <c r="G445" s="10" t="s">
        <v>226</v>
      </c>
      <c r="H445" s="9">
        <v>1.0</v>
      </c>
      <c r="I445" s="12" t="s">
        <v>2114</v>
      </c>
      <c r="J445" s="9">
        <v>1.0</v>
      </c>
      <c r="K445" s="9">
        <v>2088635.0</v>
      </c>
      <c r="L445" s="13"/>
      <c r="M445" s="9">
        <v>0.0</v>
      </c>
      <c r="N445" s="10" t="s">
        <v>2115</v>
      </c>
      <c r="O445" s="9">
        <v>0.0</v>
      </c>
      <c r="P445" s="9">
        <v>2.0</v>
      </c>
      <c r="Q445" s="13"/>
      <c r="R445" s="8"/>
      <c r="S445" s="8"/>
      <c r="T445" s="8"/>
      <c r="U445" s="8"/>
      <c r="V445" s="8"/>
      <c r="W445" s="8"/>
      <c r="X445" s="8"/>
      <c r="Y445" s="8"/>
      <c r="Z445" s="8"/>
    </row>
    <row r="446" ht="15.0" customHeight="1">
      <c r="A446" s="3">
        <v>2.5752703E7</v>
      </c>
      <c r="B446" s="4" t="s">
        <v>2116</v>
      </c>
      <c r="C446" s="4" t="s">
        <v>2117</v>
      </c>
      <c r="D446" s="3">
        <v>0.0</v>
      </c>
      <c r="E446" s="4" t="s">
        <v>19</v>
      </c>
      <c r="F446" s="5" t="s">
        <v>2118</v>
      </c>
      <c r="G446" s="4" t="s">
        <v>1193</v>
      </c>
      <c r="H446" s="3">
        <v>1.0</v>
      </c>
      <c r="I446" s="6" t="s">
        <v>2119</v>
      </c>
      <c r="J446" s="3">
        <v>1.0</v>
      </c>
      <c r="K446" s="3">
        <v>2087016.0</v>
      </c>
      <c r="L446" s="7"/>
      <c r="M446" s="3">
        <v>2.0110401E7</v>
      </c>
      <c r="N446" s="4" t="s">
        <v>2120</v>
      </c>
      <c r="O446" s="3">
        <v>0.0</v>
      </c>
      <c r="P446" s="3">
        <v>2.0</v>
      </c>
      <c r="Q446" s="7"/>
      <c r="R446" s="8"/>
      <c r="S446" s="8"/>
      <c r="T446" s="8"/>
      <c r="U446" s="8"/>
      <c r="V446" s="8"/>
      <c r="W446" s="8"/>
      <c r="X446" s="8"/>
      <c r="Y446" s="8"/>
      <c r="Z446" s="8"/>
    </row>
    <row r="447" ht="15.0" customHeight="1">
      <c r="A447" s="9">
        <v>5.0138149E7</v>
      </c>
      <c r="B447" s="10" t="s">
        <v>2121</v>
      </c>
      <c r="C447" s="10" t="s">
        <v>2122</v>
      </c>
      <c r="D447" s="9">
        <v>0.0</v>
      </c>
      <c r="E447" s="10" t="s">
        <v>19</v>
      </c>
      <c r="F447" s="11" t="s">
        <v>2123</v>
      </c>
      <c r="G447" s="10" t="s">
        <v>175</v>
      </c>
      <c r="H447" s="9">
        <v>1.0</v>
      </c>
      <c r="I447" s="12" t="s">
        <v>2124</v>
      </c>
      <c r="J447" s="9">
        <v>1.0</v>
      </c>
      <c r="K447" s="9">
        <v>2085865.0</v>
      </c>
      <c r="L447" s="13"/>
      <c r="M447" s="9">
        <v>0.0</v>
      </c>
      <c r="N447" s="10" t="s">
        <v>2125</v>
      </c>
      <c r="O447" s="9">
        <v>0.0</v>
      </c>
      <c r="P447" s="9">
        <v>2.0</v>
      </c>
      <c r="Q447" s="13"/>
      <c r="R447" s="8"/>
      <c r="S447" s="8"/>
      <c r="T447" s="8"/>
      <c r="U447" s="8"/>
      <c r="V447" s="8"/>
      <c r="W447" s="8"/>
      <c r="X447" s="8"/>
      <c r="Y447" s="8"/>
      <c r="Z447" s="8"/>
    </row>
    <row r="448" ht="15.0" customHeight="1">
      <c r="A448" s="3">
        <v>5.0624911E7</v>
      </c>
      <c r="B448" s="4" t="s">
        <v>2126</v>
      </c>
      <c r="C448" s="4" t="s">
        <v>2127</v>
      </c>
      <c r="D448" s="3">
        <v>0.0</v>
      </c>
      <c r="E448" s="4" t="s">
        <v>19</v>
      </c>
      <c r="F448" s="5" t="s">
        <v>2128</v>
      </c>
      <c r="G448" s="4" t="s">
        <v>101</v>
      </c>
      <c r="H448" s="3">
        <v>1.0</v>
      </c>
      <c r="I448" s="14"/>
      <c r="J448" s="3">
        <v>1.0</v>
      </c>
      <c r="K448" s="3">
        <v>2085690.0</v>
      </c>
      <c r="L448" s="7"/>
      <c r="M448" s="3">
        <v>0.0</v>
      </c>
      <c r="N448" s="4" t="s">
        <v>2129</v>
      </c>
      <c r="O448" s="3">
        <v>0.0</v>
      </c>
      <c r="P448" s="3">
        <v>2.0</v>
      </c>
      <c r="Q448" s="7"/>
      <c r="R448" s="8"/>
      <c r="S448" s="8"/>
      <c r="T448" s="8"/>
      <c r="U448" s="8"/>
      <c r="V448" s="8"/>
      <c r="W448" s="8"/>
      <c r="X448" s="8"/>
      <c r="Y448" s="8"/>
      <c r="Z448" s="8"/>
    </row>
    <row r="449" ht="15.0" customHeight="1">
      <c r="A449" s="9">
        <v>3.0316056E7</v>
      </c>
      <c r="B449" s="10" t="s">
        <v>2130</v>
      </c>
      <c r="C449" s="10" t="s">
        <v>2131</v>
      </c>
      <c r="D449" s="9">
        <v>0.0</v>
      </c>
      <c r="E449" s="10" t="s">
        <v>19</v>
      </c>
      <c r="F449" s="11" t="s">
        <v>2132</v>
      </c>
      <c r="G449" s="10" t="s">
        <v>50</v>
      </c>
      <c r="H449" s="9">
        <v>1.0</v>
      </c>
      <c r="I449" s="12" t="s">
        <v>2133</v>
      </c>
      <c r="J449" s="9">
        <v>1.0</v>
      </c>
      <c r="K449" s="9">
        <v>2083409.0</v>
      </c>
      <c r="L449" s="11" t="s">
        <v>2134</v>
      </c>
      <c r="M449" s="9">
        <v>0.0</v>
      </c>
      <c r="N449" s="10" t="s">
        <v>2135</v>
      </c>
      <c r="O449" s="9">
        <v>0.0</v>
      </c>
      <c r="P449" s="9">
        <v>2.0</v>
      </c>
      <c r="Q449" s="13"/>
      <c r="R449" s="8"/>
      <c r="S449" s="8"/>
      <c r="T449" s="8"/>
      <c r="U449" s="8"/>
      <c r="V449" s="8"/>
      <c r="W449" s="8"/>
      <c r="X449" s="8"/>
      <c r="Y449" s="8"/>
      <c r="Z449" s="8"/>
    </row>
    <row r="450" ht="15.0" customHeight="1">
      <c r="A450" s="3">
        <v>1.5302785E7</v>
      </c>
      <c r="B450" s="4" t="s">
        <v>2136</v>
      </c>
      <c r="C450" s="4" t="s">
        <v>2137</v>
      </c>
      <c r="D450" s="3">
        <v>0.0</v>
      </c>
      <c r="E450" s="4" t="s">
        <v>148</v>
      </c>
      <c r="F450" s="5" t="s">
        <v>2138</v>
      </c>
      <c r="G450" s="4" t="s">
        <v>150</v>
      </c>
      <c r="H450" s="3">
        <v>1.0</v>
      </c>
      <c r="I450" s="14"/>
      <c r="J450" s="3">
        <v>1.0</v>
      </c>
      <c r="K450" s="3">
        <v>2081769.0</v>
      </c>
      <c r="L450" s="7"/>
      <c r="M450" s="7"/>
      <c r="N450" s="7"/>
      <c r="O450" s="3">
        <v>0.0</v>
      </c>
      <c r="P450" s="3">
        <v>2.0</v>
      </c>
      <c r="Q450" s="7"/>
      <c r="R450" s="8"/>
      <c r="S450" s="8"/>
      <c r="T450" s="8"/>
      <c r="U450" s="8"/>
      <c r="V450" s="8"/>
      <c r="W450" s="8"/>
      <c r="X450" s="8"/>
      <c r="Y450" s="8"/>
      <c r="Z450" s="8"/>
    </row>
    <row r="451" ht="15.0" customHeight="1">
      <c r="A451" s="9">
        <v>3.1250529E7</v>
      </c>
      <c r="B451" s="10" t="s">
        <v>2139</v>
      </c>
      <c r="C451" s="10" t="s">
        <v>2140</v>
      </c>
      <c r="D451" s="9">
        <v>0.0</v>
      </c>
      <c r="E451" s="10" t="s">
        <v>148</v>
      </c>
      <c r="F451" s="11" t="s">
        <v>2141</v>
      </c>
      <c r="G451" s="10" t="s">
        <v>150</v>
      </c>
      <c r="H451" s="9">
        <v>1.0</v>
      </c>
      <c r="I451" s="15"/>
      <c r="J451" s="9">
        <v>1.0</v>
      </c>
      <c r="K451" s="9">
        <v>2078443.0</v>
      </c>
      <c r="L451" s="11" t="s">
        <v>2142</v>
      </c>
      <c r="N451" s="10" t="s">
        <v>2143</v>
      </c>
      <c r="O451" s="9">
        <v>0.0</v>
      </c>
      <c r="P451" s="9">
        <v>2.0</v>
      </c>
      <c r="Q451" s="13"/>
      <c r="R451" s="8"/>
      <c r="S451" s="8"/>
      <c r="T451" s="8"/>
      <c r="U451" s="8"/>
      <c r="V451" s="8"/>
      <c r="W451" s="8"/>
      <c r="X451" s="8"/>
      <c r="Y451" s="8"/>
      <c r="Z451" s="8"/>
    </row>
    <row r="452" ht="15.0" customHeight="1">
      <c r="A452" s="3">
        <v>2.8587219E7</v>
      </c>
      <c r="B452" s="4" t="s">
        <v>2144</v>
      </c>
      <c r="C452" s="4" t="s">
        <v>2145</v>
      </c>
      <c r="D452" s="3">
        <v>0.0</v>
      </c>
      <c r="E452" s="4" t="s">
        <v>19</v>
      </c>
      <c r="F452" s="5" t="s">
        <v>2146</v>
      </c>
      <c r="G452" s="4" t="s">
        <v>1794</v>
      </c>
      <c r="H452" s="3">
        <v>1.0</v>
      </c>
      <c r="I452" s="6" t="s">
        <v>2147</v>
      </c>
      <c r="J452" s="3">
        <v>1.0</v>
      </c>
      <c r="K452" s="3">
        <v>2076953.0</v>
      </c>
      <c r="L452" s="7"/>
      <c r="M452" s="3">
        <v>2.0110708E7</v>
      </c>
      <c r="N452" s="4" t="s">
        <v>2148</v>
      </c>
      <c r="O452" s="3">
        <v>0.0</v>
      </c>
      <c r="P452" s="3">
        <v>2.0</v>
      </c>
      <c r="Q452" s="7"/>
      <c r="R452" s="8"/>
      <c r="S452" s="8"/>
      <c r="T452" s="8"/>
      <c r="U452" s="8"/>
      <c r="V452" s="8"/>
      <c r="W452" s="8"/>
      <c r="X452" s="8"/>
      <c r="Y452" s="8"/>
      <c r="Z452" s="8"/>
    </row>
    <row r="453" ht="15.0" customHeight="1">
      <c r="A453" s="9">
        <v>1.4305889E7</v>
      </c>
      <c r="B453" s="10" t="s">
        <v>2149</v>
      </c>
      <c r="C453" s="10" t="s">
        <v>2150</v>
      </c>
      <c r="D453" s="9">
        <v>0.0</v>
      </c>
      <c r="E453" s="10" t="s">
        <v>19</v>
      </c>
      <c r="F453" s="11" t="s">
        <v>2151</v>
      </c>
      <c r="G453" s="10" t="s">
        <v>719</v>
      </c>
      <c r="H453" s="9">
        <v>1.0</v>
      </c>
      <c r="I453" s="12" t="s">
        <v>2152</v>
      </c>
      <c r="J453" s="9">
        <v>1.0</v>
      </c>
      <c r="K453" s="9">
        <v>2076700.0</v>
      </c>
      <c r="L453" s="13"/>
      <c r="M453" s="9">
        <v>0.0</v>
      </c>
      <c r="N453" s="13"/>
      <c r="O453" s="9">
        <v>0.0</v>
      </c>
      <c r="P453" s="9">
        <v>2.0</v>
      </c>
      <c r="Q453" s="13"/>
      <c r="R453" s="8"/>
      <c r="S453" s="8"/>
      <c r="T453" s="8"/>
      <c r="U453" s="8"/>
      <c r="V453" s="8"/>
      <c r="W453" s="8"/>
      <c r="X453" s="8"/>
      <c r="Y453" s="8"/>
      <c r="Z453" s="8"/>
    </row>
    <row r="454" ht="15.0" customHeight="1">
      <c r="A454" s="3">
        <v>4.4758045E7</v>
      </c>
      <c r="B454" s="4" t="s">
        <v>2153</v>
      </c>
      <c r="C454" s="4" t="s">
        <v>2154</v>
      </c>
      <c r="D454" s="3">
        <v>0.0</v>
      </c>
      <c r="E454" s="4" t="s">
        <v>19</v>
      </c>
      <c r="F454" s="5" t="s">
        <v>2155</v>
      </c>
      <c r="G454" s="4" t="s">
        <v>50</v>
      </c>
      <c r="H454" s="3">
        <v>1.0</v>
      </c>
      <c r="I454" s="14"/>
      <c r="J454" s="3">
        <v>1.0</v>
      </c>
      <c r="K454" s="3">
        <v>2075492.0</v>
      </c>
      <c r="L454" s="7"/>
      <c r="M454" s="3">
        <v>0.0</v>
      </c>
      <c r="N454" s="7"/>
      <c r="O454" s="3">
        <v>0.0</v>
      </c>
      <c r="P454" s="3">
        <v>2.0</v>
      </c>
      <c r="Q454" s="7"/>
      <c r="R454" s="8"/>
      <c r="S454" s="8"/>
      <c r="T454" s="8"/>
      <c r="U454" s="8"/>
      <c r="V454" s="8"/>
      <c r="W454" s="8"/>
      <c r="X454" s="8"/>
      <c r="Y454" s="8"/>
      <c r="Z454" s="8"/>
    </row>
    <row r="455" ht="15.0" customHeight="1">
      <c r="A455" s="9">
        <v>4.89111E7</v>
      </c>
      <c r="B455" s="10" t="s">
        <v>2156</v>
      </c>
      <c r="C455" s="10" t="s">
        <v>2157</v>
      </c>
      <c r="D455" s="9">
        <v>0.0</v>
      </c>
      <c r="E455" s="10" t="s">
        <v>19</v>
      </c>
      <c r="F455" s="11" t="s">
        <v>2158</v>
      </c>
      <c r="G455" s="10" t="s">
        <v>226</v>
      </c>
      <c r="H455" s="9">
        <v>1.0</v>
      </c>
      <c r="I455" s="12" t="s">
        <v>2159</v>
      </c>
      <c r="J455" s="9">
        <v>1.0</v>
      </c>
      <c r="K455" s="9">
        <v>2073976.0</v>
      </c>
      <c r="L455" s="13"/>
      <c r="M455" s="9">
        <v>0.0</v>
      </c>
      <c r="N455" s="10" t="s">
        <v>2160</v>
      </c>
      <c r="O455" s="9">
        <v>0.0</v>
      </c>
      <c r="P455" s="9">
        <v>2.0</v>
      </c>
      <c r="Q455" s="13"/>
      <c r="R455" s="8"/>
      <c r="S455" s="8"/>
      <c r="T455" s="8"/>
      <c r="U455" s="8"/>
      <c r="V455" s="8"/>
      <c r="W455" s="8"/>
      <c r="X455" s="8"/>
      <c r="Y455" s="8"/>
      <c r="Z455" s="8"/>
    </row>
    <row r="456" ht="15.0" customHeight="1">
      <c r="A456" s="3">
        <v>4.6175849E7</v>
      </c>
      <c r="B456" s="4" t="s">
        <v>2161</v>
      </c>
      <c r="C456" s="4" t="s">
        <v>2162</v>
      </c>
      <c r="D456" s="3">
        <v>0.0</v>
      </c>
      <c r="E456" s="4" t="s">
        <v>19</v>
      </c>
      <c r="F456" s="5" t="s">
        <v>2163</v>
      </c>
      <c r="G456" s="4" t="s">
        <v>50</v>
      </c>
      <c r="H456" s="3">
        <v>1.0</v>
      </c>
      <c r="I456" s="14"/>
      <c r="J456" s="3">
        <v>1.0</v>
      </c>
      <c r="K456" s="3">
        <v>2072384.0</v>
      </c>
      <c r="L456" s="7"/>
      <c r="M456" s="3">
        <v>0.0</v>
      </c>
      <c r="N456" s="4" t="s">
        <v>922</v>
      </c>
      <c r="O456" s="3">
        <v>0.0</v>
      </c>
      <c r="P456" s="3">
        <v>2.0</v>
      </c>
      <c r="Q456" s="7"/>
      <c r="R456" s="8"/>
      <c r="S456" s="8"/>
      <c r="T456" s="8"/>
      <c r="U456" s="8"/>
      <c r="V456" s="8"/>
      <c r="W456" s="8"/>
      <c r="X456" s="8"/>
      <c r="Y456" s="8"/>
      <c r="Z456" s="8"/>
    </row>
    <row r="457" ht="15.0" customHeight="1">
      <c r="A457" s="16">
        <v>1.24E8</v>
      </c>
      <c r="B457" s="10" t="s">
        <v>2164</v>
      </c>
      <c r="C457" s="10" t="s">
        <v>2165</v>
      </c>
      <c r="D457" s="9">
        <v>0.0</v>
      </c>
      <c r="E457" s="10" t="s">
        <v>19</v>
      </c>
      <c r="F457" s="11" t="s">
        <v>2166</v>
      </c>
      <c r="G457" s="10" t="s">
        <v>50</v>
      </c>
      <c r="H457" s="9">
        <v>1.0</v>
      </c>
      <c r="I457" s="15"/>
      <c r="J457" s="9">
        <v>1.0</v>
      </c>
      <c r="K457" s="9">
        <v>2069370.0</v>
      </c>
      <c r="L457" s="13"/>
      <c r="M457" s="9">
        <v>0.0</v>
      </c>
      <c r="N457" s="10" t="s">
        <v>2167</v>
      </c>
      <c r="O457" s="9">
        <v>0.0</v>
      </c>
      <c r="P457" s="9">
        <v>2.0</v>
      </c>
      <c r="Q457" s="13"/>
      <c r="R457" s="8"/>
      <c r="S457" s="8"/>
      <c r="T457" s="8"/>
      <c r="U457" s="8"/>
      <c r="V457" s="8"/>
      <c r="W457" s="8"/>
      <c r="X457" s="8"/>
      <c r="Y457" s="8"/>
      <c r="Z457" s="8"/>
    </row>
    <row r="458" ht="15.0" customHeight="1">
      <c r="A458" s="3">
        <v>3.1057217E7</v>
      </c>
      <c r="B458" s="4" t="s">
        <v>2168</v>
      </c>
      <c r="C458" s="4" t="s">
        <v>2169</v>
      </c>
      <c r="D458" s="3">
        <v>0.0</v>
      </c>
      <c r="E458" s="4" t="s">
        <v>19</v>
      </c>
      <c r="F458" s="5" t="s">
        <v>2170</v>
      </c>
      <c r="G458" s="4" t="s">
        <v>175</v>
      </c>
      <c r="H458" s="3">
        <v>1.0</v>
      </c>
      <c r="I458" s="14"/>
      <c r="J458" s="3">
        <v>1.0</v>
      </c>
      <c r="K458" s="3">
        <v>2068107.0</v>
      </c>
      <c r="L458" s="7"/>
      <c r="M458" s="3">
        <v>0.0</v>
      </c>
      <c r="N458" s="7"/>
      <c r="O458" s="3">
        <v>0.0</v>
      </c>
      <c r="P458" s="3">
        <v>2.0</v>
      </c>
      <c r="Q458" s="7"/>
      <c r="R458" s="8"/>
      <c r="S458" s="8"/>
      <c r="T458" s="8"/>
      <c r="U458" s="8"/>
      <c r="V458" s="8"/>
      <c r="W458" s="8"/>
      <c r="X458" s="8"/>
      <c r="Y458" s="8"/>
      <c r="Z458" s="8"/>
    </row>
    <row r="459" ht="15.0" customHeight="1">
      <c r="A459" s="9">
        <v>2.6519873E7</v>
      </c>
      <c r="B459" s="10" t="s">
        <v>2171</v>
      </c>
      <c r="C459" s="10" t="s">
        <v>2172</v>
      </c>
      <c r="D459" s="9">
        <v>0.0</v>
      </c>
      <c r="E459" s="10" t="s">
        <v>19</v>
      </c>
      <c r="F459" s="11" t="s">
        <v>2173</v>
      </c>
      <c r="G459" s="10" t="s">
        <v>50</v>
      </c>
      <c r="H459" s="9">
        <v>2.0</v>
      </c>
      <c r="I459" s="12" t="s">
        <v>2174</v>
      </c>
      <c r="J459" s="9">
        <v>1.0</v>
      </c>
      <c r="K459" s="9">
        <v>2062090.0</v>
      </c>
      <c r="L459" s="13"/>
      <c r="M459" s="9">
        <v>0.0</v>
      </c>
      <c r="N459" s="10" t="s">
        <v>2175</v>
      </c>
      <c r="O459" s="9">
        <v>0.0</v>
      </c>
      <c r="P459" s="9">
        <v>2.0</v>
      </c>
      <c r="Q459" s="13"/>
      <c r="R459" s="8"/>
      <c r="S459" s="8"/>
      <c r="T459" s="8"/>
      <c r="U459" s="8"/>
      <c r="V459" s="8"/>
      <c r="W459" s="8"/>
      <c r="X459" s="8"/>
      <c r="Y459" s="8"/>
      <c r="Z459" s="8"/>
    </row>
    <row r="460" ht="15.0" customHeight="1">
      <c r="A460" s="3">
        <v>3.1333866E7</v>
      </c>
      <c r="B460" s="4" t="s">
        <v>2176</v>
      </c>
      <c r="C460" s="4" t="s">
        <v>2177</v>
      </c>
      <c r="D460" s="3">
        <v>0.0</v>
      </c>
      <c r="E460" s="4" t="s">
        <v>148</v>
      </c>
      <c r="F460" s="5" t="s">
        <v>2178</v>
      </c>
      <c r="G460" s="4" t="s">
        <v>150</v>
      </c>
      <c r="H460" s="3">
        <v>1.0</v>
      </c>
      <c r="I460" s="6" t="s">
        <v>2179</v>
      </c>
      <c r="J460" s="3">
        <v>1.0</v>
      </c>
      <c r="K460" s="3">
        <v>2058162.0</v>
      </c>
      <c r="L460" s="5" t="s">
        <v>2180</v>
      </c>
      <c r="N460" s="4" t="s">
        <v>2181</v>
      </c>
      <c r="O460" s="3">
        <v>1.0</v>
      </c>
      <c r="P460" s="3">
        <v>2.0</v>
      </c>
      <c r="Q460" s="7"/>
      <c r="R460" s="8"/>
      <c r="S460" s="8"/>
      <c r="T460" s="8"/>
      <c r="U460" s="8"/>
      <c r="V460" s="8"/>
      <c r="W460" s="8"/>
      <c r="X460" s="8"/>
      <c r="Y460" s="8"/>
      <c r="Z460" s="8"/>
    </row>
    <row r="461" ht="15.0" customHeight="1">
      <c r="A461" s="9">
        <v>2.790144E7</v>
      </c>
      <c r="B461" s="10" t="s">
        <v>2182</v>
      </c>
      <c r="C461" s="10" t="s">
        <v>2183</v>
      </c>
      <c r="D461" s="9">
        <v>0.0</v>
      </c>
      <c r="E461" s="10" t="s">
        <v>19</v>
      </c>
      <c r="F461" s="11" t="s">
        <v>2184</v>
      </c>
      <c r="G461" s="10" t="s">
        <v>86</v>
      </c>
      <c r="H461" s="9">
        <v>1.0</v>
      </c>
      <c r="I461" s="12" t="s">
        <v>2185</v>
      </c>
      <c r="J461" s="9">
        <v>1.0</v>
      </c>
      <c r="K461" s="9">
        <v>2056606.0</v>
      </c>
      <c r="L461" s="13"/>
      <c r="M461" s="9">
        <v>0.0</v>
      </c>
      <c r="N461" s="13"/>
      <c r="O461" s="9">
        <v>0.0</v>
      </c>
      <c r="P461" s="9">
        <v>2.0</v>
      </c>
      <c r="Q461" s="13"/>
      <c r="R461" s="8"/>
      <c r="S461" s="8"/>
      <c r="T461" s="8"/>
      <c r="U461" s="8"/>
      <c r="V461" s="8"/>
      <c r="W461" s="8"/>
      <c r="X461" s="8"/>
      <c r="Y461" s="8"/>
      <c r="Z461" s="8"/>
    </row>
    <row r="462" ht="15.0" customHeight="1">
      <c r="A462" s="3">
        <v>2.9690457E7</v>
      </c>
      <c r="B462" s="4" t="s">
        <v>2186</v>
      </c>
      <c r="C462" s="4" t="s">
        <v>2187</v>
      </c>
      <c r="D462" s="3">
        <v>0.0</v>
      </c>
      <c r="E462" s="4" t="s">
        <v>19</v>
      </c>
      <c r="F462" s="5" t="s">
        <v>2188</v>
      </c>
      <c r="G462" s="4" t="s">
        <v>141</v>
      </c>
      <c r="H462" s="3">
        <v>1.0</v>
      </c>
      <c r="I462" s="6" t="s">
        <v>2189</v>
      </c>
      <c r="J462" s="3">
        <v>1.0</v>
      </c>
      <c r="K462" s="3">
        <v>2054459.0</v>
      </c>
      <c r="L462" s="5" t="s">
        <v>2190</v>
      </c>
      <c r="M462" s="3">
        <v>2.0111212E7</v>
      </c>
      <c r="N462" s="4" t="s">
        <v>2191</v>
      </c>
      <c r="O462" s="3">
        <v>0.0</v>
      </c>
      <c r="P462" s="3">
        <v>2.0</v>
      </c>
      <c r="Q462" s="7"/>
      <c r="R462" s="8"/>
      <c r="S462" s="8"/>
      <c r="T462" s="8"/>
      <c r="U462" s="8"/>
      <c r="V462" s="8"/>
      <c r="W462" s="8"/>
      <c r="X462" s="8"/>
      <c r="Y462" s="8"/>
      <c r="Z462" s="8"/>
    </row>
    <row r="463" ht="15.0" customHeight="1">
      <c r="A463" s="9">
        <v>7.7843142E7</v>
      </c>
      <c r="B463" s="10" t="s">
        <v>2192</v>
      </c>
      <c r="C463" s="10" t="s">
        <v>2193</v>
      </c>
      <c r="D463" s="9">
        <v>0.0</v>
      </c>
      <c r="E463" s="10" t="s">
        <v>19</v>
      </c>
      <c r="F463" s="11" t="s">
        <v>2194</v>
      </c>
      <c r="G463" s="10" t="s">
        <v>277</v>
      </c>
      <c r="H463" s="9">
        <v>1.0</v>
      </c>
      <c r="I463" s="12" t="s">
        <v>2195</v>
      </c>
      <c r="J463" s="9">
        <v>1.0</v>
      </c>
      <c r="K463" s="9">
        <v>2053372.0</v>
      </c>
      <c r="L463" s="11" t="s">
        <v>2196</v>
      </c>
      <c r="M463" s="9">
        <v>0.0</v>
      </c>
      <c r="N463" s="10" t="s">
        <v>2197</v>
      </c>
      <c r="O463" s="9">
        <v>0.0</v>
      </c>
      <c r="P463" s="9">
        <v>2.0</v>
      </c>
      <c r="Q463" s="13"/>
      <c r="R463" s="8"/>
      <c r="S463" s="8"/>
      <c r="T463" s="8"/>
      <c r="U463" s="8"/>
      <c r="V463" s="8"/>
      <c r="W463" s="8"/>
      <c r="X463" s="8"/>
      <c r="Y463" s="8"/>
      <c r="Z463" s="8"/>
    </row>
    <row r="464" ht="15.0" customHeight="1">
      <c r="A464" s="17">
        <v>1.25E8</v>
      </c>
      <c r="B464" s="4" t="s">
        <v>2198</v>
      </c>
      <c r="C464" s="4" t="s">
        <v>2199</v>
      </c>
      <c r="D464" s="3">
        <v>0.0</v>
      </c>
      <c r="E464" s="4" t="s">
        <v>19</v>
      </c>
      <c r="F464" s="5" t="s">
        <v>2200</v>
      </c>
      <c r="G464" s="4" t="s">
        <v>283</v>
      </c>
      <c r="H464" s="3">
        <v>1.0</v>
      </c>
      <c r="I464" s="6" t="s">
        <v>2201</v>
      </c>
      <c r="J464" s="3">
        <v>1.0</v>
      </c>
      <c r="K464" s="3">
        <v>2053298.0</v>
      </c>
      <c r="L464" s="7"/>
      <c r="M464" s="3">
        <v>0.0</v>
      </c>
      <c r="N464" s="4" t="s">
        <v>2202</v>
      </c>
      <c r="O464" s="3">
        <v>0.0</v>
      </c>
      <c r="P464" s="3">
        <v>2.0</v>
      </c>
      <c r="Q464" s="7"/>
      <c r="R464" s="8"/>
      <c r="S464" s="8"/>
      <c r="T464" s="8"/>
      <c r="U464" s="8"/>
      <c r="V464" s="8"/>
      <c r="W464" s="8"/>
      <c r="X464" s="8"/>
      <c r="Y464" s="8"/>
      <c r="Z464" s="8"/>
    </row>
    <row r="465" ht="15.0" customHeight="1">
      <c r="A465" s="9">
        <v>1719791.0</v>
      </c>
      <c r="B465" s="13" t="str">
        <f>+100500 [+1OO5OO]</f>
        <v>#ERROR!</v>
      </c>
      <c r="C465" s="10" t="s">
        <v>2203</v>
      </c>
      <c r="D465" s="9">
        <v>0.0</v>
      </c>
      <c r="E465" s="10" t="s">
        <v>19</v>
      </c>
      <c r="F465" s="11" t="s">
        <v>2204</v>
      </c>
      <c r="G465" s="10" t="s">
        <v>86</v>
      </c>
      <c r="H465" s="9">
        <v>1.0</v>
      </c>
      <c r="I465" s="12" t="s">
        <v>2205</v>
      </c>
      <c r="J465" s="9">
        <v>1.0</v>
      </c>
      <c r="K465" s="9">
        <v>2048526.0</v>
      </c>
      <c r="L465" s="11" t="s">
        <v>2206</v>
      </c>
      <c r="M465" s="9">
        <v>0.0</v>
      </c>
      <c r="N465" s="10" t="s">
        <v>2207</v>
      </c>
      <c r="O465" s="9">
        <v>0.0</v>
      </c>
      <c r="P465" s="9">
        <v>2.0</v>
      </c>
      <c r="Q465" s="13"/>
      <c r="R465" s="8"/>
      <c r="S465" s="8"/>
      <c r="T465" s="8"/>
      <c r="U465" s="8"/>
      <c r="V465" s="8"/>
      <c r="W465" s="8"/>
      <c r="X465" s="8"/>
      <c r="Y465" s="8"/>
      <c r="Z465" s="8"/>
    </row>
    <row r="466" ht="15.0" customHeight="1">
      <c r="A466" s="17">
        <v>1.65E8</v>
      </c>
      <c r="B466" s="4" t="s">
        <v>2208</v>
      </c>
      <c r="C466" s="4" t="s">
        <v>2209</v>
      </c>
      <c r="D466" s="3">
        <v>0.0</v>
      </c>
      <c r="E466" s="4" t="s">
        <v>19</v>
      </c>
      <c r="F466" s="5" t="s">
        <v>2210</v>
      </c>
      <c r="G466" s="4" t="s">
        <v>2211</v>
      </c>
      <c r="H466" s="3">
        <v>1.0</v>
      </c>
      <c r="I466" s="6" t="s">
        <v>2212</v>
      </c>
      <c r="J466" s="3">
        <v>1.0</v>
      </c>
      <c r="K466" s="3">
        <v>2044165.0</v>
      </c>
      <c r="L466" s="5" t="s">
        <v>2213</v>
      </c>
      <c r="M466" s="3">
        <v>2.0200429E7</v>
      </c>
      <c r="N466" s="4" t="s">
        <v>2214</v>
      </c>
      <c r="O466" s="3">
        <v>0.0</v>
      </c>
      <c r="P466" s="3">
        <v>2.0</v>
      </c>
      <c r="Q466" s="7"/>
      <c r="R466" s="8"/>
      <c r="S466" s="8"/>
      <c r="T466" s="8"/>
      <c r="U466" s="8"/>
      <c r="V466" s="8"/>
      <c r="W466" s="8"/>
      <c r="X466" s="8"/>
      <c r="Y466" s="8"/>
      <c r="Z466" s="8"/>
    </row>
    <row r="467" ht="15.0" customHeight="1">
      <c r="A467" s="9">
        <v>6.8518743E7</v>
      </c>
      <c r="B467" s="10" t="s">
        <v>2215</v>
      </c>
      <c r="C467" s="10" t="s">
        <v>2216</v>
      </c>
      <c r="D467" s="9">
        <v>0.0</v>
      </c>
      <c r="E467" s="10" t="s">
        <v>19</v>
      </c>
      <c r="F467" s="11" t="s">
        <v>2217</v>
      </c>
      <c r="G467" s="10" t="s">
        <v>1123</v>
      </c>
      <c r="H467" s="9">
        <v>1.0</v>
      </c>
      <c r="I467" s="15"/>
      <c r="J467" s="9">
        <v>1.0</v>
      </c>
      <c r="K467" s="9">
        <v>2041496.0</v>
      </c>
      <c r="L467" s="13"/>
      <c r="M467" s="9">
        <v>0.0</v>
      </c>
      <c r="N467" s="10" t="s">
        <v>2218</v>
      </c>
      <c r="O467" s="9">
        <v>0.0</v>
      </c>
      <c r="P467" s="9">
        <v>2.0</v>
      </c>
      <c r="Q467" s="13"/>
      <c r="R467" s="8"/>
      <c r="S467" s="8"/>
      <c r="T467" s="8"/>
      <c r="U467" s="8"/>
      <c r="V467" s="8"/>
      <c r="W467" s="8"/>
      <c r="X467" s="8"/>
      <c r="Y467" s="8"/>
      <c r="Z467" s="8"/>
    </row>
    <row r="468" ht="15.0" customHeight="1">
      <c r="A468" s="3">
        <v>5.3023033E7</v>
      </c>
      <c r="B468" s="4" t="s">
        <v>2219</v>
      </c>
      <c r="C468" s="4" t="s">
        <v>2220</v>
      </c>
      <c r="D468" s="3">
        <v>0.0</v>
      </c>
      <c r="E468" s="4" t="s">
        <v>148</v>
      </c>
      <c r="F468" s="5" t="s">
        <v>2221</v>
      </c>
      <c r="G468" s="4" t="s">
        <v>150</v>
      </c>
      <c r="H468" s="3">
        <v>1.0</v>
      </c>
      <c r="I468" s="6" t="s">
        <v>2222</v>
      </c>
      <c r="J468" s="3">
        <v>1.0</v>
      </c>
      <c r="K468" s="3">
        <v>2039803.0</v>
      </c>
      <c r="L468" s="7"/>
      <c r="M468" s="7"/>
      <c r="N468" s="4" t="s">
        <v>2223</v>
      </c>
      <c r="O468" s="3">
        <v>0.0</v>
      </c>
      <c r="P468" s="3">
        <v>3.0</v>
      </c>
      <c r="Q468" s="7"/>
      <c r="R468" s="8"/>
      <c r="S468" s="8"/>
      <c r="T468" s="8"/>
      <c r="U468" s="8"/>
      <c r="V468" s="8"/>
      <c r="W468" s="8"/>
      <c r="X468" s="8"/>
      <c r="Y468" s="8"/>
      <c r="Z468" s="8"/>
    </row>
    <row r="469" ht="15.0" customHeight="1">
      <c r="A469" s="9">
        <v>2.2741084E7</v>
      </c>
      <c r="B469" s="10" t="s">
        <v>2224</v>
      </c>
      <c r="C469" s="10" t="s">
        <v>2225</v>
      </c>
      <c r="D469" s="9">
        <v>0.0</v>
      </c>
      <c r="E469" s="10" t="s">
        <v>19</v>
      </c>
      <c r="F469" s="11" t="s">
        <v>2226</v>
      </c>
      <c r="G469" s="10" t="s">
        <v>409</v>
      </c>
      <c r="H469" s="9">
        <v>1.0</v>
      </c>
      <c r="I469" s="12" t="s">
        <v>2227</v>
      </c>
      <c r="J469" s="9">
        <v>1.0</v>
      </c>
      <c r="K469" s="9">
        <v>2039054.0</v>
      </c>
      <c r="L469" s="11" t="s">
        <v>2228</v>
      </c>
      <c r="M469" s="9">
        <v>0.0</v>
      </c>
      <c r="N469" s="13"/>
      <c r="O469" s="9">
        <v>0.0</v>
      </c>
      <c r="P469" s="9">
        <v>2.0</v>
      </c>
      <c r="Q469" s="13"/>
      <c r="R469" s="8"/>
      <c r="S469" s="8"/>
      <c r="T469" s="8"/>
      <c r="U469" s="8"/>
      <c r="V469" s="8"/>
      <c r="W469" s="8"/>
      <c r="X469" s="8"/>
      <c r="Y469" s="8"/>
      <c r="Z469" s="8"/>
    </row>
    <row r="470" ht="15.0" customHeight="1">
      <c r="A470" s="3">
        <v>4.9266632E7</v>
      </c>
      <c r="B470" s="4" t="s">
        <v>2229</v>
      </c>
      <c r="C470" s="4" t="s">
        <v>2230</v>
      </c>
      <c r="D470" s="3">
        <v>0.0</v>
      </c>
      <c r="E470" s="4" t="s">
        <v>19</v>
      </c>
      <c r="F470" s="5" t="s">
        <v>2231</v>
      </c>
      <c r="G470" s="4" t="s">
        <v>2232</v>
      </c>
      <c r="H470" s="3">
        <v>1.0</v>
      </c>
      <c r="I470" s="6" t="s">
        <v>2233</v>
      </c>
      <c r="J470" s="3">
        <v>1.0</v>
      </c>
      <c r="K470" s="3">
        <v>2038176.0</v>
      </c>
      <c r="L470" s="7"/>
      <c r="M470" s="3">
        <v>0.0</v>
      </c>
      <c r="N470" s="4" t="s">
        <v>2234</v>
      </c>
      <c r="O470" s="3">
        <v>0.0</v>
      </c>
      <c r="P470" s="3">
        <v>2.0</v>
      </c>
      <c r="Q470" s="7"/>
      <c r="R470" s="8"/>
      <c r="S470" s="8"/>
      <c r="T470" s="8"/>
      <c r="U470" s="8"/>
      <c r="V470" s="8"/>
      <c r="W470" s="8"/>
      <c r="X470" s="8"/>
      <c r="Y470" s="8"/>
      <c r="Z470" s="8"/>
    </row>
    <row r="471" ht="15.0" customHeight="1">
      <c r="A471" s="16">
        <v>1.55E8</v>
      </c>
      <c r="B471" s="10" t="s">
        <v>2235</v>
      </c>
      <c r="C471" s="10" t="s">
        <v>2236</v>
      </c>
      <c r="D471" s="9">
        <v>1.0</v>
      </c>
      <c r="E471" s="10" t="s">
        <v>148</v>
      </c>
      <c r="F471" s="11" t="s">
        <v>2237</v>
      </c>
      <c r="G471" s="10" t="s">
        <v>509</v>
      </c>
      <c r="H471" s="9">
        <v>3.0</v>
      </c>
      <c r="I471" s="12" t="s">
        <v>2238</v>
      </c>
      <c r="J471" s="9">
        <v>1.0</v>
      </c>
      <c r="K471" s="9">
        <v>2036015.0</v>
      </c>
      <c r="L471" s="13"/>
      <c r="M471" s="13"/>
      <c r="N471" s="10" t="s">
        <v>2239</v>
      </c>
      <c r="O471" s="9">
        <v>0.0</v>
      </c>
      <c r="P471" s="9">
        <v>2.0</v>
      </c>
      <c r="Q471" s="13"/>
      <c r="R471" s="8"/>
      <c r="S471" s="8"/>
      <c r="T471" s="8"/>
      <c r="U471" s="8"/>
      <c r="V471" s="8"/>
      <c r="W471" s="8"/>
      <c r="X471" s="8"/>
      <c r="Y471" s="8"/>
      <c r="Z471" s="8"/>
    </row>
    <row r="472" ht="15.0" customHeight="1">
      <c r="A472" s="3">
        <v>2.7113199E7</v>
      </c>
      <c r="B472" s="4" t="s">
        <v>2240</v>
      </c>
      <c r="C472" s="4" t="s">
        <v>2241</v>
      </c>
      <c r="D472" s="3">
        <v>0.0</v>
      </c>
      <c r="E472" s="4" t="s">
        <v>19</v>
      </c>
      <c r="F472" s="5" t="s">
        <v>2242</v>
      </c>
      <c r="G472" s="4" t="s">
        <v>141</v>
      </c>
      <c r="H472" s="3">
        <v>1.0</v>
      </c>
      <c r="I472" s="6" t="s">
        <v>2243</v>
      </c>
      <c r="J472" s="3">
        <v>1.0</v>
      </c>
      <c r="K472" s="3">
        <v>2031167.0</v>
      </c>
      <c r="L472" s="7"/>
      <c r="M472" s="3">
        <v>0.0</v>
      </c>
      <c r="N472" s="4" t="s">
        <v>2244</v>
      </c>
      <c r="O472" s="3">
        <v>0.0</v>
      </c>
      <c r="P472" s="3">
        <v>2.0</v>
      </c>
      <c r="Q472" s="7"/>
      <c r="R472" s="8"/>
      <c r="S472" s="8"/>
      <c r="T472" s="8"/>
      <c r="U472" s="8"/>
      <c r="V472" s="8"/>
      <c r="W472" s="8"/>
      <c r="X472" s="8"/>
      <c r="Y472" s="8"/>
      <c r="Z472" s="8"/>
    </row>
    <row r="473" ht="15.0" customHeight="1">
      <c r="A473" s="9">
        <v>2.9614963E7</v>
      </c>
      <c r="B473" s="10" t="s">
        <v>2245</v>
      </c>
      <c r="C473" s="10" t="s">
        <v>2246</v>
      </c>
      <c r="D473" s="9">
        <v>0.0</v>
      </c>
      <c r="E473" s="10" t="s">
        <v>19</v>
      </c>
      <c r="F473" s="11" t="s">
        <v>2247</v>
      </c>
      <c r="G473" s="10" t="s">
        <v>50</v>
      </c>
      <c r="H473" s="9">
        <v>1.0</v>
      </c>
      <c r="I473" s="12" t="s">
        <v>2248</v>
      </c>
      <c r="J473" s="9">
        <v>1.0</v>
      </c>
      <c r="K473" s="9">
        <v>2030236.0</v>
      </c>
      <c r="L473" s="13"/>
      <c r="M473" s="9">
        <v>0.0</v>
      </c>
      <c r="N473" s="13"/>
      <c r="O473" s="9">
        <v>0.0</v>
      </c>
      <c r="P473" s="9">
        <v>2.0</v>
      </c>
      <c r="Q473" s="13"/>
      <c r="R473" s="8"/>
      <c r="S473" s="8"/>
      <c r="T473" s="8"/>
      <c r="U473" s="8"/>
      <c r="V473" s="8"/>
      <c r="W473" s="8"/>
      <c r="X473" s="8"/>
      <c r="Y473" s="8"/>
      <c r="Z473" s="8"/>
    </row>
    <row r="474" ht="15.0" customHeight="1">
      <c r="A474" s="17">
        <v>1.43E8</v>
      </c>
      <c r="B474" s="4" t="s">
        <v>2249</v>
      </c>
      <c r="C474" s="4" t="s">
        <v>2250</v>
      </c>
      <c r="D474" s="3">
        <v>0.0</v>
      </c>
      <c r="E474" s="4" t="s">
        <v>19</v>
      </c>
      <c r="F474" s="5" t="s">
        <v>2251</v>
      </c>
      <c r="G474" s="4" t="s">
        <v>352</v>
      </c>
      <c r="H474" s="3">
        <v>1.0</v>
      </c>
      <c r="I474" s="14"/>
      <c r="J474" s="3">
        <v>1.0</v>
      </c>
      <c r="K474" s="3">
        <v>2029946.0</v>
      </c>
      <c r="L474" s="7"/>
      <c r="M474" s="3">
        <v>0.0</v>
      </c>
      <c r="N474" s="4" t="s">
        <v>2252</v>
      </c>
      <c r="O474" s="3">
        <v>0.0</v>
      </c>
      <c r="P474" s="3">
        <v>2.0</v>
      </c>
      <c r="Q474" s="7"/>
      <c r="R474" s="8"/>
      <c r="S474" s="8"/>
      <c r="T474" s="8"/>
      <c r="U474" s="8"/>
      <c r="V474" s="8"/>
      <c r="W474" s="8"/>
      <c r="X474" s="8"/>
      <c r="Y474" s="8"/>
      <c r="Z474" s="8"/>
    </row>
    <row r="475" ht="15.0" customHeight="1">
      <c r="A475" s="9">
        <v>2.5380626E7</v>
      </c>
      <c r="B475" s="10" t="s">
        <v>2253</v>
      </c>
      <c r="C475" s="10" t="s">
        <v>2254</v>
      </c>
      <c r="D475" s="9">
        <v>0.0</v>
      </c>
      <c r="E475" s="10" t="s">
        <v>19</v>
      </c>
      <c r="F475" s="11" t="s">
        <v>2255</v>
      </c>
      <c r="G475" s="10" t="s">
        <v>764</v>
      </c>
      <c r="H475" s="9">
        <v>1.0</v>
      </c>
      <c r="I475" s="12" t="s">
        <v>2256</v>
      </c>
      <c r="J475" s="9">
        <v>1.0</v>
      </c>
      <c r="K475" s="9">
        <v>2022207.0</v>
      </c>
      <c r="L475" s="11" t="s">
        <v>2257</v>
      </c>
      <c r="M475" s="9">
        <v>1.9950401E7</v>
      </c>
      <c r="N475" s="13"/>
      <c r="O475" s="9">
        <v>1.0</v>
      </c>
      <c r="P475" s="9">
        <v>2.0</v>
      </c>
      <c r="Q475" s="13"/>
      <c r="R475" s="8"/>
      <c r="S475" s="8"/>
      <c r="T475" s="8"/>
      <c r="U475" s="8"/>
      <c r="V475" s="8"/>
      <c r="W475" s="8"/>
      <c r="X475" s="8"/>
      <c r="Y475" s="8"/>
      <c r="Z475" s="8"/>
    </row>
    <row r="476" ht="15.0" customHeight="1">
      <c r="A476" s="17">
        <v>1.62E8</v>
      </c>
      <c r="B476" s="4" t="s">
        <v>2258</v>
      </c>
      <c r="C476" s="4" t="s">
        <v>2259</v>
      </c>
      <c r="D476" s="3">
        <v>0.0</v>
      </c>
      <c r="E476" s="4" t="s">
        <v>19</v>
      </c>
      <c r="F476" s="5" t="s">
        <v>2260</v>
      </c>
      <c r="G476" s="4" t="s">
        <v>548</v>
      </c>
      <c r="H476" s="3">
        <v>1.0</v>
      </c>
      <c r="I476" s="6" t="s">
        <v>2261</v>
      </c>
      <c r="J476" s="3">
        <v>1.0</v>
      </c>
      <c r="K476" s="3">
        <v>2020440.0</v>
      </c>
      <c r="L476" s="7"/>
      <c r="M476" s="3">
        <v>0.0</v>
      </c>
      <c r="N476" s="4" t="s">
        <v>2262</v>
      </c>
      <c r="O476" s="3">
        <v>0.0</v>
      </c>
      <c r="P476" s="3">
        <v>2.0</v>
      </c>
      <c r="Q476" s="7"/>
      <c r="R476" s="8"/>
      <c r="S476" s="8"/>
      <c r="T476" s="8"/>
      <c r="U476" s="8"/>
      <c r="V476" s="8"/>
      <c r="W476" s="8"/>
      <c r="X476" s="8"/>
      <c r="Y476" s="8"/>
      <c r="Z476" s="8"/>
    </row>
    <row r="477" ht="15.0" customHeight="1">
      <c r="A477" s="9">
        <v>7.4382159E7</v>
      </c>
      <c r="B477" s="10" t="s">
        <v>2263</v>
      </c>
      <c r="C477" s="10" t="s">
        <v>2264</v>
      </c>
      <c r="D477" s="9">
        <v>0.0</v>
      </c>
      <c r="E477" s="10" t="s">
        <v>19</v>
      </c>
      <c r="F477" s="11" t="s">
        <v>2265</v>
      </c>
      <c r="G477" s="10" t="s">
        <v>277</v>
      </c>
      <c r="H477" s="9">
        <v>1.0</v>
      </c>
      <c r="I477" s="12" t="s">
        <v>2266</v>
      </c>
      <c r="J477" s="9">
        <v>1.0</v>
      </c>
      <c r="K477" s="9">
        <v>2016925.0</v>
      </c>
      <c r="L477" s="13"/>
      <c r="M477" s="9">
        <v>0.0</v>
      </c>
      <c r="N477" s="10" t="s">
        <v>2267</v>
      </c>
      <c r="O477" s="9">
        <v>0.0</v>
      </c>
      <c r="P477" s="9">
        <v>2.0</v>
      </c>
      <c r="Q477" s="13"/>
      <c r="R477" s="8"/>
      <c r="S477" s="8"/>
      <c r="T477" s="8"/>
      <c r="U477" s="8"/>
      <c r="V477" s="8"/>
      <c r="W477" s="8"/>
      <c r="X477" s="8"/>
      <c r="Y477" s="8"/>
      <c r="Z477" s="8"/>
    </row>
    <row r="478" ht="15.0" customHeight="1">
      <c r="A478" s="3">
        <v>3.0751873E7</v>
      </c>
      <c r="B478" s="4" t="s">
        <v>2268</v>
      </c>
      <c r="C478" s="4" t="s">
        <v>2269</v>
      </c>
      <c r="D478" s="3">
        <v>0.0</v>
      </c>
      <c r="E478" s="4" t="s">
        <v>19</v>
      </c>
      <c r="F478" s="5" t="s">
        <v>2270</v>
      </c>
      <c r="G478" s="4" t="s">
        <v>50</v>
      </c>
      <c r="H478" s="3">
        <v>1.0</v>
      </c>
      <c r="I478" s="14"/>
      <c r="J478" s="3">
        <v>1.0</v>
      </c>
      <c r="K478" s="3">
        <v>2015420.0</v>
      </c>
      <c r="L478" s="7"/>
      <c r="M478" s="3">
        <v>0.0</v>
      </c>
      <c r="N478" s="7"/>
      <c r="O478" s="3">
        <v>0.0</v>
      </c>
      <c r="P478" s="3">
        <v>2.0</v>
      </c>
      <c r="Q478" s="7"/>
      <c r="R478" s="8"/>
      <c r="S478" s="8"/>
      <c r="T478" s="8"/>
      <c r="U478" s="8"/>
      <c r="V478" s="8"/>
      <c r="W478" s="8"/>
      <c r="X478" s="8"/>
      <c r="Y478" s="8"/>
      <c r="Z478" s="8"/>
    </row>
    <row r="479" ht="15.0" customHeight="1">
      <c r="A479" s="9">
        <v>5.434352E7</v>
      </c>
      <c r="B479" s="10" t="s">
        <v>2271</v>
      </c>
      <c r="C479" s="10" t="s">
        <v>2272</v>
      </c>
      <c r="D479" s="9">
        <v>0.0</v>
      </c>
      <c r="E479" s="10" t="s">
        <v>19</v>
      </c>
      <c r="F479" s="11" t="s">
        <v>2273</v>
      </c>
      <c r="G479" s="10" t="s">
        <v>1327</v>
      </c>
      <c r="H479" s="9">
        <v>1.0</v>
      </c>
      <c r="I479" s="12" t="s">
        <v>2274</v>
      </c>
      <c r="J479" s="9">
        <v>1.0</v>
      </c>
      <c r="K479" s="9">
        <v>2014326.0</v>
      </c>
      <c r="L479" s="11" t="s">
        <v>2275</v>
      </c>
      <c r="M479" s="9">
        <v>0.0</v>
      </c>
      <c r="N479" s="10" t="s">
        <v>2276</v>
      </c>
      <c r="O479" s="9">
        <v>0.0</v>
      </c>
      <c r="P479" s="9">
        <v>2.0</v>
      </c>
      <c r="Q479" s="13"/>
      <c r="R479" s="8"/>
      <c r="S479" s="8"/>
      <c r="T479" s="8"/>
      <c r="U479" s="8"/>
      <c r="V479" s="8"/>
      <c r="W479" s="8"/>
      <c r="X479" s="8"/>
      <c r="Y479" s="8"/>
      <c r="Z479" s="8"/>
    </row>
    <row r="480" ht="15.0" customHeight="1">
      <c r="A480" s="17">
        <v>1.58E8</v>
      </c>
      <c r="B480" s="4" t="s">
        <v>2277</v>
      </c>
      <c r="C480" s="4" t="s">
        <v>2278</v>
      </c>
      <c r="D480" s="3">
        <v>0.0</v>
      </c>
      <c r="E480" s="4" t="s">
        <v>19</v>
      </c>
      <c r="F480" s="5" t="s">
        <v>2279</v>
      </c>
      <c r="G480" s="4" t="s">
        <v>50</v>
      </c>
      <c r="H480" s="3">
        <v>1.0</v>
      </c>
      <c r="I480" s="6" t="s">
        <v>2280</v>
      </c>
      <c r="J480" s="3">
        <v>1.0</v>
      </c>
      <c r="K480" s="3">
        <v>2012006.0</v>
      </c>
      <c r="L480" s="7"/>
      <c r="M480" s="3">
        <v>0.0</v>
      </c>
      <c r="N480" s="4" t="s">
        <v>2281</v>
      </c>
      <c r="O480" s="3">
        <v>0.0</v>
      </c>
      <c r="P480" s="3">
        <v>2.0</v>
      </c>
      <c r="Q480" s="7"/>
      <c r="R480" s="8"/>
      <c r="S480" s="8"/>
      <c r="T480" s="8"/>
      <c r="U480" s="8"/>
      <c r="V480" s="8"/>
      <c r="W480" s="8"/>
      <c r="X480" s="8"/>
      <c r="Y480" s="8"/>
      <c r="Z480" s="8"/>
    </row>
    <row r="481" ht="15.0" customHeight="1">
      <c r="A481" s="9">
        <v>1.5326149E7</v>
      </c>
      <c r="B481" s="10" t="s">
        <v>2282</v>
      </c>
      <c r="C481" s="10" t="s">
        <v>2283</v>
      </c>
      <c r="D481" s="9">
        <v>0.0</v>
      </c>
      <c r="E481" s="10" t="s">
        <v>19</v>
      </c>
      <c r="F481" s="11" t="s">
        <v>2284</v>
      </c>
      <c r="G481" s="10" t="s">
        <v>1608</v>
      </c>
      <c r="H481" s="9">
        <v>1.0</v>
      </c>
      <c r="I481" s="12" t="s">
        <v>2285</v>
      </c>
      <c r="J481" s="9">
        <v>1.0</v>
      </c>
      <c r="K481" s="9">
        <v>2007908.0</v>
      </c>
      <c r="L481" s="13"/>
      <c r="M481" s="9">
        <v>0.0</v>
      </c>
      <c r="N481" s="10" t="s">
        <v>2286</v>
      </c>
      <c r="O481" s="9">
        <v>0.0</v>
      </c>
      <c r="P481" s="9">
        <v>2.0</v>
      </c>
      <c r="Q481" s="13"/>
      <c r="R481" s="8"/>
      <c r="S481" s="8"/>
      <c r="T481" s="8"/>
      <c r="U481" s="8"/>
      <c r="V481" s="8"/>
      <c r="W481" s="8"/>
      <c r="X481" s="8"/>
      <c r="Y481" s="8"/>
      <c r="Z481" s="8"/>
    </row>
    <row r="482" ht="15.0" customHeight="1">
      <c r="A482" s="17">
        <v>1.11E8</v>
      </c>
      <c r="B482" s="4" t="s">
        <v>2287</v>
      </c>
      <c r="C482" s="4" t="s">
        <v>2288</v>
      </c>
      <c r="D482" s="3">
        <v>0.0</v>
      </c>
      <c r="E482" s="4" t="s">
        <v>19</v>
      </c>
      <c r="F482" s="5" t="s">
        <v>2289</v>
      </c>
      <c r="G482" s="4" t="s">
        <v>50</v>
      </c>
      <c r="H482" s="3">
        <v>1.0</v>
      </c>
      <c r="I482" s="6" t="s">
        <v>2290</v>
      </c>
      <c r="J482" s="3">
        <v>1.0</v>
      </c>
      <c r="K482" s="3">
        <v>2006026.0</v>
      </c>
      <c r="L482" s="7"/>
      <c r="M482" s="3">
        <v>2.0160207E7</v>
      </c>
      <c r="N482" s="4" t="s">
        <v>2291</v>
      </c>
      <c r="O482" s="3">
        <v>0.0</v>
      </c>
      <c r="P482" s="3">
        <v>2.0</v>
      </c>
      <c r="Q482" s="7"/>
      <c r="R482" s="8"/>
      <c r="S482" s="8"/>
      <c r="T482" s="8"/>
      <c r="U482" s="8"/>
      <c r="V482" s="8"/>
      <c r="W482" s="8"/>
      <c r="X482" s="8"/>
      <c r="Y482" s="8"/>
      <c r="Z482" s="8"/>
    </row>
    <row r="483" ht="15.0" customHeight="1">
      <c r="A483" s="9">
        <v>3.384275E7</v>
      </c>
      <c r="B483" s="10" t="s">
        <v>2292</v>
      </c>
      <c r="C483" s="10" t="s">
        <v>2293</v>
      </c>
      <c r="D483" s="9">
        <v>0.0</v>
      </c>
      <c r="E483" s="10" t="s">
        <v>19</v>
      </c>
      <c r="F483" s="11" t="s">
        <v>2294</v>
      </c>
      <c r="G483" s="10" t="s">
        <v>303</v>
      </c>
      <c r="H483" s="9">
        <v>1.0</v>
      </c>
      <c r="I483" s="12" t="s">
        <v>2295</v>
      </c>
      <c r="J483" s="9">
        <v>1.0</v>
      </c>
      <c r="K483" s="9">
        <v>2001154.0</v>
      </c>
      <c r="L483" s="13"/>
      <c r="M483" s="9">
        <v>0.0</v>
      </c>
      <c r="N483" s="10" t="s">
        <v>2296</v>
      </c>
      <c r="O483" s="9">
        <v>0.0</v>
      </c>
      <c r="P483" s="9">
        <v>2.0</v>
      </c>
      <c r="Q483" s="13"/>
      <c r="R483" s="8"/>
      <c r="S483" s="8"/>
      <c r="T483" s="8"/>
      <c r="U483" s="8"/>
      <c r="V483" s="8"/>
      <c r="W483" s="8"/>
      <c r="X483" s="8"/>
      <c r="Y483" s="8"/>
      <c r="Z483" s="8"/>
    </row>
    <row r="484" ht="15.0" customHeight="1">
      <c r="A484" s="3">
        <v>3.9111205E7</v>
      </c>
      <c r="B484" s="4" t="s">
        <v>2297</v>
      </c>
      <c r="C484" s="4" t="s">
        <v>2298</v>
      </c>
      <c r="D484" s="3">
        <v>0.0</v>
      </c>
      <c r="E484" s="4" t="s">
        <v>19</v>
      </c>
      <c r="F484" s="5" t="s">
        <v>2299</v>
      </c>
      <c r="G484" s="4" t="s">
        <v>205</v>
      </c>
      <c r="H484" s="3">
        <v>1.0</v>
      </c>
      <c r="I484" s="14"/>
      <c r="J484" s="3">
        <v>1.0</v>
      </c>
      <c r="K484" s="3">
        <v>2000518.0</v>
      </c>
      <c r="L484" s="7"/>
      <c r="M484" s="3">
        <v>0.0</v>
      </c>
      <c r="N484" s="4" t="s">
        <v>2300</v>
      </c>
      <c r="O484" s="3">
        <v>0.0</v>
      </c>
      <c r="P484" s="3">
        <v>2.0</v>
      </c>
      <c r="Q484" s="7"/>
      <c r="R484" s="8"/>
      <c r="S484" s="8"/>
      <c r="T484" s="8"/>
      <c r="U484" s="8"/>
      <c r="V484" s="8"/>
      <c r="W484" s="8"/>
      <c r="X484" s="8"/>
      <c r="Y484" s="8"/>
      <c r="Z484" s="8"/>
    </row>
    <row r="485">
      <c r="I485" s="18"/>
    </row>
    <row r="486">
      <c r="I486" s="18"/>
    </row>
    <row r="487">
      <c r="I487" s="18"/>
    </row>
    <row r="488">
      <c r="I488" s="18"/>
    </row>
    <row r="489">
      <c r="I489" s="18"/>
    </row>
    <row r="490">
      <c r="I490" s="18"/>
    </row>
    <row r="491">
      <c r="I491" s="18"/>
    </row>
    <row r="492">
      <c r="I492" s="18"/>
    </row>
    <row r="493">
      <c r="I493" s="18"/>
    </row>
    <row r="494">
      <c r="I494" s="18"/>
    </row>
    <row r="495">
      <c r="I495" s="18"/>
    </row>
    <row r="496">
      <c r="I496" s="18"/>
    </row>
    <row r="497">
      <c r="I497" s="18"/>
    </row>
    <row r="498">
      <c r="I498" s="18"/>
    </row>
    <row r="499">
      <c r="I499" s="18"/>
    </row>
    <row r="500">
      <c r="I500" s="18"/>
    </row>
    <row r="501">
      <c r="I501" s="18"/>
    </row>
    <row r="502">
      <c r="I502" s="18"/>
    </row>
    <row r="503">
      <c r="I503" s="18"/>
    </row>
    <row r="504">
      <c r="I504" s="18"/>
    </row>
    <row r="505">
      <c r="I505" s="18"/>
    </row>
    <row r="506">
      <c r="I506" s="18"/>
    </row>
    <row r="507">
      <c r="I507" s="18"/>
    </row>
    <row r="508">
      <c r="I508" s="18"/>
    </row>
    <row r="509">
      <c r="I509" s="18"/>
    </row>
    <row r="510">
      <c r="I510" s="18"/>
    </row>
    <row r="511">
      <c r="I511" s="18"/>
    </row>
    <row r="512">
      <c r="I512" s="18"/>
    </row>
    <row r="513">
      <c r="I513" s="18"/>
    </row>
    <row r="514">
      <c r="I514" s="18"/>
    </row>
    <row r="515">
      <c r="I515" s="18"/>
    </row>
    <row r="516">
      <c r="I516" s="18"/>
    </row>
    <row r="517">
      <c r="I517" s="18"/>
    </row>
    <row r="518">
      <c r="I518" s="18"/>
    </row>
    <row r="519">
      <c r="I519" s="18"/>
    </row>
    <row r="520">
      <c r="I520" s="18"/>
    </row>
    <row r="521">
      <c r="I521" s="18"/>
    </row>
    <row r="522">
      <c r="I522" s="18"/>
    </row>
    <row r="523">
      <c r="I523" s="18"/>
    </row>
    <row r="524">
      <c r="I524" s="18"/>
    </row>
    <row r="525">
      <c r="I525" s="18"/>
    </row>
    <row r="526">
      <c r="I526" s="18"/>
    </row>
    <row r="527">
      <c r="I527" s="18"/>
    </row>
    <row r="528">
      <c r="I528" s="18"/>
    </row>
    <row r="529">
      <c r="I529" s="18"/>
    </row>
    <row r="530">
      <c r="I530" s="18"/>
    </row>
    <row r="531">
      <c r="I531" s="18"/>
    </row>
    <row r="532">
      <c r="I532" s="18"/>
    </row>
    <row r="533">
      <c r="I533" s="18"/>
    </row>
    <row r="534">
      <c r="I534" s="18"/>
    </row>
    <row r="535">
      <c r="I535" s="18"/>
    </row>
    <row r="536">
      <c r="I536" s="18"/>
    </row>
    <row r="537">
      <c r="I537" s="18"/>
    </row>
    <row r="538">
      <c r="I538" s="18"/>
    </row>
    <row r="539">
      <c r="I539" s="18"/>
    </row>
    <row r="540">
      <c r="I540" s="18"/>
    </row>
    <row r="541">
      <c r="I541" s="18"/>
    </row>
    <row r="542">
      <c r="I542" s="18"/>
    </row>
    <row r="543">
      <c r="I543" s="18"/>
    </row>
    <row r="544">
      <c r="I544" s="18"/>
    </row>
    <row r="545">
      <c r="I545" s="18"/>
    </row>
    <row r="546">
      <c r="I546" s="18"/>
    </row>
    <row r="547">
      <c r="I547" s="18"/>
    </row>
    <row r="548">
      <c r="I548" s="18"/>
    </row>
    <row r="549">
      <c r="I549" s="18"/>
    </row>
    <row r="550">
      <c r="I550" s="18"/>
    </row>
    <row r="551">
      <c r="I551" s="18"/>
    </row>
    <row r="552">
      <c r="I552" s="18"/>
    </row>
    <row r="553">
      <c r="I553" s="18"/>
    </row>
    <row r="554">
      <c r="I554" s="18"/>
    </row>
    <row r="555">
      <c r="I555" s="18"/>
    </row>
    <row r="556">
      <c r="I556" s="18"/>
    </row>
    <row r="557">
      <c r="I557" s="18"/>
    </row>
    <row r="558">
      <c r="I558" s="18"/>
    </row>
    <row r="559">
      <c r="I559" s="18"/>
    </row>
    <row r="560">
      <c r="I560" s="18"/>
    </row>
    <row r="561">
      <c r="I561" s="18"/>
    </row>
    <row r="562">
      <c r="I562" s="18"/>
    </row>
    <row r="563">
      <c r="I563" s="18"/>
    </row>
    <row r="564">
      <c r="I564" s="18"/>
    </row>
    <row r="565">
      <c r="I565" s="18"/>
    </row>
    <row r="566">
      <c r="I566" s="18"/>
    </row>
    <row r="567">
      <c r="I567" s="18"/>
    </row>
    <row r="568">
      <c r="I568" s="18"/>
    </row>
    <row r="569">
      <c r="I569" s="18"/>
    </row>
    <row r="570">
      <c r="I570" s="18"/>
    </row>
    <row r="571">
      <c r="I571" s="18"/>
    </row>
    <row r="572">
      <c r="I572" s="18"/>
    </row>
    <row r="573">
      <c r="I573" s="18"/>
    </row>
    <row r="574">
      <c r="I574" s="18"/>
    </row>
    <row r="575">
      <c r="I575" s="18"/>
    </row>
    <row r="576">
      <c r="I576" s="18"/>
    </row>
    <row r="577">
      <c r="I577" s="18"/>
    </row>
    <row r="578">
      <c r="I578" s="18"/>
    </row>
    <row r="579">
      <c r="I579" s="18"/>
    </row>
    <row r="580">
      <c r="I580" s="18"/>
    </row>
    <row r="581">
      <c r="I581" s="18"/>
    </row>
    <row r="582">
      <c r="I582" s="18"/>
    </row>
    <row r="583">
      <c r="I583" s="18"/>
    </row>
    <row r="584">
      <c r="I584" s="18"/>
    </row>
    <row r="585">
      <c r="I585" s="18"/>
    </row>
    <row r="586">
      <c r="I586" s="18"/>
    </row>
    <row r="587">
      <c r="I587" s="18"/>
    </row>
    <row r="588">
      <c r="I588" s="18"/>
    </row>
    <row r="589">
      <c r="I589" s="18"/>
    </row>
    <row r="590">
      <c r="I590" s="18"/>
    </row>
    <row r="591">
      <c r="I591" s="18"/>
    </row>
    <row r="592">
      <c r="I592" s="18"/>
    </row>
    <row r="593">
      <c r="I593" s="18"/>
    </row>
    <row r="594">
      <c r="I594" s="18"/>
    </row>
    <row r="595">
      <c r="I595" s="18"/>
    </row>
    <row r="596">
      <c r="I596" s="18"/>
    </row>
    <row r="597">
      <c r="I597" s="18"/>
    </row>
    <row r="598">
      <c r="I598" s="18"/>
    </row>
    <row r="599">
      <c r="I599" s="18"/>
    </row>
    <row r="600">
      <c r="I600" s="18"/>
    </row>
    <row r="601">
      <c r="I601" s="18"/>
    </row>
    <row r="602">
      <c r="I602" s="18"/>
    </row>
    <row r="603">
      <c r="I603" s="18"/>
    </row>
    <row r="604">
      <c r="I604" s="18"/>
    </row>
    <row r="605">
      <c r="I605" s="18"/>
    </row>
    <row r="606">
      <c r="I606" s="18"/>
    </row>
    <row r="607">
      <c r="I607" s="18"/>
    </row>
    <row r="608">
      <c r="I608" s="18"/>
    </row>
    <row r="609">
      <c r="I609" s="18"/>
    </row>
    <row r="610">
      <c r="I610" s="18"/>
    </row>
    <row r="611">
      <c r="I611" s="18"/>
    </row>
    <row r="612">
      <c r="I612" s="18"/>
    </row>
    <row r="613">
      <c r="I613" s="18"/>
    </row>
    <row r="614">
      <c r="I614" s="18"/>
    </row>
    <row r="615">
      <c r="I615" s="18"/>
    </row>
    <row r="616">
      <c r="I616" s="18"/>
    </row>
    <row r="617">
      <c r="I617" s="18"/>
    </row>
    <row r="618">
      <c r="I618" s="18"/>
    </row>
    <row r="619">
      <c r="I619" s="18"/>
    </row>
    <row r="620">
      <c r="I620" s="18"/>
    </row>
    <row r="621">
      <c r="I621" s="18"/>
    </row>
    <row r="622">
      <c r="I622" s="18"/>
    </row>
    <row r="623">
      <c r="I623" s="18"/>
    </row>
    <row r="624">
      <c r="I624" s="18"/>
    </row>
    <row r="625">
      <c r="I625" s="18"/>
    </row>
    <row r="626">
      <c r="I626" s="18"/>
    </row>
    <row r="627">
      <c r="I627" s="18"/>
    </row>
    <row r="628">
      <c r="I628" s="18"/>
    </row>
    <row r="629">
      <c r="I629" s="18"/>
    </row>
    <row r="630">
      <c r="I630" s="18"/>
    </row>
    <row r="631">
      <c r="I631" s="18"/>
    </row>
    <row r="632">
      <c r="I632" s="18"/>
    </row>
    <row r="633">
      <c r="I633" s="18"/>
    </row>
    <row r="634">
      <c r="I634" s="18"/>
    </row>
    <row r="635">
      <c r="I635" s="18"/>
    </row>
    <row r="636">
      <c r="I636" s="18"/>
    </row>
    <row r="637">
      <c r="I637" s="18"/>
    </row>
    <row r="638">
      <c r="I638" s="18"/>
    </row>
    <row r="639">
      <c r="I639" s="18"/>
    </row>
    <row r="640">
      <c r="I640" s="18"/>
    </row>
    <row r="641">
      <c r="I641" s="18"/>
    </row>
    <row r="642">
      <c r="I642" s="18"/>
    </row>
    <row r="643">
      <c r="I643" s="18"/>
    </row>
    <row r="644">
      <c r="I644" s="18"/>
    </row>
    <row r="645">
      <c r="I645" s="18"/>
    </row>
    <row r="646">
      <c r="I646" s="18"/>
    </row>
    <row r="647">
      <c r="I647" s="18"/>
    </row>
    <row r="648">
      <c r="I648" s="18"/>
    </row>
    <row r="649">
      <c r="I649" s="18"/>
    </row>
    <row r="650">
      <c r="I650" s="18"/>
    </row>
    <row r="651">
      <c r="I651" s="18"/>
    </row>
    <row r="652">
      <c r="I652" s="18"/>
    </row>
    <row r="653">
      <c r="I653" s="18"/>
    </row>
    <row r="654">
      <c r="I654" s="18"/>
    </row>
    <row r="655">
      <c r="I655" s="18"/>
    </row>
    <row r="656">
      <c r="I656" s="18"/>
    </row>
    <row r="657">
      <c r="I657" s="18"/>
    </row>
    <row r="658">
      <c r="I658" s="18"/>
    </row>
    <row r="659">
      <c r="I659" s="18"/>
    </row>
    <row r="660">
      <c r="I660" s="18"/>
    </row>
    <row r="661">
      <c r="I661" s="18"/>
    </row>
    <row r="662">
      <c r="I662" s="18"/>
    </row>
    <row r="663">
      <c r="I663" s="18"/>
    </row>
    <row r="664">
      <c r="I664" s="18"/>
    </row>
    <row r="665">
      <c r="I665" s="18"/>
    </row>
    <row r="666">
      <c r="I666" s="18"/>
    </row>
    <row r="667">
      <c r="I667" s="18"/>
    </row>
    <row r="668">
      <c r="I668" s="18"/>
    </row>
    <row r="669">
      <c r="I669" s="18"/>
    </row>
    <row r="670">
      <c r="I670" s="18"/>
    </row>
    <row r="671">
      <c r="I671" s="18"/>
    </row>
    <row r="672">
      <c r="I672" s="18"/>
    </row>
    <row r="673">
      <c r="I673" s="18"/>
    </row>
    <row r="674">
      <c r="I674" s="18"/>
    </row>
    <row r="675">
      <c r="I675" s="18"/>
    </row>
    <row r="676">
      <c r="I676" s="18"/>
    </row>
    <row r="677">
      <c r="I677" s="18"/>
    </row>
    <row r="678">
      <c r="I678" s="18"/>
    </row>
    <row r="679">
      <c r="I679" s="18"/>
    </row>
    <row r="680">
      <c r="I680" s="18"/>
    </row>
    <row r="681">
      <c r="I681" s="18"/>
    </row>
    <row r="682">
      <c r="I682" s="18"/>
    </row>
    <row r="683">
      <c r="I683" s="18"/>
    </row>
    <row r="684">
      <c r="I684" s="18"/>
    </row>
    <row r="685">
      <c r="I685" s="18"/>
    </row>
    <row r="686">
      <c r="I686" s="18"/>
    </row>
    <row r="687">
      <c r="I687" s="18"/>
    </row>
    <row r="688">
      <c r="I688" s="18"/>
    </row>
    <row r="689">
      <c r="I689" s="18"/>
    </row>
    <row r="690">
      <c r="I690" s="18"/>
    </row>
    <row r="691">
      <c r="I691" s="18"/>
    </row>
    <row r="692">
      <c r="I692" s="18"/>
    </row>
    <row r="693">
      <c r="I693" s="18"/>
    </row>
    <row r="694">
      <c r="I694" s="18"/>
    </row>
    <row r="695">
      <c r="I695" s="18"/>
    </row>
    <row r="696">
      <c r="I696" s="18"/>
    </row>
    <row r="697">
      <c r="I697" s="18"/>
    </row>
    <row r="698">
      <c r="I698" s="18"/>
    </row>
    <row r="699">
      <c r="I699" s="18"/>
    </row>
    <row r="700">
      <c r="I700" s="18"/>
    </row>
    <row r="701">
      <c r="I701" s="18"/>
    </row>
    <row r="702">
      <c r="I702" s="18"/>
    </row>
    <row r="703">
      <c r="I703" s="18"/>
    </row>
    <row r="704">
      <c r="I704" s="18"/>
    </row>
    <row r="705">
      <c r="I705" s="18"/>
    </row>
    <row r="706">
      <c r="I706" s="18"/>
    </row>
    <row r="707">
      <c r="I707" s="18"/>
    </row>
    <row r="708">
      <c r="I708" s="18"/>
    </row>
    <row r="709">
      <c r="I709" s="18"/>
    </row>
    <row r="710">
      <c r="I710" s="18"/>
    </row>
    <row r="711">
      <c r="I711" s="18"/>
    </row>
    <row r="712">
      <c r="I712" s="18"/>
    </row>
    <row r="713">
      <c r="I713" s="18"/>
    </row>
    <row r="714">
      <c r="I714" s="18"/>
    </row>
    <row r="715">
      <c r="I715" s="18"/>
    </row>
    <row r="716">
      <c r="I716" s="18"/>
    </row>
    <row r="717">
      <c r="I717" s="18"/>
    </row>
    <row r="718">
      <c r="I718" s="18"/>
    </row>
    <row r="719">
      <c r="I719" s="18"/>
    </row>
    <row r="720">
      <c r="I720" s="18"/>
    </row>
    <row r="721">
      <c r="I721" s="18"/>
    </row>
    <row r="722">
      <c r="I722" s="18"/>
    </row>
    <row r="723">
      <c r="I723" s="18"/>
    </row>
    <row r="724">
      <c r="I724" s="18"/>
    </row>
    <row r="725">
      <c r="I725" s="18"/>
    </row>
    <row r="726">
      <c r="I726" s="18"/>
    </row>
    <row r="727">
      <c r="I727" s="18"/>
    </row>
    <row r="728">
      <c r="I728" s="18"/>
    </row>
    <row r="729">
      <c r="I729" s="18"/>
    </row>
    <row r="730">
      <c r="I730" s="18"/>
    </row>
    <row r="731">
      <c r="I731" s="18"/>
    </row>
    <row r="732">
      <c r="I732" s="18"/>
    </row>
    <row r="733">
      <c r="I733" s="18"/>
    </row>
    <row r="734">
      <c r="I734" s="18"/>
    </row>
    <row r="735">
      <c r="I735" s="18"/>
    </row>
    <row r="736">
      <c r="I736" s="18"/>
    </row>
    <row r="737">
      <c r="I737" s="18"/>
    </row>
    <row r="738">
      <c r="I738" s="18"/>
    </row>
    <row r="739">
      <c r="I739" s="18"/>
    </row>
    <row r="740">
      <c r="I740" s="18"/>
    </row>
    <row r="741">
      <c r="I741" s="18"/>
    </row>
    <row r="742">
      <c r="I742" s="18"/>
    </row>
    <row r="743">
      <c r="I743" s="18"/>
    </row>
    <row r="744">
      <c r="I744" s="18"/>
    </row>
    <row r="745">
      <c r="I745" s="18"/>
    </row>
    <row r="746">
      <c r="I746" s="18"/>
    </row>
    <row r="747">
      <c r="I747" s="18"/>
    </row>
    <row r="748">
      <c r="I748" s="18"/>
    </row>
    <row r="749">
      <c r="I749" s="18"/>
    </row>
    <row r="750">
      <c r="I750" s="18"/>
    </row>
    <row r="751">
      <c r="I751" s="18"/>
    </row>
    <row r="752">
      <c r="I752" s="18"/>
    </row>
    <row r="753">
      <c r="I753" s="18"/>
    </row>
    <row r="754">
      <c r="I754" s="18"/>
    </row>
    <row r="755">
      <c r="I755" s="18"/>
    </row>
    <row r="756">
      <c r="I756" s="18"/>
    </row>
    <row r="757">
      <c r="I757" s="18"/>
    </row>
    <row r="758">
      <c r="I758" s="18"/>
    </row>
    <row r="759">
      <c r="I759" s="18"/>
    </row>
    <row r="760">
      <c r="I760" s="18"/>
    </row>
    <row r="761">
      <c r="I761" s="18"/>
    </row>
    <row r="762">
      <c r="I762" s="18"/>
    </row>
    <row r="763">
      <c r="I763" s="18"/>
    </row>
    <row r="764">
      <c r="I764" s="18"/>
    </row>
    <row r="765">
      <c r="I765" s="18"/>
    </row>
    <row r="766">
      <c r="I766" s="18"/>
    </row>
    <row r="767">
      <c r="I767" s="18"/>
    </row>
    <row r="768">
      <c r="I768" s="18"/>
    </row>
    <row r="769">
      <c r="I769" s="18"/>
    </row>
    <row r="770">
      <c r="I770" s="18"/>
    </row>
    <row r="771">
      <c r="I771" s="18"/>
    </row>
    <row r="772">
      <c r="I772" s="18"/>
    </row>
    <row r="773">
      <c r="I773" s="18"/>
    </row>
    <row r="774">
      <c r="I774" s="18"/>
    </row>
    <row r="775">
      <c r="I775" s="18"/>
    </row>
    <row r="776">
      <c r="I776" s="18"/>
    </row>
    <row r="777">
      <c r="I777" s="18"/>
    </row>
    <row r="778">
      <c r="I778" s="18"/>
    </row>
    <row r="779">
      <c r="I779" s="18"/>
    </row>
    <row r="780">
      <c r="I780" s="18"/>
    </row>
    <row r="781">
      <c r="I781" s="18"/>
    </row>
    <row r="782">
      <c r="I782" s="18"/>
    </row>
    <row r="783">
      <c r="I783" s="18"/>
    </row>
    <row r="784">
      <c r="I784" s="18"/>
    </row>
    <row r="785">
      <c r="I785" s="18"/>
    </row>
    <row r="786">
      <c r="I786" s="18"/>
    </row>
    <row r="787">
      <c r="I787" s="18"/>
    </row>
    <row r="788">
      <c r="I788" s="18"/>
    </row>
    <row r="789">
      <c r="I789" s="18"/>
    </row>
    <row r="790">
      <c r="I790" s="18"/>
    </row>
    <row r="791">
      <c r="I791" s="18"/>
    </row>
    <row r="792">
      <c r="I792" s="18"/>
    </row>
    <row r="793">
      <c r="I793" s="18"/>
    </row>
    <row r="794">
      <c r="I794" s="18"/>
    </row>
    <row r="795">
      <c r="I795" s="18"/>
    </row>
    <row r="796">
      <c r="I796" s="18"/>
    </row>
    <row r="797">
      <c r="I797" s="18"/>
    </row>
    <row r="798">
      <c r="I798" s="18"/>
    </row>
    <row r="799">
      <c r="I799" s="18"/>
    </row>
    <row r="800">
      <c r="I800" s="18"/>
    </row>
    <row r="801">
      <c r="I801" s="18"/>
    </row>
    <row r="802">
      <c r="I802" s="18"/>
    </row>
    <row r="803">
      <c r="I803" s="18"/>
    </row>
    <row r="804">
      <c r="I804" s="18"/>
    </row>
    <row r="805">
      <c r="I805" s="18"/>
    </row>
    <row r="806">
      <c r="I806" s="18"/>
    </row>
    <row r="807">
      <c r="I807" s="18"/>
    </row>
    <row r="808">
      <c r="I808" s="18"/>
    </row>
    <row r="809">
      <c r="I809" s="18"/>
    </row>
    <row r="810">
      <c r="I810" s="18"/>
    </row>
    <row r="811">
      <c r="I811" s="18"/>
    </row>
    <row r="812">
      <c r="I812" s="18"/>
    </row>
    <row r="813">
      <c r="I813" s="18"/>
    </row>
    <row r="814">
      <c r="I814" s="18"/>
    </row>
    <row r="815">
      <c r="I815" s="18"/>
    </row>
    <row r="816">
      <c r="I816" s="18"/>
    </row>
    <row r="817">
      <c r="I817" s="18"/>
    </row>
    <row r="818">
      <c r="I818" s="18"/>
    </row>
    <row r="819">
      <c r="I819" s="18"/>
    </row>
    <row r="820">
      <c r="I820" s="18"/>
    </row>
    <row r="821">
      <c r="I821" s="18"/>
    </row>
    <row r="822">
      <c r="I822" s="18"/>
    </row>
    <row r="823">
      <c r="I823" s="18"/>
    </row>
    <row r="824">
      <c r="I824" s="18"/>
    </row>
    <row r="825">
      <c r="I825" s="18"/>
    </row>
    <row r="826">
      <c r="I826" s="18"/>
    </row>
    <row r="827">
      <c r="I827" s="18"/>
    </row>
    <row r="828">
      <c r="I828" s="18"/>
    </row>
    <row r="829">
      <c r="I829" s="18"/>
    </row>
    <row r="830">
      <c r="I830" s="18"/>
    </row>
    <row r="831">
      <c r="I831" s="18"/>
    </row>
    <row r="832">
      <c r="I832" s="18"/>
    </row>
    <row r="833">
      <c r="I833" s="18"/>
    </row>
    <row r="834">
      <c r="I834" s="18"/>
    </row>
    <row r="835">
      <c r="I835" s="18"/>
    </row>
    <row r="836">
      <c r="I836" s="18"/>
    </row>
    <row r="837">
      <c r="I837" s="18"/>
    </row>
    <row r="838">
      <c r="I838" s="18"/>
    </row>
    <row r="839">
      <c r="I839" s="18"/>
    </row>
    <row r="840">
      <c r="I840" s="18"/>
    </row>
    <row r="841">
      <c r="I841" s="18"/>
    </row>
    <row r="842">
      <c r="I842" s="18"/>
    </row>
    <row r="843">
      <c r="I843" s="18"/>
    </row>
    <row r="844">
      <c r="I844" s="18"/>
    </row>
    <row r="845">
      <c r="I845" s="18"/>
    </row>
    <row r="846">
      <c r="I846" s="18"/>
    </row>
    <row r="847">
      <c r="I847" s="18"/>
    </row>
    <row r="848">
      <c r="I848" s="18"/>
    </row>
    <row r="849">
      <c r="I849" s="18"/>
    </row>
    <row r="850">
      <c r="I850" s="18"/>
    </row>
    <row r="851">
      <c r="I851" s="18"/>
    </row>
    <row r="852">
      <c r="I852" s="18"/>
    </row>
    <row r="853">
      <c r="I853" s="18"/>
    </row>
    <row r="854">
      <c r="I854" s="18"/>
    </row>
    <row r="855">
      <c r="I855" s="18"/>
    </row>
    <row r="856">
      <c r="I856" s="18"/>
    </row>
    <row r="857">
      <c r="I857" s="18"/>
    </row>
    <row r="858">
      <c r="I858" s="18"/>
    </row>
    <row r="859">
      <c r="I859" s="18"/>
    </row>
    <row r="860">
      <c r="I860" s="18"/>
    </row>
    <row r="861">
      <c r="I861" s="18"/>
    </row>
    <row r="862">
      <c r="I862" s="18"/>
    </row>
    <row r="863">
      <c r="I863" s="18"/>
    </row>
    <row r="864">
      <c r="I864" s="18"/>
    </row>
    <row r="865">
      <c r="I865" s="18"/>
    </row>
    <row r="866">
      <c r="I866" s="18"/>
    </row>
    <row r="867">
      <c r="I867" s="18"/>
    </row>
    <row r="868">
      <c r="I868" s="18"/>
    </row>
    <row r="869">
      <c r="I869" s="18"/>
    </row>
    <row r="870">
      <c r="I870" s="18"/>
    </row>
    <row r="871">
      <c r="I871" s="18"/>
    </row>
    <row r="872">
      <c r="I872" s="18"/>
    </row>
    <row r="873">
      <c r="I873" s="18"/>
    </row>
    <row r="874">
      <c r="I874" s="18"/>
    </row>
    <row r="875">
      <c r="I875" s="18"/>
    </row>
    <row r="876">
      <c r="I876" s="18"/>
    </row>
    <row r="877">
      <c r="I877" s="18"/>
    </row>
    <row r="878">
      <c r="I878" s="18"/>
    </row>
    <row r="879">
      <c r="I879" s="18"/>
    </row>
    <row r="880">
      <c r="I880" s="18"/>
    </row>
    <row r="881">
      <c r="I881" s="18"/>
    </row>
    <row r="882">
      <c r="I882" s="18"/>
    </row>
    <row r="883">
      <c r="I883" s="18"/>
    </row>
    <row r="884">
      <c r="I884" s="18"/>
    </row>
    <row r="885">
      <c r="I885" s="18"/>
    </row>
    <row r="886">
      <c r="I886" s="18"/>
    </row>
    <row r="887">
      <c r="I887" s="18"/>
    </row>
    <row r="888">
      <c r="I888" s="18"/>
    </row>
    <row r="889">
      <c r="I889" s="18"/>
    </row>
    <row r="890">
      <c r="I890" s="18"/>
    </row>
    <row r="891">
      <c r="I891" s="18"/>
    </row>
    <row r="892">
      <c r="I892" s="18"/>
    </row>
    <row r="893">
      <c r="I893" s="18"/>
    </row>
    <row r="894">
      <c r="I894" s="18"/>
    </row>
    <row r="895">
      <c r="I895" s="18"/>
    </row>
    <row r="896">
      <c r="I896" s="18"/>
    </row>
    <row r="897">
      <c r="I897" s="18"/>
    </row>
    <row r="898">
      <c r="I898" s="18"/>
    </row>
    <row r="899">
      <c r="I899" s="18"/>
    </row>
    <row r="900">
      <c r="I900" s="18"/>
    </row>
    <row r="901">
      <c r="I901" s="18"/>
    </row>
    <row r="902">
      <c r="I902" s="18"/>
    </row>
    <row r="903">
      <c r="I903" s="18"/>
    </row>
    <row r="904">
      <c r="I904" s="18"/>
    </row>
    <row r="905">
      <c r="I905" s="18"/>
    </row>
    <row r="906">
      <c r="I906" s="18"/>
    </row>
    <row r="907">
      <c r="I907" s="18"/>
    </row>
    <row r="908">
      <c r="I908" s="18"/>
    </row>
    <row r="909">
      <c r="I909" s="18"/>
    </row>
    <row r="910">
      <c r="I910" s="18"/>
    </row>
    <row r="911">
      <c r="I911" s="18"/>
    </row>
    <row r="912">
      <c r="I912" s="18"/>
    </row>
    <row r="913">
      <c r="I913" s="18"/>
    </row>
    <row r="914">
      <c r="I914" s="18"/>
    </row>
    <row r="915">
      <c r="I915" s="18"/>
    </row>
    <row r="916">
      <c r="I916" s="18"/>
    </row>
    <row r="917">
      <c r="I917" s="18"/>
    </row>
    <row r="918">
      <c r="I918" s="18"/>
    </row>
    <row r="919">
      <c r="I919" s="18"/>
    </row>
    <row r="920">
      <c r="I920" s="18"/>
    </row>
    <row r="921">
      <c r="I921" s="18"/>
    </row>
    <row r="922">
      <c r="I922" s="18"/>
    </row>
    <row r="923">
      <c r="I923" s="18"/>
    </row>
    <row r="924">
      <c r="I924" s="18"/>
    </row>
    <row r="925">
      <c r="I925" s="18"/>
    </row>
    <row r="926">
      <c r="I926" s="18"/>
    </row>
    <row r="927">
      <c r="I927" s="18"/>
    </row>
    <row r="928">
      <c r="I928" s="18"/>
    </row>
    <row r="929">
      <c r="I929" s="18"/>
    </row>
    <row r="930">
      <c r="I930" s="18"/>
    </row>
    <row r="931">
      <c r="I931" s="18"/>
    </row>
    <row r="932">
      <c r="I932" s="18"/>
    </row>
    <row r="933">
      <c r="I933" s="18"/>
    </row>
    <row r="934">
      <c r="I934" s="18"/>
    </row>
    <row r="935">
      <c r="I935" s="18"/>
    </row>
    <row r="936">
      <c r="I936" s="18"/>
    </row>
    <row r="937">
      <c r="I937" s="18"/>
    </row>
    <row r="938">
      <c r="I938" s="18"/>
    </row>
    <row r="939">
      <c r="I939" s="18"/>
    </row>
    <row r="940">
      <c r="I940" s="18"/>
    </row>
    <row r="941">
      <c r="I941" s="18"/>
    </row>
    <row r="942">
      <c r="I942" s="18"/>
    </row>
    <row r="943">
      <c r="I943" s="18"/>
    </row>
    <row r="944">
      <c r="I944" s="18"/>
    </row>
    <row r="945">
      <c r="I945" s="18"/>
    </row>
    <row r="946">
      <c r="I946" s="18"/>
    </row>
    <row r="947">
      <c r="I947" s="18"/>
    </row>
    <row r="948">
      <c r="I948" s="18"/>
    </row>
    <row r="949">
      <c r="I949" s="18"/>
    </row>
    <row r="950">
      <c r="I950" s="18"/>
    </row>
    <row r="951">
      <c r="I951" s="18"/>
    </row>
    <row r="952">
      <c r="I952" s="18"/>
    </row>
    <row r="953">
      <c r="I953" s="18"/>
    </row>
    <row r="954">
      <c r="I954" s="18"/>
    </row>
    <row r="955">
      <c r="I955" s="18"/>
    </row>
    <row r="956">
      <c r="I956" s="18"/>
    </row>
    <row r="957">
      <c r="I957" s="18"/>
    </row>
    <row r="958">
      <c r="I958" s="18"/>
    </row>
    <row r="959">
      <c r="I959" s="18"/>
    </row>
    <row r="960">
      <c r="I960" s="18"/>
    </row>
    <row r="961">
      <c r="I961" s="18"/>
    </row>
    <row r="962">
      <c r="I962" s="18"/>
    </row>
    <row r="963">
      <c r="I963" s="18"/>
    </row>
    <row r="964">
      <c r="I964" s="18"/>
    </row>
    <row r="965">
      <c r="I965" s="18"/>
    </row>
    <row r="966">
      <c r="I966" s="18"/>
    </row>
    <row r="967">
      <c r="I967" s="18"/>
    </row>
    <row r="968">
      <c r="I968" s="18"/>
    </row>
    <row r="969">
      <c r="I969" s="18"/>
    </row>
    <row r="970">
      <c r="I970" s="18"/>
    </row>
    <row r="971">
      <c r="I971" s="18"/>
    </row>
    <row r="972">
      <c r="I972" s="18"/>
    </row>
    <row r="973">
      <c r="I973" s="18"/>
    </row>
    <row r="974">
      <c r="I974" s="18"/>
    </row>
    <row r="975">
      <c r="I975" s="18"/>
    </row>
    <row r="976">
      <c r="I976" s="18"/>
    </row>
    <row r="977">
      <c r="I977" s="18"/>
    </row>
    <row r="978">
      <c r="I978" s="18"/>
    </row>
    <row r="979">
      <c r="I979" s="18"/>
    </row>
    <row r="980">
      <c r="I980" s="18"/>
    </row>
    <row r="981">
      <c r="I981" s="18"/>
    </row>
    <row r="982">
      <c r="I982" s="18"/>
    </row>
    <row r="983">
      <c r="I983" s="18"/>
    </row>
    <row r="984">
      <c r="I984" s="18"/>
    </row>
    <row r="985">
      <c r="I985" s="18"/>
    </row>
    <row r="986">
      <c r="I986" s="18"/>
    </row>
    <row r="987">
      <c r="I987" s="18"/>
    </row>
    <row r="988">
      <c r="I988" s="18"/>
    </row>
    <row r="989">
      <c r="I989" s="18"/>
    </row>
    <row r="990">
      <c r="I990" s="18"/>
    </row>
    <row r="991">
      <c r="I991" s="18"/>
    </row>
    <row r="992">
      <c r="I992" s="18"/>
    </row>
    <row r="993">
      <c r="I993" s="18"/>
    </row>
    <row r="994">
      <c r="I994" s="18"/>
    </row>
    <row r="995">
      <c r="I995" s="18"/>
    </row>
    <row r="996">
      <c r="I996" s="18"/>
    </row>
    <row r="997">
      <c r="I997" s="18"/>
    </row>
    <row r="998">
      <c r="I998" s="18"/>
    </row>
    <row r="999">
      <c r="I999" s="18"/>
    </row>
    <row r="1000">
      <c r="I1000" s="18"/>
    </row>
  </sheetData>
  <autoFilter ref="$A$1:$Q$484"/>
  <mergeCells count="15">
    <mergeCell ref="L201:M201"/>
    <mergeCell ref="L210:M210"/>
    <mergeCell ref="L234:N234"/>
    <mergeCell ref="L237:M237"/>
    <mergeCell ref="L306:M306"/>
    <mergeCell ref="L409:M409"/>
    <mergeCell ref="L451:M451"/>
    <mergeCell ref="L460:M460"/>
    <mergeCell ref="L28:M28"/>
    <mergeCell ref="L86:M86"/>
    <mergeCell ref="L100:M100"/>
    <mergeCell ref="L103:N103"/>
    <mergeCell ref="L110:M110"/>
    <mergeCell ref="L126:M126"/>
    <mergeCell ref="L195:M195"/>
  </mergeCells>
  <hyperlinks>
    <hyperlink r:id="rId1" ref="F2"/>
    <hyperlink r:id="rId2" ref="F3"/>
    <hyperlink r:id="rId3" ref="F4"/>
    <hyperlink r:id="rId4" ref="L4"/>
    <hyperlink r:id="rId5" ref="F5"/>
    <hyperlink r:id="rId6" ref="F6"/>
    <hyperlink r:id="rId7" ref="F7"/>
    <hyperlink r:id="rId8" ref="L7"/>
    <hyperlink r:id="rId9" ref="F8"/>
    <hyperlink r:id="rId10" ref="L8"/>
    <hyperlink r:id="rId11" ref="F9"/>
    <hyperlink r:id="rId12" ref="F10"/>
    <hyperlink r:id="rId13" ref="F11"/>
    <hyperlink r:id="rId14" ref="F12"/>
    <hyperlink r:id="rId15" ref="F13"/>
    <hyperlink r:id="rId16" ref="F14"/>
    <hyperlink r:id="rId17" ref="F15"/>
    <hyperlink r:id="rId18" ref="F16"/>
    <hyperlink r:id="rId19" ref="F17"/>
    <hyperlink r:id="rId20" ref="F18"/>
    <hyperlink r:id="rId21" ref="F19"/>
    <hyperlink r:id="rId22" ref="F20"/>
    <hyperlink r:id="rId23" ref="F21"/>
    <hyperlink r:id="rId24" ref="F22"/>
    <hyperlink r:id="rId25" ref="F23"/>
    <hyperlink r:id="rId26" ref="F24"/>
    <hyperlink r:id="rId27" ref="F25"/>
    <hyperlink r:id="rId28" ref="F26"/>
    <hyperlink r:id="rId29" ref="F27"/>
    <hyperlink r:id="rId30" ref="F28"/>
    <hyperlink r:id="rId31" ref="L28"/>
    <hyperlink r:id="rId32" ref="F29"/>
    <hyperlink r:id="rId33" ref="L29"/>
    <hyperlink r:id="rId34" ref="F30"/>
    <hyperlink r:id="rId35" ref="F31"/>
    <hyperlink r:id="rId36" ref="F32"/>
    <hyperlink r:id="rId37" ref="F33"/>
    <hyperlink r:id="rId38" ref="F34"/>
    <hyperlink r:id="rId39" ref="F35"/>
    <hyperlink r:id="rId40" ref="L35"/>
    <hyperlink r:id="rId41" ref="F36"/>
    <hyperlink r:id="rId42" ref="F37"/>
    <hyperlink r:id="rId43" ref="L37"/>
    <hyperlink r:id="rId44" ref="F38"/>
    <hyperlink r:id="rId45" ref="F39"/>
    <hyperlink r:id="rId46" ref="F40"/>
    <hyperlink r:id="rId47" ref="F41"/>
    <hyperlink r:id="rId48" ref="F42"/>
    <hyperlink r:id="rId49" ref="F43"/>
    <hyperlink r:id="rId50" ref="F44"/>
    <hyperlink r:id="rId51" ref="F45"/>
    <hyperlink r:id="rId52" ref="F46"/>
    <hyperlink r:id="rId53" ref="F47"/>
    <hyperlink r:id="rId54" ref="F48"/>
    <hyperlink r:id="rId55" ref="F49"/>
    <hyperlink r:id="rId56" ref="F50"/>
    <hyperlink r:id="rId57" ref="F51"/>
    <hyperlink r:id="rId58" ref="F52"/>
    <hyperlink r:id="rId59" ref="F53"/>
    <hyperlink r:id="rId60" ref="F54"/>
    <hyperlink r:id="rId61" ref="L54"/>
    <hyperlink r:id="rId62" ref="F55"/>
    <hyperlink r:id="rId63" ref="F56"/>
    <hyperlink r:id="rId64" ref="F57"/>
    <hyperlink r:id="rId65" ref="F58"/>
    <hyperlink r:id="rId66" ref="L58"/>
    <hyperlink r:id="rId67" ref="F59"/>
    <hyperlink r:id="rId68" ref="F60"/>
    <hyperlink r:id="rId69" ref="F61"/>
    <hyperlink r:id="rId70" ref="F62"/>
    <hyperlink r:id="rId71" ref="F63"/>
    <hyperlink r:id="rId72" ref="F64"/>
    <hyperlink r:id="rId73" ref="L64"/>
    <hyperlink r:id="rId74" ref="F65"/>
    <hyperlink r:id="rId75" ref="F66"/>
    <hyperlink r:id="rId76" ref="F67"/>
    <hyperlink r:id="rId77" ref="F68"/>
    <hyperlink r:id="rId78" ref="L68"/>
    <hyperlink r:id="rId79" ref="F69"/>
    <hyperlink r:id="rId80" ref="F70"/>
    <hyperlink r:id="rId81" ref="F71"/>
    <hyperlink r:id="rId82" ref="F72"/>
    <hyperlink r:id="rId83" ref="F73"/>
    <hyperlink r:id="rId84" ref="F74"/>
    <hyperlink r:id="rId85" ref="F75"/>
    <hyperlink r:id="rId86" ref="F76"/>
    <hyperlink r:id="rId87" ref="F77"/>
    <hyperlink r:id="rId88" ref="F78"/>
    <hyperlink r:id="rId89" ref="F79"/>
    <hyperlink r:id="rId90" ref="F80"/>
    <hyperlink r:id="rId91" ref="F81"/>
    <hyperlink r:id="rId92" ref="F82"/>
    <hyperlink r:id="rId93" ref="F83"/>
    <hyperlink r:id="rId94" ref="F84"/>
    <hyperlink r:id="rId95" ref="F85"/>
    <hyperlink r:id="rId96" ref="L85"/>
    <hyperlink r:id="rId97" ref="F86"/>
    <hyperlink r:id="rId98" ref="L86"/>
    <hyperlink r:id="rId99" ref="F87"/>
    <hyperlink r:id="rId100" ref="F88"/>
    <hyperlink r:id="rId101" ref="F89"/>
    <hyperlink r:id="rId102" ref="F90"/>
    <hyperlink r:id="rId103" ref="F91"/>
    <hyperlink r:id="rId104" ref="F92"/>
    <hyperlink r:id="rId105" ref="L92"/>
    <hyperlink r:id="rId106" ref="F93"/>
    <hyperlink r:id="rId107" ref="F94"/>
    <hyperlink r:id="rId108" ref="F95"/>
    <hyperlink r:id="rId109" ref="L95"/>
    <hyperlink r:id="rId110" ref="F96"/>
    <hyperlink r:id="rId111" ref="F97"/>
    <hyperlink r:id="rId112" ref="F98"/>
    <hyperlink r:id="rId113" ref="L98"/>
    <hyperlink r:id="rId114" ref="F99"/>
    <hyperlink r:id="rId115" ref="F100"/>
    <hyperlink r:id="rId116" ref="L100"/>
    <hyperlink r:id="rId117" ref="F101"/>
    <hyperlink r:id="rId118" ref="F102"/>
    <hyperlink r:id="rId119" ref="F103"/>
    <hyperlink r:id="rId120" ref="L103"/>
    <hyperlink r:id="rId121" ref="F104"/>
    <hyperlink r:id="rId122" ref="F105"/>
    <hyperlink r:id="rId123" ref="F106"/>
    <hyperlink r:id="rId124" ref="F107"/>
    <hyperlink r:id="rId125" ref="F108"/>
    <hyperlink r:id="rId126" ref="F109"/>
    <hyperlink r:id="rId127" ref="F110"/>
    <hyperlink r:id="rId128" ref="L110"/>
    <hyperlink r:id="rId129" ref="F111"/>
    <hyperlink r:id="rId130" ref="F112"/>
    <hyperlink r:id="rId131" ref="L112"/>
    <hyperlink r:id="rId132" ref="F113"/>
    <hyperlink r:id="rId133" ref="F114"/>
    <hyperlink r:id="rId134" ref="L114"/>
    <hyperlink r:id="rId135" ref="F115"/>
    <hyperlink r:id="rId136" ref="F116"/>
    <hyperlink r:id="rId137" ref="F117"/>
    <hyperlink r:id="rId138" ref="F118"/>
    <hyperlink r:id="rId139" ref="F119"/>
    <hyperlink r:id="rId140" ref="F120"/>
    <hyperlink r:id="rId141" ref="F121"/>
    <hyperlink r:id="rId142" ref="F122"/>
    <hyperlink r:id="rId143" ref="F123"/>
    <hyperlink r:id="rId144" ref="F124"/>
    <hyperlink r:id="rId145" ref="F125"/>
    <hyperlink r:id="rId146" ref="F126"/>
    <hyperlink r:id="rId147" ref="L126"/>
    <hyperlink r:id="rId148" ref="F127"/>
    <hyperlink r:id="rId149" ref="F128"/>
    <hyperlink r:id="rId150" ref="F129"/>
    <hyperlink r:id="rId151" ref="F130"/>
    <hyperlink r:id="rId152" ref="F131"/>
    <hyperlink r:id="rId153" ref="F132"/>
    <hyperlink r:id="rId154" ref="F133"/>
    <hyperlink r:id="rId155" ref="F134"/>
    <hyperlink r:id="rId156" ref="F135"/>
    <hyperlink r:id="rId157" ref="F136"/>
    <hyperlink r:id="rId158" ref="L136"/>
    <hyperlink r:id="rId159" ref="F137"/>
    <hyperlink r:id="rId160" ref="F138"/>
    <hyperlink r:id="rId161" ref="F139"/>
    <hyperlink r:id="rId162" ref="F140"/>
    <hyperlink r:id="rId163" ref="F141"/>
    <hyperlink r:id="rId164" ref="F142"/>
    <hyperlink r:id="rId165" ref="F143"/>
    <hyperlink r:id="rId166" ref="F144"/>
    <hyperlink r:id="rId167" ref="F145"/>
    <hyperlink r:id="rId168" ref="F146"/>
    <hyperlink r:id="rId169" ref="F147"/>
    <hyperlink r:id="rId170" ref="F148"/>
    <hyperlink r:id="rId171" ref="F149"/>
    <hyperlink r:id="rId172" ref="F150"/>
    <hyperlink r:id="rId173" ref="F151"/>
    <hyperlink r:id="rId174" ref="F152"/>
    <hyperlink r:id="rId175" ref="F153"/>
    <hyperlink r:id="rId176" ref="F154"/>
    <hyperlink r:id="rId177" ref="F155"/>
    <hyperlink r:id="rId178" ref="F156"/>
    <hyperlink r:id="rId179" ref="F157"/>
    <hyperlink r:id="rId180" ref="F158"/>
    <hyperlink r:id="rId181" ref="L158"/>
    <hyperlink r:id="rId182" ref="F159"/>
    <hyperlink r:id="rId183" ref="F160"/>
    <hyperlink r:id="rId184" ref="F161"/>
    <hyperlink r:id="rId185" ref="F162"/>
    <hyperlink r:id="rId186" ref="F163"/>
    <hyperlink r:id="rId187" ref="L163"/>
    <hyperlink r:id="rId188" ref="F164"/>
    <hyperlink r:id="rId189" ref="L164"/>
    <hyperlink r:id="rId190" ref="F165"/>
    <hyperlink r:id="rId191" ref="F166"/>
    <hyperlink r:id="rId192" ref="F167"/>
    <hyperlink r:id="rId193" ref="F168"/>
    <hyperlink r:id="rId194" ref="F169"/>
    <hyperlink r:id="rId195" ref="F170"/>
    <hyperlink r:id="rId196" ref="F171"/>
    <hyperlink r:id="rId197" ref="L171"/>
    <hyperlink r:id="rId198" ref="F172"/>
    <hyperlink r:id="rId199" ref="F173"/>
    <hyperlink r:id="rId200" ref="F174"/>
    <hyperlink r:id="rId201" ref="F175"/>
    <hyperlink r:id="rId202" ref="L175"/>
    <hyperlink r:id="rId203" ref="F176"/>
    <hyperlink r:id="rId204" ref="F177"/>
    <hyperlink r:id="rId205" ref="F178"/>
    <hyperlink r:id="rId206" ref="F179"/>
    <hyperlink r:id="rId207" ref="F180"/>
    <hyperlink r:id="rId208" ref="F181"/>
    <hyperlink r:id="rId209" ref="F182"/>
    <hyperlink r:id="rId210" ref="F183"/>
    <hyperlink r:id="rId211" ref="F184"/>
    <hyperlink r:id="rId212" ref="F185"/>
    <hyperlink r:id="rId213" ref="F186"/>
    <hyperlink r:id="rId214" ref="F187"/>
    <hyperlink r:id="rId215" ref="F188"/>
    <hyperlink r:id="rId216" ref="F189"/>
    <hyperlink r:id="rId217" ref="F190"/>
    <hyperlink r:id="rId218" ref="F191"/>
    <hyperlink r:id="rId219" ref="F192"/>
    <hyperlink r:id="rId220" ref="F193"/>
    <hyperlink r:id="rId221" ref="F194"/>
    <hyperlink r:id="rId222" ref="L194"/>
    <hyperlink r:id="rId223" ref="F195"/>
    <hyperlink r:id="rId224" ref="L195"/>
    <hyperlink r:id="rId225" ref="F196"/>
    <hyperlink r:id="rId226" ref="F197"/>
    <hyperlink r:id="rId227" ref="F198"/>
    <hyperlink r:id="rId228" ref="F199"/>
    <hyperlink r:id="rId229" ref="F200"/>
    <hyperlink r:id="rId230" ref="F201"/>
    <hyperlink r:id="rId231" ref="L201"/>
    <hyperlink r:id="rId232" ref="F202"/>
    <hyperlink r:id="rId233" ref="F203"/>
    <hyperlink r:id="rId234" ref="F204"/>
    <hyperlink r:id="rId235" ref="F205"/>
    <hyperlink r:id="rId236" ref="L205"/>
    <hyperlink r:id="rId237" ref="F206"/>
    <hyperlink r:id="rId238" ref="F207"/>
    <hyperlink r:id="rId239" ref="F208"/>
    <hyperlink r:id="rId240" ref="F209"/>
    <hyperlink r:id="rId241" ref="F210"/>
    <hyperlink r:id="rId242" ref="L210"/>
    <hyperlink r:id="rId243" ref="F211"/>
    <hyperlink r:id="rId244" ref="F212"/>
    <hyperlink r:id="rId245" ref="F213"/>
    <hyperlink r:id="rId246" ref="F214"/>
    <hyperlink r:id="rId247" ref="F215"/>
    <hyperlink r:id="rId248" ref="F216"/>
    <hyperlink r:id="rId249" ref="F217"/>
    <hyperlink r:id="rId250" ref="F218"/>
    <hyperlink r:id="rId251" ref="F219"/>
    <hyperlink r:id="rId252" ref="F220"/>
    <hyperlink r:id="rId253" ref="F221"/>
    <hyperlink r:id="rId254" ref="F222"/>
    <hyperlink r:id="rId255" ref="F223"/>
    <hyperlink r:id="rId256" ref="F224"/>
    <hyperlink r:id="rId257" ref="F225"/>
    <hyperlink r:id="rId258" ref="F226"/>
    <hyperlink r:id="rId259" ref="F227"/>
    <hyperlink r:id="rId260" ref="F228"/>
    <hyperlink r:id="rId261" ref="F229"/>
    <hyperlink r:id="rId262" ref="F230"/>
    <hyperlink r:id="rId263" ref="F231"/>
    <hyperlink r:id="rId264" ref="F232"/>
    <hyperlink r:id="rId265" ref="F233"/>
    <hyperlink r:id="rId266" ref="F234"/>
    <hyperlink r:id="rId267" ref="L234"/>
    <hyperlink r:id="rId268" ref="F235"/>
    <hyperlink r:id="rId269" ref="F236"/>
    <hyperlink r:id="rId270" ref="F237"/>
    <hyperlink r:id="rId271" ref="L237"/>
    <hyperlink r:id="rId272" ref="F238"/>
    <hyperlink r:id="rId273" ref="F239"/>
    <hyperlink r:id="rId274" ref="L239"/>
    <hyperlink r:id="rId275" ref="F240"/>
    <hyperlink r:id="rId276" ref="F241"/>
    <hyperlink r:id="rId277" ref="F242"/>
    <hyperlink r:id="rId278" ref="F243"/>
    <hyperlink r:id="rId279" ref="F244"/>
    <hyperlink r:id="rId280" ref="F245"/>
    <hyperlink r:id="rId281" ref="F246"/>
    <hyperlink r:id="rId282" ref="L246"/>
    <hyperlink r:id="rId283" ref="F247"/>
    <hyperlink r:id="rId284" ref="F248"/>
    <hyperlink r:id="rId285" ref="F249"/>
    <hyperlink r:id="rId286" ref="F250"/>
    <hyperlink r:id="rId287" ref="F251"/>
    <hyperlink r:id="rId288" ref="F252"/>
    <hyperlink r:id="rId289" ref="F253"/>
    <hyperlink r:id="rId290" ref="F254"/>
    <hyperlink r:id="rId291" ref="F255"/>
    <hyperlink r:id="rId292" ref="L255"/>
    <hyperlink r:id="rId293" ref="F256"/>
    <hyperlink r:id="rId294" ref="F257"/>
    <hyperlink r:id="rId295" ref="L257"/>
    <hyperlink r:id="rId296" ref="F258"/>
    <hyperlink r:id="rId297" ref="F259"/>
    <hyperlink r:id="rId298" ref="F260"/>
    <hyperlink r:id="rId299" ref="F261"/>
    <hyperlink r:id="rId300" ref="F262"/>
    <hyperlink r:id="rId301" ref="L262"/>
    <hyperlink r:id="rId302" ref="F263"/>
    <hyperlink r:id="rId303" ref="F264"/>
    <hyperlink r:id="rId304" ref="F265"/>
    <hyperlink r:id="rId305" ref="F266"/>
    <hyperlink r:id="rId306" ref="F267"/>
    <hyperlink r:id="rId307" ref="F268"/>
    <hyperlink r:id="rId308" ref="F269"/>
    <hyperlink r:id="rId309" ref="F270"/>
    <hyperlink r:id="rId310" ref="F271"/>
    <hyperlink r:id="rId311" ref="F272"/>
    <hyperlink r:id="rId312" ref="F273"/>
    <hyperlink r:id="rId313" ref="F274"/>
    <hyperlink r:id="rId314" ref="F275"/>
    <hyperlink r:id="rId315" ref="F276"/>
    <hyperlink r:id="rId316" ref="F277"/>
    <hyperlink r:id="rId317" ref="F278"/>
    <hyperlink r:id="rId318" ref="F279"/>
    <hyperlink r:id="rId319" ref="F280"/>
    <hyperlink r:id="rId320" ref="F281"/>
    <hyperlink r:id="rId321" ref="F282"/>
    <hyperlink r:id="rId322" ref="F283"/>
    <hyperlink r:id="rId323" ref="F284"/>
    <hyperlink r:id="rId324" ref="F285"/>
    <hyperlink r:id="rId325" ref="F286"/>
    <hyperlink r:id="rId326" ref="F287"/>
    <hyperlink r:id="rId327" ref="L287"/>
    <hyperlink r:id="rId328" ref="F288"/>
    <hyperlink r:id="rId329" ref="F289"/>
    <hyperlink r:id="rId330" ref="F290"/>
    <hyperlink r:id="rId331" ref="F291"/>
    <hyperlink r:id="rId332" ref="F292"/>
    <hyperlink r:id="rId333" ref="F293"/>
    <hyperlink r:id="rId334" ref="F294"/>
    <hyperlink r:id="rId335" ref="F295"/>
    <hyperlink r:id="rId336" ref="F296"/>
    <hyperlink r:id="rId337" ref="L296"/>
    <hyperlink r:id="rId338" ref="F297"/>
    <hyperlink r:id="rId339" ref="F298"/>
    <hyperlink r:id="rId340" ref="F299"/>
    <hyperlink r:id="rId341" ref="F300"/>
    <hyperlink r:id="rId342" ref="F301"/>
    <hyperlink r:id="rId343" ref="F302"/>
    <hyperlink r:id="rId344" ref="F303"/>
    <hyperlink r:id="rId345" ref="L303"/>
    <hyperlink r:id="rId346" ref="F304"/>
    <hyperlink r:id="rId347" ref="F305"/>
    <hyperlink r:id="rId348" ref="F306"/>
    <hyperlink r:id="rId349" ref="L306"/>
    <hyperlink r:id="rId350" ref="F307"/>
    <hyperlink r:id="rId351" ref="F308"/>
    <hyperlink r:id="rId352" ref="L308"/>
    <hyperlink r:id="rId353" ref="F309"/>
    <hyperlink r:id="rId354" ref="F310"/>
    <hyperlink r:id="rId355" ref="F311"/>
    <hyperlink r:id="rId356" ref="F312"/>
    <hyperlink r:id="rId357" ref="L312"/>
    <hyperlink r:id="rId358" ref="F313"/>
    <hyperlink r:id="rId359" ref="F314"/>
    <hyperlink r:id="rId360" ref="F315"/>
    <hyperlink r:id="rId361" ref="F316"/>
    <hyperlink r:id="rId362" ref="F317"/>
    <hyperlink r:id="rId363" ref="L317"/>
    <hyperlink r:id="rId364" ref="F318"/>
    <hyperlink r:id="rId365" ref="F319"/>
    <hyperlink r:id="rId366" ref="F320"/>
    <hyperlink r:id="rId367" ref="L320"/>
    <hyperlink r:id="rId368" ref="F321"/>
    <hyperlink r:id="rId369" ref="F322"/>
    <hyperlink r:id="rId370" ref="F323"/>
    <hyperlink r:id="rId371" ref="F324"/>
    <hyperlink r:id="rId372" ref="F325"/>
    <hyperlink r:id="rId373" ref="F326"/>
    <hyperlink r:id="rId374" ref="F327"/>
    <hyperlink r:id="rId375" ref="F328"/>
    <hyperlink r:id="rId376" ref="F329"/>
    <hyperlink r:id="rId377" ref="F330"/>
    <hyperlink r:id="rId378" ref="F331"/>
    <hyperlink r:id="rId379" ref="F332"/>
    <hyperlink r:id="rId380" ref="F333"/>
    <hyperlink r:id="rId381" ref="F334"/>
    <hyperlink r:id="rId382" ref="F335"/>
    <hyperlink r:id="rId383" ref="F336"/>
    <hyperlink r:id="rId384" ref="L336"/>
    <hyperlink r:id="rId385" ref="F337"/>
    <hyperlink r:id="rId386" ref="F338"/>
    <hyperlink r:id="rId387" ref="F339"/>
    <hyperlink r:id="rId388" ref="F340"/>
    <hyperlink r:id="rId389" ref="F341"/>
    <hyperlink r:id="rId390" ref="F342"/>
    <hyperlink r:id="rId391" ref="F343"/>
    <hyperlink r:id="rId392" ref="F344"/>
    <hyperlink r:id="rId393" ref="F345"/>
    <hyperlink r:id="rId394" ref="L345"/>
    <hyperlink r:id="rId395" ref="F346"/>
    <hyperlink r:id="rId396" ref="F347"/>
    <hyperlink r:id="rId397" ref="F348"/>
    <hyperlink r:id="rId398" ref="F349"/>
    <hyperlink r:id="rId399" ref="F350"/>
    <hyperlink r:id="rId400" ref="F351"/>
    <hyperlink r:id="rId401" ref="F352"/>
    <hyperlink r:id="rId402" ref="L352"/>
    <hyperlink r:id="rId403" ref="F353"/>
    <hyperlink r:id="rId404" ref="F354"/>
    <hyperlink r:id="rId405" ref="F355"/>
    <hyperlink r:id="rId406" ref="F356"/>
    <hyperlink r:id="rId407" ref="F357"/>
    <hyperlink r:id="rId408" ref="F358"/>
    <hyperlink r:id="rId409" ref="F359"/>
    <hyperlink r:id="rId410" ref="F360"/>
    <hyperlink r:id="rId411" ref="F361"/>
    <hyperlink r:id="rId412" ref="F362"/>
    <hyperlink r:id="rId413" ref="F363"/>
    <hyperlink r:id="rId414" ref="L363"/>
    <hyperlink r:id="rId415" ref="F364"/>
    <hyperlink r:id="rId416" ref="F365"/>
    <hyperlink r:id="rId417" ref="F366"/>
    <hyperlink r:id="rId418" ref="F367"/>
    <hyperlink r:id="rId419" ref="F368"/>
    <hyperlink r:id="rId420" ref="F369"/>
    <hyperlink r:id="rId421" ref="F370"/>
    <hyperlink r:id="rId422" ref="B371"/>
    <hyperlink r:id="rId423" ref="F371"/>
    <hyperlink r:id="rId424" ref="L371"/>
    <hyperlink r:id="rId425" ref="F372"/>
    <hyperlink r:id="rId426" ref="F373"/>
    <hyperlink r:id="rId427" ref="F374"/>
    <hyperlink r:id="rId428" ref="F375"/>
    <hyperlink r:id="rId429" ref="F376"/>
    <hyperlink r:id="rId430" ref="F377"/>
    <hyperlink r:id="rId431" ref="F378"/>
    <hyperlink r:id="rId432" ref="F379"/>
    <hyperlink r:id="rId433" ref="F380"/>
    <hyperlink r:id="rId434" ref="F381"/>
    <hyperlink r:id="rId435" ref="F382"/>
    <hyperlink r:id="rId436" ref="F383"/>
    <hyperlink r:id="rId437" ref="F384"/>
    <hyperlink r:id="rId438" ref="L384"/>
    <hyperlink r:id="rId439" ref="F385"/>
    <hyperlink r:id="rId440" ref="F386"/>
    <hyperlink r:id="rId441" ref="F387"/>
    <hyperlink r:id="rId442" ref="F388"/>
    <hyperlink r:id="rId443" ref="F389"/>
    <hyperlink r:id="rId444" ref="B390"/>
    <hyperlink r:id="rId445" ref="F390"/>
    <hyperlink r:id="rId446" ref="L390"/>
    <hyperlink r:id="rId447" ref="F391"/>
    <hyperlink r:id="rId448" ref="L391"/>
    <hyperlink r:id="rId449" ref="F392"/>
    <hyperlink r:id="rId450" ref="F393"/>
    <hyperlink r:id="rId451" ref="F394"/>
    <hyperlink r:id="rId452" ref="F395"/>
    <hyperlink r:id="rId453" ref="F396"/>
    <hyperlink r:id="rId454" ref="F397"/>
    <hyperlink r:id="rId455" ref="F398"/>
    <hyperlink r:id="rId456" ref="L398"/>
    <hyperlink r:id="rId457" ref="F399"/>
    <hyperlink r:id="rId458" ref="F400"/>
    <hyperlink r:id="rId459" ref="F401"/>
    <hyperlink r:id="rId460" ref="F402"/>
    <hyperlink r:id="rId461" ref="F403"/>
    <hyperlink r:id="rId462" ref="F404"/>
    <hyperlink r:id="rId463" ref="F405"/>
    <hyperlink r:id="rId464" ref="F406"/>
    <hyperlink r:id="rId465" ref="F407"/>
    <hyperlink r:id="rId466" ref="F408"/>
    <hyperlink r:id="rId467" ref="F409"/>
    <hyperlink r:id="rId468" ref="L409"/>
    <hyperlink r:id="rId469" ref="F410"/>
    <hyperlink r:id="rId470" ref="L410"/>
    <hyperlink r:id="rId471" ref="F411"/>
    <hyperlink r:id="rId472" ref="F412"/>
    <hyperlink r:id="rId473" ref="F413"/>
    <hyperlink r:id="rId474" ref="F414"/>
    <hyperlink r:id="rId475" ref="F415"/>
    <hyperlink r:id="rId476" ref="F416"/>
    <hyperlink r:id="rId477" ref="F417"/>
    <hyperlink r:id="rId478" ref="F418"/>
    <hyperlink r:id="rId479" ref="F419"/>
    <hyperlink r:id="rId480" ref="F420"/>
    <hyperlink r:id="rId481" ref="F421"/>
    <hyperlink r:id="rId482" ref="F422"/>
    <hyperlink r:id="rId483" ref="F423"/>
    <hyperlink r:id="rId484" ref="F424"/>
    <hyperlink r:id="rId485" ref="F425"/>
    <hyperlink r:id="rId486" ref="F426"/>
    <hyperlink r:id="rId487" ref="F427"/>
    <hyperlink r:id="rId488" ref="F428"/>
    <hyperlink r:id="rId489" ref="F429"/>
    <hyperlink r:id="rId490" ref="F430"/>
    <hyperlink r:id="rId491" ref="F431"/>
    <hyperlink r:id="rId492" ref="F432"/>
    <hyperlink r:id="rId493" ref="F433"/>
    <hyperlink r:id="rId494" ref="F434"/>
    <hyperlink r:id="rId495" ref="F435"/>
    <hyperlink r:id="rId496" ref="F436"/>
    <hyperlink r:id="rId497" ref="F437"/>
    <hyperlink r:id="rId498" ref="F438"/>
    <hyperlink r:id="rId499" ref="F439"/>
    <hyperlink r:id="rId500" ref="F440"/>
    <hyperlink r:id="rId501" ref="L440"/>
    <hyperlink r:id="rId502" ref="F441"/>
    <hyperlink r:id="rId503" ref="F442"/>
    <hyperlink r:id="rId504" ref="F443"/>
    <hyperlink r:id="rId505" ref="F444"/>
    <hyperlink r:id="rId506" ref="F445"/>
    <hyperlink r:id="rId507" ref="F446"/>
    <hyperlink r:id="rId508" ref="F447"/>
    <hyperlink r:id="rId509" ref="F448"/>
    <hyperlink r:id="rId510" ref="F449"/>
    <hyperlink r:id="rId511" ref="L449"/>
    <hyperlink r:id="rId512" ref="F450"/>
    <hyperlink r:id="rId513" ref="F451"/>
    <hyperlink r:id="rId514" ref="L451"/>
    <hyperlink r:id="rId515" ref="F452"/>
    <hyperlink r:id="rId516" ref="F453"/>
    <hyperlink r:id="rId517" ref="F454"/>
    <hyperlink r:id="rId518" ref="F455"/>
    <hyperlink r:id="rId519" ref="F456"/>
    <hyperlink r:id="rId520" ref="F457"/>
    <hyperlink r:id="rId521" ref="F458"/>
    <hyperlink r:id="rId522" ref="F459"/>
    <hyperlink r:id="rId523" ref="F460"/>
    <hyperlink r:id="rId524" ref="L460"/>
    <hyperlink r:id="rId525" ref="F461"/>
    <hyperlink r:id="rId526" ref="F462"/>
    <hyperlink r:id="rId527" ref="L462"/>
    <hyperlink r:id="rId528" ref="F463"/>
    <hyperlink r:id="rId529" ref="L463"/>
    <hyperlink r:id="rId530" ref="F464"/>
    <hyperlink r:id="rId531" ref="F465"/>
    <hyperlink r:id="rId532" ref="L465"/>
    <hyperlink r:id="rId533" ref="F466"/>
    <hyperlink r:id="rId534" ref="L466"/>
    <hyperlink r:id="rId535" ref="F467"/>
    <hyperlink r:id="rId536" ref="F468"/>
    <hyperlink r:id="rId537" ref="F469"/>
    <hyperlink r:id="rId538" ref="L469"/>
    <hyperlink r:id="rId539" ref="F470"/>
    <hyperlink r:id="rId540" ref="F471"/>
    <hyperlink r:id="rId541" ref="F472"/>
    <hyperlink r:id="rId542" ref="F473"/>
    <hyperlink r:id="rId543" ref="F474"/>
    <hyperlink r:id="rId544" ref="F475"/>
    <hyperlink r:id="rId545" ref="L475"/>
    <hyperlink r:id="rId546" ref="F476"/>
    <hyperlink r:id="rId547" ref="F477"/>
    <hyperlink r:id="rId548" ref="F478"/>
    <hyperlink r:id="rId549" ref="F479"/>
    <hyperlink r:id="rId550" ref="L479"/>
    <hyperlink r:id="rId551" ref="F480"/>
    <hyperlink r:id="rId552" ref="F481"/>
    <hyperlink r:id="rId553" ref="F482"/>
    <hyperlink r:id="rId554" ref="F483"/>
    <hyperlink r:id="rId555" ref="F484"/>
  </hyperlinks>
  <drawing r:id="rId556"/>
</worksheet>
</file>