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675" tabRatio="600" firstSheet="0" activeTab="3" autoFilterDateGrouping="1"/>
  </bookViews>
  <sheets>
    <sheet name="Instructions" sheetId="1" state="visible" r:id="rId1"/>
    <sheet name="Fundamentals" sheetId="2" state="visible" r:id="rId2"/>
    <sheet name="Schema shipments" sheetId="3" state="visible" r:id="rId3"/>
    <sheet name="Quality" sheetId="4" state="visible" r:id="rId4"/>
    <sheet name="Support" sheetId="5" state="visible" r:id="rId5"/>
    <sheet name="Team" sheetId="6" state="visible" r:id="rId6"/>
    <sheet name="Roles" sheetId="7" state="visible" r:id="rId7"/>
    <sheet name="SLA" sheetId="8" state="visible" r:id="rId8"/>
    <sheet name="Servers" sheetId="9" state="visible" r:id="rId9"/>
    <sheet name="Pricing" sheetId="10" state="visible" r:id="rId10"/>
    <sheet name="Custom Properties" sheetId="11" state="visible" r:id="rId11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Servers!$C$62</definedName>
    <definedName name="servers.custom.catalog">Servers!$C$63</definedName>
    <definedName name="servers.custom.database">Servers!$C$64</definedName>
    <definedName name="servers.custom.dataset">Servers!$C$65</definedName>
    <definedName name="servers.custom.delimiter">Servers!$C$66</definedName>
    <definedName name="servers.custom.endpointUrl">Servers!$C$67</definedName>
    <definedName name="servers.custom.format">Servers!$C$68</definedName>
    <definedName name="servers.custom.host">Servers!$C$69</definedName>
    <definedName name="servers.custom.location">Servers!$C$70</definedName>
    <definedName name="servers.custom.path">Servers!$C$71</definedName>
    <definedName name="servers.custom.port">Servers!$C$72</definedName>
    <definedName name="servers.custom.project">Servers!$C$73</definedName>
    <definedName name="servers.custom.region">Servers!$C$74</definedName>
    <definedName name="servers.custom.regionName">Servers!$C$75</definedName>
    <definedName name="servers.custom.schema">Servers!$C$76</definedName>
    <definedName name="servers.custom.serviceName">Servers!$C$77</definedName>
    <definedName name="servers.custom.stagingDir">Servers!$C$78</definedName>
    <definedName name="servers.custom.stream">Servers!$C$79</definedName>
    <definedName name="servers.custom.warehouse">Servers!$C$80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schema.businessName" localSheetId="2">'Schema shipments'!$B$8</definedName>
    <definedName name="schema.dataGranularityDescription" localSheetId="2">'Schema shipments'!$B$10</definedName>
    <definedName name="schema.description" localSheetId="2">'Schema shipments'!$B$7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shipments'!$A$13:$L$981</definedName>
    <definedName name="schema.tags" localSheetId="2">'Schema shipments'!$B$11</definedName>
    <definedName name="roles" localSheetId="6">Roles!$A$4:$E$1000</definedName>
    <definedName name="slaProperties" localSheetId="7">SLA!$A$6:$F$1002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family val="2"/>
      <color theme="1"/>
      <sz val="12"/>
    </font>
    <font>
      <name val="Aptos"/>
      <family val="2"/>
      <b val="1"/>
      <color rgb="FFFFFFFF"/>
      <sz val="12"/>
    </font>
    <font>
      <name val="Aptos Mono"/>
      <family val="3"/>
      <color theme="1"/>
      <sz val="12"/>
    </font>
  </fonts>
  <fills count="8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  <fill>
      <patternFill patternType="solid">
        <fgColor rgb="FFFFFBEB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9" fillId="2" borderId="1" applyAlignment="1" pivotButton="0" quotePrefix="0" xfId="0">
      <alignment horizontal="left"/>
    </xf>
    <xf numFmtId="0" fontId="10" fillId="4" borderId="2" applyAlignment="1" pivotButton="0" quotePrefix="0" xfId="0">
      <alignment horizontal="left" vertical="top"/>
    </xf>
    <xf numFmtId="0" fontId="9" fillId="2" borderId="1" applyAlignment="1" pivotButton="0" quotePrefix="0" xfId="0">
      <alignment horizontal="left" vertical="top" wrapText="1"/>
    </xf>
    <xf numFmtId="0" fontId="9" fillId="2" borderId="1" applyAlignment="1" pivotButton="0" quotePrefix="0" xfId="0">
      <alignment horizontal="left" vertical="top"/>
    </xf>
    <xf numFmtId="0" fontId="11" fillId="2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</cellXfs>
  <cellStyles count="1">
    <cellStyle name="Normal" xfId="0" builtinId="0"/>
  </cellStyles>
  <dxfs count="2"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localhost:8080/demo203502625092/datacontracts/import/exce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topLeftCell="A9" zoomScale="160" zoomScaleNormal="160" workbookViewId="0">
      <selection activeCell="A1" sqref="A1"/>
    </sheetView>
  </sheetViews>
  <sheetFormatPr baseColWidth="8" defaultColWidth="8.796875" defaultRowHeight="14.25"/>
  <cols>
    <col width="14" customWidth="1" style="3" min="1" max="1"/>
    <col width="8.796875" customWidth="1" style="3" min="2" max="16384"/>
  </cols>
  <sheetData>
    <row r="1" ht="23.25" customHeight="1">
      <c r="A1" s="1" t="inlineStr">
        <is>
          <t>Open Data Contract Standard V3</t>
        </is>
      </c>
      <c r="B1" s="2" t="n"/>
      <c r="C1" s="2" t="n"/>
      <c r="D1" s="2" t="n"/>
      <c r="E1" s="2" t="n"/>
    </row>
    <row r="2" ht="15.75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5.75" customHeight="1">
      <c r="A3" s="2" t="n"/>
      <c r="B3" s="2" t="n"/>
      <c r="C3" s="2" t="n"/>
      <c r="D3" s="2" t="n"/>
      <c r="E3" s="2" t="n"/>
    </row>
    <row r="4"/>
    <row r="5"/>
    <row r="6"/>
    <row r="7" ht="15.75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5.75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5.75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5.75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5.75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5.75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5.75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5.75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5.75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5.75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5.75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5.75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5.75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5.75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5.75" customHeight="1">
      <c r="A21" s="25" t="inlineStr">
        <is>
          <t>b)</t>
        </is>
      </c>
      <c r="B21" s="13" t="inlineStr">
        <is>
          <t>Or, if you use Data Mesh Manager,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5.75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5.75" customHeight="1">
      <c r="A23" s="13" t="n"/>
      <c r="B23" s="13" t="inlineStr">
        <is>
          <t>Open Data Mesh Manager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5.75" customHeight="1">
      <c r="A24" s="13" t="n"/>
      <c r="B24" s="13" t="inlineStr">
        <is>
          <t>http://localhost:8080/demo203502625092/datacontracts/import/excel</t>
        </is>
      </c>
      <c r="C24" s="13" t="n"/>
      <c r="D24" s="13" t="n"/>
      <c r="E24" s="13" t="n"/>
      <c r="F24" s="13" t="n"/>
      <c r="G24" s="13" t="n"/>
      <c r="H24" s="13" t="n"/>
      <c r="I24" s="13" t="n"/>
    </row>
    <row r="25" ht="15.75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5.75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5.75" customHeight="1">
      <c r="A27" s="13" t="inlineStr">
        <is>
          <t>Version:</t>
        </is>
      </c>
      <c r="B27" s="14" t="inlineStr">
        <is>
          <t>2025-05-07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5.75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5.75" customHeight="1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5.75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5.75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hyperlinks>
    <hyperlink xmlns:r="http://schemas.openxmlformats.org/officeDocument/2006/relationships" ref="B2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zoomScale="150" zoomScaleNormal="100" workbookViewId="0">
      <selection activeCell="C9" sqref="C9"/>
    </sheetView>
  </sheetViews>
  <sheetFormatPr baseColWidth="8" defaultColWidth="8.796875" defaultRowHeight="15.75"/>
  <cols>
    <col width="2.796875" customWidth="1" style="2" min="1" max="1"/>
    <col width="19.6640625" customWidth="1" style="2" min="2" max="2"/>
    <col width="45" customWidth="1" style="2" min="3" max="3"/>
    <col width="1.796875" customWidth="1" style="2" min="4" max="4"/>
    <col width="28.1328125" bestFit="1" customWidth="1" style="2" min="5" max="5"/>
    <col width="14.33203125" customWidth="1" style="2" min="6" max="6"/>
    <col width="10" customWidth="1" style="2" min="7" max="8"/>
    <col width="14.1328125" bestFit="1" customWidth="1" style="2" min="9" max="9"/>
    <col width="14.33203125" customWidth="1" style="2" min="10" max="11"/>
    <col width="23.46484375" bestFit="1" customWidth="1" style="2" min="12" max="12"/>
    <col width="24.1328125" bestFit="1" customWidth="1" style="2" min="13" max="13"/>
    <col width="8.796875" customWidth="1" style="2" min="14" max="16384"/>
  </cols>
  <sheetData>
    <row r="1" ht="23.25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3"/>
    <row r="4">
      <c r="A4" s="39" t="inlineStr">
        <is>
          <t>Kind</t>
        </is>
      </c>
      <c r="B4" s="39" t="n"/>
      <c r="C4" s="41" t="inlineStr">
        <is>
          <t>DataContract</t>
        </is>
      </c>
    </row>
    <row r="5">
      <c r="A5" s="39" t="inlineStr">
        <is>
          <t>apiVersion</t>
        </is>
      </c>
      <c r="B5" s="39" t="n"/>
      <c r="C5" s="41" t="inlineStr">
        <is>
          <t>v3.0.0</t>
        </is>
      </c>
    </row>
    <row r="6">
      <c r="A6" s="39" t="n"/>
      <c r="B6" s="39" t="n"/>
    </row>
    <row r="7">
      <c r="A7" s="39" t="inlineStr">
        <is>
          <t>ID</t>
        </is>
      </c>
      <c r="B7" s="39" t="n"/>
      <c r="C7" s="41" t="inlineStr">
        <is>
          <t>fulfillment_shipments_v1</t>
        </is>
      </c>
    </row>
    <row r="8">
      <c r="A8" s="39" t="inlineStr">
        <is>
          <t>Name</t>
        </is>
      </c>
      <c r="B8" s="39" t="n"/>
      <c r="C8" s="41" t="inlineStr">
        <is>
          <t>Shipments</t>
        </is>
      </c>
    </row>
    <row r="9">
      <c r="A9" s="39" t="inlineStr">
        <is>
          <t>Version</t>
        </is>
      </c>
      <c r="B9" s="39" t="n"/>
      <c r="C9" s="34" t="inlineStr">
        <is>
          <t>1.0.2</t>
        </is>
      </c>
    </row>
    <row r="10">
      <c r="A10" s="39" t="inlineStr">
        <is>
          <t>Status</t>
        </is>
      </c>
      <c r="B10" s="39" t="n"/>
      <c r="C10" s="41" t="inlineStr">
        <is>
          <t>draft</t>
        </is>
      </c>
    </row>
    <row r="11">
      <c r="A11" s="39" t="n"/>
      <c r="B11" s="39" t="n"/>
    </row>
    <row r="12">
      <c r="A12" s="40" t="inlineStr">
        <is>
          <t>Owner</t>
        </is>
      </c>
      <c r="B12" s="45" t="n"/>
      <c r="C12" s="41" t="inlineStr">
        <is>
          <t>fulfillment</t>
        </is>
      </c>
      <c r="E12" s="6" t="n"/>
    </row>
    <row r="13">
      <c r="A13" s="39" t="n"/>
      <c r="B13" s="39" t="n"/>
    </row>
    <row r="14">
      <c r="A14" s="39" t="inlineStr">
        <is>
          <t>Domain</t>
        </is>
      </c>
      <c r="B14" s="39" t="n"/>
      <c r="C14" s="41" t="n"/>
      <c r="E14" s="6" t="n"/>
    </row>
    <row r="15">
      <c r="A15" s="39" t="inlineStr">
        <is>
          <t>Data Product</t>
        </is>
      </c>
      <c r="B15" s="39" t="n"/>
      <c r="C15" s="41" t="n"/>
      <c r="E15" s="6" t="n"/>
    </row>
    <row r="16">
      <c r="A16" s="39" t="inlineStr">
        <is>
          <t>Tenant</t>
        </is>
      </c>
      <c r="B16" s="39" t="n"/>
      <c r="C16" s="41" t="inlineStr">
        <is>
          <t>company-A</t>
        </is>
      </c>
    </row>
    <row r="17">
      <c r="A17" s="39" t="n"/>
      <c r="B17" s="39" t="n"/>
    </row>
    <row r="18">
      <c r="A18" s="39" t="inlineStr">
        <is>
          <t>Description</t>
        </is>
      </c>
      <c r="B18" s="39" t="n"/>
    </row>
    <row r="19">
      <c r="A19" s="39" t="n"/>
      <c r="B19" s="39" t="inlineStr">
        <is>
          <t>Purpose</t>
        </is>
      </c>
      <c r="C19" s="41" t="inlineStr">
        <is>
          <t>This data can be used for analytical purposes</t>
        </is>
      </c>
    </row>
    <row r="20">
      <c r="A20" s="39" t="n"/>
      <c r="B20" s="39" t="inlineStr">
        <is>
          <t>Limitations</t>
        </is>
      </c>
      <c r="C20" s="41" t="inlineStr">
        <is>
          <t>Not suitable for real-time use cases</t>
        </is>
      </c>
    </row>
    <row r="21">
      <c r="A21" s="39" t="n"/>
      <c r="B21" s="39" t="inlineStr">
        <is>
          <t>Usage</t>
        </is>
      </c>
      <c r="C21" s="41" t="inlineStr">
        <is>
          <t>Use this to analyze shipments</t>
        </is>
      </c>
    </row>
    <row r="22">
      <c r="A22" s="39" t="n"/>
      <c r="B22" s="39" t="n"/>
    </row>
    <row r="23">
      <c r="A23" s="39" t="inlineStr">
        <is>
          <t>Tags</t>
        </is>
      </c>
      <c r="B23" s="39" t="n"/>
      <c r="C23" s="41" t="inlineStr">
        <is>
          <t>datalocation:EU</t>
        </is>
      </c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49"/>
  <sheetViews>
    <sheetView zoomScale="150" zoomScaleNormal="100" workbookViewId="0">
      <selection activeCell="B5" sqref="B5:E5"/>
    </sheetView>
  </sheetViews>
  <sheetFormatPr baseColWidth="8" defaultColWidth="8.796875" defaultRowHeight="15.75"/>
  <cols>
    <col width="34.796875" customWidth="1" style="2" min="1" max="1"/>
    <col width="24" bestFit="1" customWidth="1" style="2" min="2" max="2"/>
    <col width="12.46484375" bestFit="1" customWidth="1" style="2" min="3" max="3"/>
    <col width="17.46484375" customWidth="1" style="2" min="4" max="4"/>
    <col width="28.1328125" bestFit="1" customWidth="1" style="8" min="5" max="5"/>
    <col width="35.6640625" customWidth="1" style="2" min="6" max="6"/>
    <col width="10" customWidth="1" style="2" min="7" max="8"/>
    <col width="14.1328125" bestFit="1" customWidth="1" style="2" min="9" max="9"/>
    <col width="14.33203125" customWidth="1" style="2" min="10" max="10"/>
    <col width="28.1328125" bestFit="1" customWidth="1" style="2" min="11" max="11"/>
    <col width="28.6640625" bestFit="1" customWidth="1" style="2" min="12" max="12"/>
    <col width="28.6640625" customWidth="1" style="2" min="13" max="13"/>
    <col width="11.6640625" bestFit="1" customWidth="1" style="2" min="14" max="14"/>
    <col width="19" bestFit="1" customWidth="1" style="2" min="15" max="15"/>
    <col width="19" customWidth="1" style="2" min="16" max="20"/>
    <col width="21.6640625" bestFit="1" customWidth="1" style="2" min="21" max="21"/>
    <col width="27.33203125" bestFit="1" customWidth="1" style="2" min="22" max="22"/>
    <col width="15.46484375" customWidth="1" style="2" min="23" max="37"/>
    <col width="26.1328125" customWidth="1" style="2" min="38" max="38"/>
    <col width="8.796875" customWidth="1" style="2" min="39" max="16384"/>
  </cols>
  <sheetData>
    <row r="1" ht="23.25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4"/>
    <row r="5">
      <c r="A5" s="39" t="inlineStr">
        <is>
          <t>Name</t>
        </is>
      </c>
      <c r="B5" s="41" t="inlineStr">
        <is>
          <t>shipments</t>
        </is>
      </c>
      <c r="C5" s="46" t="n"/>
      <c r="D5" s="46" t="n"/>
      <c r="E5" s="47" t="n"/>
    </row>
    <row r="6">
      <c r="A6" s="39" t="inlineStr">
        <is>
          <t>Type</t>
        </is>
      </c>
      <c r="B6" s="41" t="inlineStr">
        <is>
          <t>table</t>
        </is>
      </c>
      <c r="C6" s="46" t="n"/>
      <c r="D6" s="46" t="n"/>
      <c r="E6" s="47" t="n"/>
    </row>
    <row r="7">
      <c r="A7" s="39" t="inlineStr">
        <is>
          <t>Description</t>
        </is>
      </c>
      <c r="B7" s="41" t="inlineStr">
        <is>
          <t>This table contains shipment data, including details about shipment IDs, associated orders, delivery dates, carriers, tracking numbers, statuses, and additional shipment information in JSON format.</t>
        </is>
      </c>
      <c r="C7" s="46" t="n"/>
      <c r="D7" s="46" t="n"/>
      <c r="E7" s="47" t="n"/>
    </row>
    <row r="8">
      <c r="A8" s="39" t="inlineStr">
        <is>
          <t>Business Name</t>
        </is>
      </c>
      <c r="B8" s="41" t="inlineStr">
        <is>
          <t>Shipments</t>
        </is>
      </c>
      <c r="C8" s="46" t="n"/>
      <c r="D8" s="46" t="n"/>
      <c r="E8" s="47" t="n"/>
    </row>
    <row r="9">
      <c r="A9" s="39" t="inlineStr">
        <is>
          <t>Physical Name</t>
        </is>
      </c>
      <c r="B9" s="41" t="inlineStr">
        <is>
          <t>shipments_v1</t>
        </is>
      </c>
      <c r="C9" s="46" t="n"/>
      <c r="D9" s="46" t="n"/>
      <c r="E9" s="47" t="n"/>
    </row>
    <row r="10">
      <c r="A10" s="39" t="inlineStr">
        <is>
          <t>Data Granularity</t>
        </is>
      </c>
      <c r="B10" s="41" t="inlineStr">
        <is>
          <t>Not Aggregated</t>
        </is>
      </c>
      <c r="C10" s="46" t="n"/>
      <c r="D10" s="46" t="n"/>
      <c r="E10" s="47" t="n"/>
    </row>
    <row r="11">
      <c r="A11" s="39" t="inlineStr">
        <is>
          <t>Tags</t>
        </is>
      </c>
      <c r="B11" s="41" t="inlineStr">
        <is>
          <t>pii</t>
        </is>
      </c>
      <c r="C11" s="46" t="n"/>
      <c r="D11" s="46" t="n"/>
      <c r="E11" s="47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</row>
    <row r="14" ht="47.25" customHeight="1">
      <c r="A14" s="17" t="inlineStr">
        <is>
          <t>shipment_id</t>
        </is>
      </c>
      <c r="B14" s="15" t="inlineStr">
        <is>
          <t>Shipment ID</t>
        </is>
      </c>
      <c r="C14" s="15" t="inlineStr">
        <is>
          <t>string</t>
        </is>
      </c>
      <c r="D14" s="15" t="inlineStr">
        <is>
          <t>uuid</t>
        </is>
      </c>
      <c r="E14" s="16" t="inlineStr">
        <is>
          <t>123e4567-e89b-12d3-a456-426614174000</t>
        </is>
      </c>
      <c r="F14" s="15" t="inlineStr">
        <is>
          <t>Unique identifier for each shipment.</t>
        </is>
      </c>
      <c r="G14" s="15" t="b">
        <v>0</v>
      </c>
      <c r="H14" s="15" t="b">
        <v>0</v>
      </c>
      <c r="I14" s="15" t="inlineStr">
        <is>
          <t>internal</t>
        </is>
      </c>
      <c r="J14" s="15" t="inlineStr">
        <is>
          <t>businesskey</t>
        </is>
      </c>
      <c r="K14" s="15" t="inlineStr">
        <is>
          <t>http://localhost:8080/demo203502625092/definitions/fulfillment/shipment_id</t>
        </is>
      </c>
      <c r="L14" s="15" t="inlineStr">
        <is>
          <t>businessDefinition</t>
        </is>
      </c>
      <c r="M14" s="15" t="inlineStr">
        <is>
          <t>sid</t>
        </is>
      </c>
      <c r="N14" s="15" t="b">
        <v>1</v>
      </c>
      <c r="O14" s="15" t="n"/>
      <c r="P14" s="15" t="b">
        <v>0</v>
      </c>
      <c r="Q14" s="15" t="n"/>
      <c r="R14" s="15" t="n"/>
      <c r="S14" s="15" t="n"/>
      <c r="T14" s="15" t="n"/>
      <c r="U14" s="15" t="n"/>
      <c r="V14" s="15" t="b">
        <v>0</v>
      </c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  <c r="AJ14" s="15" t="n"/>
      <c r="AK14" s="15" t="n"/>
      <c r="AL14" s="28" t="n"/>
    </row>
    <row r="15" ht="47.25" customHeight="1">
      <c r="A15" s="17" t="inlineStr">
        <is>
          <t>order_id</t>
        </is>
      </c>
      <c r="B15" s="15" t="n"/>
      <c r="C15" s="15" t="n"/>
      <c r="D15" s="15" t="inlineStr">
        <is>
          <t>text</t>
        </is>
      </c>
      <c r="E15" s="16" t="n"/>
      <c r="F15" s="15" t="n"/>
      <c r="G15" s="15" t="n"/>
      <c r="H15" s="15" t="n"/>
      <c r="I15" s="15" t="n"/>
      <c r="J15" s="15" t="n"/>
      <c r="K15" s="15" t="inlineStr">
        <is>
          <t>http://localhost:8080/demo203502625092/definitions/sales/order_id</t>
        </is>
      </c>
      <c r="L15" s="15" t="inlineStr">
        <is>
          <t>businessDefinition</t>
        </is>
      </c>
      <c r="M15" s="15" t="inlineStr">
        <is>
          <t>oid</t>
        </is>
      </c>
      <c r="N15" s="15" t="b">
        <v>0</v>
      </c>
      <c r="O15" s="15" t="n"/>
      <c r="P15" s="15" t="b">
        <v>0</v>
      </c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  <c r="AJ15" s="15" t="n"/>
      <c r="AK15" s="15" t="n"/>
      <c r="AL15" s="28" t="n"/>
    </row>
    <row r="16" ht="31.5" customHeight="1">
      <c r="A16" s="17" t="inlineStr">
        <is>
          <t>delivery_date</t>
        </is>
      </c>
      <c r="B16" s="15" t="inlineStr">
        <is>
          <t>Delivery Date</t>
        </is>
      </c>
      <c r="C16" s="15" t="inlineStr">
        <is>
          <t>date</t>
        </is>
      </c>
      <c r="D16" s="15" t="inlineStr">
        <is>
          <t>timestamp_tz</t>
        </is>
      </c>
      <c r="E16" s="16" t="inlineStr">
        <is>
          <t>2023-10-01T10:00:00Z</t>
        </is>
      </c>
      <c r="F16" s="15" t="inlineStr">
        <is>
          <t>The actual or expected delivery date of the shipment.</t>
        </is>
      </c>
      <c r="G16" s="15" t="b">
        <v>0</v>
      </c>
      <c r="H16" s="15" t="b">
        <v>0</v>
      </c>
      <c r="I16" s="15" t="inlineStr">
        <is>
          <t>internal</t>
        </is>
      </c>
      <c r="J16" s="15" t="n"/>
      <c r="K16" s="15" t="n"/>
      <c r="L16" s="15" t="n"/>
      <c r="M16" s="15" t="n"/>
      <c r="N16" s="15" t="b">
        <v>0</v>
      </c>
      <c r="O16" s="15" t="n"/>
      <c r="P16" s="15" t="b">
        <v>0</v>
      </c>
      <c r="Q16" s="15" t="n"/>
      <c r="R16" s="15" t="n"/>
      <c r="S16" s="15" t="n"/>
      <c r="T16" s="15" t="n"/>
      <c r="U16" s="15" t="n"/>
      <c r="V16" s="15" t="b">
        <v>0</v>
      </c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  <c r="AJ16" s="15" t="n"/>
      <c r="AK16" s="15" t="n"/>
      <c r="AL16" s="28" t="n"/>
    </row>
    <row r="17" ht="31.5" customHeight="1">
      <c r="A17" s="17" t="inlineStr">
        <is>
          <t>carrier</t>
        </is>
      </c>
      <c r="B17" s="15" t="inlineStr">
        <is>
          <t>Carrier</t>
        </is>
      </c>
      <c r="C17" s="15" t="inlineStr">
        <is>
          <t>string</t>
        </is>
      </c>
      <c r="D17" s="15" t="inlineStr">
        <is>
          <t>text</t>
        </is>
      </c>
      <c r="E17" s="16" t="inlineStr">
        <is>
          <t>FedEx,UPS</t>
        </is>
      </c>
      <c r="F17" s="15" t="inlineStr">
        <is>
          <t>The shipping carrier used for the delivery.</t>
        </is>
      </c>
      <c r="G17" s="15" t="b">
        <v>0</v>
      </c>
      <c r="H17" s="15" t="b">
        <v>0</v>
      </c>
      <c r="I17" s="15" t="inlineStr">
        <is>
          <t>internal</t>
        </is>
      </c>
      <c r="J17" s="15" t="n"/>
      <c r="K17" s="15" t="n"/>
      <c r="L17" s="15" t="n"/>
      <c r="M17" s="15" t="n"/>
      <c r="N17" s="15" t="b">
        <v>0</v>
      </c>
      <c r="O17" s="15" t="n"/>
      <c r="P17" s="15" t="b">
        <v>0</v>
      </c>
      <c r="Q17" s="15" t="n"/>
      <c r="R17" s="15" t="n"/>
      <c r="S17" s="15" t="n"/>
      <c r="T17" s="15" t="n"/>
      <c r="U17" s="15" t="n"/>
      <c r="V17" s="15" t="b">
        <v>0</v>
      </c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28" t="n"/>
    </row>
    <row r="18" ht="31.5" customHeight="1">
      <c r="A18" s="17" t="inlineStr">
        <is>
          <t>tracking_number</t>
        </is>
      </c>
      <c r="B18" s="15" t="inlineStr">
        <is>
          <t>Tracking Number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1Z999AA10123456784</t>
        </is>
      </c>
      <c r="F18" s="15" t="inlineStr">
        <is>
          <t>Tracking number provided by the carrier.</t>
        </is>
      </c>
      <c r="G18" s="15" t="b">
        <v>0</v>
      </c>
      <c r="H18" s="15" t="b">
        <v>0</v>
      </c>
      <c r="I18" s="15" t="inlineStr">
        <is>
          <t>restricted</t>
        </is>
      </c>
      <c r="J18" s="15" t="n"/>
      <c r="K18" s="15" t="n"/>
      <c r="L18" s="15" t="n"/>
      <c r="M18" s="15" t="n"/>
      <c r="N18" s="15" t="b">
        <v>0</v>
      </c>
      <c r="O18" s="15" t="n"/>
      <c r="P18" s="15" t="b">
        <v>0</v>
      </c>
      <c r="Q18" s="15" t="n"/>
      <c r="R18" s="15" t="n"/>
      <c r="S18" s="15" t="n"/>
      <c r="T18" s="15" t="n"/>
      <c r="U18" s="15" t="n"/>
      <c r="V18" s="15" t="b">
        <v>0</v>
      </c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  <c r="AJ18" s="15" t="n"/>
      <c r="AK18" s="15" t="n"/>
      <c r="AL18" s="28" t="n"/>
    </row>
    <row r="19">
      <c r="A19" s="17" t="inlineStr">
        <is>
          <t>status</t>
        </is>
      </c>
      <c r="B19" s="15" t="inlineStr">
        <is>
          <t>Status</t>
        </is>
      </c>
      <c r="C19" s="15" t="inlineStr">
        <is>
          <t>string</t>
        </is>
      </c>
      <c r="D19" s="15" t="inlineStr">
        <is>
          <t>text</t>
        </is>
      </c>
      <c r="E19" s="16" t="inlineStr">
        <is>
          <t>Delivered,In Transit</t>
        </is>
      </c>
      <c r="F19" s="15" t="inlineStr">
        <is>
          <t>Current status of the shipment.</t>
        </is>
      </c>
      <c r="G19" s="15" t="b">
        <v>0</v>
      </c>
      <c r="H19" s="15" t="b">
        <v>0</v>
      </c>
      <c r="I19" s="15" t="inlineStr">
        <is>
          <t>internal</t>
        </is>
      </c>
      <c r="J19" s="15" t="n"/>
      <c r="K19" s="15" t="n"/>
      <c r="L19" s="15" t="n"/>
      <c r="M19" s="15" t="n"/>
      <c r="N19" s="15" t="b">
        <v>0</v>
      </c>
      <c r="O19" s="15" t="n"/>
      <c r="P19" s="15" t="b">
        <v>0</v>
      </c>
      <c r="Q19" s="15" t="n"/>
      <c r="R19" s="15" t="n"/>
      <c r="S19" s="15" t="n"/>
      <c r="T19" s="15" t="n"/>
      <c r="U19" s="15" t="n"/>
      <c r="V19" s="15" t="b">
        <v>0</v>
      </c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28" t="n"/>
    </row>
    <row r="20" ht="31.5" customHeight="1">
      <c r="A20" s="17" t="inlineStr">
        <is>
          <t>inline_object_definition</t>
        </is>
      </c>
      <c r="B20" s="15" t="inlineStr">
        <is>
          <t>Inline Object Definition</t>
        </is>
      </c>
      <c r="C20" s="15" t="inlineStr">
        <is>
          <t>object</t>
        </is>
      </c>
      <c r="D20" s="15" t="inlineStr">
        <is>
          <t>json</t>
        </is>
      </c>
      <c r="E20" s="16" t="inlineStr">
        <is>
          <t>{"destination": "New York"}</t>
        </is>
      </c>
      <c r="F20" s="15" t="inlineStr">
        <is>
          <t>A JSON representation of additional shipment info</t>
        </is>
      </c>
      <c r="G20" s="15" t="b">
        <v>0</v>
      </c>
      <c r="H20" s="15" t="b">
        <v>0</v>
      </c>
      <c r="I20" s="15" t="inlineStr">
        <is>
          <t>internal</t>
        </is>
      </c>
      <c r="J20" s="15" t="n"/>
      <c r="K20" s="15" t="n"/>
      <c r="L20" s="15" t="n"/>
      <c r="M20" s="15" t="n"/>
      <c r="N20" s="15" t="b">
        <v>0</v>
      </c>
      <c r="O20" s="15" t="n"/>
      <c r="P20" s="15" t="b">
        <v>0</v>
      </c>
      <c r="Q20" s="15" t="inlineStr">
        <is>
          <t>-1</t>
        </is>
      </c>
      <c r="R20" s="15" t="n"/>
      <c r="S20" s="15" t="n"/>
      <c r="T20" s="15" t="n"/>
      <c r="U20" s="15" t="n"/>
      <c r="V20" s="15" t="b">
        <v>0</v>
      </c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28" t="n"/>
    </row>
    <row r="21">
      <c r="A21" s="18" t="inlineStr">
        <is>
          <t>address</t>
        </is>
      </c>
      <c r="B21" s="15" t="inlineStr">
        <is>
          <t>Shipment Address</t>
        </is>
      </c>
      <c r="C21" s="15" t="inlineStr">
        <is>
          <t>object</t>
        </is>
      </c>
      <c r="D21" s="15" t="inlineStr">
        <is>
          <t>JSON</t>
        </is>
      </c>
      <c r="E21" s="16" t="n"/>
      <c r="F21" s="15" t="inlineStr">
        <is>
          <t>Shipping address details.</t>
        </is>
      </c>
      <c r="G21" s="15" t="b">
        <v>1</v>
      </c>
      <c r="H21" s="15" t="n"/>
      <c r="I21" s="15" t="inlineStr">
        <is>
          <t>restricted</t>
        </is>
      </c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28" t="n"/>
    </row>
    <row r="22">
      <c r="A22" s="18" t="inlineStr">
        <is>
          <t>address.street</t>
        </is>
      </c>
      <c r="B22" s="15" t="inlineStr">
        <is>
          <t>Street</t>
        </is>
      </c>
      <c r="C22" s="15" t="inlineStr">
        <is>
          <t>string</t>
        </is>
      </c>
      <c r="D22" s="15" t="inlineStr">
        <is>
          <t>text</t>
        </is>
      </c>
      <c r="E22" s="16" t="inlineStr">
        <is>
          <t>Marienplatz 1</t>
        </is>
      </c>
      <c r="F22" s="15" t="inlineStr">
        <is>
          <t>Street address.</t>
        </is>
      </c>
      <c r="G22" s="15" t="b">
        <v>1</v>
      </c>
      <c r="H22" s="15" t="b">
        <v>0</v>
      </c>
      <c r="I22" s="15" t="inlineStr">
        <is>
          <t>restricted</t>
        </is>
      </c>
      <c r="J22" s="15" t="n"/>
      <c r="K22" s="15" t="n"/>
      <c r="L22" s="15" t="n"/>
      <c r="M22" s="15" t="n"/>
      <c r="N22" s="15" t="b">
        <v>0</v>
      </c>
      <c r="O22" s="15" t="n"/>
      <c r="P22" s="15" t="b">
        <v>0</v>
      </c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28" t="n"/>
    </row>
    <row r="23">
      <c r="A23" s="18" t="inlineStr">
        <is>
          <t>address.city</t>
        </is>
      </c>
      <c r="B23" s="15" t="inlineStr">
        <is>
          <t>City</t>
        </is>
      </c>
      <c r="C23" s="15" t="inlineStr">
        <is>
          <t>string</t>
        </is>
      </c>
      <c r="D23" s="15" t="inlineStr">
        <is>
          <t>text</t>
        </is>
      </c>
      <c r="E23" s="16" t="inlineStr">
        <is>
          <t>Munich</t>
        </is>
      </c>
      <c r="F23" s="15" t="inlineStr">
        <is>
          <t>City of the shipping address.</t>
        </is>
      </c>
      <c r="G23" s="15" t="b">
        <v>1</v>
      </c>
      <c r="H23" s="15" t="b">
        <v>0</v>
      </c>
      <c r="I23" s="15" t="inlineStr">
        <is>
          <t>restricted</t>
        </is>
      </c>
      <c r="J23" s="15" t="n"/>
      <c r="K23" s="15" t="n"/>
      <c r="L23" s="15" t="n"/>
      <c r="M23" s="15" t="n"/>
      <c r="N23" s="15" t="b">
        <v>0</v>
      </c>
      <c r="O23" s="15" t="n"/>
      <c r="P23" s="15" t="b">
        <v>0</v>
      </c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28" t="n"/>
    </row>
    <row r="24">
      <c r="A24" s="17" t="inlineStr">
        <is>
          <t>address.country</t>
        </is>
      </c>
      <c r="B24" s="15" t="inlineStr">
        <is>
          <t>Country</t>
        </is>
      </c>
      <c r="C24" s="15" t="inlineStr">
        <is>
          <t>string</t>
        </is>
      </c>
      <c r="D24" s="15" t="inlineStr">
        <is>
          <t>text</t>
        </is>
      </c>
      <c r="E24" s="16" t="inlineStr">
        <is>
          <t>DE</t>
        </is>
      </c>
      <c r="F24" s="15" t="inlineStr">
        <is>
          <t>Country of the shipping address.</t>
        </is>
      </c>
      <c r="G24" s="15" t="b">
        <v>1</v>
      </c>
      <c r="H24" s="15" t="n"/>
      <c r="I24" s="15" t="inlineStr">
        <is>
          <t>restricted</t>
        </is>
      </c>
      <c r="J24" s="15" t="n"/>
      <c r="K24" s="15" t="n"/>
      <c r="L24" s="15" t="n"/>
      <c r="M24" s="15" t="n"/>
      <c r="N24" s="15" t="b">
        <v>0</v>
      </c>
      <c r="O24" s="15" t="n"/>
      <c r="P24" s="15" t="b">
        <v>0</v>
      </c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28" t="n"/>
    </row>
    <row r="25">
      <c r="A25" s="17" t="n"/>
      <c r="B25" s="15" t="n"/>
      <c r="C25" s="15" t="n"/>
      <c r="D25" s="15" t="n"/>
      <c r="E25" s="16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28" t="n"/>
    </row>
    <row r="26">
      <c r="A26" s="17" t="n"/>
      <c r="B26" s="15" t="n"/>
      <c r="C26" s="15" t="n"/>
      <c r="D26" s="15" t="n"/>
      <c r="E26" s="16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28" t="n"/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28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28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28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28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28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28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28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28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28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28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28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28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28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28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28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28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28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28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28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28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28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28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28" t="n"/>
    </row>
  </sheetData>
  <mergeCells count="7">
    <mergeCell ref="B9:E9"/>
    <mergeCell ref="B8:E8"/>
    <mergeCell ref="B6:E6"/>
    <mergeCell ref="B7:E7"/>
    <mergeCell ref="B11:E11"/>
    <mergeCell ref="B5:E5"/>
    <mergeCell ref="B10:E10"/>
  </mergeCells>
  <dataValidations count="11">
    <dataValidation sqref="H14:H49" showDropDown="0" showInputMessage="1" showErrorMessage="0" allowBlank="1" promptTitle="Unique" prompt="A value must be unique within the dataset" type="list">
      <formula1>"true,false"</formula1>
    </dataValidation>
    <dataValidation sqref="C14:C49" showDropDown="0" showInputMessage="1" showErrorMessage="1" allowBlank="1" type="list">
      <formula1>"string,number,integer,boolean,array,object,timestamp,date,time"</formula1>
    </dataValidation>
    <dataValidation sqref="B14:B49 J14:J49 M14:U49 W14:AL49" showDropDown="0" showInputMessage="0" showErrorMessage="0" allowBlank="1"/>
    <dataValidation sqref="G14:G49" showDropDown="0" showInputMessage="1" showErrorMessage="0" allowBlank="1" promptTitle="Required" prompt="Is this a required field (true) or can it be optional (false)" type="list">
      <formula1>"true,false"</formula1>
    </dataValidation>
    <dataValidation sqref="B5:E5" showDropDown="0" showInputMessage="1" showErrorMessage="1" allowBlank="1" promptTitle="Schema Name" prompt="The name of the schema (e.g., table) must match the Sheet name &quot;Schema &lt;schema_name&gt;&quot;"/>
    <dataValidation sqref="A13" showDropDown="0" showInputMessage="1" showErrorMessage="1" allowBlank="1" promptTitle="Property" prompt="Name of the property._x000a_If you have structured objects (child properties), use the dot notation, e.g., address.street._x000a_If you have array structures, use the [] notation, e.g., credit_cards[].number."/>
    <dataValidation sqref="L14:L49" showDropDown="0" showInputMessage="1" showErrorMessage="0" allowBlank="1" promptTitle="Authoritative Definition Type" prompt="Type of definition for authority. Valid values are: businessDefinition, transformationImplementation, videoTutorial, tutorial, and implementation._x000a_ Maps to first authoritativeDefinitions.type_x000a_" type="list">
      <formula1>"businessDefinition,transformationImplementation,videoTutorial,tutorial,implementation"</formula1>
    </dataValidation>
    <dataValidation sqref="I14:I49" showDropDown="0" showInputMessage="0" showErrorMessage="0" allowBlank="1" type="list">
      <formula1>"confidential,restricted,public"</formula1>
    </dataValidation>
    <dataValidation sqref="K14:K49" showDropDown="0" showInputMessage="1" showErrorMessage="0" allowBlank="1" promptTitle="Authoritative Definition URL" prompt="Links to sources that provide more details on the element; examples would be a link to privacy statement, terms and conditions, license agreements, data catalog, or another tool._x000a__x000a_Maps to first authoritativeDefinitions.url_x000a_"/>
    <dataValidation sqref="V14:V49" showDropDown="0" showInputMessage="0" showErrorMessage="0" allowBlank="1" type="list">
      <formula1>"TRUE,FALSE"</formula1>
    </dataValidation>
    <dataValidation sqref="AL13" showDropDown="0" showInputMessage="1" showErrorMessage="1" allowBlank="1" promptTitle="Comments" prompt="Use this for internal comments, open questions, discussion points. _x000a_This will not become part of the ODCS YAML."/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tabSelected="1" topLeftCell="C1" zoomScale="150" zoomScaleNormal="150" workbookViewId="0">
      <selection activeCell="H11" sqref="H11"/>
    </sheetView>
  </sheetViews>
  <sheetFormatPr baseColWidth="8" defaultColWidth="8.796875" defaultRowHeight="15.75"/>
  <cols>
    <col width="17.46484375" customWidth="1" style="30" min="1" max="1"/>
    <col width="22" customWidth="1" style="30" min="2" max="2"/>
    <col width="14.33203125" customWidth="1" style="30" min="3" max="3"/>
    <col width="40.6640625" bestFit="1" customWidth="1" style="30" min="4" max="4"/>
    <col width="18.33203125" customWidth="1" style="30" min="5" max="5"/>
    <col width="28.33203125" customWidth="1" style="30" min="6" max="6"/>
    <col width="19" bestFit="1" customWidth="1" style="30" min="7" max="7"/>
    <col width="16" bestFit="1" customWidth="1" style="30" min="8" max="8"/>
    <col width="22.796875" bestFit="1" customWidth="1" style="30" min="9" max="9"/>
    <col width="23.46484375" bestFit="1" customWidth="1" style="30" min="10" max="10"/>
    <col width="15.46484375" bestFit="1" customWidth="1" style="30" min="11" max="11"/>
    <col width="17.796875" bestFit="1" customWidth="1" style="30" min="12" max="12"/>
    <col width="17.796875" customWidth="1" style="30" min="13" max="13"/>
    <col width="8.796875" customWidth="1" style="30" min="14" max="16384"/>
  </cols>
  <sheetData>
    <row r="1" ht="23.25" customHeight="1">
      <c r="A1" s="29" t="inlineStr">
        <is>
          <t>Quality</t>
        </is>
      </c>
      <c r="B1" s="29" t="n"/>
    </row>
    <row r="2">
      <c r="A2" s="31" t="inlineStr">
        <is>
          <t>This section describes data quality rules &amp; parameters. They are tightly linked to the schema described in the previous sheet(s).</t>
        </is>
      </c>
      <c r="B2" s="31" t="n"/>
    </row>
    <row r="3">
      <c r="A3" s="31" t="n"/>
      <c r="B3" s="31" t="n"/>
    </row>
    <row r="4">
      <c r="A4" s="35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</row>
    <row r="5" ht="31.5" customHeight="1">
      <c r="A5" s="37" t="inlineStr">
        <is>
          <t>shipments</t>
        </is>
      </c>
      <c r="B5" s="37" t="n"/>
      <c r="C5" s="36" t="inlineStr">
        <is>
          <t>sql</t>
        </is>
      </c>
      <c r="D5" s="17" t="inlineStr">
        <is>
          <t>testscenario for mustBeGreaterOrEqualTo</t>
        </is>
      </c>
      <c r="E5" s="36" t="n"/>
      <c r="F5" s="36" t="inlineStr">
        <is>
          <t>SELECT COUNT(*) FROM shipments</t>
        </is>
      </c>
      <c r="G5" s="15" t="inlineStr">
        <is>
          <t>mustBeGreaterOrEqualTo</t>
        </is>
      </c>
      <c r="H5" s="36" t="n">
        <v>1</v>
      </c>
      <c r="I5" s="15" t="n"/>
      <c r="J5" s="15" t="n"/>
      <c r="K5" s="15" t="n"/>
      <c r="L5" s="15" t="n"/>
      <c r="M5" s="15" t="n"/>
    </row>
    <row r="6" ht="31.5" customHeight="1">
      <c r="A6" s="37" t="inlineStr">
        <is>
          <t>shipments</t>
        </is>
      </c>
      <c r="B6" s="37" t="inlineStr">
        <is>
          <t>inline_object_definition</t>
        </is>
      </c>
      <c r="C6" s="36" t="inlineStr">
        <is>
          <t>text</t>
        </is>
      </c>
      <c r="D6" s="36" t="inlineStr">
        <is>
          <t>{field} must contain the field "destination"</t>
        </is>
      </c>
      <c r="E6" s="36" t="n"/>
      <c r="F6" s="38" t="n"/>
      <c r="G6" s="36" t="n"/>
      <c r="H6" s="36" t="n"/>
      <c r="I6" s="15" t="n"/>
      <c r="J6" s="15" t="n"/>
      <c r="K6" s="15" t="n"/>
      <c r="L6" s="15" t="n"/>
      <c r="M6" s="15" t="n"/>
    </row>
    <row r="7" ht="31.5" customHeight="1">
      <c r="A7" s="17" t="inlineStr">
        <is>
          <t>shipments</t>
        </is>
      </c>
      <c r="B7" s="17" t="n"/>
      <c r="C7" s="15" t="inlineStr">
        <is>
          <t>sql</t>
        </is>
      </c>
      <c r="D7" s="17" t="inlineStr">
        <is>
          <t>testscenario for mustBe (integer)</t>
        </is>
      </c>
      <c r="E7" s="15" t="n"/>
      <c r="F7" s="15" t="inlineStr">
        <is>
          <t>SELECT COUNT(*) FROM shipments</t>
        </is>
      </c>
      <c r="G7" s="15" t="inlineStr">
        <is>
          <t>mustBe</t>
        </is>
      </c>
      <c r="H7" s="15" t="n">
        <v>7</v>
      </c>
      <c r="I7" s="36" t="n"/>
      <c r="J7" s="36" t="n"/>
      <c r="K7" s="36" t="n"/>
      <c r="L7" s="36" t="n"/>
      <c r="M7" s="36" t="n"/>
    </row>
    <row r="8" ht="31.5" customHeight="1">
      <c r="A8" s="17" t="inlineStr">
        <is>
          <t>shipments</t>
        </is>
      </c>
      <c r="B8" s="17" t="n"/>
      <c r="C8" s="15" t="inlineStr">
        <is>
          <t>sql</t>
        </is>
      </c>
      <c r="D8" s="17" t="inlineStr">
        <is>
          <t>testscenario for mustBe (float)</t>
        </is>
      </c>
      <c r="E8" s="15" t="n"/>
      <c r="F8" s="15" t="inlineStr">
        <is>
          <t>SELECT AVG(duration) FROM shipments</t>
        </is>
      </c>
      <c r="G8" s="15" t="inlineStr">
        <is>
          <t>mustBe</t>
        </is>
      </c>
      <c r="H8" s="15" t="inlineStr">
        <is>
          <t>3.5</t>
        </is>
      </c>
      <c r="I8" s="36" t="n"/>
      <c r="J8" s="36" t="n"/>
      <c r="K8" s="36" t="n"/>
      <c r="L8" s="36" t="n"/>
      <c r="M8" s="36" t="n"/>
    </row>
    <row r="9" ht="47.25" customHeight="1">
      <c r="A9" s="37" t="inlineStr">
        <is>
          <t>shipments</t>
        </is>
      </c>
      <c r="B9" s="37" t="n"/>
      <c r="C9" s="36" t="inlineStr">
        <is>
          <t>sql</t>
        </is>
      </c>
      <c r="D9" s="17" t="inlineStr">
        <is>
          <t>testscenario for mustBeLessThan (integer)</t>
        </is>
      </c>
      <c r="E9" s="36" t="n"/>
      <c r="F9" s="36" t="inlineStr">
        <is>
          <t>SELECT COUNT(*) FROM shipments where carries='active'</t>
        </is>
      </c>
      <c r="G9" s="15" t="inlineStr">
        <is>
          <t>mustBeLessThan</t>
        </is>
      </c>
      <c r="H9" s="36" t="n">
        <v>1</v>
      </c>
      <c r="I9" s="15" t="n"/>
      <c r="J9" s="15" t="n"/>
      <c r="K9" s="15" t="n"/>
      <c r="L9" s="15" t="n"/>
      <c r="M9" s="15" t="n"/>
    </row>
    <row r="10" ht="31.5" customHeight="1">
      <c r="A10" s="37" t="inlineStr">
        <is>
          <t>shipments</t>
        </is>
      </c>
      <c r="B10" s="37" t="n"/>
      <c r="C10" s="36" t="inlineStr">
        <is>
          <t>sql</t>
        </is>
      </c>
      <c r="D10" s="17" t="inlineStr">
        <is>
          <t>testscenario for mustBeLessThan (float)</t>
        </is>
      </c>
      <c r="E10" s="36" t="n"/>
      <c r="F10" s="36" t="inlineStr">
        <is>
          <t>SELECT AVG(duration) FROM shipments</t>
        </is>
      </c>
      <c r="G10" s="15" t="inlineStr">
        <is>
          <t>mustBeLessOrEqualTo</t>
        </is>
      </c>
      <c r="H10" s="36" t="inlineStr">
        <is>
          <t>6.8</t>
        </is>
      </c>
      <c r="I10" s="15" t="n"/>
      <c r="J10" s="15" t="n"/>
      <c r="K10" s="15" t="n"/>
      <c r="L10" s="15" t="n"/>
      <c r="M10" s="15" t="n"/>
    </row>
    <row r="11" ht="31.5" customHeight="1">
      <c r="A11" s="37" t="inlineStr">
        <is>
          <t>shipments</t>
        </is>
      </c>
      <c r="B11" s="37" t="n"/>
      <c r="C11" s="36" t="inlineStr">
        <is>
          <t>sql</t>
        </is>
      </c>
      <c r="D11" s="17" t="inlineStr">
        <is>
          <t>testscenario for mustBeBetween</t>
        </is>
      </c>
      <c r="E11" s="36" t="n"/>
      <c r="F11" s="36" t="inlineStr">
        <is>
          <t>SELECT AVG(*) FROM shipments</t>
        </is>
      </c>
      <c r="G11" s="15" t="inlineStr">
        <is>
          <t>mustBeBetween</t>
        </is>
      </c>
      <c r="H11" s="36" t="inlineStr">
        <is>
          <t>[25,75]</t>
        </is>
      </c>
      <c r="I11" s="15" t="n"/>
      <c r="J11" s="15" t="n"/>
      <c r="K11" s="15" t="n"/>
      <c r="L11" s="15" t="n"/>
      <c r="M11" s="15" t="n"/>
    </row>
    <row r="12">
      <c r="A12" s="17" t="n"/>
      <c r="B12" s="17" t="n"/>
      <c r="C12" s="15" t="n"/>
      <c r="D12" s="17" t="n"/>
      <c r="E12" s="15" t="n"/>
      <c r="F12" s="27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17" t="n"/>
      <c r="B13" s="17" t="n"/>
      <c r="C13" s="15" t="n"/>
      <c r="D13" s="17" t="n"/>
      <c r="E13" s="15" t="n"/>
      <c r="F13" s="27" t="n"/>
      <c r="G13" s="15" t="n"/>
      <c r="H13" s="15" t="n"/>
      <c r="I13" s="15" t="n"/>
      <c r="J13" s="15" t="n"/>
      <c r="K13" s="15" t="n"/>
      <c r="L13" s="15" t="n"/>
      <c r="M13" s="15" t="n"/>
    </row>
    <row r="14">
      <c r="A14" s="17" t="n"/>
      <c r="B14" s="17" t="n"/>
      <c r="C14" s="15" t="n"/>
      <c r="D14" s="17" t="n"/>
      <c r="E14" s="15" t="n"/>
      <c r="F14" s="27" t="n"/>
      <c r="G14" s="15" t="n"/>
      <c r="H14" s="15" t="n"/>
      <c r="I14" s="15" t="n"/>
      <c r="J14" s="15" t="n"/>
      <c r="K14" s="15" t="n"/>
      <c r="L14" s="15" t="n"/>
      <c r="M14" s="15" t="n"/>
    </row>
    <row r="15">
      <c r="A15" s="17" t="n"/>
      <c r="B15" s="17" t="n"/>
      <c r="C15" s="15" t="n"/>
      <c r="D15" s="17" t="n"/>
      <c r="E15" s="15" t="n"/>
      <c r="F15" s="27" t="n"/>
      <c r="G15" s="15" t="n"/>
      <c r="H15" s="15" t="n"/>
      <c r="I15" s="15" t="n"/>
      <c r="J15" s="15" t="n"/>
      <c r="K15" s="15" t="n"/>
      <c r="L15" s="15" t="n"/>
      <c r="M15" s="15" t="n"/>
    </row>
    <row r="16">
      <c r="A16" s="17" t="n"/>
      <c r="B16" s="17" t="n"/>
      <c r="C16" s="15" t="n"/>
      <c r="D16" s="17" t="n"/>
      <c r="E16" s="15" t="n"/>
      <c r="F16" s="27" t="n"/>
      <c r="G16" s="15" t="n"/>
      <c r="H16" s="15" t="n"/>
      <c r="I16" s="15" t="n"/>
      <c r="J16" s="15" t="n"/>
      <c r="K16" s="15" t="n"/>
      <c r="L16" s="15" t="n"/>
      <c r="M16" s="15" t="n"/>
    </row>
    <row r="17">
      <c r="A17" s="17" t="n"/>
      <c r="B17" s="17" t="n"/>
      <c r="C17" s="15" t="n"/>
      <c r="D17" s="17" t="n"/>
      <c r="E17" s="15" t="n"/>
      <c r="F17" s="27" t="n"/>
      <c r="G17" s="15" t="n"/>
      <c r="H17" s="15" t="n"/>
      <c r="I17" s="15" t="n"/>
      <c r="J17" s="15" t="n"/>
      <c r="K17" s="15" t="n"/>
      <c r="L17" s="15" t="n"/>
      <c r="M17" s="15" t="n"/>
    </row>
    <row r="18">
      <c r="A18" s="17" t="n"/>
      <c r="B18" s="17" t="n"/>
      <c r="C18" s="15" t="n"/>
      <c r="D18" s="17" t="n"/>
      <c r="E18" s="15" t="n"/>
      <c r="F18" s="27" t="n"/>
      <c r="G18" s="15" t="n"/>
      <c r="H18" s="15" t="n"/>
      <c r="I18" s="15" t="n"/>
      <c r="J18" s="15" t="n"/>
      <c r="K18" s="15" t="n"/>
      <c r="L18" s="15" t="n"/>
      <c r="M18" s="15" t="n"/>
    </row>
    <row r="19">
      <c r="A19" s="17" t="n"/>
      <c r="B19" s="17" t="n"/>
      <c r="C19" s="15" t="n"/>
      <c r="D19" s="17" t="n"/>
      <c r="E19" s="15" t="n"/>
      <c r="F19" s="27" t="n"/>
      <c r="G19" s="15" t="n"/>
      <c r="H19" s="15" t="n"/>
      <c r="I19" s="15" t="n"/>
      <c r="J19" s="15" t="n"/>
      <c r="K19" s="15" t="n"/>
      <c r="L19" s="15" t="n"/>
      <c r="M19" s="15" t="n"/>
    </row>
    <row r="20">
      <c r="A20" s="17" t="n"/>
      <c r="B20" s="17" t="n"/>
      <c r="C20" s="15" t="n"/>
      <c r="D20" s="17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</row>
    <row r="21">
      <c r="A21" s="17" t="n"/>
      <c r="B21" s="17" t="n"/>
      <c r="C21" s="15" t="n"/>
      <c r="D21" s="17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</row>
  </sheetData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15">
    <dataValidation sqref="C22:G42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1" showDropDown="0" showInputMessage="1" showErrorMessage="0" allowBlank="1" promptTitle="Quality Scheduler" prompt="Name of the scheduler that runs the quality check, such as cron, Airflow, or Github Action."/>
    <dataValidation sqref="K5:K21" showDropDown="0" showInputMessage="1" showErrorMessage="0" allowBlank="1" promptTitle="Quality Severity" prompt="The severity of the data quality rule, such as error or warning."/>
    <dataValidation sqref="J5:J21" showDropDown="0" showInputMessage="1" showErrorMessage="0" allowBlank="1" promptTitle="Quality Implementation" prompt="The data quality check in the engine's specific format."/>
    <dataValidation sqref="I5:I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  <dataValidation sqref="D5:D21" showDropDown="0" showInputMessage="1" showErrorMessage="0" allowBlank="1" promptTitle="Quality" prompt="The expected or guaranteed data quality from a business perspective._x000a__x000a_Maps to quality.description"/>
    <dataValidation sqref="H5:H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5:E21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1" showDropDown="0" showInputMessage="0" showErrorMessage="0" allowBlank="1" type="list">
      <formula1>"text,library,sql,custom"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1"/>
  <sheetViews>
    <sheetView zoomScale="150" zoomScaleNormal="150" workbookViewId="0">
      <selection activeCell="A4" sqref="A4"/>
    </sheetView>
  </sheetViews>
  <sheetFormatPr baseColWidth="8" defaultColWidth="8.796875" defaultRowHeight="15.75"/>
  <cols>
    <col width="33.1328125" customWidth="1" style="2" min="1" max="1"/>
    <col width="59.6640625" customWidth="1" style="2" min="2" max="3"/>
    <col width="23.6640625" customWidth="1" style="2" min="4" max="6"/>
    <col width="8.796875" customWidth="1" style="2" min="7" max="16384"/>
  </cols>
  <sheetData>
    <row r="1" ht="23.25" customHeight="1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/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41" t="inlineStr">
        <is>
          <t>slackname</t>
        </is>
      </c>
      <c r="B5" s="41" t="inlineStr">
        <is>
          <t>http://find.me.here</t>
        </is>
      </c>
      <c r="C5" s="41" t="n"/>
      <c r="D5" s="41" t="inlineStr">
        <is>
          <t>slack</t>
        </is>
      </c>
      <c r="E5" s="41" t="inlineStr">
        <is>
          <t>interactive</t>
        </is>
      </c>
      <c r="F5" s="41" t="n"/>
    </row>
    <row r="6">
      <c r="A6" s="41" t="n"/>
      <c r="B6" s="41" t="n"/>
      <c r="C6" s="41" t="n"/>
      <c r="D6" s="41" t="n"/>
      <c r="E6" s="41" t="n"/>
      <c r="F6" s="41" t="n"/>
    </row>
    <row r="7">
      <c r="A7" s="41" t="n"/>
      <c r="B7" s="41" t="n"/>
      <c r="C7" s="41" t="n"/>
      <c r="D7" s="41" t="n"/>
      <c r="E7" s="41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>
      <c r="A21" s="41" t="n"/>
      <c r="B21" s="41" t="n"/>
      <c r="C21" s="41" t="n"/>
      <c r="D21" s="41" t="n"/>
      <c r="E21" s="41" t="n"/>
      <c r="F21" s="41" t="n"/>
    </row>
  </sheetData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1"/>
  <sheetViews>
    <sheetView zoomScale="150" zoomScaleNormal="150" workbookViewId="0">
      <selection activeCell="A4" sqref="A4"/>
    </sheetView>
  </sheetViews>
  <sheetFormatPr baseColWidth="8" defaultColWidth="8.796875" defaultRowHeight="15.75"/>
  <cols>
    <col width="33.1328125" customWidth="1" style="2" min="1" max="1"/>
    <col width="59.6640625" customWidth="1" style="2" min="2" max="3"/>
    <col width="23.6640625" customWidth="1" style="2" min="4" max="7"/>
    <col width="8.796875" customWidth="1" style="2" min="8" max="16384"/>
  </cols>
  <sheetData>
    <row r="1" ht="23.25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3"/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41" t="inlineStr">
        <is>
          <t>vimportant</t>
        </is>
      </c>
      <c r="B5" s="41" t="n"/>
      <c r="C5" s="41" t="n"/>
      <c r="D5" s="41" t="inlineStr">
        <is>
          <t>administrator</t>
        </is>
      </c>
      <c r="E5" s="41" t="inlineStr">
        <is>
          <t>2020-01-01</t>
        </is>
      </c>
      <c r="F5" s="41" t="n"/>
      <c r="G5" s="41" t="n"/>
    </row>
    <row r="6">
      <c r="A6" s="41" t="inlineStr">
        <is>
          <t>nimportant</t>
        </is>
      </c>
      <c r="B6" s="41" t="n"/>
      <c r="C6" s="41" t="n"/>
      <c r="D6" s="41" t="inlineStr">
        <is>
          <t>reader</t>
        </is>
      </c>
      <c r="E6" s="41" t="inlineStr">
        <is>
          <t>2020-01-01</t>
        </is>
      </c>
      <c r="F6" s="41" t="inlineStr">
        <is>
          <t>2024-10-10</t>
        </is>
      </c>
      <c r="G6" s="41" t="n"/>
    </row>
    <row r="7">
      <c r="A7" s="41" t="n"/>
      <c r="B7" s="41" t="n"/>
      <c r="C7" s="41" t="n"/>
      <c r="D7" s="41" t="n"/>
      <c r="E7" s="41" t="n"/>
      <c r="F7" s="41" t="n"/>
      <c r="G7" s="41" t="n"/>
    </row>
    <row r="8">
      <c r="A8" s="41" t="n"/>
      <c r="B8" s="41" t="n"/>
      <c r="C8" s="41" t="n"/>
      <c r="D8" s="41" t="n"/>
      <c r="E8" s="41" t="n"/>
      <c r="F8" s="41" t="n"/>
      <c r="G8" s="41" t="n"/>
    </row>
    <row r="9">
      <c r="A9" s="41" t="n"/>
      <c r="B9" s="41" t="n"/>
      <c r="C9" s="41" t="n"/>
      <c r="D9" s="41" t="n"/>
      <c r="E9" s="41" t="n"/>
      <c r="F9" s="41" t="n"/>
      <c r="G9" s="41" t="n"/>
    </row>
    <row r="10">
      <c r="A10" s="41" t="n"/>
      <c r="B10" s="41" t="n"/>
      <c r="C10" s="41" t="n"/>
      <c r="D10" s="41" t="n"/>
      <c r="E10" s="41" t="n"/>
      <c r="F10" s="41" t="n"/>
      <c r="G10" s="41" t="n"/>
    </row>
    <row r="11">
      <c r="A11" s="41" t="n"/>
      <c r="B11" s="41" t="n"/>
      <c r="C11" s="41" t="n"/>
      <c r="D11" s="41" t="n"/>
      <c r="E11" s="41" t="n"/>
      <c r="F11" s="41" t="n"/>
      <c r="G11" s="41" t="n"/>
    </row>
    <row r="12">
      <c r="A12" s="41" t="n"/>
      <c r="B12" s="41" t="n"/>
      <c r="C12" s="41" t="n"/>
      <c r="D12" s="41" t="n"/>
      <c r="E12" s="41" t="n"/>
      <c r="F12" s="41" t="n"/>
      <c r="G12" s="41" t="n"/>
    </row>
    <row r="13">
      <c r="A13" s="41" t="n"/>
      <c r="B13" s="41" t="n"/>
      <c r="C13" s="41" t="n"/>
      <c r="D13" s="41" t="n"/>
      <c r="E13" s="41" t="n"/>
      <c r="F13" s="41" t="n"/>
      <c r="G13" s="41" t="n"/>
    </row>
    <row r="14">
      <c r="A14" s="41" t="n"/>
      <c r="B14" s="41" t="n"/>
      <c r="C14" s="41" t="n"/>
      <c r="D14" s="41" t="n"/>
      <c r="E14" s="41" t="n"/>
      <c r="F14" s="41" t="n"/>
      <c r="G14" s="41" t="n"/>
    </row>
    <row r="15">
      <c r="A15" s="41" t="n"/>
      <c r="B15" s="41" t="n"/>
      <c r="C15" s="41" t="n"/>
      <c r="D15" s="41" t="n"/>
      <c r="E15" s="41" t="n"/>
      <c r="F15" s="41" t="n"/>
      <c r="G15" s="41" t="n"/>
    </row>
    <row r="16">
      <c r="A16" s="41" t="n"/>
      <c r="B16" s="41" t="n"/>
      <c r="C16" s="41" t="n"/>
      <c r="D16" s="41" t="n"/>
      <c r="E16" s="41" t="n"/>
      <c r="F16" s="41" t="n"/>
      <c r="G16" s="41" t="n"/>
    </row>
    <row r="17">
      <c r="A17" s="41" t="n"/>
      <c r="B17" s="41" t="n"/>
      <c r="C17" s="41" t="n"/>
      <c r="D17" s="41" t="n"/>
      <c r="E17" s="41" t="n"/>
      <c r="F17" s="41" t="n"/>
      <c r="G17" s="41" t="n"/>
    </row>
    <row r="18">
      <c r="A18" s="41" t="n"/>
      <c r="B18" s="41" t="n"/>
      <c r="C18" s="41" t="n"/>
      <c r="D18" s="41" t="n"/>
      <c r="E18" s="41" t="n"/>
      <c r="F18" s="41" t="n"/>
      <c r="G18" s="41" t="n"/>
    </row>
    <row r="19">
      <c r="A19" s="41" t="n"/>
      <c r="B19" s="41" t="n"/>
      <c r="C19" s="41" t="n"/>
      <c r="D19" s="41" t="n"/>
      <c r="E19" s="41" t="n"/>
      <c r="F19" s="41" t="n"/>
      <c r="G19" s="41" t="n"/>
    </row>
    <row r="20">
      <c r="A20" s="41" t="n"/>
      <c r="B20" s="41" t="n"/>
      <c r="C20" s="41" t="n"/>
      <c r="D20" s="41" t="n"/>
      <c r="E20" s="41" t="n"/>
      <c r="F20" s="41" t="n"/>
      <c r="G20" s="41" t="n"/>
    </row>
    <row r="21">
      <c r="A21" s="41" t="n"/>
      <c r="B21" s="41" t="n"/>
      <c r="C21" s="41" t="n"/>
      <c r="D21" s="41" t="n"/>
      <c r="E21" s="41" t="n"/>
      <c r="F21" s="41" t="n"/>
      <c r="G21" s="41" t="n"/>
    </row>
  </sheetData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="150" zoomScaleNormal="150" workbookViewId="0">
      <selection activeCell="A4" sqref="A4"/>
    </sheetView>
  </sheetViews>
  <sheetFormatPr baseColWidth="8" defaultColWidth="8.796875" defaultRowHeight="15.75"/>
  <cols>
    <col width="33.1328125" customWidth="1" style="2" min="1" max="1"/>
    <col width="59.6640625" customWidth="1" style="2" min="2" max="2"/>
    <col width="39.33203125" customWidth="1" style="2" min="3" max="3"/>
    <col width="32.796875" customWidth="1" style="2" min="4" max="4"/>
    <col width="34.6640625" customWidth="1" style="2" min="5" max="5"/>
    <col width="8.796875" customWidth="1" style="2" min="6" max="16384"/>
  </cols>
  <sheetData>
    <row r="1" ht="23.25" customHeight="1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3"/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41" t="n"/>
      <c r="B5" s="41" t="n"/>
      <c r="C5" s="41" t="n"/>
      <c r="D5" s="41" t="n"/>
      <c r="E5" s="41" t="n"/>
    </row>
    <row r="6">
      <c r="A6" s="41" t="n"/>
      <c r="B6" s="41" t="n"/>
      <c r="C6" s="41" t="n"/>
      <c r="D6" s="41" t="n"/>
      <c r="E6" s="41" t="n"/>
    </row>
    <row r="7">
      <c r="A7" s="41" t="n"/>
      <c r="B7" s="41" t="n"/>
      <c r="C7" s="41" t="n"/>
      <c r="D7" s="41" t="n"/>
      <c r="E7" s="41" t="n"/>
    </row>
    <row r="8">
      <c r="A8" s="41" t="n"/>
      <c r="B8" s="41" t="n"/>
      <c r="C8" s="41" t="n"/>
      <c r="D8" s="41" t="n"/>
      <c r="E8" s="41" t="n"/>
    </row>
    <row r="9">
      <c r="A9" s="41" t="n"/>
      <c r="B9" s="41" t="n"/>
      <c r="C9" s="41" t="n"/>
      <c r="D9" s="41" t="n"/>
      <c r="E9" s="41" t="n"/>
    </row>
    <row r="10">
      <c r="A10" s="41" t="n"/>
      <c r="B10" s="41" t="n"/>
      <c r="C10" s="41" t="n"/>
      <c r="D10" s="41" t="n"/>
      <c r="E10" s="41" t="n"/>
    </row>
    <row r="11">
      <c r="A11" s="41" t="n"/>
      <c r="B11" s="41" t="n"/>
      <c r="C11" s="41" t="n"/>
      <c r="D11" s="41" t="n"/>
      <c r="E11" s="41" t="n"/>
    </row>
    <row r="12">
      <c r="A12" s="41" t="n"/>
      <c r="B12" s="41" t="n"/>
      <c r="C12" s="41" t="n"/>
      <c r="D12" s="41" t="n"/>
      <c r="E12" s="41" t="n"/>
    </row>
    <row r="13">
      <c r="A13" s="41" t="n"/>
      <c r="B13" s="41" t="n"/>
      <c r="C13" s="41" t="n"/>
      <c r="D13" s="41" t="n"/>
      <c r="E13" s="41" t="n"/>
    </row>
    <row r="14">
      <c r="A14" s="41" t="n"/>
      <c r="B14" s="41" t="n"/>
      <c r="C14" s="41" t="n"/>
      <c r="D14" s="41" t="n"/>
      <c r="E14" s="41" t="n"/>
    </row>
    <row r="15">
      <c r="A15" s="41" t="n"/>
      <c r="B15" s="41" t="n"/>
      <c r="C15" s="41" t="n"/>
      <c r="D15" s="41" t="n"/>
      <c r="E15" s="41" t="n"/>
    </row>
    <row r="16">
      <c r="A16" s="41" t="n"/>
      <c r="B16" s="41" t="n"/>
      <c r="C16" s="41" t="n"/>
      <c r="D16" s="41" t="n"/>
      <c r="E16" s="41" t="n"/>
    </row>
    <row r="17">
      <c r="A17" s="41" t="n"/>
      <c r="B17" s="41" t="n"/>
      <c r="C17" s="41" t="n"/>
      <c r="D17" s="41" t="n"/>
      <c r="E17" s="41" t="n"/>
    </row>
    <row r="18">
      <c r="A18" s="41" t="n"/>
      <c r="B18" s="41" t="n"/>
      <c r="C18" s="41" t="n"/>
      <c r="D18" s="41" t="n"/>
      <c r="E18" s="41" t="n"/>
    </row>
    <row r="19">
      <c r="A19" s="41" t="n"/>
      <c r="B19" s="41" t="n"/>
      <c r="C19" s="41" t="n"/>
      <c r="D19" s="41" t="n"/>
      <c r="E19" s="41" t="n"/>
    </row>
    <row r="20">
      <c r="A20" s="41" t="n"/>
      <c r="B20" s="41" t="n"/>
      <c r="C20" s="41" t="n"/>
      <c r="D20" s="41" t="n"/>
      <c r="E20" s="41" t="n"/>
    </row>
    <row r="21">
      <c r="A21" s="41" t="n"/>
      <c r="B21" s="41" t="n"/>
      <c r="C21" s="41" t="n"/>
      <c r="D21" s="41" t="n"/>
      <c r="E21" s="41" t="n"/>
    </row>
  </sheetData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3"/>
  <sheetViews>
    <sheetView zoomScale="150" zoomScaleNormal="150" workbookViewId="0">
      <selection activeCell="A1" sqref="A1"/>
    </sheetView>
  </sheetViews>
  <sheetFormatPr baseColWidth="8" defaultColWidth="8.796875" defaultRowHeight="15.75"/>
  <cols>
    <col width="33.1328125" customWidth="1" style="2" min="1" max="1"/>
    <col width="59.6640625" customWidth="1" style="2" min="2" max="2"/>
    <col width="39.33203125" customWidth="1" style="2" min="3" max="3"/>
    <col width="32.796875" customWidth="1" style="2" min="4" max="5"/>
    <col width="34.6640625" customWidth="1" style="2" min="6" max="6"/>
    <col width="8.796875" customWidth="1" style="2" min="7" max="16384"/>
  </cols>
  <sheetData>
    <row r="1" ht="23.25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9" t="inlineStr">
        <is>
          <t>Default SLA element(s)</t>
        </is>
      </c>
      <c r="B4" s="26" t="n"/>
    </row>
    <row r="5"/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41" t="inlineStr">
        <is>
          <t>availability</t>
        </is>
      </c>
      <c r="B7" s="41" t="inlineStr">
        <is>
          <t>95%</t>
        </is>
      </c>
      <c r="C7" s="41" t="n"/>
      <c r="D7" s="41" t="inlineStr">
        <is>
          <t>%</t>
        </is>
      </c>
      <c r="E7" s="41" t="n"/>
      <c r="F7" s="41" t="inlineStr">
        <is>
          <t>operational</t>
        </is>
      </c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>
      <c r="A21" s="41" t="n"/>
      <c r="B21" s="41" t="n"/>
      <c r="C21" s="41" t="n"/>
      <c r="D21" s="41" t="n"/>
      <c r="E21" s="41" t="n"/>
      <c r="F21" s="41" t="n"/>
    </row>
    <row r="22">
      <c r="A22" s="41" t="n"/>
      <c r="B22" s="41" t="n"/>
      <c r="C22" s="41" t="n"/>
      <c r="D22" s="41" t="n"/>
      <c r="E22" s="41" t="n"/>
      <c r="F22" s="41" t="n"/>
    </row>
    <row r="23">
      <c r="A23" s="41" t="n"/>
      <c r="B23" s="41" t="n"/>
      <c r="C23" s="41" t="n"/>
      <c r="D23" s="41" t="n"/>
      <c r="E23" s="41" t="n"/>
      <c r="F23" s="41" t="n"/>
    </row>
  </sheetData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0"/>
  <sheetViews>
    <sheetView zoomScale="150" zoomScaleNormal="150" workbookViewId="0">
      <selection activeCell="A1" sqref="A1"/>
    </sheetView>
  </sheetViews>
  <sheetFormatPr baseColWidth="8" defaultColWidth="8.796875" defaultRowHeight="15.75"/>
  <cols>
    <col width="6.1328125" customWidth="1" style="2" min="1" max="1"/>
    <col width="33.1328125" customWidth="1" style="2" min="2" max="2"/>
    <col width="36.1328125" customWidth="1" style="2" min="3" max="6"/>
    <col width="15" customWidth="1" style="2" min="7" max="22"/>
    <col width="32.796875" customWidth="1" style="2" min="23" max="30"/>
    <col width="34.6640625" customWidth="1" style="2" min="31" max="31"/>
    <col width="8.796875" customWidth="1" style="2" min="32" max="16384"/>
  </cols>
  <sheetData>
    <row r="1" ht="23.25" customHeight="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3"/>
    <row r="4">
      <c r="A4" s="39" t="inlineStr">
        <is>
          <t>Server</t>
        </is>
      </c>
      <c r="B4" s="39" t="n"/>
      <c r="C4" s="41" t="inlineStr">
        <is>
          <t>production</t>
        </is>
      </c>
      <c r="D4" s="41" t="n"/>
      <c r="E4" s="41" t="n"/>
      <c r="F4" s="41" t="n"/>
    </row>
    <row r="5">
      <c r="A5" s="39" t="inlineStr">
        <is>
          <t>Environment</t>
        </is>
      </c>
      <c r="B5" s="39" t="n"/>
      <c r="C5" s="41" t="inlineStr">
        <is>
          <t>production</t>
        </is>
      </c>
      <c r="D5" s="41" t="n"/>
      <c r="E5" s="41" t="n"/>
      <c r="F5" s="41" t="n"/>
    </row>
    <row r="6">
      <c r="A6" s="39" t="inlineStr">
        <is>
          <t>Description</t>
        </is>
      </c>
      <c r="B6" s="39" t="n"/>
      <c r="C6" s="41" t="n"/>
      <c r="D6" s="41" t="n"/>
      <c r="E6" s="41" t="n"/>
      <c r="F6" s="41" t="n"/>
    </row>
    <row r="7">
      <c r="A7" s="39" t="n"/>
      <c r="B7" s="39" t="n"/>
    </row>
    <row r="8">
      <c r="A8" s="39" t="inlineStr">
        <is>
          <t>Type</t>
        </is>
      </c>
      <c r="B8" s="39" t="n"/>
      <c r="C8" s="41" t="inlineStr">
        <is>
          <t>bigquery</t>
        </is>
      </c>
      <c r="D8" s="41" t="n"/>
      <c r="E8" s="41" t="n"/>
      <c r="F8" s="41" t="n"/>
    </row>
    <row r="9"/>
    <row r="10"/>
    <row r="11">
      <c r="A11" s="39" t="inlineStr">
        <is>
          <t>Azure</t>
        </is>
      </c>
    </row>
    <row r="12">
      <c r="A12" s="39" t="n"/>
      <c r="B12" s="2" t="inlineStr">
        <is>
          <t>Location</t>
        </is>
      </c>
      <c r="C12" s="41" t="n"/>
      <c r="D12" s="41" t="n"/>
      <c r="E12" s="41" t="n"/>
      <c r="F12" s="41" t="n"/>
    </row>
    <row r="13">
      <c r="A13" s="39" t="n"/>
      <c r="B13" s="2" t="inlineStr">
        <is>
          <t>Format</t>
        </is>
      </c>
      <c r="C13" s="41" t="n"/>
      <c r="D13" s="41" t="n"/>
      <c r="E13" s="41" t="n"/>
      <c r="F13" s="41" t="n"/>
    </row>
    <row r="14">
      <c r="A14" s="39" t="n"/>
      <c r="B14" s="2" t="inlineStr">
        <is>
          <t>Delimiter</t>
        </is>
      </c>
      <c r="C14" s="41" t="n"/>
      <c r="D14" s="41" t="n"/>
      <c r="E14" s="41" t="n"/>
      <c r="F14" s="41" t="n"/>
    </row>
    <row r="15">
      <c r="A15" s="39" t="n"/>
    </row>
    <row r="16">
      <c r="A16" s="39" t="inlineStr">
        <is>
          <t>BigQuery</t>
        </is>
      </c>
    </row>
    <row r="17">
      <c r="A17" s="39" t="n"/>
      <c r="B17" s="2" t="inlineStr">
        <is>
          <t>Project</t>
        </is>
      </c>
      <c r="C17" s="41" t="inlineStr">
        <is>
          <t>acme_shipments_prod</t>
        </is>
      </c>
      <c r="D17" s="41" t="n"/>
      <c r="E17" s="41" t="n"/>
      <c r="F17" s="41" t="n"/>
    </row>
    <row r="18">
      <c r="A18" s="39" t="n"/>
      <c r="B18" s="2" t="inlineStr">
        <is>
          <t>Dataset</t>
        </is>
      </c>
      <c r="C18" s="41" t="inlineStr">
        <is>
          <t>shipments_v1</t>
        </is>
      </c>
      <c r="D18" s="41" t="n"/>
      <c r="E18" s="41" t="n"/>
      <c r="F18" s="41" t="n"/>
    </row>
    <row r="19">
      <c r="A19" s="39" t="n"/>
    </row>
    <row r="20">
      <c r="A20" s="39" t="inlineStr">
        <is>
          <t>Databricks Server</t>
        </is>
      </c>
    </row>
    <row r="21">
      <c r="A21" s="39" t="n"/>
      <c r="B21" s="2" t="inlineStr">
        <is>
          <t>Catalog</t>
        </is>
      </c>
      <c r="C21" s="41" t="n"/>
      <c r="D21" s="41" t="n"/>
      <c r="E21" s="41" t="n"/>
      <c r="F21" s="41" t="n"/>
    </row>
    <row r="22">
      <c r="A22" s="39" t="n"/>
      <c r="B22" s="2" t="inlineStr">
        <is>
          <t>Schema</t>
        </is>
      </c>
      <c r="C22" s="41" t="n"/>
      <c r="D22" s="41" t="n"/>
      <c r="E22" s="41" t="n"/>
      <c r="F22" s="41" t="n"/>
    </row>
    <row r="23">
      <c r="A23" s="39" t="n"/>
      <c r="B23" s="2" t="inlineStr">
        <is>
          <t>Host</t>
        </is>
      </c>
      <c r="C23" s="41" t="n"/>
      <c r="D23" s="41" t="n"/>
      <c r="E23" s="41" t="n"/>
      <c r="F23" s="41" t="n"/>
    </row>
    <row r="24">
      <c r="A24" s="39" t="n"/>
    </row>
    <row r="25">
      <c r="A25" s="39" t="inlineStr">
        <is>
          <t>Amazon Glue</t>
        </is>
      </c>
    </row>
    <row r="26">
      <c r="A26" s="39" t="n"/>
      <c r="B26" s="2" t="inlineStr">
        <is>
          <t>Account</t>
        </is>
      </c>
      <c r="C26" s="41" t="n"/>
      <c r="D26" s="41" t="n"/>
      <c r="E26" s="41" t="n"/>
      <c r="F26" s="41" t="n"/>
    </row>
    <row r="27">
      <c r="A27" s="39" t="n"/>
      <c r="B27" s="2" t="inlineStr">
        <is>
          <t>Database</t>
        </is>
      </c>
      <c r="C27" s="41" t="n"/>
      <c r="D27" s="41" t="n"/>
      <c r="E27" s="41" t="n"/>
      <c r="F27" s="41" t="n"/>
    </row>
    <row r="28">
      <c r="A28" s="39" t="n"/>
      <c r="B28" s="2" t="inlineStr">
        <is>
          <t>Location</t>
        </is>
      </c>
      <c r="C28" s="41" t="n"/>
      <c r="D28" s="41" t="n"/>
      <c r="E28" s="41" t="n"/>
      <c r="F28" s="41" t="n"/>
    </row>
    <row r="29">
      <c r="A29" s="39" t="n"/>
      <c r="B29" s="2" t="inlineStr">
        <is>
          <t>Format</t>
        </is>
      </c>
      <c r="C29" s="41" t="n"/>
      <c r="D29" s="41" t="n"/>
      <c r="E29" s="41" t="n"/>
      <c r="F29" s="41" t="n"/>
    </row>
    <row r="30">
      <c r="A30" s="39" t="n"/>
    </row>
    <row r="31">
      <c r="A31" s="39" t="inlineStr">
        <is>
          <t>Kafka</t>
        </is>
      </c>
    </row>
    <row r="32">
      <c r="A32" s="39" t="n"/>
      <c r="B32" s="2" t="inlineStr">
        <is>
          <t>Host</t>
        </is>
      </c>
      <c r="C32" s="41" t="n"/>
      <c r="D32" s="41" t="n"/>
      <c r="E32" s="41" t="n"/>
      <c r="F32" s="41" t="n"/>
    </row>
    <row r="33">
      <c r="A33" s="39" t="n"/>
      <c r="B33" s="2" t="inlineStr">
        <is>
          <t>Format</t>
        </is>
      </c>
      <c r="C33" s="41" t="n"/>
      <c r="D33" s="41" t="n"/>
      <c r="E33" s="41" t="n"/>
      <c r="F33" s="41" t="n"/>
    </row>
    <row r="34">
      <c r="A34" s="39" t="n"/>
    </row>
    <row r="35">
      <c r="A35" s="39" t="inlineStr">
        <is>
          <t>PostgreSQL</t>
        </is>
      </c>
    </row>
    <row r="36">
      <c r="A36" s="39" t="n"/>
      <c r="B36" s="2" t="inlineStr">
        <is>
          <t>Host</t>
        </is>
      </c>
      <c r="C36" s="41" t="n"/>
      <c r="D36" s="41" t="n"/>
      <c r="E36" s="41" t="n"/>
      <c r="F36" s="41" t="n"/>
    </row>
    <row r="37">
      <c r="A37" s="39" t="n"/>
      <c r="B37" s="2" t="inlineStr">
        <is>
          <t>Port</t>
        </is>
      </c>
      <c r="C37" s="41" t="n"/>
      <c r="D37" s="41" t="n"/>
      <c r="E37" s="41" t="n"/>
      <c r="F37" s="41" t="n"/>
    </row>
    <row r="38">
      <c r="A38" s="39" t="n"/>
      <c r="B38" s="2" t="inlineStr">
        <is>
          <t>Database</t>
        </is>
      </c>
      <c r="C38" s="41" t="n"/>
      <c r="D38" s="41" t="n"/>
      <c r="E38" s="41" t="n"/>
      <c r="F38" s="41" t="n"/>
    </row>
    <row r="39">
      <c r="A39" s="39" t="n"/>
      <c r="B39" s="2" t="inlineStr">
        <is>
          <t>Schema</t>
        </is>
      </c>
      <c r="C39" s="41" t="n"/>
      <c r="D39" s="41" t="n"/>
      <c r="E39" s="41" t="n"/>
      <c r="F39" s="41" t="n"/>
    </row>
    <row r="40">
      <c r="A40" s="39" t="n"/>
    </row>
    <row r="41">
      <c r="A41" s="39" t="inlineStr">
        <is>
          <t>S3</t>
        </is>
      </c>
    </row>
    <row r="42">
      <c r="A42" s="39" t="n"/>
      <c r="B42" s="2" t="inlineStr">
        <is>
          <t>Location</t>
        </is>
      </c>
      <c r="C42" s="41" t="n"/>
      <c r="D42" s="41" t="n"/>
      <c r="E42" s="41" t="n"/>
      <c r="F42" s="41" t="n"/>
    </row>
    <row r="43">
      <c r="A43" s="39" t="n"/>
      <c r="B43" s="2" t="inlineStr">
        <is>
          <t>Endpoint URL</t>
        </is>
      </c>
      <c r="C43" s="41" t="n"/>
      <c r="D43" s="41" t="n"/>
      <c r="E43" s="41" t="n"/>
      <c r="F43" s="41" t="n"/>
    </row>
    <row r="44">
      <c r="A44" s="39" t="n"/>
      <c r="B44" s="2" t="inlineStr">
        <is>
          <t>Format</t>
        </is>
      </c>
      <c r="C44" s="41" t="n"/>
      <c r="D44" s="41" t="n"/>
      <c r="E44" s="41" t="n"/>
      <c r="F44" s="41" t="n"/>
    </row>
    <row r="45">
      <c r="A45" s="39" t="n"/>
      <c r="B45" s="2" t="inlineStr">
        <is>
          <t>Delimiter</t>
        </is>
      </c>
      <c r="C45" s="41" t="n"/>
      <c r="D45" s="41" t="n"/>
      <c r="E45" s="41" t="n"/>
      <c r="F45" s="41" t="n"/>
    </row>
    <row r="46">
      <c r="A46" s="39" t="n"/>
    </row>
    <row r="47">
      <c r="A47" s="39" t="inlineStr">
        <is>
          <t>Snowflake</t>
        </is>
      </c>
    </row>
    <row r="48">
      <c r="A48" s="39" t="n"/>
      <c r="B48" s="2" t="inlineStr">
        <is>
          <t>Host</t>
        </is>
      </c>
      <c r="C48" s="41" t="n"/>
      <c r="D48" s="41" t="n"/>
      <c r="E48" s="41" t="n"/>
      <c r="F48" s="41" t="n"/>
    </row>
    <row r="49">
      <c r="A49" s="39" t="n"/>
      <c r="B49" s="2" t="inlineStr">
        <is>
          <t>Port</t>
        </is>
      </c>
      <c r="C49" s="41" t="n"/>
      <c r="D49" s="41" t="n"/>
      <c r="E49" s="41" t="n"/>
      <c r="F49" s="41" t="n"/>
    </row>
    <row r="50">
      <c r="A50" s="39" t="n"/>
      <c r="B50" s="2" t="inlineStr">
        <is>
          <t>Account</t>
        </is>
      </c>
      <c r="C50" s="41" t="n"/>
      <c r="D50" s="41" t="n"/>
      <c r="E50" s="41" t="n"/>
      <c r="F50" s="41" t="n"/>
    </row>
    <row r="51">
      <c r="A51" s="39" t="n"/>
      <c r="B51" s="2" t="inlineStr">
        <is>
          <t>Database</t>
        </is>
      </c>
      <c r="C51" s="41" t="n"/>
      <c r="D51" s="41" t="n"/>
      <c r="E51" s="41" t="n"/>
      <c r="F51" s="41" t="n"/>
    </row>
    <row r="52">
      <c r="A52" s="39" t="n"/>
      <c r="B52" s="2" t="inlineStr">
        <is>
          <t>Warehouse</t>
        </is>
      </c>
      <c r="C52" s="41" t="n"/>
      <c r="D52" s="41" t="n"/>
      <c r="E52" s="41" t="n"/>
      <c r="F52" s="41" t="n"/>
    </row>
    <row r="53">
      <c r="A53" s="39" t="n"/>
      <c r="B53" s="2" t="inlineStr">
        <is>
          <t>Schema</t>
        </is>
      </c>
      <c r="C53" s="41" t="n"/>
      <c r="D53" s="41" t="n"/>
      <c r="E53" s="41" t="n"/>
      <c r="F53" s="41" t="n"/>
    </row>
    <row r="54">
      <c r="A54" s="39" t="n"/>
    </row>
    <row r="55">
      <c r="A55" s="39" t="inlineStr">
        <is>
          <t>SQL Server</t>
        </is>
      </c>
    </row>
    <row r="56">
      <c r="A56" s="39" t="n"/>
      <c r="B56" s="2" t="inlineStr">
        <is>
          <t>Host</t>
        </is>
      </c>
      <c r="C56" s="41" t="n"/>
      <c r="D56" s="41" t="n"/>
      <c r="E56" s="41" t="n"/>
      <c r="F56" s="41" t="n"/>
    </row>
    <row r="57">
      <c r="A57" s="39" t="n"/>
      <c r="B57" s="2" t="inlineStr">
        <is>
          <t>Port</t>
        </is>
      </c>
      <c r="C57" s="41" t="n"/>
      <c r="D57" s="41" t="n"/>
      <c r="E57" s="41" t="n"/>
      <c r="F57" s="41" t="n"/>
    </row>
    <row r="58">
      <c r="A58" s="39" t="n"/>
      <c r="B58" s="2" t="inlineStr">
        <is>
          <t>Database</t>
        </is>
      </c>
      <c r="C58" s="41" t="n"/>
      <c r="D58" s="41" t="n"/>
      <c r="E58" s="41" t="n"/>
      <c r="F58" s="41" t="n"/>
    </row>
    <row r="59">
      <c r="A59" s="39" t="n"/>
      <c r="B59" s="2" t="inlineStr">
        <is>
          <t>Schema</t>
        </is>
      </c>
      <c r="C59" s="41" t="n"/>
      <c r="D59" s="41" t="n"/>
      <c r="E59" s="41" t="n"/>
      <c r="F59" s="41" t="n"/>
    </row>
    <row r="60">
      <c r="A60" s="39" t="n"/>
    </row>
    <row r="61">
      <c r="A61" s="39" t="inlineStr">
        <is>
          <t>Custom</t>
        </is>
      </c>
    </row>
    <row r="62">
      <c r="A62" s="39" t="n"/>
      <c r="B62" s="2" t="inlineStr">
        <is>
          <t>Account</t>
        </is>
      </c>
      <c r="C62" s="41" t="n"/>
      <c r="D62" s="41" t="n"/>
      <c r="E62" s="41" t="n"/>
      <c r="F62" s="41" t="n"/>
    </row>
    <row r="63">
      <c r="A63" s="39" t="n"/>
      <c r="B63" s="2" t="inlineStr">
        <is>
          <t>Catalog</t>
        </is>
      </c>
      <c r="C63" s="41" t="n"/>
      <c r="D63" s="41" t="n"/>
      <c r="E63" s="41" t="n"/>
      <c r="F63" s="41" t="n"/>
    </row>
    <row r="64">
      <c r="A64" s="39" t="n"/>
      <c r="B64" s="2" t="inlineStr">
        <is>
          <t>Database</t>
        </is>
      </c>
      <c r="C64" s="41" t="n"/>
      <c r="D64" s="41" t="n"/>
      <c r="E64" s="41" t="n"/>
      <c r="F64" s="41" t="n"/>
    </row>
    <row r="65">
      <c r="A65" s="39" t="n"/>
      <c r="B65" s="2" t="inlineStr">
        <is>
          <t>Dataset</t>
        </is>
      </c>
      <c r="C65" s="41" t="n"/>
      <c r="D65" s="41" t="n"/>
      <c r="E65" s="41" t="n"/>
      <c r="F65" s="41" t="n"/>
    </row>
    <row r="66">
      <c r="A66" s="39" t="n"/>
      <c r="B66" s="2" t="inlineStr">
        <is>
          <t>Delimiter</t>
        </is>
      </c>
      <c r="C66" s="41" t="n"/>
      <c r="D66" s="41" t="n"/>
      <c r="E66" s="41" t="n"/>
      <c r="F66" s="41" t="n"/>
    </row>
    <row r="67">
      <c r="A67" s="39" t="n"/>
      <c r="B67" s="2" t="inlineStr">
        <is>
          <t>Endpoint URL</t>
        </is>
      </c>
      <c r="C67" s="41" t="n"/>
      <c r="D67" s="41" t="n"/>
      <c r="E67" s="41" t="n"/>
      <c r="F67" s="41" t="n"/>
    </row>
    <row r="68">
      <c r="A68" s="39" t="n"/>
      <c r="B68" s="2" t="inlineStr">
        <is>
          <t>Format</t>
        </is>
      </c>
      <c r="C68" s="41" t="n"/>
      <c r="D68" s="41" t="n"/>
      <c r="E68" s="41" t="n"/>
      <c r="F68" s="41" t="n"/>
    </row>
    <row r="69">
      <c r="A69" s="39" t="n"/>
      <c r="B69" s="2" t="inlineStr">
        <is>
          <t>Host</t>
        </is>
      </c>
      <c r="C69" s="41" t="n"/>
      <c r="D69" s="41" t="n"/>
      <c r="E69" s="41" t="n"/>
      <c r="F69" s="41" t="n"/>
    </row>
    <row r="70">
      <c r="A70" s="39" t="n"/>
      <c r="B70" s="2" t="inlineStr">
        <is>
          <t>Location</t>
        </is>
      </c>
      <c r="C70" s="41" t="n"/>
      <c r="D70" s="41" t="n"/>
      <c r="E70" s="41" t="n"/>
      <c r="F70" s="41" t="n"/>
    </row>
    <row r="71">
      <c r="A71" s="39" t="n"/>
      <c r="B71" s="2" t="inlineStr">
        <is>
          <t>Path</t>
        </is>
      </c>
      <c r="C71" s="41" t="n"/>
      <c r="D71" s="41" t="n"/>
      <c r="E71" s="41" t="n"/>
      <c r="F71" s="41" t="n"/>
    </row>
    <row r="72">
      <c r="A72" s="39" t="n"/>
      <c r="B72" s="2" t="inlineStr">
        <is>
          <t>Port</t>
        </is>
      </c>
      <c r="C72" s="41" t="n"/>
      <c r="D72" s="41" t="n"/>
      <c r="E72" s="41" t="n"/>
      <c r="F72" s="41" t="n"/>
    </row>
    <row r="73">
      <c r="A73" s="39" t="n"/>
      <c r="B73" s="2" t="inlineStr">
        <is>
          <t>Project</t>
        </is>
      </c>
      <c r="C73" s="41" t="n"/>
      <c r="D73" s="41" t="n"/>
      <c r="E73" s="41" t="n"/>
      <c r="F73" s="41" t="n"/>
    </row>
    <row r="74">
      <c r="A74" s="39" t="n"/>
      <c r="B74" s="2" t="inlineStr">
        <is>
          <t>Region</t>
        </is>
      </c>
      <c r="C74" s="41" t="n"/>
      <c r="D74" s="41" t="n"/>
      <c r="E74" s="41" t="n"/>
      <c r="F74" s="41" t="n"/>
    </row>
    <row r="75">
      <c r="A75" s="39" t="n"/>
      <c r="B75" s="2" t="inlineStr">
        <is>
          <t>Region Name</t>
        </is>
      </c>
      <c r="C75" s="41" t="n"/>
      <c r="D75" s="41" t="n"/>
      <c r="E75" s="41" t="n"/>
      <c r="F75" s="41" t="n"/>
    </row>
    <row r="76">
      <c r="A76" s="39" t="n"/>
      <c r="B76" s="2" t="inlineStr">
        <is>
          <t>Schema</t>
        </is>
      </c>
      <c r="C76" s="41" t="n"/>
      <c r="D76" s="41" t="n"/>
      <c r="E76" s="41" t="n"/>
      <c r="F76" s="41" t="n"/>
    </row>
    <row r="77">
      <c r="A77" s="39" t="n"/>
      <c r="B77" s="2" t="inlineStr">
        <is>
          <t>Service Name</t>
        </is>
      </c>
      <c r="C77" s="41" t="n"/>
      <c r="D77" s="41" t="n"/>
      <c r="E77" s="41" t="n"/>
      <c r="F77" s="41" t="n"/>
    </row>
    <row r="78">
      <c r="A78" s="39" t="n"/>
      <c r="B78" s="2" t="inlineStr">
        <is>
          <t>Staging Directory</t>
        </is>
      </c>
      <c r="C78" s="41" t="n"/>
      <c r="D78" s="41" t="n"/>
      <c r="E78" s="41" t="n"/>
      <c r="F78" s="41" t="n"/>
    </row>
    <row r="79">
      <c r="A79" s="39" t="n"/>
      <c r="B79" s="2" t="inlineStr">
        <is>
          <t>Stream</t>
        </is>
      </c>
      <c r="C79" s="41" t="n"/>
      <c r="D79" s="41" t="n"/>
      <c r="E79" s="41" t="n"/>
      <c r="F79" s="41" t="n"/>
    </row>
    <row r="80">
      <c r="A80" s="39" t="n"/>
      <c r="B80" s="2" t="inlineStr">
        <is>
          <t>Warehouse</t>
        </is>
      </c>
      <c r="C80" s="41" t="n"/>
      <c r="D80" s="41" t="n"/>
      <c r="E80" s="41" t="n"/>
      <c r="F80" s="41" t="n"/>
    </row>
  </sheetData>
  <dataValidations count="2">
    <dataValidation sqref="C4:F7 C9:F45 C48:F53 C56:F59 C62:F80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65" workbookViewId="0">
      <selection activeCell="A1" sqref="A1"/>
    </sheetView>
  </sheetViews>
  <sheetFormatPr baseColWidth="8" defaultColWidth="10.796875" defaultRowHeight="14.25"/>
  <cols>
    <col width="26.1328125" customWidth="1" style="22" min="1" max="1"/>
    <col width="22.33203125" customWidth="1" style="22" min="2" max="2"/>
    <col width="10.796875" customWidth="1" style="22" min="3" max="16384"/>
  </cols>
  <sheetData>
    <row r="1" ht="23.25" customFormat="1" customHeight="1" s="2">
      <c r="A1" s="1" t="inlineStr">
        <is>
          <t>Pricing</t>
        </is>
      </c>
    </row>
    <row r="2" ht="15.75" customFormat="1" customHeight="1" s="2">
      <c r="A2" s="4" t="inlineStr">
        <is>
          <t xml:space="preserve">This section covers pricing when you bill your customer for using this data product.
</t>
        </is>
      </c>
    </row>
    <row r="3" ht="15.75" customFormat="1" customHeight="1" s="2"/>
    <row r="4" ht="15.75" customFormat="1" customHeight="1" s="2">
      <c r="A4" s="39" t="inlineStr">
        <is>
          <t>Price Amount</t>
        </is>
      </c>
      <c r="B4" s="41" t="inlineStr">
        <is>
          <t>1</t>
        </is>
      </c>
    </row>
    <row r="5" ht="15.75" customFormat="1" customHeight="1" s="2">
      <c r="A5" s="39" t="inlineStr">
        <is>
          <t>Price Currency</t>
        </is>
      </c>
      <c r="B5" s="41" t="inlineStr">
        <is>
          <t>EUR</t>
        </is>
      </c>
    </row>
    <row r="6" ht="15.75" customFormat="1" customHeight="1" s="2">
      <c r="A6" s="39" t="inlineStr">
        <is>
          <t>Price Unit</t>
        </is>
      </c>
      <c r="B6" s="41" t="inlineStr">
        <is>
          <t>Per 1000 requests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="150" zoomScaleNormal="150" workbookViewId="0">
      <selection activeCell="B5" sqref="B5"/>
    </sheetView>
  </sheetViews>
  <sheetFormatPr baseColWidth="8" defaultColWidth="8.796875" defaultRowHeight="15.75"/>
  <cols>
    <col width="33.1328125" customWidth="1" style="2" min="1" max="1"/>
    <col width="90" customWidth="1" style="2" min="2" max="2"/>
    <col width="8.796875" customWidth="1" style="2" min="3" max="16384"/>
  </cols>
  <sheetData>
    <row r="1" ht="23.25" customHeight="1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3"/>
    <row r="4">
      <c r="A4" s="9" t="inlineStr">
        <is>
          <t>Property</t>
        </is>
      </c>
      <c r="B4" s="10" t="inlineStr">
        <is>
          <t>Value</t>
        </is>
      </c>
    </row>
    <row r="5">
      <c r="A5" s="41" t="inlineStr">
        <is>
          <t>owner</t>
        </is>
      </c>
      <c r="B5" s="41">
        <f>IF(owner&lt;&gt;"",owner,"")</f>
        <v/>
      </c>
    </row>
    <row r="6">
      <c r="A6" s="41" t="inlineStr">
        <is>
          <t>additionalField</t>
        </is>
      </c>
      <c r="B6" s="41" t="inlineStr">
        <is>
          <t>We added an addition field - b</t>
        </is>
      </c>
    </row>
    <row r="7">
      <c r="A7" s="41" t="n"/>
      <c r="B7" s="41" t="n"/>
    </row>
    <row r="8">
      <c r="A8" s="41" t="n"/>
      <c r="B8" s="41" t="n"/>
    </row>
    <row r="9">
      <c r="A9" s="41" t="n"/>
      <c r="B9" s="41" t="n"/>
    </row>
    <row r="10">
      <c r="A10" s="41" t="n"/>
      <c r="B10" s="41" t="n"/>
    </row>
    <row r="11">
      <c r="A11" s="41" t="n"/>
      <c r="B11" s="41" t="n"/>
    </row>
    <row r="12">
      <c r="A12" s="41" t="n"/>
      <c r="B12" s="41" t="n"/>
    </row>
    <row r="13">
      <c r="A13" s="41" t="n"/>
      <c r="B13" s="41" t="n"/>
    </row>
    <row r="14">
      <c r="A14" s="41" t="n"/>
      <c r="B14" s="41" t="n"/>
    </row>
    <row r="15">
      <c r="A15" s="41" t="n"/>
      <c r="B15" s="41" t="n"/>
    </row>
    <row r="16">
      <c r="A16" s="41" t="n"/>
      <c r="B16" s="41" t="n"/>
    </row>
    <row r="17">
      <c r="A17" s="41" t="n"/>
      <c r="B17" s="41" t="n"/>
    </row>
    <row r="18">
      <c r="A18" s="41" t="n"/>
      <c r="B18" s="41" t="n"/>
    </row>
    <row r="19">
      <c r="A19" s="41" t="n"/>
      <c r="B19" s="41" t="n"/>
    </row>
    <row r="20">
      <c r="A20" s="41" t="n"/>
      <c r="B20" s="41" t="n"/>
    </row>
    <row r="21">
      <c r="A21" s="41" t="n"/>
      <c r="B21" s="41" t="n"/>
    </row>
  </sheetData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2026-05-22T11:18:46Z</dcterms:modified>
  <cp:lastModifiedBy>Christian van Rodijnen</cp:lastModifiedBy>
</cp:coreProperties>
</file>