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4200" windowHeight="21460" tabRatio="600" firstSheet="0" activeTab="1" autoFilterDateGrouping="1"/>
  </bookViews>
  <sheets>
    <sheet name="Instructions" sheetId="1" state="visible" r:id="rId1"/>
    <sheet name="Fundamentals" sheetId="2" state="visible" r:id="rId2"/>
    <sheet name="Schema orders" sheetId="3" state="visible" r:id="rId3"/>
    <sheet name="Schema shipments" sheetId="4" state="visible" r:id="rId4"/>
    <sheet name="Schema shipments_archive" sheetId="5" state="visible" r:id="rId5"/>
    <sheet name="Relationships" sheetId="6" state="visible" r:id="rId6"/>
    <sheet name="Quality" sheetId="7" state="visible" r:id="rId7"/>
    <sheet name="Support" sheetId="8" state="visible" r:id="rId8"/>
    <sheet name="Team" sheetId="9" state="visible" r:id="rId9"/>
    <sheet name="Roles" sheetId="10" state="visible" r:id="rId10"/>
    <sheet name="SLA" sheetId="11" state="visible" r:id="rId11"/>
    <sheet name="Servers" sheetId="12" state="visible" r:id="rId12"/>
    <sheet name="Pricing" sheetId="13" state="visible" r:id="rId13"/>
    <sheet name="Authoritative Definitions" sheetId="14" state="visible" r:id="rId14"/>
    <sheet name="Verified Statements" sheetId="15" state="visible" r:id="rId15"/>
    <sheet name="Constraints" sheetId="16" state="visible" r:id="rId16"/>
    <sheet name="Enums" sheetId="17" state="visible" r:id="rId17"/>
    <sheet name="Synonyms" sheetId="18" state="visible" r:id="rId18"/>
    <sheet name="Custom Properties" sheetId="19" state="visible" r:id="rId19"/>
    <sheet name="_ServerFields" sheetId="20" state="hidden" r:id="rId20"/>
  </sheets>
  <definedNames>
    <definedName name="_ServerFieldLabels">_ServerFields!$A$2:$A$24</definedName>
    <definedName name="_ServerFieldMatrix">_ServerFields!$B$2:$AS$24</definedName>
    <definedName name="_ServerTypes">_ServerFields!$B$1:$AS$1</definedName>
    <definedName name="apiVersion">Fundamentals!$C$5</definedName>
    <definedName name="authoritativeDefinitions">'Authoritative Definitions'!$A$4:$F$1000</definedName>
    <definedName name="constraints">Constraints!$A$4:$AZ$1000</definedName>
    <definedName name="context.instructions">Fundamentals!$C$26</definedName>
    <definedName name="CustomProperties">'Custom Properties'!$A$5:$G$21</definedName>
    <definedName name="datacontract_id">Fundamentals!$C$7</definedName>
    <definedName name="dataProduct">Fundamentals!$C$16</definedName>
    <definedName name="description.limitations">Fundamentals!$C$21</definedName>
    <definedName name="description.purpose">Fundamentals!$C$20</definedName>
    <definedName name="description.usage">Fundamentals!$C$22</definedName>
    <definedName name="domain">Fundamentals!$C$15</definedName>
    <definedName name="enum">Enums!$A$4:$AZ$1000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Fundamentals!$C$13</definedName>
    <definedName name="price.id">Pricing!$B$7</definedName>
    <definedName name="price.priceAmount">Pricing!$B$4</definedName>
    <definedName name="price.priceCurrency">Pricing!$B$5</definedName>
    <definedName name="price.priceUnit">Pricing!$B$6</definedName>
    <definedName name="quality">Quality!$A$4:$BF$300</definedName>
    <definedName name="relationships">Relationships!$A$4:$AZ$300</definedName>
    <definedName name="servers.account">Servers!$C$11</definedName>
    <definedName name="servers.catalog">Servers!$C$12</definedName>
    <definedName name="servers.catalogUrl">Servers!$C$13</definedName>
    <definedName name="servers.database">Servers!$C$14</definedName>
    <definedName name="servers.dataset">Servers!$C$15</definedName>
    <definedName name="servers.delimiter">Servers!$C$16</definedName>
    <definedName name="servers.description">Servers!$C$6</definedName>
    <definedName name="servers.encoding">Servers!$C$17</definedName>
    <definedName name="servers.endpointUrl">Servers!$C$18</definedName>
    <definedName name="servers.environment">Servers!$C$5</definedName>
    <definedName name="servers.format">Servers!$C$19</definedName>
    <definedName name="servers.host">Servers!$C$20</definedName>
    <definedName name="servers.id">Servers!$C$35</definedName>
    <definedName name="servers.location">Servers!$C$21</definedName>
    <definedName name="servers.namespace">Servers!$C$22</definedName>
    <definedName name="servers.path">Servers!$C$23</definedName>
    <definedName name="servers.port">Servers!$C$24</definedName>
    <definedName name="servers.project">Servers!$C$25</definedName>
    <definedName name="servers.region">Servers!$C$26</definedName>
    <definedName name="servers.regionName">Servers!$C$27</definedName>
    <definedName name="servers.schema">Servers!$C$28</definedName>
    <definedName name="servers.server">Servers!$C$4</definedName>
    <definedName name="servers.serviceName">Servers!$C$29</definedName>
    <definedName name="servers.stagingDir">Servers!$C$30</definedName>
    <definedName name="servers.stream">Servers!$C$31</definedName>
    <definedName name="servers.type">Servers!$C$8</definedName>
    <definedName name="servers.warehouse">Servers!$C$32</definedName>
    <definedName name="servers.workgroup">Servers!$C$33</definedName>
    <definedName name="slaDefaultElement">SLA!$B$4</definedName>
    <definedName name="status">Fundamentals!$C$10</definedName>
    <definedName name="support">Support!$A$4:$AZ$1000</definedName>
    <definedName name="synonyms">Synonyms!$A$4:$AZ$1000</definedName>
    <definedName name="tags">Fundamentals!$C$24</definedName>
    <definedName name="team">Team!$A$10:$AZ$1006</definedName>
    <definedName name="team.description">Team!$B$5</definedName>
    <definedName name="team.id">Team!$B$7</definedName>
    <definedName name="team.name">Team!$B$4</definedName>
    <definedName name="team.tags">Team!$B$6</definedName>
    <definedName name="tenant">Fundamentals!$C$17</definedName>
    <definedName name="verifiedStatements">'Verified Statements'!$A$4:$AZ$1000</definedName>
    <definedName name="version">Fundamentals!$C$9</definedName>
    <definedName name="contractCreatedTs">Fundamentals!$C$11</definedName>
    <definedName name="schema.businessName" localSheetId="2">'Schema orders'!$B$8</definedName>
    <definedName name="schema.context.instructions" localSheetId="2">'Schema orders'!$B$13</definedName>
    <definedName name="schema.dataGranularityDescription" localSheetId="2">'Schema orders'!$B$10</definedName>
    <definedName name="schema.deprecated" localSheetId="2">'Schema orders'!$B$14</definedName>
    <definedName name="schema.description" localSheetId="2">'Schema orders'!$B$7</definedName>
    <definedName name="schema.id" localSheetId="2">'Schema orders'!$B$12</definedName>
    <definedName name="schema.name" localSheetId="2">'Schema orders'!$B$5</definedName>
    <definedName name="schema.physicalName" localSheetId="2">'Schema orders'!$B$9</definedName>
    <definedName name="schema.physicalType" localSheetId="2">'Schema orders'!$B$6</definedName>
    <definedName name="schema.properties" localSheetId="2">'Schema orders'!$A$16:$AW$984</definedName>
    <definedName name="schema.tags" localSheetId="2">'Schema orders'!$B$11</definedName>
    <definedName name="schema.businessName" localSheetId="3">'Schema shipments'!$B$8</definedName>
    <definedName name="schema.context.instructions" localSheetId="3">'Schema shipments'!$B$13</definedName>
    <definedName name="schema.dataGranularityDescription" localSheetId="3">'Schema shipments'!$B$10</definedName>
    <definedName name="schema.deprecated" localSheetId="3">'Schema shipments'!$B$14</definedName>
    <definedName name="schema.description" localSheetId="3">'Schema shipments'!$B$7</definedName>
    <definedName name="schema.id" localSheetId="3">'Schema shipments'!$B$12</definedName>
    <definedName name="schema.name" localSheetId="3">'Schema shipments'!$B$5</definedName>
    <definedName name="schema.physicalName" localSheetId="3">'Schema shipments'!$B$9</definedName>
    <definedName name="schema.physicalType" localSheetId="3">'Schema shipments'!$B$6</definedName>
    <definedName name="schema.properties" localSheetId="3">'Schema shipments'!$A$16:$AW$984</definedName>
    <definedName name="schema.tags" localSheetId="3">'Schema shipments'!$B$11</definedName>
    <definedName name="schema.businessName" localSheetId="4">'Schema shipments_archive'!$B$8</definedName>
    <definedName name="schema.context.instructions" localSheetId="4">'Schema shipments_archive'!$B$13</definedName>
    <definedName name="schema.dataGranularityDescription" localSheetId="4">'Schema shipments_archive'!$B$10</definedName>
    <definedName name="schema.deprecated" localSheetId="4">'Schema shipments_archive'!$B$14</definedName>
    <definedName name="schema.description" localSheetId="4">'Schema shipments_archive'!$B$7</definedName>
    <definedName name="schema.id" localSheetId="4">'Schema shipments_archive'!$B$12</definedName>
    <definedName name="schema.name" localSheetId="4">'Schema shipments_archive'!$B$5</definedName>
    <definedName name="schema.physicalName" localSheetId="4">'Schema shipments_archive'!$B$9</definedName>
    <definedName name="schema.physicalType" localSheetId="4">'Schema shipments_archive'!$B$6</definedName>
    <definedName name="schema.properties" localSheetId="4">'Schema shipments_archive'!$A$16:$AW$984</definedName>
    <definedName name="schema.tags" localSheetId="4">'Schema shipments_archive'!$B$11</definedName>
    <definedName name="roles" localSheetId="9">Roles!$A$4:$AZ$1000</definedName>
    <definedName name="slaProperties" localSheetId="10">SLA!$A$6:$AZ$1002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4740745262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  <fill>
      <patternFill patternType="solid">
        <fgColor rgb="FFFFFBEB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1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Standard" xfId="0" builtinId="0"/>
  </cellStyles>
  <dxfs count="9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ont>
        <color rgb="FFA6A6A6"/>
      </font>
      <fill>
        <patternFill patternType="solid">
          <fgColor indexed="64"/>
          <bgColor rgb="FFEDEDED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zoomScale="160" zoomScaleNormal="160" workbookViewId="0">
      <selection activeCell="B27" sqref="B27"/>
    </sheetView>
  </sheetViews>
  <sheetFormatPr baseColWidth="10" defaultColWidth="8.83203125" defaultRowHeight="15"/>
  <cols>
    <col width="14" customWidth="1" style="3" min="1" max="1"/>
    <col width="8.83203125" customWidth="1" style="3" min="2" max="16384"/>
  </cols>
  <sheetData>
    <row r="1" ht="24" customHeight="1">
      <c r="A1" s="1" t="inlineStr">
        <is>
          <t>Open Data Contract Standard V3.2.0</t>
        </is>
      </c>
      <c r="B1" s="2" t="n"/>
      <c r="C1" s="2" t="n"/>
      <c r="D1" s="2" t="n"/>
      <c r="E1" s="2" t="n"/>
    </row>
    <row r="2" ht="16" customHeight="1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>
      <c r="A3" s="2" t="n"/>
      <c r="B3" s="2" t="n"/>
      <c r="C3" s="2" t="n"/>
      <c r="D3" s="2" t="n"/>
      <c r="E3" s="2" t="n"/>
    </row>
    <row r="7" ht="16" customHeight="1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>
      <c r="A18" s="23" t="inlineStr">
        <is>
          <t>a)</t>
        </is>
      </c>
      <c r="B18" s="13" t="inlineStr">
        <is>
          <t>Convert 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>
      <c r="A19" s="23" t="n"/>
      <c r="B19" s="24" t="inlineStr">
        <is>
          <t>datacontract import --format excel --source odcs.xlsx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>
      <c r="A27" s="13" t="inlineStr">
        <is>
          <t>Version:</t>
        </is>
      </c>
      <c r="B27" s="14" t="inlineStr">
        <is>
          <t>2026-09-08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>
      <c r="A31" s="13" t="n"/>
      <c r="B31" s="13" t="n"/>
      <c r="C31" s="13" t="n"/>
      <c r="D31" s="13" t="n"/>
      <c r="E31" s="13" t="n"/>
      <c r="F31" s="13" t="n"/>
      <c r="G31" s="13" t="n"/>
      <c r="H31" s="13" t="n"/>
      <c r="I31" s="1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tabSelected="1" zoomScale="150" zoomScaleNormal="100" workbookViewId="0">
      <selection activeCell="C7" sqref="C7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bestFit="1" customWidth="1" style="2" min="5" max="5"/>
    <col width="14.33203125" customWidth="1" style="2" min="6" max="6"/>
    <col width="10" customWidth="1" style="2" min="7" max="8"/>
    <col width="14.1640625" bestFit="1" customWidth="1" style="2" min="9" max="9"/>
    <col width="14.33203125" customWidth="1" style="2" min="10" max="11"/>
    <col width="23.5" bestFit="1" customWidth="1" style="2" min="12" max="12"/>
    <col width="24.1640625" bestFit="1" customWidth="1" style="2" min="13" max="13"/>
    <col width="8.83203125" customWidth="1" style="2" min="14" max="16384"/>
  </cols>
  <sheetData>
    <row r="1" ht="24" customHeight="1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36" t="inlineStr">
        <is>
          <t>DataContract</t>
        </is>
      </c>
    </row>
    <row r="5">
      <c r="A5" s="34" t="inlineStr">
        <is>
          <t>apiVersion</t>
        </is>
      </c>
      <c r="B5" s="34" t="n"/>
      <c r="C5" s="36" t="inlineStr">
        <is>
          <t>v3.2.0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36" t="inlineStr">
        <is>
          <t>logistics_shipments_full_v1</t>
        </is>
      </c>
    </row>
    <row r="8">
      <c r="A8" s="34" t="inlineStr">
        <is>
          <t>Name</t>
        </is>
      </c>
      <c r="B8" s="34" t="n"/>
      <c r="C8" s="36" t="inlineStr">
        <is>
          <t>Shipments (Full Example)</t>
        </is>
      </c>
    </row>
    <row r="9">
      <c r="A9" s="34" t="inlineStr">
        <is>
          <t>Version</t>
        </is>
      </c>
      <c r="B9" s="34" t="n"/>
      <c r="C9" s="36" t="inlineStr">
        <is>
          <t>2.1.0</t>
        </is>
      </c>
    </row>
    <row r="10">
      <c r="A10" s="34" t="inlineStr">
        <is>
          <t>Status</t>
        </is>
      </c>
      <c r="B10" s="34" t="n"/>
      <c r="C10" s="36" t="inlineStr">
        <is>
          <t>active</t>
        </is>
      </c>
    </row>
    <row r="11">
      <c r="A11" t="inlineStr">
        <is>
          <t>Contract Created</t>
        </is>
      </c>
      <c r="C11" t="inlineStr">
        <is>
          <t>2026-01-15T09:00:00Z</t>
        </is>
      </c>
    </row>
    <row r="12">
      <c r="A12" s="34" t="n"/>
      <c r="B12" s="34" t="n"/>
    </row>
    <row r="13">
      <c r="A13" s="35" t="inlineStr">
        <is>
          <t>Owner</t>
        </is>
      </c>
      <c r="B13" s="40" t="n"/>
      <c r="C13" s="36" t="inlineStr">
        <is>
          <t>logistics-platform-team</t>
        </is>
      </c>
      <c r="E13" s="6" t="n"/>
    </row>
    <row r="14">
      <c r="A14" s="34" t="n"/>
      <c r="B14" s="34" t="n"/>
    </row>
    <row r="15">
      <c r="A15" s="34" t="inlineStr">
        <is>
          <t>Domain</t>
        </is>
      </c>
      <c r="B15" s="34" t="n"/>
      <c r="C15" s="36" t="inlineStr">
        <is>
          <t>logistics</t>
        </is>
      </c>
      <c r="E15" s="6" t="n"/>
    </row>
    <row r="16">
      <c r="A16" s="34" t="inlineStr">
        <is>
          <t>Data Product</t>
        </is>
      </c>
      <c r="B16" s="34" t="n"/>
      <c r="C16" s="36" t="inlineStr">
        <is>
          <t>shipment-analytics</t>
        </is>
      </c>
      <c r="E16" s="6" t="n"/>
    </row>
    <row r="17">
      <c r="A17" s="34" t="inlineStr">
        <is>
          <t>Tenant</t>
        </is>
      </c>
      <c r="B17" s="34" t="n"/>
      <c r="C17" s="36" t="inlineStr">
        <is>
          <t>acme-eu</t>
        </is>
      </c>
    </row>
    <row r="18">
      <c r="A18" s="34" t="n"/>
      <c r="B18" s="34" t="n"/>
    </row>
    <row r="19">
      <c r="A19" s="34" t="inlineStr">
        <is>
          <t>Description</t>
        </is>
      </c>
      <c r="B19" s="34" t="n"/>
    </row>
    <row r="20">
      <c r="A20" s="34" t="n"/>
      <c r="B20" s="34" t="inlineStr">
        <is>
          <t>Purpose</t>
        </is>
      </c>
      <c r="C20" s="36" t="inlineStr">
        <is>
          <t>Analytical view of parcel shipments, used for delivery performance reporting. Demonstrates every element of ODCS v3.2.0.</t>
        </is>
      </c>
    </row>
    <row r="21">
      <c r="A21" s="34" t="n"/>
      <c r="B21" s="34" t="inlineStr">
        <is>
          <t>Limitations</t>
        </is>
      </c>
      <c r="C21" s="36" t="inlineStr">
        <is>
          <t>Illustrative example data, not a production data set.</t>
        </is>
      </c>
    </row>
    <row r="22">
      <c r="A22" s="34" t="n"/>
      <c r="B22" s="34" t="inlineStr">
        <is>
          <t>Usage</t>
        </is>
      </c>
      <c r="C22" s="36" t="inlineStr">
        <is>
          <t>Use as a reference when authoring a data contract or filling in the Excel template.</t>
        </is>
      </c>
    </row>
    <row r="23">
      <c r="A23" s="34" t="n"/>
      <c r="B23" s="34" t="n"/>
    </row>
    <row r="24">
      <c r="A24" s="34" t="inlineStr">
        <is>
          <t>Tags</t>
        </is>
      </c>
      <c r="B24" s="34" t="n"/>
      <c r="C24" s="36" t="inlineStr">
        <is>
          <t>logistics,datalocation:EU</t>
        </is>
      </c>
    </row>
    <row r="25"/>
    <row r="26">
      <c r="A26" s="34" t="inlineStr">
        <is>
          <t>Context Instructions</t>
        </is>
      </c>
      <c r="C26" s="36" t="inlineStr">
        <is>
          <t>One row in shipments is one physical parcel. Join to orders through order_id. All timestamps are UTC.</t>
        </is>
      </c>
    </row>
    <row r="27">
      <c r="B27" s="2" t="inlineStr">
        <is>
          <t>as Guidance for AI</t>
        </is>
      </c>
    </row>
  </sheetData>
  <mergeCells count="1">
    <mergeCell ref="A12:B12"/>
  </mergeCells>
  <dataValidations count="4">
    <dataValidation sqref="G11:L13 G17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2"/>
  <sheetViews>
    <sheetView zoomScale="146" workbookViewId="0">
      <selection activeCell="A1" sqref="A1"/>
    </sheetView>
  </sheetViews>
  <sheetFormatPr baseColWidth="10" defaultColWidth="8.83203125" defaultRowHeight="16"/>
  <cols>
    <col width="34.83203125" customWidth="1" style="2" min="1" max="1"/>
    <col width="24" bestFit="1" customWidth="1" style="2" min="2" max="2"/>
    <col width="12.5" bestFit="1" customWidth="1" style="2" min="3" max="3"/>
    <col width="17.5" customWidth="1" style="2" min="4" max="4"/>
    <col width="28.1640625" bestFit="1" customWidth="1" style="8" min="5" max="5"/>
    <col width="35.6640625" customWidth="1" style="2" min="6" max="6"/>
    <col width="10" customWidth="1" style="2" min="7" max="8"/>
    <col width="14.1640625" bestFit="1" customWidth="1" style="2" min="9" max="9"/>
    <col width="14.33203125" customWidth="1" style="2" min="10" max="10"/>
    <col width="15.5" customWidth="1" style="2" min="11" max="12"/>
    <col width="28.1640625" bestFit="1" customWidth="1" style="2" min="13" max="13"/>
    <col width="28.6640625" bestFit="1" customWidth="1" style="2" min="14" max="14"/>
    <col width="28.6640625" customWidth="1" style="2" min="15" max="15"/>
    <col width="11.6640625" bestFit="1" customWidth="1" style="2" min="16" max="16"/>
    <col width="19" bestFit="1" customWidth="1" style="2" min="17" max="17"/>
    <col width="19" customWidth="1" style="2" min="18" max="22"/>
    <col width="21.6640625" bestFit="1" customWidth="1" style="2" min="23" max="23"/>
    <col width="27.33203125" bestFit="1" customWidth="1" style="2" min="24" max="24"/>
    <col width="15.5" customWidth="1" style="2" min="25" max="40"/>
    <col width="44.33203125" customWidth="1" style="2" min="41" max="41"/>
    <col width="15.83203125" customWidth="1" style="2" min="42" max="44"/>
    <col width="8.83203125" customWidth="1" style="2" min="45" max="16384"/>
  </cols>
  <sheetData>
    <row r="1" ht="24" customHeight="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4"/>
    <row r="5">
      <c r="A5" s="34" t="inlineStr">
        <is>
          <t>Name</t>
        </is>
      </c>
      <c r="B5" s="36" t="inlineStr">
        <is>
          <t>orders</t>
        </is>
      </c>
      <c r="C5" s="41" t="n"/>
      <c r="D5" s="41" t="n"/>
      <c r="E5" s="42" t="n"/>
    </row>
    <row r="6">
      <c r="A6" s="34" t="inlineStr">
        <is>
          <t>Type</t>
        </is>
      </c>
      <c r="B6" s="36" t="inlineStr">
        <is>
          <t>table</t>
        </is>
      </c>
      <c r="C6" s="41" t="n"/>
      <c r="D6" s="41" t="n"/>
      <c r="E6" s="42" t="n"/>
    </row>
    <row r="7">
      <c r="A7" s="34" t="inlineStr">
        <is>
          <t>Description</t>
        </is>
      </c>
      <c r="B7" s="36" t="inlineStr">
        <is>
          <t>Customer orders, the parent of shipments.</t>
        </is>
      </c>
      <c r="C7" s="41" t="n"/>
      <c r="D7" s="41" t="n"/>
      <c r="E7" s="42" t="n"/>
    </row>
    <row r="8">
      <c r="A8" s="34" t="inlineStr">
        <is>
          <t>Business Name</t>
        </is>
      </c>
      <c r="B8" s="36" t="inlineStr">
        <is>
          <t>Orders</t>
        </is>
      </c>
      <c r="C8" s="41" t="n"/>
      <c r="D8" s="41" t="n"/>
      <c r="E8" s="42" t="n"/>
    </row>
    <row r="9">
      <c r="A9" s="34" t="inlineStr">
        <is>
          <t>Physical Name</t>
        </is>
      </c>
      <c r="B9" s="36" t="inlineStr">
        <is>
          <t>orders_v2</t>
        </is>
      </c>
      <c r="C9" s="41" t="n"/>
      <c r="D9" s="41" t="n"/>
      <c r="E9" s="42" t="n"/>
    </row>
    <row r="10">
      <c r="A10" s="34" t="inlineStr">
        <is>
          <t>Data Granularity</t>
        </is>
      </c>
      <c r="B10" s="36" t="inlineStr">
        <is>
          <t>One row per order.</t>
        </is>
      </c>
      <c r="C10" s="41" t="n"/>
      <c r="D10" s="41" t="n"/>
      <c r="E10" s="42" t="n"/>
    </row>
    <row r="11">
      <c r="A11" s="34" t="inlineStr">
        <is>
          <t>Tags</t>
        </is>
      </c>
      <c r="B11" s="36" t="inlineStr">
        <is>
          <t>core</t>
        </is>
      </c>
      <c r="C11" s="41" t="n"/>
      <c r="D11" s="41" t="n"/>
      <c r="E11" s="42" t="n"/>
    </row>
    <row r="12">
      <c r="A12" s="34" t="inlineStr">
        <is>
          <t>ID</t>
        </is>
      </c>
      <c r="B12" s="36" t="inlineStr">
        <is>
          <t>orders</t>
        </is>
      </c>
      <c r="C12" s="41" t="n"/>
      <c r="D12" s="41" t="n"/>
      <c r="E12" s="42" t="n"/>
    </row>
    <row r="13">
      <c r="A13" s="34" t="inlineStr">
        <is>
          <t>Context (Guidance for AI)</t>
        </is>
      </c>
      <c r="B13" s="36" t="inlineStr">
        <is>
          <t>Orders are immutable once shipped.</t>
        </is>
      </c>
      <c r="C13" s="41" t="n"/>
      <c r="D13" s="41" t="n"/>
      <c r="E13" s="42" t="n"/>
    </row>
    <row r="14">
      <c r="A14" s="34" t="inlineStr">
        <is>
          <t>Deprecated</t>
        </is>
      </c>
      <c r="B14" s="36" t="b">
        <v>0</v>
      </c>
      <c r="C14" s="41" t="n"/>
      <c r="D14" s="41" t="n"/>
      <c r="E14" s="42" t="n"/>
    </row>
    <row r="15">
      <c r="E15" s="2" t="n"/>
      <c r="Y15" s="19" t="inlineStr">
        <is>
          <t>Logical Type Options</t>
        </is>
      </c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  <c r="AJ15" s="20" t="n"/>
      <c r="AK15" s="20" t="n"/>
      <c r="AL15" s="20" t="n"/>
      <c r="AM15" s="21" t="n"/>
      <c r="AX15" s="19" t="inlineStr">
        <is>
          <t>Custom Properties</t>
        </is>
      </c>
      <c r="AY15" s="20" t="n"/>
      <c r="AZ15" s="20" t="n"/>
    </row>
    <row r="16">
      <c r="A16" s="9" t="inlineStr">
        <is>
          <t>Property</t>
        </is>
      </c>
      <c r="B16" s="10" t="inlineStr">
        <is>
          <t>Business Name</t>
        </is>
      </c>
      <c r="C16" s="10" t="inlineStr">
        <is>
          <t>Logical Type</t>
        </is>
      </c>
      <c r="D16" s="10" t="inlineStr">
        <is>
          <t>Physical Type</t>
        </is>
      </c>
      <c r="E16" s="11" t="inlineStr">
        <is>
          <t>Example(s)</t>
        </is>
      </c>
      <c r="F16" s="10" t="inlineStr">
        <is>
          <t>Description</t>
        </is>
      </c>
      <c r="G16" s="10" t="inlineStr">
        <is>
          <t>Required</t>
        </is>
      </c>
      <c r="H16" s="10" t="inlineStr">
        <is>
          <t>Unique</t>
        </is>
      </c>
      <c r="I16" s="10" t="inlineStr">
        <is>
          <t>Classification</t>
        </is>
      </c>
      <c r="J16" s="10" t="inlineStr">
        <is>
          <t>Tags</t>
        </is>
      </c>
      <c r="K16" s="10" t="inlineStr">
        <is>
          <t>Semantic Type</t>
        </is>
      </c>
      <c r="L16" s="10" t="inlineStr">
        <is>
          <t>Deprecated</t>
        </is>
      </c>
      <c r="M16" s="10" t="inlineStr">
        <is>
          <t>Authoritative Definition URL</t>
        </is>
      </c>
      <c r="N16" s="10" t="inlineStr">
        <is>
          <t>Authoritative Definition Type</t>
        </is>
      </c>
      <c r="O16" s="10" t="inlineStr">
        <is>
          <t>Physical Name</t>
        </is>
      </c>
      <c r="P16" s="10" t="inlineStr">
        <is>
          <t>Primary Key</t>
        </is>
      </c>
      <c r="Q16" s="10" t="inlineStr">
        <is>
          <t>Primary Key Position</t>
        </is>
      </c>
      <c r="R16" s="10" t="inlineStr">
        <is>
          <t>Partitioned</t>
        </is>
      </c>
      <c r="S16" s="10" t="inlineStr">
        <is>
          <t>Partition Key Position</t>
        </is>
      </c>
      <c r="T16" s="10" t="inlineStr">
        <is>
          <t>Encrypted Name</t>
        </is>
      </c>
      <c r="U16" s="10" t="inlineStr">
        <is>
          <t>Transform Sources</t>
        </is>
      </c>
      <c r="V16" s="10" t="inlineStr">
        <is>
          <t xml:space="preserve">Transform Logic	</t>
        </is>
      </c>
      <c r="W16" s="10" t="inlineStr">
        <is>
          <t>Transform Description</t>
        </is>
      </c>
      <c r="X16" s="10" t="inlineStr">
        <is>
          <t>Critical Data Element Status</t>
        </is>
      </c>
      <c r="Y16" s="10" t="inlineStr">
        <is>
          <t>Maximum Items</t>
        </is>
      </c>
      <c r="Z16" s="10" t="inlineStr">
        <is>
          <t>Minimum Items</t>
        </is>
      </c>
      <c r="AA16" s="10" t="inlineStr">
        <is>
          <t>Unique Items</t>
        </is>
      </c>
      <c r="AB16" s="10" t="inlineStr">
        <is>
          <t>Format</t>
        </is>
      </c>
      <c r="AC16" s="10" t="inlineStr">
        <is>
          <t>Minimum Length</t>
        </is>
      </c>
      <c r="AD16" s="10" t="inlineStr">
        <is>
          <t>Maximum Length</t>
        </is>
      </c>
      <c r="AE16" s="10" t="inlineStr">
        <is>
          <t>Exclusive Minimum</t>
        </is>
      </c>
      <c r="AF16" s="10" t="inlineStr">
        <is>
          <t>Minimum</t>
        </is>
      </c>
      <c r="AG16" s="10" t="inlineStr">
        <is>
          <t>Exclusive Maximum</t>
        </is>
      </c>
      <c r="AH16" s="10" t="inlineStr">
        <is>
          <t>Maximum</t>
        </is>
      </c>
      <c r="AI16" s="10" t="inlineStr">
        <is>
          <t>Multiple Of</t>
        </is>
      </c>
      <c r="AJ16" s="10" t="inlineStr">
        <is>
          <t>Minimum Properties</t>
        </is>
      </c>
      <c r="AK16" s="10" t="inlineStr">
        <is>
          <t>Maximum Properties</t>
        </is>
      </c>
      <c r="AL16" s="10" t="inlineStr">
        <is>
          <t>Required Properties</t>
        </is>
      </c>
      <c r="AM16" s="10" t="inlineStr">
        <is>
          <t>Pattern</t>
        </is>
      </c>
      <c r="AN16" t="inlineStr">
        <is>
          <t>Dimensions</t>
        </is>
      </c>
      <c r="AO16" t="inlineStr">
        <is>
          <t>Element Type</t>
        </is>
      </c>
      <c r="AP16" t="inlineStr">
        <is>
          <t>Distance Metric</t>
        </is>
      </c>
      <c r="AQ16" t="inlineStr">
        <is>
          <t>Normalized</t>
        </is>
      </c>
      <c r="AR16" t="inlineStr">
        <is>
          <t>Embedding Model</t>
        </is>
      </c>
      <c r="AS16" t="inlineStr">
        <is>
          <t>Embedding Model Version</t>
        </is>
      </c>
      <c r="AT16" t="inlineStr">
        <is>
          <t>Timezone</t>
        </is>
      </c>
      <c r="AU16" t="inlineStr">
        <is>
          <t>Default Timezone</t>
        </is>
      </c>
      <c r="AV16" s="10" t="inlineStr">
        <is>
          <t>ID</t>
        </is>
      </c>
      <c r="AW16" s="10" t="inlineStr">
        <is>
          <t>Comments (internal)</t>
        </is>
      </c>
      <c r="AX16" s="10" t="n"/>
      <c r="AY16" s="10" t="n"/>
      <c r="AZ16" s="10" t="n"/>
    </row>
    <row r="17">
      <c r="A17" s="17" t="inlineStr">
        <is>
          <t>order_id</t>
        </is>
      </c>
      <c r="B17" s="15" t="n"/>
      <c r="C17" s="15" t="inlineStr">
        <is>
          <t>string</t>
        </is>
      </c>
      <c r="D17" s="15" t="inlineStr">
        <is>
          <t>text</t>
        </is>
      </c>
      <c r="E17" s="16" t="n"/>
      <c r="F17" s="15" t="n"/>
      <c r="G17" s="15" t="b">
        <v>1</v>
      </c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b">
        <v>1</v>
      </c>
      <c r="Q17" s="15" t="n">
        <v>1</v>
      </c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  <c r="AK17" s="15" t="n"/>
      <c r="AL17" s="15" t="n"/>
      <c r="AM17" s="15" t="n"/>
      <c r="AV17" s="15" t="inlineStr">
        <is>
          <t>ordersOrderId</t>
        </is>
      </c>
      <c r="AW17" s="28" t="n"/>
      <c r="AX17" s="15" t="n"/>
      <c r="AY17" s="15" t="n"/>
      <c r="AZ17" s="15" t="n"/>
    </row>
    <row r="18">
      <c r="A18" s="17" t="inlineStr">
        <is>
          <t>carrier_code</t>
        </is>
      </c>
      <c r="B18" s="15" t="n"/>
      <c r="C18" s="15" t="inlineStr">
        <is>
          <t>string</t>
        </is>
      </c>
      <c r="D18" s="15" t="inlineStr">
        <is>
          <t>text</t>
        </is>
      </c>
      <c r="E18" s="16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b">
        <v>1</v>
      </c>
      <c r="Q18" s="15" t="n">
        <v>2</v>
      </c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  <c r="AK18" s="15" t="n"/>
      <c r="AL18" s="15" t="n"/>
      <c r="AM18" s="15" t="n"/>
      <c r="AV18" s="15" t="inlineStr">
        <is>
          <t>ordersCarrierCode</t>
        </is>
      </c>
      <c r="AW18" s="28" t="n"/>
      <c r="AX18" s="15" t="n"/>
      <c r="AY18" s="15" t="n"/>
      <c r="AZ18" s="15" t="n"/>
    </row>
    <row r="19">
      <c r="A19" s="17" t="inlineStr">
        <is>
          <t>customer_id</t>
        </is>
      </c>
      <c r="B19" s="15" t="n"/>
      <c r="C19" s="15" t="inlineStr">
        <is>
          <t>string</t>
        </is>
      </c>
      <c r="D19" s="15" t="inlineStr">
        <is>
          <t>text</t>
        </is>
      </c>
      <c r="E19" s="16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15" t="n"/>
      <c r="AM19" s="15" t="n"/>
      <c r="AV19" s="15" t="n"/>
      <c r="AW19" s="28" t="n"/>
      <c r="AX19" s="15" t="n"/>
      <c r="AY19" s="15" t="n"/>
      <c r="AZ19" s="15" t="n"/>
    </row>
    <row r="20">
      <c r="A20" s="17" t="n"/>
      <c r="B20" s="15" t="n"/>
      <c r="C20" s="15" t="n"/>
      <c r="D20" s="15" t="n"/>
      <c r="E20" s="16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15" t="n"/>
      <c r="AM20" s="15" t="n"/>
      <c r="AV20" s="15" t="n"/>
      <c r="AW20" s="28" t="n"/>
      <c r="AX20" s="15" t="n"/>
      <c r="AY20" s="15" t="n"/>
      <c r="AZ20" s="15" t="n"/>
    </row>
    <row r="21">
      <c r="A21" s="17" t="n"/>
      <c r="B21" s="15" t="n"/>
      <c r="C21" s="15" t="n"/>
      <c r="D21" s="15" t="n"/>
      <c r="E21" s="16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15" t="n"/>
      <c r="AM21" s="15" t="n"/>
      <c r="AV21" s="15" t="n"/>
      <c r="AW21" s="28" t="n"/>
      <c r="AX21" s="15" t="n"/>
      <c r="AY21" s="15" t="n"/>
      <c r="AZ21" s="15" t="n"/>
    </row>
    <row r="22">
      <c r="A22" s="17" t="n"/>
      <c r="B22" s="15" t="n"/>
      <c r="C22" s="15" t="n"/>
      <c r="D22" s="15" t="n"/>
      <c r="E22" s="16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15" t="n"/>
      <c r="AM22" s="15" t="n"/>
      <c r="AV22" s="15" t="n"/>
      <c r="AW22" s="28" t="n"/>
      <c r="AX22" s="15" t="n"/>
      <c r="AY22" s="15" t="n"/>
      <c r="AZ22" s="15" t="n"/>
    </row>
    <row r="23">
      <c r="A23" s="17" t="n"/>
      <c r="B23" s="15" t="n"/>
      <c r="C23" s="15" t="n"/>
      <c r="D23" s="15" t="n"/>
      <c r="E23" s="16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  <c r="AK23" s="15" t="n"/>
      <c r="AL23" s="15" t="n"/>
      <c r="AM23" s="15" t="n"/>
      <c r="AV23" s="15" t="n"/>
      <c r="AW23" s="28" t="n"/>
      <c r="AX23" s="15" t="n"/>
      <c r="AY23" s="15" t="n"/>
      <c r="AZ23" s="15" t="n"/>
    </row>
    <row r="24">
      <c r="A24" s="18" t="n"/>
      <c r="B24" s="15" t="n"/>
      <c r="C24" s="15" t="n"/>
      <c r="D24" s="15" t="n"/>
      <c r="E24" s="16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5" t="n"/>
      <c r="AL24" s="15" t="n"/>
      <c r="AM24" s="15" t="n"/>
      <c r="AV24" s="15" t="n"/>
      <c r="AW24" s="28" t="n"/>
      <c r="AX24" s="15" t="n"/>
      <c r="AY24" s="15" t="n"/>
      <c r="AZ24" s="15" t="n"/>
    </row>
    <row r="25">
      <c r="A25" s="18" t="n"/>
      <c r="B25" s="15" t="n"/>
      <c r="C25" s="15" t="n"/>
      <c r="D25" s="15" t="n"/>
      <c r="E25" s="16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15" t="n"/>
      <c r="AM25" s="15" t="n"/>
      <c r="AV25" s="15" t="n"/>
      <c r="AW25" s="28" t="n"/>
      <c r="AX25" s="15" t="n"/>
      <c r="AY25" s="15" t="n"/>
      <c r="AZ25" s="15" t="n"/>
    </row>
    <row r="26">
      <c r="A26" s="18" t="n"/>
      <c r="B26" s="15" t="n"/>
      <c r="C26" s="15" t="n"/>
      <c r="D26" s="15" t="n"/>
      <c r="E26" s="16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15" t="n"/>
      <c r="AM26" s="15" t="n"/>
      <c r="AV26" s="15" t="n"/>
      <c r="AW26" s="28" t="n"/>
      <c r="AX26" s="15" t="n"/>
      <c r="AY26" s="15" t="n"/>
      <c r="AZ26" s="15" t="n"/>
    </row>
    <row r="27">
      <c r="A27" s="17" t="n"/>
      <c r="B27" s="15" t="n"/>
      <c r="C27" s="15" t="n"/>
      <c r="D27" s="15" t="n"/>
      <c r="E27" s="16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/>
      <c r="AK27" s="15" t="n"/>
      <c r="AL27" s="15" t="n"/>
      <c r="AM27" s="15" t="n"/>
      <c r="AV27" s="15" t="n"/>
      <c r="AW27" s="28" t="n"/>
      <c r="AX27" s="15" t="n"/>
      <c r="AY27" s="15" t="n"/>
      <c r="AZ27" s="15" t="n"/>
    </row>
    <row r="28">
      <c r="A28" s="17" t="n"/>
      <c r="B28" s="15" t="n"/>
      <c r="C28" s="15" t="n"/>
      <c r="D28" s="15" t="n"/>
      <c r="E28" s="16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15" t="n"/>
      <c r="AM28" s="15" t="n"/>
      <c r="AV28" s="15" t="n"/>
      <c r="AW28" s="28" t="n"/>
      <c r="AX28" s="15" t="n"/>
      <c r="AY28" s="15" t="n"/>
      <c r="AZ28" s="15" t="n"/>
    </row>
    <row r="29">
      <c r="A29" s="17" t="n"/>
      <c r="B29" s="15" t="n"/>
      <c r="C29" s="15" t="n"/>
      <c r="D29" s="15" t="n"/>
      <c r="E29" s="16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  <c r="AL29" s="15" t="n"/>
      <c r="AM29" s="15" t="n"/>
      <c r="AV29" s="15" t="n"/>
      <c r="AW29" s="28" t="n"/>
      <c r="AX29" s="15" t="n"/>
      <c r="AY29" s="15" t="n"/>
      <c r="AZ29" s="15" t="n"/>
    </row>
    <row r="30">
      <c r="A30" s="17" t="n"/>
      <c r="B30" s="15" t="n"/>
      <c r="C30" s="15" t="n"/>
      <c r="D30" s="15" t="n"/>
      <c r="E30" s="16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15" t="n"/>
      <c r="AM30" s="15" t="n"/>
      <c r="AV30" s="15" t="n"/>
      <c r="AW30" s="28" t="n"/>
      <c r="AX30" s="15" t="n"/>
      <c r="AY30" s="15" t="n"/>
      <c r="AZ30" s="15" t="n"/>
    </row>
    <row r="31">
      <c r="A31" s="17" t="n"/>
      <c r="B31" s="15" t="n"/>
      <c r="C31" s="15" t="n"/>
      <c r="D31" s="15" t="n"/>
      <c r="E31" s="16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  <c r="AL31" s="15" t="n"/>
      <c r="AM31" s="15" t="n"/>
      <c r="AV31" s="15" t="n"/>
      <c r="AW31" s="28" t="n"/>
      <c r="AX31" s="15" t="n"/>
      <c r="AY31" s="15" t="n"/>
      <c r="AZ31" s="15" t="n"/>
    </row>
    <row r="32">
      <c r="A32" s="17" t="n"/>
      <c r="B32" s="15" t="n"/>
      <c r="C32" s="15" t="n"/>
      <c r="D32" s="15" t="n"/>
      <c r="E32" s="16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15" t="n"/>
      <c r="AM32" s="15" t="n"/>
      <c r="AV32" s="15" t="n"/>
      <c r="AW32" s="28" t="n"/>
      <c r="AX32" s="15" t="n"/>
      <c r="AY32" s="15" t="n"/>
      <c r="AZ32" s="15" t="n"/>
    </row>
    <row r="33">
      <c r="A33" s="17" t="n"/>
      <c r="B33" s="15" t="n"/>
      <c r="C33" s="15" t="n"/>
      <c r="D33" s="15" t="n"/>
      <c r="E33" s="16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  <c r="AL33" s="15" t="n"/>
      <c r="AM33" s="15" t="n"/>
      <c r="AV33" s="15" t="n"/>
      <c r="AW33" s="28" t="n"/>
      <c r="AX33" s="15" t="n"/>
      <c r="AY33" s="15" t="n"/>
      <c r="AZ33" s="15" t="n"/>
    </row>
    <row r="34">
      <c r="A34" s="17" t="n"/>
      <c r="B34" s="15" t="n"/>
      <c r="C34" s="15" t="n"/>
      <c r="D34" s="15" t="n"/>
      <c r="E34" s="16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15" t="n"/>
      <c r="AM34" s="15" t="n"/>
      <c r="AV34" s="15" t="n"/>
      <c r="AW34" s="28" t="n"/>
      <c r="AX34" s="15" t="n"/>
      <c r="AY34" s="15" t="n"/>
      <c r="AZ34" s="15" t="n"/>
    </row>
    <row r="35">
      <c r="A35" s="17" t="n"/>
      <c r="B35" s="15" t="n"/>
      <c r="C35" s="15" t="n"/>
      <c r="D35" s="15" t="n"/>
      <c r="E35" s="16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n"/>
      <c r="AK35" s="15" t="n"/>
      <c r="AL35" s="15" t="n"/>
      <c r="AM35" s="15" t="n"/>
      <c r="AV35" s="15" t="n"/>
      <c r="AW35" s="28" t="n"/>
      <c r="AX35" s="15" t="n"/>
      <c r="AY35" s="15" t="n"/>
      <c r="AZ35" s="15" t="n"/>
    </row>
    <row r="36">
      <c r="A36" s="17" t="n"/>
      <c r="B36" s="15" t="n"/>
      <c r="C36" s="15" t="n"/>
      <c r="D36" s="15" t="n"/>
      <c r="E36" s="16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15" t="n"/>
      <c r="AM36" s="15" t="n"/>
      <c r="AV36" s="15" t="n"/>
      <c r="AW36" s="28" t="n"/>
      <c r="AX36" s="15" t="n"/>
      <c r="AY36" s="15" t="n"/>
      <c r="AZ36" s="15" t="n"/>
    </row>
    <row r="37">
      <c r="A37" s="17" t="n"/>
      <c r="B37" s="15" t="n"/>
      <c r="C37" s="15" t="n"/>
      <c r="D37" s="15" t="n"/>
      <c r="E37" s="16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n"/>
      <c r="AK37" s="15" t="n"/>
      <c r="AL37" s="15" t="n"/>
      <c r="AM37" s="15" t="n"/>
      <c r="AV37" s="15" t="n"/>
      <c r="AW37" s="28" t="n"/>
      <c r="AX37" s="15" t="n"/>
      <c r="AY37" s="15" t="n"/>
      <c r="AZ37" s="15" t="n"/>
    </row>
    <row r="38">
      <c r="A38" s="17" t="n"/>
      <c r="B38" s="15" t="n"/>
      <c r="C38" s="15" t="n"/>
      <c r="D38" s="15" t="n"/>
      <c r="E38" s="16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  <c r="AL38" s="15" t="n"/>
      <c r="AM38" s="15" t="n"/>
      <c r="AV38" s="15" t="n"/>
      <c r="AW38" s="28" t="n"/>
      <c r="AX38" s="15" t="n"/>
      <c r="AY38" s="15" t="n"/>
      <c r="AZ38" s="15" t="n"/>
    </row>
    <row r="39">
      <c r="A39" s="17" t="n"/>
      <c r="B39" s="15" t="n"/>
      <c r="C39" s="15" t="n"/>
      <c r="D39" s="15" t="n"/>
      <c r="E39" s="16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  <c r="AL39" s="15" t="n"/>
      <c r="AM39" s="15" t="n"/>
      <c r="AV39" s="15" t="n"/>
      <c r="AW39" s="28" t="n"/>
      <c r="AX39" s="15" t="n"/>
      <c r="AY39" s="15" t="n"/>
      <c r="AZ39" s="15" t="n"/>
    </row>
    <row r="40">
      <c r="A40" s="17" t="n"/>
      <c r="B40" s="15" t="n"/>
      <c r="C40" s="15" t="n"/>
      <c r="D40" s="15" t="n"/>
      <c r="E40" s="16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  <c r="AL40" s="15" t="n"/>
      <c r="AM40" s="15" t="n"/>
      <c r="AV40" s="15" t="n"/>
      <c r="AW40" s="28" t="n"/>
      <c r="AX40" s="15" t="n"/>
      <c r="AY40" s="15" t="n"/>
      <c r="AZ40" s="15" t="n"/>
    </row>
    <row r="41">
      <c r="A41" s="17" t="n"/>
      <c r="B41" s="15" t="n"/>
      <c r="C41" s="15" t="n"/>
      <c r="D41" s="15" t="n"/>
      <c r="E41" s="16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15" t="n"/>
      <c r="AM41" s="15" t="n"/>
      <c r="AV41" s="15" t="n"/>
      <c r="AW41" s="28" t="n"/>
      <c r="AX41" s="15" t="n"/>
      <c r="AY41" s="15" t="n"/>
      <c r="AZ41" s="15" t="n"/>
    </row>
    <row r="42">
      <c r="A42" s="17" t="n"/>
      <c r="B42" s="15" t="n"/>
      <c r="C42" s="15" t="n"/>
      <c r="D42" s="15" t="n"/>
      <c r="E42" s="16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15" t="n"/>
      <c r="AM42" s="15" t="n"/>
      <c r="AV42" s="15" t="n"/>
      <c r="AW42" s="28" t="n"/>
      <c r="AX42" s="15" t="n"/>
      <c r="AY42" s="15" t="n"/>
      <c r="AZ42" s="15" t="n"/>
    </row>
    <row r="43">
      <c r="A43" s="17" t="n"/>
      <c r="B43" s="15" t="n"/>
      <c r="C43" s="15" t="n"/>
      <c r="D43" s="15" t="n"/>
      <c r="E43" s="16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n"/>
      <c r="AK43" s="15" t="n"/>
      <c r="AL43" s="15" t="n"/>
      <c r="AM43" s="15" t="n"/>
      <c r="AV43" s="15" t="n"/>
      <c r="AW43" s="28" t="n"/>
      <c r="AX43" s="15" t="n"/>
      <c r="AY43" s="15" t="n"/>
      <c r="AZ43" s="15" t="n"/>
    </row>
    <row r="44">
      <c r="A44" s="17" t="n"/>
      <c r="B44" s="15" t="n"/>
      <c r="C44" s="15" t="n"/>
      <c r="D44" s="15" t="n"/>
      <c r="E44" s="16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15" t="n"/>
      <c r="AM44" s="15" t="n"/>
      <c r="AV44" s="15" t="n"/>
      <c r="AW44" s="28" t="n"/>
      <c r="AX44" s="15" t="n"/>
      <c r="AY44" s="15" t="n"/>
      <c r="AZ44" s="15" t="n"/>
    </row>
    <row r="45">
      <c r="A45" s="17" t="n"/>
      <c r="B45" s="15" t="n"/>
      <c r="C45" s="15" t="n"/>
      <c r="D45" s="15" t="n"/>
      <c r="E45" s="16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15" t="n"/>
      <c r="AM45" s="15" t="n"/>
      <c r="AV45" s="15" t="n"/>
      <c r="AW45" s="28" t="n"/>
      <c r="AX45" s="15" t="n"/>
      <c r="AY45" s="15" t="n"/>
      <c r="AZ45" s="15" t="n"/>
    </row>
    <row r="46">
      <c r="A46" s="17" t="n"/>
      <c r="B46" s="15" t="n"/>
      <c r="C46" s="15" t="n"/>
      <c r="D46" s="15" t="n"/>
      <c r="E46" s="16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n"/>
      <c r="AK46" s="15" t="n"/>
      <c r="AL46" s="15" t="n"/>
      <c r="AM46" s="15" t="n"/>
      <c r="AV46" s="15" t="n"/>
      <c r="AW46" s="28" t="n"/>
      <c r="AX46" s="15" t="n"/>
      <c r="AY46" s="15" t="n"/>
      <c r="AZ46" s="15" t="n"/>
    </row>
    <row r="47">
      <c r="A47" s="17" t="n"/>
      <c r="B47" s="15" t="n"/>
      <c r="C47" s="15" t="n"/>
      <c r="D47" s="15" t="n"/>
      <c r="E47" s="16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n"/>
      <c r="AK47" s="15" t="n"/>
      <c r="AL47" s="15" t="n"/>
      <c r="AM47" s="15" t="n"/>
      <c r="AV47" s="15" t="n"/>
      <c r="AW47" s="28" t="n"/>
      <c r="AX47" s="15" t="n"/>
      <c r="AY47" s="15" t="n"/>
      <c r="AZ47" s="15" t="n"/>
    </row>
    <row r="48">
      <c r="A48" s="17" t="n"/>
      <c r="B48" s="15" t="n"/>
      <c r="C48" s="15" t="n"/>
      <c r="D48" s="15" t="n"/>
      <c r="E48" s="16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n"/>
      <c r="AK48" s="15" t="n"/>
      <c r="AL48" s="15" t="n"/>
      <c r="AM48" s="15" t="n"/>
      <c r="AV48" s="15" t="n"/>
      <c r="AW48" s="28" t="n"/>
      <c r="AX48" s="15" t="n"/>
      <c r="AY48" s="15" t="n"/>
      <c r="AZ48" s="15" t="n"/>
    </row>
    <row r="49">
      <c r="A49" s="17" t="n"/>
      <c r="B49" s="15" t="n"/>
      <c r="C49" s="15" t="n"/>
      <c r="D49" s="15" t="n"/>
      <c r="E49" s="16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n"/>
      <c r="AK49" s="15" t="n"/>
      <c r="AL49" s="15" t="n"/>
      <c r="AM49" s="15" t="n"/>
      <c r="AV49" s="15" t="n"/>
      <c r="AW49" s="28" t="n"/>
      <c r="AX49" s="15" t="n"/>
      <c r="AY49" s="15" t="n"/>
      <c r="AZ49" s="15" t="n"/>
    </row>
    <row r="50">
      <c r="A50" s="17" t="n"/>
      <c r="B50" s="15" t="n"/>
      <c r="C50" s="15" t="n"/>
      <c r="D50" s="15" t="n"/>
      <c r="E50" s="16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  <c r="AJ50" s="15" t="n"/>
      <c r="AK50" s="15" t="n"/>
      <c r="AL50" s="15" t="n"/>
      <c r="AM50" s="15" t="n"/>
      <c r="AV50" s="15" t="n"/>
      <c r="AW50" s="28" t="n"/>
      <c r="AX50" s="15" t="n"/>
      <c r="AY50" s="15" t="n"/>
      <c r="AZ50" s="15" t="n"/>
    </row>
    <row r="51">
      <c r="A51" s="17" t="n"/>
      <c r="B51" s="15" t="n"/>
      <c r="C51" s="15" t="n"/>
      <c r="D51" s="15" t="n"/>
      <c r="E51" s="16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  <c r="AJ51" s="15" t="n"/>
      <c r="AK51" s="15" t="n"/>
      <c r="AL51" s="15" t="n"/>
      <c r="AM51" s="15" t="n"/>
      <c r="AV51" s="15" t="n"/>
      <c r="AW51" s="28" t="n"/>
      <c r="AX51" s="15" t="n"/>
      <c r="AY51" s="15" t="n"/>
      <c r="AZ51" s="15" t="n"/>
    </row>
    <row r="52">
      <c r="A52" s="17" t="n"/>
      <c r="B52" s="15" t="n"/>
      <c r="C52" s="15" t="n"/>
      <c r="D52" s="15" t="n"/>
      <c r="E52" s="16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  <c r="AJ52" s="15" t="n"/>
      <c r="AK52" s="15" t="n"/>
      <c r="AL52" s="15" t="n"/>
      <c r="AM52" s="15" t="n"/>
      <c r="AV52" s="15" t="n"/>
      <c r="AW52" s="28" t="n"/>
      <c r="AX52" s="15" t="n"/>
      <c r="AY52" s="15" t="n"/>
      <c r="AZ52" s="15" t="n"/>
    </row>
  </sheetData>
  <mergeCells count="10">
    <mergeCell ref="B9:E9"/>
    <mergeCell ref="B8:E8"/>
    <mergeCell ref="B12:E12"/>
    <mergeCell ref="B13:E13"/>
    <mergeCell ref="B6:E6"/>
    <mergeCell ref="B7:E7"/>
    <mergeCell ref="B11:E11"/>
    <mergeCell ref="B5:E5"/>
    <mergeCell ref="B10:E10"/>
    <mergeCell ref="B14:E14"/>
  </mergeCells>
  <dataValidations count="14">
    <dataValidation sqref="H17:H52" showDropDown="0" showInputMessage="1" showErrorMessage="0" allowBlank="1" promptTitle="Unique" prompt="A value must be unique within the dataset" type="list">
      <formula1>"true,false"</formula1>
    </dataValidation>
    <dataValidation sqref="C17:C52" showDropDown="0" showInputMessage="1" showErrorMessage="1" allowBlank="1" type="list">
      <formula1>"string,number,integer,boolean,array,object,timestamp,date,time,map,vector"</formula1>
    </dataValidation>
    <dataValidation sqref="B17:B52 J17:L52 O17:W52 Y17:AR52" showDropDown="0" showInputMessage="0" showErrorMessage="0" allowBlank="1"/>
    <dataValidation sqref="G17:G52" showDropDown="0" showInputMessage="1" showErrorMessage="0" allowBlank="1" promptTitle="Required" prompt="Is this a required field (true) or can it be optional (false)" type="list">
      <formula1>"true,false"</formula1>
    </dataValidation>
    <dataValidation sqref="B5:E5" showDropDown="0" showInputMessage="1" showErrorMessage="1" allowBlank="1" promptTitle="Schema Name" prompt="The name of the schema (e.g., table) must match the Sheet name &quot;Schema &lt;schema_name&gt;&quot;"/>
    <dataValidation sqref="A16" showDropDown="0" showInputMessage="1" showErrorMessage="1" allowBlank="1" promptTitle="Property" prompt="Name of the property._x000a_If you have structured objects (child properties), use the dot notation, e.g., address.street._x000a_If you have array structures, use the [] notation, e.g., credit_cards[].number."/>
    <dataValidation sqref="N17:N52" showDropDown="0" showInputMessage="1" showErrorMessage="0" allowBlank="1" promptTitle="Authoritative Definition Type" prompt="Type of definition for authority. Valid values are: businessDefinition, transformationImplementation, videoTutorial, tutorial, and implementation._x000a_ Maps to first authoritativeDefinitions.type_x000a_" type="list">
      <formula1>"businessDefinition,canonicalUrl,glossary,implementation,ontology,taxonomy,transformationImplementation,tutorial,videoTutorial"</formula1>
    </dataValidation>
    <dataValidation sqref="I17:I52" showDropDown="0" showInputMessage="0" showErrorMessage="0" allowBlank="1" type="list">
      <formula1>"confidential,restricted,public"</formula1>
    </dataValidation>
    <dataValidation sqref="M17:M52" showDropDown="0" showInputMessage="1" showErrorMessage="0" allowBlank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/>
    <dataValidation sqref="X17:X52" showDropDown="0" showInputMessage="0" showErrorMessage="0" allowBlank="1" type="list">
      <formula1>"TRUE,FALSE"</formula1>
    </dataValidation>
    <dataValidation sqref="AO16" showDropDown="0" showInputMessage="1" showErrorMessage="1" allowBlank="1" promptTitle="Comments" prompt="Use this for internal comments, open questions, discussion points. _x000a_This will not become part of the ODCS YAML."/>
    <dataValidation sqref="K17:K103" showDropDown="0" showInputMessage="0" showErrorMessage="0" allowBlank="1" type="list">
      <formula1>"column,measure,dimension"</formula1>
    </dataValidation>
    <dataValidation sqref="L17:L103" showDropDown="0" showInputMessage="0" showErrorMessage="0" allowBlank="1" type="list">
      <formula1>"true,false"</formula1>
    </dataValidation>
    <dataValidation sqref="B14:E14" showDropDown="0" showInputMessage="1" showErrorMessage="1" allowBlank="1" type="list">
      <formula1>"true,false"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52"/>
  <sheetViews>
    <sheetView zoomScale="146" zoomScaleNormal="100" workbookViewId="0">
      <selection activeCell="B5" sqref="B5:E5"/>
    </sheetView>
  </sheetViews>
  <sheetFormatPr baseColWidth="10" defaultColWidth="8.83203125" defaultRowHeight="16"/>
  <cols>
    <col width="34.83203125" customWidth="1" style="2" min="1" max="1"/>
    <col width="24" bestFit="1" customWidth="1" style="2" min="2" max="2"/>
    <col width="12.5" bestFit="1" customWidth="1" style="2" min="3" max="3"/>
    <col width="17.5" customWidth="1" style="2" min="4" max="4"/>
    <col width="28.1640625" bestFit="1" customWidth="1" style="8" min="5" max="5"/>
    <col width="35.6640625" customWidth="1" style="2" min="6" max="6"/>
    <col width="10" customWidth="1" style="2" min="7" max="8"/>
    <col width="14.1640625" bestFit="1" customWidth="1" style="2" min="9" max="9"/>
    <col width="14.33203125" customWidth="1" style="2" min="10" max="10"/>
    <col width="15.5" customWidth="1" style="2" min="11" max="12"/>
    <col width="28.1640625" bestFit="1" customWidth="1" style="2" min="13" max="13"/>
    <col width="28.6640625" bestFit="1" customWidth="1" style="2" min="14" max="14"/>
    <col width="28.6640625" customWidth="1" style="2" min="15" max="15"/>
    <col width="11.6640625" bestFit="1" customWidth="1" style="2" min="16" max="16"/>
    <col width="19" bestFit="1" customWidth="1" style="2" min="17" max="17"/>
    <col width="19" customWidth="1" style="2" min="18" max="22"/>
    <col width="21.6640625" bestFit="1" customWidth="1" style="2" min="23" max="23"/>
    <col width="27.33203125" bestFit="1" customWidth="1" style="2" min="24" max="24"/>
    <col width="15.5" customWidth="1" style="2" min="25" max="40"/>
    <col width="44.33203125" customWidth="1" style="2" min="41" max="41"/>
    <col width="15.83203125" customWidth="1" style="2" min="42" max="44"/>
    <col width="8.83203125" customWidth="1" style="2" min="45" max="16384"/>
  </cols>
  <sheetData>
    <row r="1" ht="24" customHeight="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4"/>
    <row r="5">
      <c r="A5" s="34" t="inlineStr">
        <is>
          <t>Name</t>
        </is>
      </c>
      <c r="B5" s="36" t="inlineStr">
        <is>
          <t>shipments</t>
        </is>
      </c>
      <c r="C5" s="41" t="n"/>
      <c r="D5" s="41" t="n"/>
      <c r="E5" s="42" t="n"/>
    </row>
    <row r="6">
      <c r="A6" s="34" t="inlineStr">
        <is>
          <t>Type</t>
        </is>
      </c>
      <c r="B6" s="36" t="inlineStr">
        <is>
          <t>table</t>
        </is>
      </c>
      <c r="C6" s="41" t="n"/>
      <c r="D6" s="41" t="n"/>
      <c r="E6" s="42" t="n"/>
    </row>
    <row r="7">
      <c r="A7" s="34" t="inlineStr">
        <is>
          <t>Description</t>
        </is>
      </c>
      <c r="B7" s="36" t="inlineStr">
        <is>
          <t>One row per physical parcel handed over to a carrier.</t>
        </is>
      </c>
      <c r="C7" s="41" t="n"/>
      <c r="D7" s="41" t="n"/>
      <c r="E7" s="42" t="n"/>
    </row>
    <row r="8">
      <c r="A8" s="34" t="inlineStr">
        <is>
          <t>Business Name</t>
        </is>
      </c>
      <c r="B8" s="36" t="inlineStr">
        <is>
          <t>Shipments</t>
        </is>
      </c>
      <c r="C8" s="41" t="n"/>
      <c r="D8" s="41" t="n"/>
      <c r="E8" s="42" t="n"/>
    </row>
    <row r="9">
      <c r="A9" s="34" t="inlineStr">
        <is>
          <t>Physical Name</t>
        </is>
      </c>
      <c r="B9" s="36" t="inlineStr">
        <is>
          <t>shipments_v2</t>
        </is>
      </c>
      <c r="C9" s="41" t="n"/>
      <c r="D9" s="41" t="n"/>
      <c r="E9" s="42" t="n"/>
    </row>
    <row r="10">
      <c r="A10" s="34" t="inlineStr">
        <is>
          <t>Data Granularity</t>
        </is>
      </c>
      <c r="B10" s="36" t="inlineStr">
        <is>
          <t>One row per physical parcel.</t>
        </is>
      </c>
      <c r="C10" s="41" t="n"/>
      <c r="D10" s="41" t="n"/>
      <c r="E10" s="42" t="n"/>
    </row>
    <row r="11">
      <c r="A11" s="34" t="inlineStr">
        <is>
          <t>Tags</t>
        </is>
      </c>
      <c r="B11" s="36" t="inlineStr">
        <is>
          <t>pii,core</t>
        </is>
      </c>
      <c r="C11" s="41" t="n"/>
      <c r="D11" s="41" t="n"/>
      <c r="E11" s="42" t="n"/>
    </row>
    <row r="12">
      <c r="A12" s="34" t="inlineStr">
        <is>
          <t>ID</t>
        </is>
      </c>
      <c r="B12" s="36" t="inlineStr">
        <is>
          <t>shipments</t>
        </is>
      </c>
      <c r="C12" s="41" t="n"/>
      <c r="D12" s="41" t="n"/>
      <c r="E12" s="42" t="n"/>
    </row>
    <row r="13">
      <c r="A13" s="34" t="inlineStr">
        <is>
          <t>Context (Guidance for AI)</t>
        </is>
      </c>
      <c r="B13" s="36" t="inlineStr">
        <is>
          <t>Exclude cancelled shipments from delivery performance metrics.</t>
        </is>
      </c>
      <c r="C13" s="41" t="n"/>
      <c r="D13" s="41" t="n"/>
      <c r="E13" s="42" t="n"/>
    </row>
    <row r="14">
      <c r="A14" s="34" t="inlineStr">
        <is>
          <t>Deprecated</t>
        </is>
      </c>
      <c r="B14" s="36" t="b">
        <v>0</v>
      </c>
      <c r="C14" s="41" t="n"/>
      <c r="D14" s="41" t="n"/>
      <c r="E14" s="42" t="n"/>
    </row>
    <row r="15">
      <c r="E15" s="2" t="n"/>
      <c r="Y15" s="19" t="inlineStr">
        <is>
          <t>Logical Type Options</t>
        </is>
      </c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  <c r="AJ15" s="20" t="n"/>
      <c r="AK15" s="20" t="n"/>
      <c r="AL15" s="20" t="n"/>
      <c r="AM15" s="21" t="n"/>
      <c r="AX15" s="19" t="inlineStr">
        <is>
          <t>Custom Properties</t>
        </is>
      </c>
      <c r="AY15" s="20" t="n"/>
      <c r="AZ15" s="20" t="n"/>
    </row>
    <row r="16">
      <c r="A16" s="9" t="inlineStr">
        <is>
          <t>Property</t>
        </is>
      </c>
      <c r="B16" s="10" t="inlineStr">
        <is>
          <t>Business Name</t>
        </is>
      </c>
      <c r="C16" s="10" t="inlineStr">
        <is>
          <t>Logical Type</t>
        </is>
      </c>
      <c r="D16" s="10" t="inlineStr">
        <is>
          <t>Physical Type</t>
        </is>
      </c>
      <c r="E16" s="11" t="inlineStr">
        <is>
          <t>Example(s)</t>
        </is>
      </c>
      <c r="F16" s="10" t="inlineStr">
        <is>
          <t>Description</t>
        </is>
      </c>
      <c r="G16" s="10" t="inlineStr">
        <is>
          <t>Required</t>
        </is>
      </c>
      <c r="H16" s="10" t="inlineStr">
        <is>
          <t>Unique</t>
        </is>
      </c>
      <c r="I16" s="10" t="inlineStr">
        <is>
          <t>Classification</t>
        </is>
      </c>
      <c r="J16" s="10" t="inlineStr">
        <is>
          <t>Tags</t>
        </is>
      </c>
      <c r="K16" s="10" t="inlineStr">
        <is>
          <t>Semantic Type</t>
        </is>
      </c>
      <c r="L16" s="10" t="inlineStr">
        <is>
          <t>Deprecated</t>
        </is>
      </c>
      <c r="M16" s="10" t="inlineStr">
        <is>
          <t>Authoritative Definition URL</t>
        </is>
      </c>
      <c r="N16" s="10" t="inlineStr">
        <is>
          <t>Authoritative Definition Type</t>
        </is>
      </c>
      <c r="O16" s="10" t="inlineStr">
        <is>
          <t>Physical Name</t>
        </is>
      </c>
      <c r="P16" s="10" t="inlineStr">
        <is>
          <t>Primary Key</t>
        </is>
      </c>
      <c r="Q16" s="10" t="inlineStr">
        <is>
          <t>Primary Key Position</t>
        </is>
      </c>
      <c r="R16" s="10" t="inlineStr">
        <is>
          <t>Partitioned</t>
        </is>
      </c>
      <c r="S16" s="10" t="inlineStr">
        <is>
          <t>Partition Key Position</t>
        </is>
      </c>
      <c r="T16" s="10" t="inlineStr">
        <is>
          <t>Encrypted Name</t>
        </is>
      </c>
      <c r="U16" s="10" t="inlineStr">
        <is>
          <t>Transform Sources</t>
        </is>
      </c>
      <c r="V16" s="10" t="inlineStr">
        <is>
          <t xml:space="preserve">Transform Logic	</t>
        </is>
      </c>
      <c r="W16" s="10" t="inlineStr">
        <is>
          <t>Transform Description</t>
        </is>
      </c>
      <c r="X16" s="10" t="inlineStr">
        <is>
          <t>Critical Data Element Status</t>
        </is>
      </c>
      <c r="Y16" s="10" t="inlineStr">
        <is>
          <t>Maximum Items</t>
        </is>
      </c>
      <c r="Z16" s="10" t="inlineStr">
        <is>
          <t>Minimum Items</t>
        </is>
      </c>
      <c r="AA16" s="10" t="inlineStr">
        <is>
          <t>Unique Items</t>
        </is>
      </c>
      <c r="AB16" s="10" t="inlineStr">
        <is>
          <t>Format</t>
        </is>
      </c>
      <c r="AC16" s="10" t="inlineStr">
        <is>
          <t>Minimum Length</t>
        </is>
      </c>
      <c r="AD16" s="10" t="inlineStr">
        <is>
          <t>Maximum Length</t>
        </is>
      </c>
      <c r="AE16" s="10" t="inlineStr">
        <is>
          <t>Exclusive Minimum</t>
        </is>
      </c>
      <c r="AF16" s="10" t="inlineStr">
        <is>
          <t>Minimum</t>
        </is>
      </c>
      <c r="AG16" s="10" t="inlineStr">
        <is>
          <t>Exclusive Maximum</t>
        </is>
      </c>
      <c r="AH16" s="10" t="inlineStr">
        <is>
          <t>Maximum</t>
        </is>
      </c>
      <c r="AI16" s="10" t="inlineStr">
        <is>
          <t>Multiple Of</t>
        </is>
      </c>
      <c r="AJ16" s="10" t="inlineStr">
        <is>
          <t>Minimum Properties</t>
        </is>
      </c>
      <c r="AK16" s="10" t="inlineStr">
        <is>
          <t>Maximum Properties</t>
        </is>
      </c>
      <c r="AL16" s="10" t="inlineStr">
        <is>
          <t>Required Properties</t>
        </is>
      </c>
      <c r="AM16" s="10" t="inlineStr">
        <is>
          <t>Pattern</t>
        </is>
      </c>
      <c r="AN16" t="inlineStr">
        <is>
          <t>Dimensions</t>
        </is>
      </c>
      <c r="AO16" t="inlineStr">
        <is>
          <t>Element Type</t>
        </is>
      </c>
      <c r="AP16" t="inlineStr">
        <is>
          <t>Distance Metric</t>
        </is>
      </c>
      <c r="AQ16" t="inlineStr">
        <is>
          <t>Normalized</t>
        </is>
      </c>
      <c r="AR16" t="inlineStr">
        <is>
          <t>Embedding Model</t>
        </is>
      </c>
      <c r="AS16" t="inlineStr">
        <is>
          <t>Embedding Model Version</t>
        </is>
      </c>
      <c r="AT16" t="inlineStr">
        <is>
          <t>Timezone</t>
        </is>
      </c>
      <c r="AU16" t="inlineStr">
        <is>
          <t>Default Timezone</t>
        </is>
      </c>
      <c r="AV16" s="10" t="inlineStr">
        <is>
          <t>ID</t>
        </is>
      </c>
      <c r="AW16" s="10" t="inlineStr">
        <is>
          <t>Comments (internal)</t>
        </is>
      </c>
      <c r="AX16" s="10" t="n"/>
      <c r="AY16" s="10" t="n"/>
      <c r="AZ16" s="10" t="n"/>
    </row>
    <row r="17">
      <c r="A17" s="17" t="inlineStr">
        <is>
          <t>shipment_id</t>
        </is>
      </c>
      <c r="B17" s="15" t="inlineStr">
        <is>
          <t>Shipment ID</t>
        </is>
      </c>
      <c r="C17" s="15" t="inlineStr">
        <is>
          <t>string</t>
        </is>
      </c>
      <c r="D17" s="15" t="inlineStr">
        <is>
          <t>uuid</t>
        </is>
      </c>
      <c r="E17" s="16" t="inlineStr">
        <is>
          <t>123e4567-e89b-12d3-a456-426614174000</t>
        </is>
      </c>
      <c r="F17" s="15" t="inlineStr">
        <is>
          <t>Unique identifier of the parcel.</t>
        </is>
      </c>
      <c r="G17" s="15" t="b">
        <v>1</v>
      </c>
      <c r="H17" s="15" t="b">
        <v>1</v>
      </c>
      <c r="I17" s="15" t="inlineStr">
        <is>
          <t>internal</t>
        </is>
      </c>
      <c r="J17" s="15" t="inlineStr">
        <is>
          <t>businesskey</t>
        </is>
      </c>
      <c r="K17" s="15" t="inlineStr">
        <is>
          <t>column</t>
        </is>
      </c>
      <c r="L17" s="15" t="b">
        <v>0</v>
      </c>
      <c r="M17" s="15" t="inlineStr">
        <is>
          <t>https://example.com/definitions/shipment_id</t>
        </is>
      </c>
      <c r="N17" s="15" t="inlineStr">
        <is>
          <t>businessDefinition</t>
        </is>
      </c>
      <c r="O17" s="15" t="inlineStr">
        <is>
          <t>sid</t>
        </is>
      </c>
      <c r="P17" s="15" t="b">
        <v>1</v>
      </c>
      <c r="Q17" s="15" t="n">
        <v>1</v>
      </c>
      <c r="R17" s="15" t="b">
        <v>0</v>
      </c>
      <c r="S17" s="15" t="n"/>
      <c r="T17" s="15" t="inlineStr">
        <is>
          <t>sid_enc</t>
        </is>
      </c>
      <c r="U17" s="15" t="n"/>
      <c r="V17" s="15" t="n"/>
      <c r="W17" s="15" t="n"/>
      <c r="X17" s="15" t="b">
        <v>1</v>
      </c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  <c r="AK17" s="15" t="n"/>
      <c r="AL17" s="15" t="n"/>
      <c r="AM17" s="15" t="n"/>
      <c r="AV17" s="15" t="inlineStr">
        <is>
          <t>shipmentsShipmentId</t>
        </is>
      </c>
      <c r="AW17" s="28" t="n"/>
      <c r="AX17" s="15" t="n"/>
      <c r="AY17" s="15" t="n"/>
      <c r="AZ17" s="15" t="n"/>
    </row>
    <row r="18">
      <c r="A18" s="17" t="inlineStr">
        <is>
          <t>order_id</t>
        </is>
      </c>
      <c r="B18" s="15" t="inlineStr">
        <is>
          <t>Order ID</t>
        </is>
      </c>
      <c r="C18" s="15" t="inlineStr">
        <is>
          <t>string</t>
        </is>
      </c>
      <c r="D18" s="15" t="inlineStr">
        <is>
          <t>text</t>
        </is>
      </c>
      <c r="E18" s="16" t="inlineStr">
        <is>
          <t>ORD12345</t>
        </is>
      </c>
      <c r="F18" s="15" t="inlineStr">
        <is>
          <t>Order the parcel belongs to.</t>
        </is>
      </c>
      <c r="G18" s="15" t="b">
        <v>1</v>
      </c>
      <c r="H18" s="15" t="n"/>
      <c r="I18" s="15" t="inlineStr">
        <is>
          <t>internal</t>
        </is>
      </c>
      <c r="J18" s="15" t="n"/>
      <c r="K18" s="15" t="n"/>
      <c r="L18" s="15" t="n"/>
      <c r="M18" s="15" t="n"/>
      <c r="N18" s="15" t="n"/>
      <c r="O18" s="15" t="inlineStr">
        <is>
          <t>oid</t>
        </is>
      </c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>
        <v>8</v>
      </c>
      <c r="AD18" s="15" t="n">
        <v>10</v>
      </c>
      <c r="AE18" s="15" t="n"/>
      <c r="AF18" s="15" t="n"/>
      <c r="AG18" s="15" t="n"/>
      <c r="AH18" s="15" t="n"/>
      <c r="AI18" s="15" t="n"/>
      <c r="AJ18" s="15" t="n"/>
      <c r="AK18" s="15" t="n"/>
      <c r="AL18" s="15" t="n"/>
      <c r="AM18" s="15" t="inlineStr">
        <is>
          <t>^ORD[0-9]+$</t>
        </is>
      </c>
      <c r="AV18" s="15" t="inlineStr">
        <is>
          <t>shipmentsOrderId</t>
        </is>
      </c>
      <c r="AW18" s="28" t="n"/>
      <c r="AX18" s="15" t="n"/>
      <c r="AY18" s="15" t="n"/>
      <c r="AZ18" s="15" t="n"/>
    </row>
    <row r="19">
      <c r="A19" s="17" t="inlineStr">
        <is>
          <t>shipped_date</t>
        </is>
      </c>
      <c r="B19" s="15" t="inlineStr">
        <is>
          <t>Shipped Date</t>
        </is>
      </c>
      <c r="C19" s="15" t="inlineStr">
        <is>
          <t>date</t>
        </is>
      </c>
      <c r="D19" s="15" t="inlineStr">
        <is>
          <t>date</t>
        </is>
      </c>
      <c r="E19" s="16" t="inlineStr">
        <is>
          <t>2026-01-15</t>
        </is>
      </c>
      <c r="F19" s="15" t="inlineStr">
        <is>
          <t>Calendar date the parcel left the warehouse.</t>
        </is>
      </c>
      <c r="G19" s="15" t="n"/>
      <c r="H19" s="15" t="n"/>
      <c r="I19" s="15" t="inlineStr">
        <is>
          <t>internal</t>
        </is>
      </c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b">
        <v>1</v>
      </c>
      <c r="S19" s="15" t="n">
        <v>1</v>
      </c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inlineStr">
        <is>
          <t>yyyy-MM-dd</t>
        </is>
      </c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15" t="n"/>
      <c r="AM19" s="15" t="n"/>
      <c r="AV19" s="15" t="inlineStr">
        <is>
          <t>shipmentsShippedDate</t>
        </is>
      </c>
      <c r="AW19" s="28" t="n"/>
      <c r="AX19" s="15" t="n"/>
      <c r="AY19" s="15" t="n"/>
      <c r="AZ19" s="15" t="n"/>
    </row>
    <row r="20">
      <c r="A20" s="17" t="inlineStr">
        <is>
          <t>delivered_ts</t>
        </is>
      </c>
      <c r="B20" s="15" t="inlineStr">
        <is>
          <t>Delivered Timestamp</t>
        </is>
      </c>
      <c r="C20" s="15" t="inlineStr">
        <is>
          <t>timestamp</t>
        </is>
      </c>
      <c r="D20" s="15" t="inlineStr">
        <is>
          <t>timestamp_tz</t>
        </is>
      </c>
      <c r="E20" s="16" t="inlineStr">
        <is>
          <t>2026-01-16T10:00:00Z</t>
        </is>
      </c>
      <c r="F20" s="15" t="inlineStr">
        <is>
          <t>Moment the parcel was handed over.</t>
        </is>
      </c>
      <c r="G20" s="15" t="n"/>
      <c r="H20" s="15" t="n"/>
      <c r="I20" s="15" t="inlineStr">
        <is>
          <t>internal</t>
        </is>
      </c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inlineStr">
        <is>
          <t>yyyy-MM-dd'T'HH:mm:ssXXX</t>
        </is>
      </c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15" t="n"/>
      <c r="AM20" s="15" t="n"/>
      <c r="AT20" t="b">
        <v>1</v>
      </c>
      <c r="AU20" t="inlineStr">
        <is>
          <t>UTC</t>
        </is>
      </c>
      <c r="AV20" s="15" t="inlineStr">
        <is>
          <t>shipmentsDeliveredTs</t>
        </is>
      </c>
      <c r="AW20" s="28" t="n"/>
      <c r="AX20" s="15" t="n"/>
      <c r="AY20" s="15" t="n"/>
      <c r="AZ20" s="15" t="n"/>
    </row>
    <row r="21">
      <c r="A21" s="17" t="inlineStr">
        <is>
          <t>carrier</t>
        </is>
      </c>
      <c r="B21" s="15" t="inlineStr">
        <is>
          <t>Carrier</t>
        </is>
      </c>
      <c r="C21" s="15" t="inlineStr">
        <is>
          <t>string</t>
        </is>
      </c>
      <c r="D21" s="15" t="inlineStr">
        <is>
          <t>text</t>
        </is>
      </c>
      <c r="E21" s="16" t="inlineStr">
        <is>
          <t>FedEx,UPS</t>
        </is>
      </c>
      <c r="F21" s="15" t="inlineStr">
        <is>
          <t>Carrier that delivered the parcel.</t>
        </is>
      </c>
      <c r="G21" s="15" t="n"/>
      <c r="H21" s="15" t="n"/>
      <c r="I21" s="15" t="inlineStr">
        <is>
          <t>internal</t>
        </is>
      </c>
      <c r="J21" s="15" t="n"/>
      <c r="K21" s="15" t="inlineStr">
        <is>
          <t>dimension</t>
        </is>
      </c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inlineStr">
        <is>
          <t>raw.carrier_assignments</t>
        </is>
      </c>
      <c r="V21" s="15" t="inlineStr">
        <is>
          <t>COALESCE(carrier_override, carrier_default)</t>
        </is>
      </c>
      <c r="W21" s="15" t="inlineStr">
        <is>
          <t>Carrier override wins over the default assignment.</t>
        </is>
      </c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15" t="n"/>
      <c r="AM21" s="15" t="n"/>
      <c r="AV21" s="15" t="inlineStr">
        <is>
          <t>shipmentsCarrier</t>
        </is>
      </c>
      <c r="AW21" s="28" t="n"/>
      <c r="AX21" s="15" t="n"/>
      <c r="AY21" s="15" t="n"/>
      <c r="AZ21" s="15" t="n"/>
    </row>
    <row r="22">
      <c r="A22" s="17" t="inlineStr">
        <is>
          <t>status</t>
        </is>
      </c>
      <c r="B22" s="15" t="inlineStr">
        <is>
          <t>Status</t>
        </is>
      </c>
      <c r="C22" s="15" t="inlineStr">
        <is>
          <t>string</t>
        </is>
      </c>
      <c r="D22" s="15" t="inlineStr">
        <is>
          <t>text</t>
        </is>
      </c>
      <c r="E22" s="16" t="inlineStr">
        <is>
          <t>Delivered</t>
        </is>
      </c>
      <c r="F22" s="15" t="inlineStr">
        <is>
          <t>Delivery status of the parcel.</t>
        </is>
      </c>
      <c r="G22" s="15" t="n"/>
      <c r="H22" s="15" t="n"/>
      <c r="I22" s="15" t="inlineStr">
        <is>
          <t>internal</t>
        </is>
      </c>
      <c r="J22" s="15" t="n"/>
      <c r="K22" s="15" t="inlineStr">
        <is>
          <t>dimension</t>
        </is>
      </c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15" t="n"/>
      <c r="AM22" s="15" t="n"/>
      <c r="AV22" s="15" t="inlineStr">
        <is>
          <t>shipmentsStatus</t>
        </is>
      </c>
      <c r="AW22" s="28" t="n"/>
      <c r="AX22" s="15" t="n"/>
      <c r="AY22" s="15" t="n"/>
      <c r="AZ22" s="15" t="n"/>
    </row>
    <row r="23">
      <c r="A23" s="17" t="inlineStr">
        <is>
          <t>parcel_count</t>
        </is>
      </c>
      <c r="B23" s="15" t="inlineStr">
        <is>
          <t>Parcel Count</t>
        </is>
      </c>
      <c r="C23" s="15" t="inlineStr">
        <is>
          <t>integer</t>
        </is>
      </c>
      <c r="D23" s="15" t="inlineStr">
        <is>
          <t>int</t>
        </is>
      </c>
      <c r="E23" s="16" t="n">
        <v>3</v>
      </c>
      <c r="F23" s="15" t="inlineStr">
        <is>
          <t>Number of parcels in the shipment.</t>
        </is>
      </c>
      <c r="G23" s="15" t="n"/>
      <c r="H23" s="15" t="n"/>
      <c r="I23" s="15" t="inlineStr">
        <is>
          <t>internal</t>
        </is>
      </c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>
        <v>1</v>
      </c>
      <c r="AG23" s="15" t="n"/>
      <c r="AH23" s="15" t="n">
        <v>100</v>
      </c>
      <c r="AI23" s="15" t="n">
        <v>1</v>
      </c>
      <c r="AJ23" s="15" t="n"/>
      <c r="AK23" s="15" t="n"/>
      <c r="AL23" s="15" t="n"/>
      <c r="AM23" s="15" t="n"/>
      <c r="AV23" s="15" t="inlineStr">
        <is>
          <t>shipmentsParcelCount</t>
        </is>
      </c>
      <c r="AW23" s="28" t="n"/>
      <c r="AX23" s="15" t="n"/>
      <c r="AY23" s="15" t="n"/>
      <c r="AZ23" s="15" t="n"/>
    </row>
    <row r="24">
      <c r="A24" s="18" t="inlineStr">
        <is>
          <t>shipping_cost</t>
        </is>
      </c>
      <c r="B24" s="15" t="inlineStr">
        <is>
          <t>Shipping Cost</t>
        </is>
      </c>
      <c r="C24" s="15" t="inlineStr">
        <is>
          <t>number</t>
        </is>
      </c>
      <c r="D24" s="15" t="inlineStr">
        <is>
          <t>decimal</t>
        </is>
      </c>
      <c r="E24" s="16" t="n">
        <v>12.5</v>
      </c>
      <c r="F24" s="15" t="inlineStr">
        <is>
          <t>Carrier cost of the shipment.</t>
        </is>
      </c>
      <c r="G24" s="15" t="n"/>
      <c r="H24" s="15" t="n"/>
      <c r="I24" s="15" t="inlineStr">
        <is>
          <t>restricted</t>
        </is>
      </c>
      <c r="J24" s="15" t="n"/>
      <c r="K24" s="15" t="inlineStr">
        <is>
          <t>measure</t>
        </is>
      </c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inlineStr">
        <is>
          <t>SUM(shipping_cost)</t>
        </is>
      </c>
      <c r="W24" s="15" t="inlineStr">
        <is>
          <t>Summed over the group.</t>
        </is>
      </c>
      <c r="X24" s="15" t="n"/>
      <c r="Y24" s="15" t="n"/>
      <c r="Z24" s="15" t="n"/>
      <c r="AA24" s="15" t="n"/>
      <c r="AB24" s="15" t="n"/>
      <c r="AC24" s="15" t="n"/>
      <c r="AD24" s="15" t="n"/>
      <c r="AE24" s="15" t="n">
        <v>0</v>
      </c>
      <c r="AF24" s="15" t="n">
        <v>0</v>
      </c>
      <c r="AG24" s="15" t="n">
        <v>10000</v>
      </c>
      <c r="AH24" s="15" t="n">
        <v>10000</v>
      </c>
      <c r="AI24" s="15" t="n">
        <v>0.01</v>
      </c>
      <c r="AJ24" s="15" t="n"/>
      <c r="AK24" s="15" t="n"/>
      <c r="AL24" s="15" t="n"/>
      <c r="AM24" s="15" t="n"/>
      <c r="AV24" s="15" t="inlineStr">
        <is>
          <t>shipmentsShippingCost</t>
        </is>
      </c>
      <c r="AW24" s="28" t="n"/>
      <c r="AX24" s="15" t="n"/>
      <c r="AY24" s="15" t="n"/>
      <c r="AZ24" s="15" t="n"/>
    </row>
    <row r="25">
      <c r="A25" s="18" t="inlineStr">
        <is>
          <t>is_express</t>
        </is>
      </c>
      <c r="B25" s="15" t="inlineStr">
        <is>
          <t>Express Flag</t>
        </is>
      </c>
      <c r="C25" s="15" t="inlineStr">
        <is>
          <t>boolean</t>
        </is>
      </c>
      <c r="D25" s="15" t="inlineStr">
        <is>
          <t>boolean</t>
        </is>
      </c>
      <c r="E25" s="16" t="b">
        <v>1</v>
      </c>
      <c r="F25" s="15" t="inlineStr">
        <is>
          <t>Whether express delivery was booked.</t>
        </is>
      </c>
      <c r="G25" s="15" t="n"/>
      <c r="H25" s="15" t="n"/>
      <c r="I25" s="15" t="inlineStr">
        <is>
          <t>internal</t>
        </is>
      </c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15" t="n"/>
      <c r="AM25" s="15" t="n"/>
      <c r="AV25" s="15" t="inlineStr">
        <is>
          <t>shipmentsIsExpress</t>
        </is>
      </c>
      <c r="AW25" s="28" t="n"/>
      <c r="AX25" s="15" t="n"/>
      <c r="AY25" s="15" t="n"/>
      <c r="AZ25" s="15" t="n"/>
    </row>
    <row r="26">
      <c r="A26" s="18" t="inlineStr">
        <is>
          <t>legacy_status_code</t>
        </is>
      </c>
      <c r="B26" s="15" t="inlineStr">
        <is>
          <t>Legacy Status Code</t>
        </is>
      </c>
      <c r="C26" s="15" t="inlineStr">
        <is>
          <t>string</t>
        </is>
      </c>
      <c r="D26" s="15" t="inlineStr">
        <is>
          <t>text</t>
        </is>
      </c>
      <c r="E26" s="16" t="inlineStr">
        <is>
          <t>DLV</t>
        </is>
      </c>
      <c r="F26" s="15" t="inlineStr">
        <is>
          <t>Status code of the decommissioned system.</t>
        </is>
      </c>
      <c r="G26" s="15" t="n"/>
      <c r="H26" s="15" t="n"/>
      <c r="I26" s="15" t="inlineStr">
        <is>
          <t>internal</t>
        </is>
      </c>
      <c r="J26" s="15" t="n"/>
      <c r="K26" s="15" t="n"/>
      <c r="L26" s="15" t="b">
        <v>1</v>
      </c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15" t="n"/>
      <c r="AM26" s="15" t="n"/>
      <c r="AV26" s="15" t="inlineStr">
        <is>
          <t>shipmentsLegacyStatus</t>
        </is>
      </c>
      <c r="AW26" s="28" t="n"/>
      <c r="AX26" s="15" t="n"/>
      <c r="AY26" s="15" t="n"/>
      <c r="AZ26" s="15" t="n"/>
    </row>
    <row r="27">
      <c r="A27" s="17" t="inlineStr">
        <is>
          <t>address</t>
        </is>
      </c>
      <c r="B27" s="15" t="inlineStr">
        <is>
          <t>Shipment Address</t>
        </is>
      </c>
      <c r="C27" s="15" t="inlineStr">
        <is>
          <t>object</t>
        </is>
      </c>
      <c r="D27" s="15" t="inlineStr">
        <is>
          <t>json</t>
        </is>
      </c>
      <c r="E27" s="16" t="n"/>
      <c r="F27" s="15" t="inlineStr">
        <is>
          <t>Recipient address.</t>
        </is>
      </c>
      <c r="G27" s="15" t="b">
        <v>1</v>
      </c>
      <c r="H27" s="15" t="n"/>
      <c r="I27" s="15" t="inlineStr">
        <is>
          <t>restricted</t>
        </is>
      </c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>
        <v>2</v>
      </c>
      <c r="AK27" s="15" t="n">
        <v>4</v>
      </c>
      <c r="AL27" s="15" t="inlineStr">
        <is>
          <t>street,city</t>
        </is>
      </c>
      <c r="AM27" s="15" t="n"/>
      <c r="AV27" s="15" t="inlineStr">
        <is>
          <t>shipmentsAddress</t>
        </is>
      </c>
      <c r="AW27" s="28" t="n"/>
      <c r="AX27" s="15" t="n"/>
      <c r="AY27" s="15" t="n"/>
      <c r="AZ27" s="15" t="n"/>
    </row>
    <row r="28">
      <c r="A28" s="17" t="inlineStr">
        <is>
          <t>address.street</t>
        </is>
      </c>
      <c r="B28" s="15" t="n"/>
      <c r="C28" s="15" t="inlineStr">
        <is>
          <t>string</t>
        </is>
      </c>
      <c r="D28" s="15" t="inlineStr">
        <is>
          <t>text</t>
        </is>
      </c>
      <c r="E28" s="16" t="inlineStr">
        <is>
          <t>Marienplatz 1</t>
        </is>
      </c>
      <c r="F28" s="15" t="inlineStr">
        <is>
          <t>Street and house number.</t>
        </is>
      </c>
      <c r="G28" s="15" t="b">
        <v>1</v>
      </c>
      <c r="H28" s="15" t="n"/>
      <c r="I28" s="15" t="inlineStr">
        <is>
          <t>restricted</t>
        </is>
      </c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15" t="n"/>
      <c r="AM28" s="15" t="n"/>
      <c r="AV28" s="15" t="inlineStr">
        <is>
          <t>addressStreet</t>
        </is>
      </c>
      <c r="AW28" s="28" t="n"/>
      <c r="AX28" s="15" t="n"/>
      <c r="AY28" s="15" t="n"/>
      <c r="AZ28" s="15" t="n"/>
    </row>
    <row r="29">
      <c r="A29" s="17" t="inlineStr">
        <is>
          <t>address.city</t>
        </is>
      </c>
      <c r="B29" s="15" t="n"/>
      <c r="C29" s="15" t="inlineStr">
        <is>
          <t>string</t>
        </is>
      </c>
      <c r="D29" s="15" t="inlineStr">
        <is>
          <t>text</t>
        </is>
      </c>
      <c r="E29" s="16" t="inlineStr">
        <is>
          <t>Munich</t>
        </is>
      </c>
      <c r="F29" s="15" t="inlineStr">
        <is>
          <t>City.</t>
        </is>
      </c>
      <c r="G29" s="15" t="b">
        <v>1</v>
      </c>
      <c r="H29" s="15" t="n"/>
      <c r="I29" s="15" t="inlineStr">
        <is>
          <t>restricted</t>
        </is>
      </c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  <c r="AL29" s="15" t="n"/>
      <c r="AM29" s="15" t="n"/>
      <c r="AV29" s="15" t="inlineStr">
        <is>
          <t>addressCity</t>
        </is>
      </c>
      <c r="AW29" s="28" t="n"/>
      <c r="AX29" s="15" t="n"/>
      <c r="AY29" s="15" t="n"/>
      <c r="AZ29" s="15" t="n"/>
    </row>
    <row r="30">
      <c r="A30" s="17" t="inlineStr">
        <is>
          <t>address.country</t>
        </is>
      </c>
      <c r="B30" s="15" t="n"/>
      <c r="C30" s="15" t="inlineStr">
        <is>
          <t>string</t>
        </is>
      </c>
      <c r="D30" s="15" t="inlineStr">
        <is>
          <t>text</t>
        </is>
      </c>
      <c r="E30" s="16" t="inlineStr">
        <is>
          <t>DE</t>
        </is>
      </c>
      <c r="F30" s="15" t="inlineStr">
        <is>
          <t>ISO country code.</t>
        </is>
      </c>
      <c r="G30" s="15" t="n"/>
      <c r="H30" s="15" t="n"/>
      <c r="I30" s="15" t="inlineStr">
        <is>
          <t>restricted</t>
        </is>
      </c>
      <c r="J30" s="15" t="n"/>
      <c r="K30" s="15" t="inlineStr">
        <is>
          <t>dimension</t>
        </is>
      </c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15" t="n"/>
      <c r="AM30" s="15" t="n"/>
      <c r="AV30" s="15" t="inlineStr">
        <is>
          <t>addressCountry</t>
        </is>
      </c>
      <c r="AW30" s="28" t="n"/>
      <c r="AX30" s="15" t="n"/>
      <c r="AY30" s="15" t="n"/>
      <c r="AZ30" s="15" t="n"/>
    </row>
    <row r="31">
      <c r="A31" s="17" t="inlineStr">
        <is>
          <t>address.geo</t>
        </is>
      </c>
      <c r="B31" s="15" t="n"/>
      <c r="C31" s="15" t="inlineStr">
        <is>
          <t>object</t>
        </is>
      </c>
      <c r="D31" s="15" t="inlineStr">
        <is>
          <t>json</t>
        </is>
      </c>
      <c r="E31" s="16" t="n"/>
      <c r="F31" s="15" t="inlineStr">
        <is>
          <t>Geo coordinates, nested one level deeper.</t>
        </is>
      </c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  <c r="AL31" s="15" t="n"/>
      <c r="AM31" s="15" t="n"/>
      <c r="AV31" s="15" t="inlineStr">
        <is>
          <t>addressGeo</t>
        </is>
      </c>
      <c r="AW31" s="28" t="n"/>
      <c r="AX31" s="15" t="n"/>
      <c r="AY31" s="15" t="n"/>
      <c r="AZ31" s="15" t="n"/>
    </row>
    <row r="32">
      <c r="A32" s="17" t="inlineStr">
        <is>
          <t>address.geo.latitude</t>
        </is>
      </c>
      <c r="B32" s="15" t="n"/>
      <c r="C32" s="15" t="inlineStr">
        <is>
          <t>number</t>
        </is>
      </c>
      <c r="D32" s="15" t="inlineStr">
        <is>
          <t>double</t>
        </is>
      </c>
      <c r="E32" s="16" t="n">
        <v>48.1372</v>
      </c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15" t="n"/>
      <c r="AM32" s="15" t="n"/>
      <c r="AV32" s="15" t="inlineStr">
        <is>
          <t>geoLatitude</t>
        </is>
      </c>
      <c r="AW32" s="28" t="n"/>
      <c r="AX32" s="15" t="n"/>
      <c r="AY32" s="15" t="n"/>
      <c r="AZ32" s="15" t="n"/>
    </row>
    <row r="33">
      <c r="A33" s="17" t="inlineStr">
        <is>
          <t>address.geo.longitude</t>
        </is>
      </c>
      <c r="B33" s="15" t="n"/>
      <c r="C33" s="15" t="inlineStr">
        <is>
          <t>number</t>
        </is>
      </c>
      <c r="D33" s="15" t="inlineStr">
        <is>
          <t>double</t>
        </is>
      </c>
      <c r="E33" s="16" t="n">
        <v>11.5756</v>
      </c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  <c r="AL33" s="15" t="n"/>
      <c r="AM33" s="15" t="n"/>
      <c r="AV33" s="15" t="inlineStr">
        <is>
          <t>geoLongitude</t>
        </is>
      </c>
      <c r="AW33" s="28" t="n"/>
      <c r="AX33" s="15" t="n"/>
      <c r="AY33" s="15" t="n"/>
      <c r="AZ33" s="15" t="n"/>
    </row>
    <row r="34">
      <c r="A34" s="17" t="inlineStr">
        <is>
          <t>handling_tags</t>
        </is>
      </c>
      <c r="B34" s="15" t="inlineStr">
        <is>
          <t>Handling Tags</t>
        </is>
      </c>
      <c r="C34" s="15" t="inlineStr">
        <is>
          <t>array</t>
        </is>
      </c>
      <c r="D34" s="15" t="inlineStr">
        <is>
          <t>array</t>
        </is>
      </c>
      <c r="E34" s="16" t="n"/>
      <c r="F34" s="15" t="inlineStr">
        <is>
          <t>Handling instructions attached to the parcel.</t>
        </is>
      </c>
      <c r="G34" s="15" t="n"/>
      <c r="H34" s="15" t="n"/>
      <c r="I34" s="15" t="inlineStr">
        <is>
          <t>internal</t>
        </is>
      </c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>
        <v>5</v>
      </c>
      <c r="Z34" s="15" t="n">
        <v>0</v>
      </c>
      <c r="AA34" s="15" t="b">
        <v>1</v>
      </c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15" t="n"/>
      <c r="AM34" s="15" t="n"/>
      <c r="AV34" s="15" t="inlineStr">
        <is>
          <t>shipmentsHandlingTags</t>
        </is>
      </c>
      <c r="AW34" s="28" t="n"/>
      <c r="AX34" s="15" t="n"/>
      <c r="AY34" s="15" t="n"/>
      <c r="AZ34" s="15" t="n"/>
    </row>
    <row r="35">
      <c r="A35" s="17" t="inlineStr">
        <is>
          <t>attributes</t>
        </is>
      </c>
      <c r="B35" s="15" t="inlineStr">
        <is>
          <t>Attributes</t>
        </is>
      </c>
      <c r="C35" s="15" t="inlineStr">
        <is>
          <t>map</t>
        </is>
      </c>
      <c r="D35" s="15" t="inlineStr">
        <is>
          <t>map</t>
        </is>
      </c>
      <c r="E35" s="16" t="n"/>
      <c r="F35" s="15" t="inlineStr">
        <is>
          <t>Free-form key/value attributes.</t>
        </is>
      </c>
      <c r="G35" s="15" t="n"/>
      <c r="H35" s="15" t="n"/>
      <c r="I35" s="15" t="inlineStr">
        <is>
          <t>internal</t>
        </is>
      </c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n"/>
      <c r="AK35" s="15" t="n"/>
      <c r="AL35" s="15" t="n"/>
      <c r="AM35" s="15" t="n"/>
      <c r="AV35" s="15" t="inlineStr">
        <is>
          <t>shipmentsAttributes</t>
        </is>
      </c>
      <c r="AW35" s="28" t="n"/>
      <c r="AX35" s="15" t="n"/>
      <c r="AY35" s="15" t="n"/>
      <c r="AZ35" s="15" t="n"/>
    </row>
    <row r="36">
      <c r="A36" s="17" t="inlineStr">
        <is>
          <t>description_embedding</t>
        </is>
      </c>
      <c r="B36" s="15" t="inlineStr">
        <is>
          <t>Description Embedding</t>
        </is>
      </c>
      <c r="C36" s="15" t="inlineStr">
        <is>
          <t>vector</t>
        </is>
      </c>
      <c r="D36" s="15" t="inlineStr">
        <is>
          <t>vector</t>
        </is>
      </c>
      <c r="E36" s="16" t="n"/>
      <c r="F36" s="15" t="inlineStr">
        <is>
          <t>Embedding of the shipment description.</t>
        </is>
      </c>
      <c r="G36" s="15" t="n"/>
      <c r="H36" s="15" t="n"/>
      <c r="I36" s="15" t="inlineStr">
        <is>
          <t>internal</t>
        </is>
      </c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15" t="n"/>
      <c r="AM36" s="15" t="n"/>
      <c r="AN36" t="n">
        <v>1536</v>
      </c>
      <c r="AO36" t="inlineStr">
        <is>
          <t>float32</t>
        </is>
      </c>
      <c r="AP36" t="inlineStr">
        <is>
          <t>cosine</t>
        </is>
      </c>
      <c r="AQ36" t="b">
        <v>1</v>
      </c>
      <c r="AR36" t="inlineStr">
        <is>
          <t>text-embedding-3-small</t>
        </is>
      </c>
      <c r="AS36" t="inlineStr">
        <is>
          <t>3</t>
        </is>
      </c>
      <c r="AV36" s="15" t="inlineStr">
        <is>
          <t>shipmentsEmbedding</t>
        </is>
      </c>
      <c r="AW36" s="28" t="n"/>
      <c r="AX36" s="15" t="n"/>
      <c r="AY36" s="15" t="n"/>
      <c r="AZ36" s="15" t="n"/>
    </row>
    <row r="37">
      <c r="A37" s="17" t="inlineStr">
        <is>
          <t>delivery_note</t>
        </is>
      </c>
      <c r="B37" s="15" t="inlineStr">
        <is>
          <t>Delivery Note</t>
        </is>
      </c>
      <c r="C37" s="15" t="inlineStr">
        <is>
          <t>string</t>
        </is>
      </c>
      <c r="D37" s="15" t="inlineStr">
        <is>
          <t>text</t>
        </is>
      </c>
      <c r="E37" s="16" t="n"/>
      <c r="F37" s="15" t="inlineStr">
        <is>
          <t>Free-text note captured at handover.</t>
        </is>
      </c>
      <c r="G37" s="15" t="n"/>
      <c r="H37" s="15" t="n"/>
      <c r="I37" s="15" t="inlineStr">
        <is>
          <t>restricted</t>
        </is>
      </c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n"/>
      <c r="AK37" s="15" t="n"/>
      <c r="AL37" s="15" t="n"/>
      <c r="AM37" s="15" t="n"/>
      <c r="AV37" s="15" t="inlineStr">
        <is>
          <t>shipmentsDeliveryNote</t>
        </is>
      </c>
      <c r="AW37" s="28" t="n"/>
      <c r="AX37" s="15" t="n"/>
      <c r="AY37" s="15" t="n"/>
      <c r="AZ37" s="15" t="n"/>
    </row>
    <row r="38">
      <c r="A38" s="17" t="n"/>
      <c r="B38" s="15" t="n"/>
      <c r="C38" s="15" t="n"/>
      <c r="D38" s="15" t="n"/>
      <c r="E38" s="16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  <c r="AL38" s="15" t="n"/>
      <c r="AM38" s="15" t="n"/>
      <c r="AV38" s="15" t="n"/>
      <c r="AW38" s="28" t="n"/>
      <c r="AX38" s="15" t="n"/>
      <c r="AY38" s="15" t="n"/>
      <c r="AZ38" s="15" t="n"/>
    </row>
    <row r="39">
      <c r="A39" s="17" t="n"/>
      <c r="B39" s="15" t="n"/>
      <c r="C39" s="15" t="n"/>
      <c r="D39" s="15" t="n"/>
      <c r="E39" s="16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  <c r="AL39" s="15" t="n"/>
      <c r="AM39" s="15" t="n"/>
      <c r="AV39" s="15" t="n"/>
      <c r="AW39" s="28" t="n"/>
      <c r="AX39" s="15" t="n"/>
      <c r="AY39" s="15" t="n"/>
      <c r="AZ39" s="15" t="n"/>
    </row>
    <row r="40">
      <c r="A40" s="17" t="n"/>
      <c r="B40" s="15" t="n"/>
      <c r="C40" s="15" t="n"/>
      <c r="D40" s="15" t="n"/>
      <c r="E40" s="16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  <c r="AL40" s="15" t="n"/>
      <c r="AM40" s="15" t="n"/>
      <c r="AV40" s="15" t="n"/>
      <c r="AW40" s="28" t="n"/>
      <c r="AX40" s="15" t="n"/>
      <c r="AY40" s="15" t="n"/>
      <c r="AZ40" s="15" t="n"/>
    </row>
    <row r="41">
      <c r="A41" s="17" t="n"/>
      <c r="B41" s="15" t="n"/>
      <c r="C41" s="15" t="n"/>
      <c r="D41" s="15" t="n"/>
      <c r="E41" s="16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15" t="n"/>
      <c r="AM41" s="15" t="n"/>
      <c r="AV41" s="15" t="n"/>
      <c r="AW41" s="28" t="n"/>
      <c r="AX41" s="15" t="n"/>
      <c r="AY41" s="15" t="n"/>
      <c r="AZ41" s="15" t="n"/>
    </row>
    <row r="42">
      <c r="A42" s="17" t="n"/>
      <c r="B42" s="15" t="n"/>
      <c r="C42" s="15" t="n"/>
      <c r="D42" s="15" t="n"/>
      <c r="E42" s="16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15" t="n"/>
      <c r="AM42" s="15" t="n"/>
      <c r="AV42" s="15" t="n"/>
      <c r="AW42" s="28" t="n"/>
      <c r="AX42" s="15" t="n"/>
      <c r="AY42" s="15" t="n"/>
      <c r="AZ42" s="15" t="n"/>
    </row>
    <row r="43">
      <c r="A43" s="17" t="n"/>
      <c r="B43" s="15" t="n"/>
      <c r="C43" s="15" t="n"/>
      <c r="D43" s="15" t="n"/>
      <c r="E43" s="16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n"/>
      <c r="AK43" s="15" t="n"/>
      <c r="AL43" s="15" t="n"/>
      <c r="AM43" s="15" t="n"/>
      <c r="AV43" s="15" t="n"/>
      <c r="AW43" s="28" t="n"/>
      <c r="AX43" s="15" t="n"/>
      <c r="AY43" s="15" t="n"/>
      <c r="AZ43" s="15" t="n"/>
    </row>
    <row r="44">
      <c r="A44" s="17" t="n"/>
      <c r="B44" s="15" t="n"/>
      <c r="C44" s="15" t="n"/>
      <c r="D44" s="15" t="n"/>
      <c r="E44" s="16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15" t="n"/>
      <c r="AM44" s="15" t="n"/>
      <c r="AV44" s="15" t="n"/>
      <c r="AW44" s="28" t="n"/>
      <c r="AX44" s="15" t="n"/>
      <c r="AY44" s="15" t="n"/>
      <c r="AZ44" s="15" t="n"/>
    </row>
    <row r="45">
      <c r="A45" s="17" t="n"/>
      <c r="B45" s="15" t="n"/>
      <c r="C45" s="15" t="n"/>
      <c r="D45" s="15" t="n"/>
      <c r="E45" s="16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15" t="n"/>
      <c r="AM45" s="15" t="n"/>
      <c r="AV45" s="15" t="n"/>
      <c r="AW45" s="28" t="n"/>
      <c r="AX45" s="15" t="n"/>
      <c r="AY45" s="15" t="n"/>
      <c r="AZ45" s="15" t="n"/>
    </row>
    <row r="46">
      <c r="A46" s="17" t="n"/>
      <c r="B46" s="15" t="n"/>
      <c r="C46" s="15" t="n"/>
      <c r="D46" s="15" t="n"/>
      <c r="E46" s="16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n"/>
      <c r="AK46" s="15" t="n"/>
      <c r="AL46" s="15" t="n"/>
      <c r="AM46" s="15" t="n"/>
      <c r="AV46" s="15" t="n"/>
      <c r="AW46" s="28" t="n"/>
      <c r="AX46" s="15" t="n"/>
      <c r="AY46" s="15" t="n"/>
      <c r="AZ46" s="15" t="n"/>
    </row>
    <row r="47">
      <c r="A47" s="17" t="n"/>
      <c r="B47" s="15" t="n"/>
      <c r="C47" s="15" t="n"/>
      <c r="D47" s="15" t="n"/>
      <c r="E47" s="16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n"/>
      <c r="AK47" s="15" t="n"/>
      <c r="AL47" s="15" t="n"/>
      <c r="AM47" s="15" t="n"/>
      <c r="AV47" s="15" t="n"/>
      <c r="AW47" s="28" t="n"/>
      <c r="AX47" s="15" t="n"/>
      <c r="AY47" s="15" t="n"/>
      <c r="AZ47" s="15" t="n"/>
    </row>
    <row r="48">
      <c r="A48" s="17" t="n"/>
      <c r="B48" s="15" t="n"/>
      <c r="C48" s="15" t="n"/>
      <c r="D48" s="15" t="n"/>
      <c r="E48" s="16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n"/>
      <c r="AK48" s="15" t="n"/>
      <c r="AL48" s="15" t="n"/>
      <c r="AM48" s="15" t="n"/>
      <c r="AV48" s="15" t="n"/>
      <c r="AW48" s="28" t="n"/>
      <c r="AX48" s="15" t="n"/>
      <c r="AY48" s="15" t="n"/>
      <c r="AZ48" s="15" t="n"/>
    </row>
    <row r="49">
      <c r="A49" s="17" t="n"/>
      <c r="B49" s="15" t="n"/>
      <c r="C49" s="15" t="n"/>
      <c r="D49" s="15" t="n"/>
      <c r="E49" s="16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n"/>
      <c r="AK49" s="15" t="n"/>
      <c r="AL49" s="15" t="n"/>
      <c r="AM49" s="15" t="n"/>
      <c r="AV49" s="15" t="n"/>
      <c r="AW49" s="28" t="n"/>
      <c r="AX49" s="15" t="n"/>
      <c r="AY49" s="15" t="n"/>
      <c r="AZ49" s="15" t="n"/>
    </row>
    <row r="50">
      <c r="A50" s="17" t="n"/>
      <c r="B50" s="15" t="n"/>
      <c r="C50" s="15" t="n"/>
      <c r="D50" s="15" t="n"/>
      <c r="E50" s="16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  <c r="AJ50" s="15" t="n"/>
      <c r="AK50" s="15" t="n"/>
      <c r="AL50" s="15" t="n"/>
      <c r="AM50" s="15" t="n"/>
      <c r="AV50" s="15" t="n"/>
      <c r="AW50" s="28" t="n"/>
      <c r="AX50" s="15" t="n"/>
      <c r="AY50" s="15" t="n"/>
      <c r="AZ50" s="15" t="n"/>
    </row>
    <row r="51">
      <c r="A51" s="17" t="n"/>
      <c r="B51" s="15" t="n"/>
      <c r="C51" s="15" t="n"/>
      <c r="D51" s="15" t="n"/>
      <c r="E51" s="16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  <c r="AJ51" s="15" t="n"/>
      <c r="AK51" s="15" t="n"/>
      <c r="AL51" s="15" t="n"/>
      <c r="AM51" s="15" t="n"/>
      <c r="AV51" s="15" t="n"/>
      <c r="AW51" s="28" t="n"/>
      <c r="AX51" s="15" t="n"/>
      <c r="AY51" s="15" t="n"/>
      <c r="AZ51" s="15" t="n"/>
    </row>
    <row r="52">
      <c r="A52" s="17" t="n"/>
      <c r="B52" s="15" t="n"/>
      <c r="C52" s="15" t="n"/>
      <c r="D52" s="15" t="n"/>
      <c r="E52" s="16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  <c r="AJ52" s="15" t="n"/>
      <c r="AK52" s="15" t="n"/>
      <c r="AL52" s="15" t="n"/>
      <c r="AM52" s="15" t="n"/>
      <c r="AV52" s="15" t="n"/>
      <c r="AW52" s="28" t="n"/>
      <c r="AX52" s="15" t="n"/>
      <c r="AY52" s="15" t="n"/>
      <c r="AZ52" s="15" t="n"/>
    </row>
  </sheetData>
  <mergeCells count="10">
    <mergeCell ref="B9:E9"/>
    <mergeCell ref="B8:E8"/>
    <mergeCell ref="B12:E12"/>
    <mergeCell ref="B13:E13"/>
    <mergeCell ref="B6:E6"/>
    <mergeCell ref="B7:E7"/>
    <mergeCell ref="B11:E11"/>
    <mergeCell ref="B5:E5"/>
    <mergeCell ref="B10:E10"/>
    <mergeCell ref="B14:E14"/>
  </mergeCells>
  <dataValidations count="14">
    <dataValidation sqref="H17:H52" showDropDown="0" showInputMessage="1" showErrorMessage="0" allowBlank="1" promptTitle="Unique" prompt="A value must be unique within the dataset" type="list">
      <formula1>"true,false"</formula1>
    </dataValidation>
    <dataValidation sqref="C17:C52" showDropDown="0" showInputMessage="1" showErrorMessage="1" allowBlank="1" type="list">
      <formula1>"string,number,integer,boolean,array,object,timestamp,date,time,map,vector"</formula1>
    </dataValidation>
    <dataValidation sqref="B17:B52 J17:L52 O17:W52 Y17:AR52" showDropDown="0" showInputMessage="0" showErrorMessage="0" allowBlank="1"/>
    <dataValidation sqref="G17:G52" showDropDown="0" showInputMessage="1" showErrorMessage="0" allowBlank="1" promptTitle="Required" prompt="Is this a required field (true) or can it be optional (false)" type="list">
      <formula1>"true,false"</formula1>
    </dataValidation>
    <dataValidation sqref="B5:E5" showDropDown="0" showInputMessage="1" showErrorMessage="1" allowBlank="1" promptTitle="Schema Name" prompt="The name of the schema (e.g., table) must match the Sheet name &quot;Schema &lt;schema_name&gt;&quot;"/>
    <dataValidation sqref="A16" showDropDown="0" showInputMessage="1" showErrorMessage="1" allowBlank="1" promptTitle="Property" prompt="Name of the property._x000a_If you have structured objects (child properties), use the dot notation, e.g., address.street._x000a_If you have array structures, use the [] notation, e.g., credit_cards[].number."/>
    <dataValidation sqref="N17:N52" showDropDown="0" showInputMessage="1" showErrorMessage="0" allowBlank="1" promptTitle="Authoritative Definition Type" prompt="Type of definition for authority. Valid values are: businessDefinition, transformationImplementation, videoTutorial, tutorial, and implementation._x000a_ Maps to first authoritativeDefinitions.type_x000a_" type="list">
      <formula1>"businessDefinition,canonicalUrl,glossary,implementation,ontology,taxonomy,transformationImplementation,tutorial,videoTutorial"</formula1>
    </dataValidation>
    <dataValidation sqref="I17:I52" showDropDown="0" showInputMessage="0" showErrorMessage="0" allowBlank="1" type="list">
      <formula1>"confidential,restricted,public"</formula1>
    </dataValidation>
    <dataValidation sqref="M17:M52" showDropDown="0" showInputMessage="1" showErrorMessage="0" allowBlank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/>
    <dataValidation sqref="X17:X52" showDropDown="0" showInputMessage="0" showErrorMessage="0" allowBlank="1" type="list">
      <formula1>"TRUE,FALSE"</formula1>
    </dataValidation>
    <dataValidation sqref="AO16" showDropDown="0" showInputMessage="1" showErrorMessage="1" allowBlank="1" promptTitle="Comments" prompt="Use this for internal comments, open questions, discussion points. _x000a_This will not become part of the ODCS YAML."/>
    <dataValidation sqref="K17:K103" showDropDown="0" showInputMessage="0" showErrorMessage="0" allowBlank="1" type="list">
      <formula1>"column,measure,dimension"</formula1>
    </dataValidation>
    <dataValidation sqref="L17:L103" showDropDown="0" showInputMessage="0" showErrorMessage="0" allowBlank="1" type="list">
      <formula1>"true,false"</formula1>
    </dataValidation>
    <dataValidation sqref="B14:E14" showDropDown="0" showInputMessage="1" showErrorMessage="1" allowBlank="1" type="list">
      <formula1>"true,false"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52"/>
  <sheetViews>
    <sheetView zoomScale="146" workbookViewId="0">
      <selection activeCell="A1" sqref="A1"/>
    </sheetView>
  </sheetViews>
  <sheetFormatPr baseColWidth="10" defaultColWidth="8.83203125" defaultRowHeight="16"/>
  <cols>
    <col width="34.83203125" customWidth="1" style="2" min="1" max="1"/>
    <col width="24" bestFit="1" customWidth="1" style="2" min="2" max="2"/>
    <col width="12.5" bestFit="1" customWidth="1" style="2" min="3" max="3"/>
    <col width="17.5" customWidth="1" style="2" min="4" max="4"/>
    <col width="28.1640625" bestFit="1" customWidth="1" style="8" min="5" max="5"/>
    <col width="35.6640625" customWidth="1" style="2" min="6" max="6"/>
    <col width="10" customWidth="1" style="2" min="7" max="8"/>
    <col width="14.1640625" bestFit="1" customWidth="1" style="2" min="9" max="9"/>
    <col width="14.33203125" customWidth="1" style="2" min="10" max="10"/>
    <col width="15.5" customWidth="1" style="2" min="11" max="12"/>
    <col width="28.1640625" bestFit="1" customWidth="1" style="2" min="13" max="13"/>
    <col width="28.6640625" bestFit="1" customWidth="1" style="2" min="14" max="14"/>
    <col width="28.6640625" customWidth="1" style="2" min="15" max="15"/>
    <col width="11.6640625" bestFit="1" customWidth="1" style="2" min="16" max="16"/>
    <col width="19" bestFit="1" customWidth="1" style="2" min="17" max="17"/>
    <col width="19" customWidth="1" style="2" min="18" max="22"/>
    <col width="21.6640625" bestFit="1" customWidth="1" style="2" min="23" max="23"/>
    <col width="27.33203125" bestFit="1" customWidth="1" style="2" min="24" max="24"/>
    <col width="15.5" customWidth="1" style="2" min="25" max="40"/>
    <col width="44.33203125" customWidth="1" style="2" min="41" max="41"/>
    <col width="15.83203125" customWidth="1" style="2" min="42" max="44"/>
    <col width="8.83203125" customWidth="1" style="2" min="45" max="16384"/>
  </cols>
  <sheetData>
    <row r="1" ht="24" customHeight="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4"/>
    <row r="5">
      <c r="A5" s="34" t="inlineStr">
        <is>
          <t>Name</t>
        </is>
      </c>
      <c r="B5" s="36" t="inlineStr">
        <is>
          <t>shipments_archive</t>
        </is>
      </c>
      <c r="C5" s="41" t="n"/>
      <c r="D5" s="41" t="n"/>
      <c r="E5" s="42" t="n"/>
    </row>
    <row r="6">
      <c r="A6" s="34" t="inlineStr">
        <is>
          <t>Type</t>
        </is>
      </c>
      <c r="B6" s="36" t="inlineStr">
        <is>
          <t>table</t>
        </is>
      </c>
      <c r="C6" s="41" t="n"/>
      <c r="D6" s="41" t="n"/>
      <c r="E6" s="42" t="n"/>
    </row>
    <row r="7">
      <c r="A7" s="34" t="inlineStr">
        <is>
          <t>Description</t>
        </is>
      </c>
      <c r="B7" s="36" t="inlineStr">
        <is>
          <t>Deprecated archive of shipments before 2020.</t>
        </is>
      </c>
      <c r="C7" s="41" t="n"/>
      <c r="D7" s="41" t="n"/>
      <c r="E7" s="42" t="n"/>
    </row>
    <row r="8">
      <c r="A8" s="34" t="inlineStr">
        <is>
          <t>Business Name</t>
        </is>
      </c>
      <c r="B8" s="36" t="inlineStr">
        <is>
          <t>Shipments Archive</t>
        </is>
      </c>
      <c r="C8" s="41" t="n"/>
      <c r="D8" s="41" t="n"/>
      <c r="E8" s="42" t="n"/>
    </row>
    <row r="9">
      <c r="A9" s="34" t="inlineStr">
        <is>
          <t>Physical Name</t>
        </is>
      </c>
      <c r="B9" s="36" t="inlineStr">
        <is>
          <t>shipments_archive_v1</t>
        </is>
      </c>
      <c r="C9" s="41" t="n"/>
      <c r="D9" s="41" t="n"/>
      <c r="E9" s="42" t="n"/>
    </row>
    <row r="10">
      <c r="A10" s="34" t="inlineStr">
        <is>
          <t>Data Granularity</t>
        </is>
      </c>
      <c r="B10" s="36" t="inlineStr">
        <is>
          <t>One row per archived parcel.</t>
        </is>
      </c>
      <c r="C10" s="41" t="n"/>
      <c r="D10" s="41" t="n"/>
      <c r="E10" s="42" t="n"/>
    </row>
    <row r="11">
      <c r="A11" s="34" t="inlineStr">
        <is>
          <t>Tags</t>
        </is>
      </c>
      <c r="B11" s="36" t="inlineStr">
        <is>
          <t>archive</t>
        </is>
      </c>
      <c r="C11" s="41" t="n"/>
      <c r="D11" s="41" t="n"/>
      <c r="E11" s="42" t="n"/>
    </row>
    <row r="12">
      <c r="A12" s="34" t="inlineStr">
        <is>
          <t>ID</t>
        </is>
      </c>
      <c r="B12" s="36" t="inlineStr">
        <is>
          <t>shipmentsArchive</t>
        </is>
      </c>
      <c r="C12" s="41" t="n"/>
      <c r="D12" s="41" t="n"/>
      <c r="E12" s="42" t="n"/>
    </row>
    <row r="13">
      <c r="A13" s="34" t="inlineStr">
        <is>
          <t>Context (Guidance for AI)</t>
        </is>
      </c>
      <c r="B13" s="36" t="n"/>
      <c r="C13" s="41" t="n"/>
      <c r="D13" s="41" t="n"/>
      <c r="E13" s="42" t="n"/>
    </row>
    <row r="14">
      <c r="A14" s="34" t="inlineStr">
        <is>
          <t>Deprecated</t>
        </is>
      </c>
      <c r="B14" s="36" t="b">
        <v>1</v>
      </c>
      <c r="C14" s="41" t="n"/>
      <c r="D14" s="41" t="n"/>
      <c r="E14" s="42" t="n"/>
    </row>
    <row r="15">
      <c r="E15" s="2" t="n"/>
      <c r="Y15" s="19" t="inlineStr">
        <is>
          <t>Logical Type Options</t>
        </is>
      </c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  <c r="AJ15" s="20" t="n"/>
      <c r="AK15" s="20" t="n"/>
      <c r="AL15" s="20" t="n"/>
      <c r="AM15" s="21" t="n"/>
      <c r="AX15" s="19" t="inlineStr">
        <is>
          <t>Custom Properties</t>
        </is>
      </c>
      <c r="AY15" s="20" t="n"/>
      <c r="AZ15" s="20" t="n"/>
    </row>
    <row r="16">
      <c r="A16" s="9" t="inlineStr">
        <is>
          <t>Property</t>
        </is>
      </c>
      <c r="B16" s="10" t="inlineStr">
        <is>
          <t>Business Name</t>
        </is>
      </c>
      <c r="C16" s="10" t="inlineStr">
        <is>
          <t>Logical Type</t>
        </is>
      </c>
      <c r="D16" s="10" t="inlineStr">
        <is>
          <t>Physical Type</t>
        </is>
      </c>
      <c r="E16" s="11" t="inlineStr">
        <is>
          <t>Example(s)</t>
        </is>
      </c>
      <c r="F16" s="10" t="inlineStr">
        <is>
          <t>Description</t>
        </is>
      </c>
      <c r="G16" s="10" t="inlineStr">
        <is>
          <t>Required</t>
        </is>
      </c>
      <c r="H16" s="10" t="inlineStr">
        <is>
          <t>Unique</t>
        </is>
      </c>
      <c r="I16" s="10" t="inlineStr">
        <is>
          <t>Classification</t>
        </is>
      </c>
      <c r="J16" s="10" t="inlineStr">
        <is>
          <t>Tags</t>
        </is>
      </c>
      <c r="K16" s="10" t="inlineStr">
        <is>
          <t>Semantic Type</t>
        </is>
      </c>
      <c r="L16" s="10" t="inlineStr">
        <is>
          <t>Deprecated</t>
        </is>
      </c>
      <c r="M16" s="10" t="inlineStr">
        <is>
          <t>Authoritative Definition URL</t>
        </is>
      </c>
      <c r="N16" s="10" t="inlineStr">
        <is>
          <t>Authoritative Definition Type</t>
        </is>
      </c>
      <c r="O16" s="10" t="inlineStr">
        <is>
          <t>Physical Name</t>
        </is>
      </c>
      <c r="P16" s="10" t="inlineStr">
        <is>
          <t>Primary Key</t>
        </is>
      </c>
      <c r="Q16" s="10" t="inlineStr">
        <is>
          <t>Primary Key Position</t>
        </is>
      </c>
      <c r="R16" s="10" t="inlineStr">
        <is>
          <t>Partitioned</t>
        </is>
      </c>
      <c r="S16" s="10" t="inlineStr">
        <is>
          <t>Partition Key Position</t>
        </is>
      </c>
      <c r="T16" s="10" t="inlineStr">
        <is>
          <t>Encrypted Name</t>
        </is>
      </c>
      <c r="U16" s="10" t="inlineStr">
        <is>
          <t>Transform Sources</t>
        </is>
      </c>
      <c r="V16" s="10" t="inlineStr">
        <is>
          <t xml:space="preserve">Transform Logic	</t>
        </is>
      </c>
      <c r="W16" s="10" t="inlineStr">
        <is>
          <t>Transform Description</t>
        </is>
      </c>
      <c r="X16" s="10" t="inlineStr">
        <is>
          <t>Critical Data Element Status</t>
        </is>
      </c>
      <c r="Y16" s="10" t="inlineStr">
        <is>
          <t>Maximum Items</t>
        </is>
      </c>
      <c r="Z16" s="10" t="inlineStr">
        <is>
          <t>Minimum Items</t>
        </is>
      </c>
      <c r="AA16" s="10" t="inlineStr">
        <is>
          <t>Unique Items</t>
        </is>
      </c>
      <c r="AB16" s="10" t="inlineStr">
        <is>
          <t>Format</t>
        </is>
      </c>
      <c r="AC16" s="10" t="inlineStr">
        <is>
          <t>Minimum Length</t>
        </is>
      </c>
      <c r="AD16" s="10" t="inlineStr">
        <is>
          <t>Maximum Length</t>
        </is>
      </c>
      <c r="AE16" s="10" t="inlineStr">
        <is>
          <t>Exclusive Minimum</t>
        </is>
      </c>
      <c r="AF16" s="10" t="inlineStr">
        <is>
          <t>Minimum</t>
        </is>
      </c>
      <c r="AG16" s="10" t="inlineStr">
        <is>
          <t>Exclusive Maximum</t>
        </is>
      </c>
      <c r="AH16" s="10" t="inlineStr">
        <is>
          <t>Maximum</t>
        </is>
      </c>
      <c r="AI16" s="10" t="inlineStr">
        <is>
          <t>Multiple Of</t>
        </is>
      </c>
      <c r="AJ16" s="10" t="inlineStr">
        <is>
          <t>Minimum Properties</t>
        </is>
      </c>
      <c r="AK16" s="10" t="inlineStr">
        <is>
          <t>Maximum Properties</t>
        </is>
      </c>
      <c r="AL16" s="10" t="inlineStr">
        <is>
          <t>Required Properties</t>
        </is>
      </c>
      <c r="AM16" s="10" t="inlineStr">
        <is>
          <t>Pattern</t>
        </is>
      </c>
      <c r="AN16" t="inlineStr">
        <is>
          <t>Dimensions</t>
        </is>
      </c>
      <c r="AO16" t="inlineStr">
        <is>
          <t>Element Type</t>
        </is>
      </c>
      <c r="AP16" t="inlineStr">
        <is>
          <t>Distance Metric</t>
        </is>
      </c>
      <c r="AQ16" t="inlineStr">
        <is>
          <t>Normalized</t>
        </is>
      </c>
      <c r="AR16" t="inlineStr">
        <is>
          <t>Embedding Model</t>
        </is>
      </c>
      <c r="AS16" t="inlineStr">
        <is>
          <t>Embedding Model Version</t>
        </is>
      </c>
      <c r="AT16" t="inlineStr">
        <is>
          <t>Timezone</t>
        </is>
      </c>
      <c r="AU16" t="inlineStr">
        <is>
          <t>Default Timezone</t>
        </is>
      </c>
      <c r="AV16" s="10" t="inlineStr">
        <is>
          <t>ID</t>
        </is>
      </c>
      <c r="AW16" s="10" t="inlineStr">
        <is>
          <t>Comments (internal)</t>
        </is>
      </c>
      <c r="AX16" s="10" t="n"/>
      <c r="AY16" s="10" t="n"/>
      <c r="AZ16" s="10" t="n"/>
    </row>
    <row r="17">
      <c r="A17" s="17" t="inlineStr">
        <is>
          <t>shipment_id</t>
        </is>
      </c>
      <c r="B17" s="15" t="n"/>
      <c r="C17" s="15" t="inlineStr">
        <is>
          <t>string</t>
        </is>
      </c>
      <c r="D17" s="15" t="inlineStr">
        <is>
          <t>text</t>
        </is>
      </c>
      <c r="E17" s="16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b">
        <v>1</v>
      </c>
      <c r="Q17" s="15" t="n">
        <v>1</v>
      </c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  <c r="AK17" s="15" t="n"/>
      <c r="AL17" s="15" t="n"/>
      <c r="AM17" s="15" t="n"/>
      <c r="AV17" s="15" t="inlineStr">
        <is>
          <t>archiveShipmentId</t>
        </is>
      </c>
      <c r="AW17" s="28" t="n"/>
      <c r="AX17" s="15" t="n"/>
      <c r="AY17" s="15" t="n"/>
      <c r="AZ17" s="15" t="n"/>
    </row>
    <row r="18">
      <c r="A18" s="17" t="inlineStr">
        <is>
          <t>archived_at</t>
        </is>
      </c>
      <c r="B18" s="15" t="n"/>
      <c r="C18" s="15" t="inlineStr">
        <is>
          <t>timestamp</t>
        </is>
      </c>
      <c r="D18" s="15" t="inlineStr">
        <is>
          <t>timestamp_tz</t>
        </is>
      </c>
      <c r="E18" s="16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  <c r="AK18" s="15" t="n"/>
      <c r="AL18" s="15" t="n"/>
      <c r="AM18" s="15" t="n"/>
      <c r="AV18" s="15" t="inlineStr">
        <is>
          <t>archiveArchivedAt</t>
        </is>
      </c>
      <c r="AW18" s="28" t="n"/>
      <c r="AX18" s="15" t="n"/>
      <c r="AY18" s="15" t="n"/>
      <c r="AZ18" s="15" t="n"/>
    </row>
    <row r="19">
      <c r="A19" s="17" t="n"/>
      <c r="B19" s="15" t="n"/>
      <c r="C19" s="15" t="n"/>
      <c r="D19" s="15" t="n"/>
      <c r="E19" s="16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15" t="n"/>
      <c r="AM19" s="15" t="n"/>
      <c r="AV19" s="15" t="n"/>
      <c r="AW19" s="28" t="n"/>
      <c r="AX19" s="15" t="n"/>
      <c r="AY19" s="15" t="n"/>
      <c r="AZ19" s="15" t="n"/>
    </row>
    <row r="20">
      <c r="A20" s="17" t="n"/>
      <c r="B20" s="15" t="n"/>
      <c r="C20" s="15" t="n"/>
      <c r="D20" s="15" t="n"/>
      <c r="E20" s="16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15" t="n"/>
      <c r="AM20" s="15" t="n"/>
      <c r="AV20" s="15" t="n"/>
      <c r="AW20" s="28" t="n"/>
      <c r="AX20" s="15" t="n"/>
      <c r="AY20" s="15" t="n"/>
      <c r="AZ20" s="15" t="n"/>
    </row>
    <row r="21">
      <c r="A21" s="17" t="n"/>
      <c r="B21" s="15" t="n"/>
      <c r="C21" s="15" t="n"/>
      <c r="D21" s="15" t="n"/>
      <c r="E21" s="16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15" t="n"/>
      <c r="AM21" s="15" t="n"/>
      <c r="AV21" s="15" t="n"/>
      <c r="AW21" s="28" t="n"/>
      <c r="AX21" s="15" t="n"/>
      <c r="AY21" s="15" t="n"/>
      <c r="AZ21" s="15" t="n"/>
    </row>
    <row r="22">
      <c r="A22" s="17" t="n"/>
      <c r="B22" s="15" t="n"/>
      <c r="C22" s="15" t="n"/>
      <c r="D22" s="15" t="n"/>
      <c r="E22" s="16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15" t="n"/>
      <c r="AM22" s="15" t="n"/>
      <c r="AV22" s="15" t="n"/>
      <c r="AW22" s="28" t="n"/>
      <c r="AX22" s="15" t="n"/>
      <c r="AY22" s="15" t="n"/>
      <c r="AZ22" s="15" t="n"/>
    </row>
    <row r="23">
      <c r="A23" s="17" t="n"/>
      <c r="B23" s="15" t="n"/>
      <c r="C23" s="15" t="n"/>
      <c r="D23" s="15" t="n"/>
      <c r="E23" s="16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  <c r="AK23" s="15" t="n"/>
      <c r="AL23" s="15" t="n"/>
      <c r="AM23" s="15" t="n"/>
      <c r="AV23" s="15" t="n"/>
      <c r="AW23" s="28" t="n"/>
      <c r="AX23" s="15" t="n"/>
      <c r="AY23" s="15" t="n"/>
      <c r="AZ23" s="15" t="n"/>
    </row>
    <row r="24">
      <c r="A24" s="18" t="n"/>
      <c r="B24" s="15" t="n"/>
      <c r="C24" s="15" t="n"/>
      <c r="D24" s="15" t="n"/>
      <c r="E24" s="16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5" t="n"/>
      <c r="AL24" s="15" t="n"/>
      <c r="AM24" s="15" t="n"/>
      <c r="AV24" s="15" t="n"/>
      <c r="AW24" s="28" t="n"/>
      <c r="AX24" s="15" t="n"/>
      <c r="AY24" s="15" t="n"/>
      <c r="AZ24" s="15" t="n"/>
    </row>
    <row r="25">
      <c r="A25" s="18" t="n"/>
      <c r="B25" s="15" t="n"/>
      <c r="C25" s="15" t="n"/>
      <c r="D25" s="15" t="n"/>
      <c r="E25" s="16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15" t="n"/>
      <c r="AM25" s="15" t="n"/>
      <c r="AV25" s="15" t="n"/>
      <c r="AW25" s="28" t="n"/>
      <c r="AX25" s="15" t="n"/>
      <c r="AY25" s="15" t="n"/>
      <c r="AZ25" s="15" t="n"/>
    </row>
    <row r="26">
      <c r="A26" s="18" t="n"/>
      <c r="B26" s="15" t="n"/>
      <c r="C26" s="15" t="n"/>
      <c r="D26" s="15" t="n"/>
      <c r="E26" s="16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15" t="n"/>
      <c r="AM26" s="15" t="n"/>
      <c r="AV26" s="15" t="n"/>
      <c r="AW26" s="28" t="n"/>
      <c r="AX26" s="15" t="n"/>
      <c r="AY26" s="15" t="n"/>
      <c r="AZ26" s="15" t="n"/>
    </row>
    <row r="27">
      <c r="A27" s="17" t="n"/>
      <c r="B27" s="15" t="n"/>
      <c r="C27" s="15" t="n"/>
      <c r="D27" s="15" t="n"/>
      <c r="E27" s="16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/>
      <c r="AK27" s="15" t="n"/>
      <c r="AL27" s="15" t="n"/>
      <c r="AM27" s="15" t="n"/>
      <c r="AV27" s="15" t="n"/>
      <c r="AW27" s="28" t="n"/>
      <c r="AX27" s="15" t="n"/>
      <c r="AY27" s="15" t="n"/>
      <c r="AZ27" s="15" t="n"/>
    </row>
    <row r="28">
      <c r="A28" s="17" t="n"/>
      <c r="B28" s="15" t="n"/>
      <c r="C28" s="15" t="n"/>
      <c r="D28" s="15" t="n"/>
      <c r="E28" s="16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15" t="n"/>
      <c r="AM28" s="15" t="n"/>
      <c r="AV28" s="15" t="n"/>
      <c r="AW28" s="28" t="n"/>
      <c r="AX28" s="15" t="n"/>
      <c r="AY28" s="15" t="n"/>
      <c r="AZ28" s="15" t="n"/>
    </row>
    <row r="29">
      <c r="A29" s="17" t="n"/>
      <c r="B29" s="15" t="n"/>
      <c r="C29" s="15" t="n"/>
      <c r="D29" s="15" t="n"/>
      <c r="E29" s="16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  <c r="AL29" s="15" t="n"/>
      <c r="AM29" s="15" t="n"/>
      <c r="AV29" s="15" t="n"/>
      <c r="AW29" s="28" t="n"/>
      <c r="AX29" s="15" t="n"/>
      <c r="AY29" s="15" t="n"/>
      <c r="AZ29" s="15" t="n"/>
    </row>
    <row r="30">
      <c r="A30" s="17" t="n"/>
      <c r="B30" s="15" t="n"/>
      <c r="C30" s="15" t="n"/>
      <c r="D30" s="15" t="n"/>
      <c r="E30" s="16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15" t="n"/>
      <c r="AM30" s="15" t="n"/>
      <c r="AV30" s="15" t="n"/>
      <c r="AW30" s="28" t="n"/>
      <c r="AX30" s="15" t="n"/>
      <c r="AY30" s="15" t="n"/>
      <c r="AZ30" s="15" t="n"/>
    </row>
    <row r="31">
      <c r="A31" s="17" t="n"/>
      <c r="B31" s="15" t="n"/>
      <c r="C31" s="15" t="n"/>
      <c r="D31" s="15" t="n"/>
      <c r="E31" s="16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  <c r="AL31" s="15" t="n"/>
      <c r="AM31" s="15" t="n"/>
      <c r="AV31" s="15" t="n"/>
      <c r="AW31" s="28" t="n"/>
      <c r="AX31" s="15" t="n"/>
      <c r="AY31" s="15" t="n"/>
      <c r="AZ31" s="15" t="n"/>
    </row>
    <row r="32">
      <c r="A32" s="17" t="n"/>
      <c r="B32" s="15" t="n"/>
      <c r="C32" s="15" t="n"/>
      <c r="D32" s="15" t="n"/>
      <c r="E32" s="16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15" t="n"/>
      <c r="AM32" s="15" t="n"/>
      <c r="AV32" s="15" t="n"/>
      <c r="AW32" s="28" t="n"/>
      <c r="AX32" s="15" t="n"/>
      <c r="AY32" s="15" t="n"/>
      <c r="AZ32" s="15" t="n"/>
    </row>
    <row r="33">
      <c r="A33" s="17" t="n"/>
      <c r="B33" s="15" t="n"/>
      <c r="C33" s="15" t="n"/>
      <c r="D33" s="15" t="n"/>
      <c r="E33" s="16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  <c r="AL33" s="15" t="n"/>
      <c r="AM33" s="15" t="n"/>
      <c r="AV33" s="15" t="n"/>
      <c r="AW33" s="28" t="n"/>
      <c r="AX33" s="15" t="n"/>
      <c r="AY33" s="15" t="n"/>
      <c r="AZ33" s="15" t="n"/>
    </row>
    <row r="34">
      <c r="A34" s="17" t="n"/>
      <c r="B34" s="15" t="n"/>
      <c r="C34" s="15" t="n"/>
      <c r="D34" s="15" t="n"/>
      <c r="E34" s="16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15" t="n"/>
      <c r="AM34" s="15" t="n"/>
      <c r="AV34" s="15" t="n"/>
      <c r="AW34" s="28" t="n"/>
      <c r="AX34" s="15" t="n"/>
      <c r="AY34" s="15" t="n"/>
      <c r="AZ34" s="15" t="n"/>
    </row>
    <row r="35">
      <c r="A35" s="17" t="n"/>
      <c r="B35" s="15" t="n"/>
      <c r="C35" s="15" t="n"/>
      <c r="D35" s="15" t="n"/>
      <c r="E35" s="16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n"/>
      <c r="AK35" s="15" t="n"/>
      <c r="AL35" s="15" t="n"/>
      <c r="AM35" s="15" t="n"/>
      <c r="AV35" s="15" t="n"/>
      <c r="AW35" s="28" t="n"/>
      <c r="AX35" s="15" t="n"/>
      <c r="AY35" s="15" t="n"/>
      <c r="AZ35" s="15" t="n"/>
    </row>
    <row r="36">
      <c r="A36" s="17" t="n"/>
      <c r="B36" s="15" t="n"/>
      <c r="C36" s="15" t="n"/>
      <c r="D36" s="15" t="n"/>
      <c r="E36" s="16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15" t="n"/>
      <c r="AM36" s="15" t="n"/>
      <c r="AV36" s="15" t="n"/>
      <c r="AW36" s="28" t="n"/>
      <c r="AX36" s="15" t="n"/>
      <c r="AY36" s="15" t="n"/>
      <c r="AZ36" s="15" t="n"/>
    </row>
    <row r="37">
      <c r="A37" s="17" t="n"/>
      <c r="B37" s="15" t="n"/>
      <c r="C37" s="15" t="n"/>
      <c r="D37" s="15" t="n"/>
      <c r="E37" s="16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n"/>
      <c r="AK37" s="15" t="n"/>
      <c r="AL37" s="15" t="n"/>
      <c r="AM37" s="15" t="n"/>
      <c r="AV37" s="15" t="n"/>
      <c r="AW37" s="28" t="n"/>
      <c r="AX37" s="15" t="n"/>
      <c r="AY37" s="15" t="n"/>
      <c r="AZ37" s="15" t="n"/>
    </row>
    <row r="38">
      <c r="A38" s="17" t="n"/>
      <c r="B38" s="15" t="n"/>
      <c r="C38" s="15" t="n"/>
      <c r="D38" s="15" t="n"/>
      <c r="E38" s="16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  <c r="AL38" s="15" t="n"/>
      <c r="AM38" s="15" t="n"/>
      <c r="AV38" s="15" t="n"/>
      <c r="AW38" s="28" t="n"/>
      <c r="AX38" s="15" t="n"/>
      <c r="AY38" s="15" t="n"/>
      <c r="AZ38" s="15" t="n"/>
    </row>
    <row r="39">
      <c r="A39" s="17" t="n"/>
      <c r="B39" s="15" t="n"/>
      <c r="C39" s="15" t="n"/>
      <c r="D39" s="15" t="n"/>
      <c r="E39" s="16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  <c r="AL39" s="15" t="n"/>
      <c r="AM39" s="15" t="n"/>
      <c r="AV39" s="15" t="n"/>
      <c r="AW39" s="28" t="n"/>
      <c r="AX39" s="15" t="n"/>
      <c r="AY39" s="15" t="n"/>
      <c r="AZ39" s="15" t="n"/>
    </row>
    <row r="40">
      <c r="A40" s="17" t="n"/>
      <c r="B40" s="15" t="n"/>
      <c r="C40" s="15" t="n"/>
      <c r="D40" s="15" t="n"/>
      <c r="E40" s="16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  <c r="AL40" s="15" t="n"/>
      <c r="AM40" s="15" t="n"/>
      <c r="AV40" s="15" t="n"/>
      <c r="AW40" s="28" t="n"/>
      <c r="AX40" s="15" t="n"/>
      <c r="AY40" s="15" t="n"/>
      <c r="AZ40" s="15" t="n"/>
    </row>
    <row r="41">
      <c r="A41" s="17" t="n"/>
      <c r="B41" s="15" t="n"/>
      <c r="C41" s="15" t="n"/>
      <c r="D41" s="15" t="n"/>
      <c r="E41" s="16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15" t="n"/>
      <c r="AM41" s="15" t="n"/>
      <c r="AV41" s="15" t="n"/>
      <c r="AW41" s="28" t="n"/>
      <c r="AX41" s="15" t="n"/>
      <c r="AY41" s="15" t="n"/>
      <c r="AZ41" s="15" t="n"/>
    </row>
    <row r="42">
      <c r="A42" s="17" t="n"/>
      <c r="B42" s="15" t="n"/>
      <c r="C42" s="15" t="n"/>
      <c r="D42" s="15" t="n"/>
      <c r="E42" s="16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15" t="n"/>
      <c r="AM42" s="15" t="n"/>
      <c r="AV42" s="15" t="n"/>
      <c r="AW42" s="28" t="n"/>
      <c r="AX42" s="15" t="n"/>
      <c r="AY42" s="15" t="n"/>
      <c r="AZ42" s="15" t="n"/>
    </row>
    <row r="43">
      <c r="A43" s="17" t="n"/>
      <c r="B43" s="15" t="n"/>
      <c r="C43" s="15" t="n"/>
      <c r="D43" s="15" t="n"/>
      <c r="E43" s="16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n"/>
      <c r="AK43" s="15" t="n"/>
      <c r="AL43" s="15" t="n"/>
      <c r="AM43" s="15" t="n"/>
      <c r="AV43" s="15" t="n"/>
      <c r="AW43" s="28" t="n"/>
      <c r="AX43" s="15" t="n"/>
      <c r="AY43" s="15" t="n"/>
      <c r="AZ43" s="15" t="n"/>
    </row>
    <row r="44">
      <c r="A44" s="17" t="n"/>
      <c r="B44" s="15" t="n"/>
      <c r="C44" s="15" t="n"/>
      <c r="D44" s="15" t="n"/>
      <c r="E44" s="16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15" t="n"/>
      <c r="AM44" s="15" t="n"/>
      <c r="AV44" s="15" t="n"/>
      <c r="AW44" s="28" t="n"/>
      <c r="AX44" s="15" t="n"/>
      <c r="AY44" s="15" t="n"/>
      <c r="AZ44" s="15" t="n"/>
    </row>
    <row r="45">
      <c r="A45" s="17" t="n"/>
      <c r="B45" s="15" t="n"/>
      <c r="C45" s="15" t="n"/>
      <c r="D45" s="15" t="n"/>
      <c r="E45" s="16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15" t="n"/>
      <c r="AM45" s="15" t="n"/>
      <c r="AV45" s="15" t="n"/>
      <c r="AW45" s="28" t="n"/>
      <c r="AX45" s="15" t="n"/>
      <c r="AY45" s="15" t="n"/>
      <c r="AZ45" s="15" t="n"/>
    </row>
    <row r="46">
      <c r="A46" s="17" t="n"/>
      <c r="B46" s="15" t="n"/>
      <c r="C46" s="15" t="n"/>
      <c r="D46" s="15" t="n"/>
      <c r="E46" s="16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n"/>
      <c r="AK46" s="15" t="n"/>
      <c r="AL46" s="15" t="n"/>
      <c r="AM46" s="15" t="n"/>
      <c r="AV46" s="15" t="n"/>
      <c r="AW46" s="28" t="n"/>
      <c r="AX46" s="15" t="n"/>
      <c r="AY46" s="15" t="n"/>
      <c r="AZ46" s="15" t="n"/>
    </row>
    <row r="47">
      <c r="A47" s="17" t="n"/>
      <c r="B47" s="15" t="n"/>
      <c r="C47" s="15" t="n"/>
      <c r="D47" s="15" t="n"/>
      <c r="E47" s="16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n"/>
      <c r="AK47" s="15" t="n"/>
      <c r="AL47" s="15" t="n"/>
      <c r="AM47" s="15" t="n"/>
      <c r="AV47" s="15" t="n"/>
      <c r="AW47" s="28" t="n"/>
      <c r="AX47" s="15" t="n"/>
      <c r="AY47" s="15" t="n"/>
      <c r="AZ47" s="15" t="n"/>
    </row>
    <row r="48">
      <c r="A48" s="17" t="n"/>
      <c r="B48" s="15" t="n"/>
      <c r="C48" s="15" t="n"/>
      <c r="D48" s="15" t="n"/>
      <c r="E48" s="16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n"/>
      <c r="AK48" s="15" t="n"/>
      <c r="AL48" s="15" t="n"/>
      <c r="AM48" s="15" t="n"/>
      <c r="AV48" s="15" t="n"/>
      <c r="AW48" s="28" t="n"/>
      <c r="AX48" s="15" t="n"/>
      <c r="AY48" s="15" t="n"/>
      <c r="AZ48" s="15" t="n"/>
    </row>
    <row r="49">
      <c r="A49" s="17" t="n"/>
      <c r="B49" s="15" t="n"/>
      <c r="C49" s="15" t="n"/>
      <c r="D49" s="15" t="n"/>
      <c r="E49" s="16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n"/>
      <c r="AK49" s="15" t="n"/>
      <c r="AL49" s="15" t="n"/>
      <c r="AM49" s="15" t="n"/>
      <c r="AV49" s="15" t="n"/>
      <c r="AW49" s="28" t="n"/>
      <c r="AX49" s="15" t="n"/>
      <c r="AY49" s="15" t="n"/>
      <c r="AZ49" s="15" t="n"/>
    </row>
    <row r="50">
      <c r="A50" s="17" t="n"/>
      <c r="B50" s="15" t="n"/>
      <c r="C50" s="15" t="n"/>
      <c r="D50" s="15" t="n"/>
      <c r="E50" s="16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  <c r="AJ50" s="15" t="n"/>
      <c r="AK50" s="15" t="n"/>
      <c r="AL50" s="15" t="n"/>
      <c r="AM50" s="15" t="n"/>
      <c r="AV50" s="15" t="n"/>
      <c r="AW50" s="28" t="n"/>
      <c r="AX50" s="15" t="n"/>
      <c r="AY50" s="15" t="n"/>
      <c r="AZ50" s="15" t="n"/>
    </row>
    <row r="51">
      <c r="A51" s="17" t="n"/>
      <c r="B51" s="15" t="n"/>
      <c r="C51" s="15" t="n"/>
      <c r="D51" s="15" t="n"/>
      <c r="E51" s="16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  <c r="AJ51" s="15" t="n"/>
      <c r="AK51" s="15" t="n"/>
      <c r="AL51" s="15" t="n"/>
      <c r="AM51" s="15" t="n"/>
      <c r="AV51" s="15" t="n"/>
      <c r="AW51" s="28" t="n"/>
      <c r="AX51" s="15" t="n"/>
      <c r="AY51" s="15" t="n"/>
      <c r="AZ51" s="15" t="n"/>
    </row>
    <row r="52">
      <c r="A52" s="17" t="n"/>
      <c r="B52" s="15" t="n"/>
      <c r="C52" s="15" t="n"/>
      <c r="D52" s="15" t="n"/>
      <c r="E52" s="16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  <c r="AJ52" s="15" t="n"/>
      <c r="AK52" s="15" t="n"/>
      <c r="AL52" s="15" t="n"/>
      <c r="AM52" s="15" t="n"/>
      <c r="AV52" s="15" t="n"/>
      <c r="AW52" s="28" t="n"/>
      <c r="AX52" s="15" t="n"/>
      <c r="AY52" s="15" t="n"/>
      <c r="AZ52" s="15" t="n"/>
    </row>
  </sheetData>
  <mergeCells count="10">
    <mergeCell ref="B9:E9"/>
    <mergeCell ref="B8:E8"/>
    <mergeCell ref="B12:E12"/>
    <mergeCell ref="B13:E13"/>
    <mergeCell ref="B6:E6"/>
    <mergeCell ref="B7:E7"/>
    <mergeCell ref="B11:E11"/>
    <mergeCell ref="B5:E5"/>
    <mergeCell ref="B10:E10"/>
    <mergeCell ref="B14:E14"/>
  </mergeCells>
  <dataValidations count="14">
    <dataValidation sqref="H17:H52" showDropDown="0" showInputMessage="1" showErrorMessage="0" allowBlank="1" promptTitle="Unique" prompt="A value must be unique within the dataset" type="list">
      <formula1>"true,false"</formula1>
    </dataValidation>
    <dataValidation sqref="C17:C52" showDropDown="0" showInputMessage="1" showErrorMessage="1" allowBlank="1" type="list">
      <formula1>"string,number,integer,boolean,array,object,timestamp,date,time,map,vector"</formula1>
    </dataValidation>
    <dataValidation sqref="B17:B52 J17:L52 O17:W52 Y17:AR52" showDropDown="0" showInputMessage="0" showErrorMessage="0" allowBlank="1"/>
    <dataValidation sqref="G17:G52" showDropDown="0" showInputMessage="1" showErrorMessage="0" allowBlank="1" promptTitle="Required" prompt="Is this a required field (true) or can it be optional (false)" type="list">
      <formula1>"true,false"</formula1>
    </dataValidation>
    <dataValidation sqref="B5:E5" showDropDown="0" showInputMessage="1" showErrorMessage="1" allowBlank="1" promptTitle="Schema Name" prompt="The name of the schema (e.g., table) must match the Sheet name &quot;Schema &lt;schema_name&gt;&quot;"/>
    <dataValidation sqref="A16" showDropDown="0" showInputMessage="1" showErrorMessage="1" allowBlank="1" promptTitle="Property" prompt="Name of the property._x000a_If you have structured objects (child properties), use the dot notation, e.g., address.street._x000a_If you have array structures, use the [] notation, e.g., credit_cards[].number."/>
    <dataValidation sqref="N17:N52" showDropDown="0" showInputMessage="1" showErrorMessage="0" allowBlank="1" promptTitle="Authoritative Definition Type" prompt="Type of definition for authority. Valid values are: businessDefinition, transformationImplementation, videoTutorial, tutorial, and implementation._x000a_ Maps to first authoritativeDefinitions.type_x000a_" type="list">
      <formula1>"businessDefinition,canonicalUrl,glossary,implementation,ontology,taxonomy,transformationImplementation,tutorial,videoTutorial"</formula1>
    </dataValidation>
    <dataValidation sqref="I17:I52" showDropDown="0" showInputMessage="0" showErrorMessage="0" allowBlank="1" type="list">
      <formula1>"confidential,restricted,public"</formula1>
    </dataValidation>
    <dataValidation sqref="M17:M52" showDropDown="0" showInputMessage="1" showErrorMessage="0" allowBlank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/>
    <dataValidation sqref="X17:X52" showDropDown="0" showInputMessage="0" showErrorMessage="0" allowBlank="1" type="list">
      <formula1>"TRUE,FALSE"</formula1>
    </dataValidation>
    <dataValidation sqref="AO16" showDropDown="0" showInputMessage="1" showErrorMessage="1" allowBlank="1" promptTitle="Comments" prompt="Use this for internal comments, open questions, discussion points. _x000a_This will not become part of the ODCS YAML."/>
    <dataValidation sqref="K17:K103" showDropDown="0" showInputMessage="0" showErrorMessage="0" allowBlank="1" type="list">
      <formula1>"column,measure,dimension"</formula1>
    </dataValidation>
    <dataValidation sqref="L17:L103" showDropDown="0" showInputMessage="0" showErrorMessage="0" allowBlank="1" type="list">
      <formula1>"true,false"</formula1>
    </dataValidation>
    <dataValidation sqref="B14:E14" showDropDown="0" showInputMessage="1" showErrorMessage="1" allowBlank="1" type="list">
      <formula1>"true,false"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1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26.1640625" customWidth="1" style="30" min="6" max="6"/>
    <col width="15.83203125" customWidth="1" style="30" min="7" max="9"/>
    <col width="8.83203125" customWidth="1" style="30" min="10" max="16384"/>
  </cols>
  <sheetData>
    <row r="1" ht="24" customHeight="1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  <c r="G3" s="19" t="inlineStr">
        <is>
          <t>Custom Properties</t>
        </is>
      </c>
      <c r="H3" s="20" t="n"/>
      <c r="I3" s="20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  <c r="F4" s="32" t="inlineStr">
        <is>
          <t>ID</t>
        </is>
      </c>
      <c r="G4" s="10" t="n"/>
      <c r="H4" s="10" t="n"/>
      <c r="I4" s="10" t="n"/>
    </row>
    <row r="5">
      <c r="A5" s="17" t="inlineStr">
        <is>
          <t>schema</t>
        </is>
      </c>
      <c r="B5" s="17" t="inlineStr">
        <is>
          <t>foreignKey</t>
        </is>
      </c>
      <c r="C5" s="15" t="inlineStr">
        <is>
          <t>shipments.order_id,shipments.carrier</t>
        </is>
      </c>
      <c r="D5" s="15" t="inlineStr">
        <is>
          <t>orders.order_id,orders.carrier_code</t>
        </is>
      </c>
      <c r="E5" s="15" t="n"/>
      <c r="F5" s="17" t="inlineStr">
        <is>
          <t>shipmentsToOrdersComposite</t>
        </is>
      </c>
      <c r="G5" s="15" t="n"/>
      <c r="H5" s="15" t="n"/>
      <c r="I5" s="15" t="n"/>
    </row>
    <row r="6">
      <c r="A6" s="17" t="inlineStr">
        <is>
          <t>property</t>
        </is>
      </c>
      <c r="B6" s="17" t="inlineStr">
        <is>
          <t>foreignKey</t>
        </is>
      </c>
      <c r="C6" s="15" t="inlineStr">
        <is>
          <t>shipments.order_id</t>
        </is>
      </c>
      <c r="D6" s="15" t="inlineStr">
        <is>
          <t>orders.order_id</t>
        </is>
      </c>
      <c r="E6" s="15" t="n"/>
      <c r="F6" s="17" t="inlineStr">
        <is>
          <t>shipmentsOrderFk</t>
        </is>
      </c>
      <c r="G6" s="15" t="n"/>
      <c r="H6" s="15" t="n"/>
      <c r="I6" s="15" t="n"/>
    </row>
    <row r="7">
      <c r="A7" s="17" t="n"/>
      <c r="B7" s="17" t="n"/>
      <c r="C7" s="15" t="n"/>
      <c r="D7" s="15" t="n"/>
      <c r="E7" s="15" t="n"/>
      <c r="F7" s="17" t="n"/>
      <c r="G7" s="15" t="n"/>
      <c r="H7" s="15" t="n"/>
      <c r="I7" s="15" t="n"/>
    </row>
    <row r="8">
      <c r="A8" s="17" t="n"/>
      <c r="B8" s="17" t="n"/>
      <c r="C8" s="15" t="n"/>
      <c r="D8" s="15" t="n"/>
      <c r="E8" s="15" t="n"/>
      <c r="F8" s="17" t="n"/>
      <c r="G8" s="15" t="n"/>
      <c r="H8" s="15" t="n"/>
      <c r="I8" s="15" t="n"/>
    </row>
    <row r="9">
      <c r="A9" s="17" t="n"/>
      <c r="B9" s="17" t="n"/>
      <c r="C9" s="15" t="n"/>
      <c r="D9" s="15" t="n"/>
      <c r="E9" s="15" t="n"/>
      <c r="F9" s="17" t="n"/>
      <c r="G9" s="15" t="n"/>
      <c r="H9" s="15" t="n"/>
      <c r="I9" s="15" t="n"/>
    </row>
    <row r="10">
      <c r="A10" s="17" t="n"/>
      <c r="B10" s="17" t="n"/>
      <c r="C10" s="15" t="n"/>
      <c r="D10" s="15" t="n"/>
      <c r="E10" s="15" t="n"/>
      <c r="F10" s="17" t="n"/>
      <c r="G10" s="15" t="n"/>
      <c r="H10" s="15" t="n"/>
      <c r="I10" s="15" t="n"/>
    </row>
    <row r="11">
      <c r="A11" s="17" t="n"/>
      <c r="B11" s="17" t="n"/>
      <c r="C11" s="15" t="n"/>
      <c r="D11" s="15" t="n"/>
      <c r="E11" s="15" t="n"/>
      <c r="F11" s="17" t="n"/>
      <c r="G11" s="15" t="n"/>
      <c r="H11" s="15" t="n"/>
      <c r="I11" s="15" t="n"/>
    </row>
    <row r="12">
      <c r="A12" s="17" t="n"/>
      <c r="B12" s="17" t="n"/>
      <c r="C12" s="15" t="n"/>
      <c r="D12" s="15" t="n"/>
      <c r="E12" s="15" t="n"/>
      <c r="F12" s="17" t="n"/>
      <c r="G12" s="15" t="n"/>
      <c r="H12" s="15" t="n"/>
      <c r="I12" s="15" t="n"/>
    </row>
    <row r="13">
      <c r="A13" s="17" t="n"/>
      <c r="B13" s="17" t="n"/>
      <c r="C13" s="15" t="n"/>
      <c r="D13" s="15" t="n"/>
      <c r="E13" s="15" t="n"/>
      <c r="F13" s="17" t="n"/>
      <c r="G13" s="15" t="n"/>
      <c r="H13" s="15" t="n"/>
      <c r="I13" s="15" t="n"/>
    </row>
    <row r="14">
      <c r="A14" s="17" t="n"/>
      <c r="B14" s="17" t="n"/>
      <c r="C14" s="15" t="n"/>
      <c r="D14" s="15" t="n"/>
      <c r="E14" s="15" t="n"/>
      <c r="F14" s="17" t="n"/>
      <c r="G14" s="15" t="n"/>
      <c r="H14" s="15" t="n"/>
      <c r="I14" s="15" t="n"/>
    </row>
    <row r="15">
      <c r="A15" s="17" t="n"/>
      <c r="B15" s="17" t="n"/>
      <c r="C15" s="15" t="n"/>
      <c r="D15" s="15" t="n"/>
      <c r="E15" s="15" t="n"/>
      <c r="F15" s="17" t="n"/>
      <c r="G15" s="15" t="n"/>
      <c r="H15" s="15" t="n"/>
      <c r="I15" s="15" t="n"/>
    </row>
    <row r="16">
      <c r="A16" s="17" t="n"/>
      <c r="B16" s="17" t="n"/>
      <c r="C16" s="15" t="n"/>
      <c r="D16" s="15" t="n"/>
      <c r="E16" s="15" t="n"/>
      <c r="F16" s="17" t="n"/>
      <c r="G16" s="15" t="n"/>
      <c r="H16" s="15" t="n"/>
      <c r="I16" s="15" t="n"/>
    </row>
    <row r="17">
      <c r="A17" s="17" t="n"/>
      <c r="B17" s="17" t="n"/>
      <c r="C17" s="15" t="n"/>
      <c r="D17" s="15" t="n"/>
      <c r="E17" s="15" t="n"/>
      <c r="F17" s="17" t="n"/>
      <c r="G17" s="15" t="n"/>
      <c r="H17" s="15" t="n"/>
      <c r="I17" s="15" t="n"/>
    </row>
    <row r="18">
      <c r="A18" s="17" t="n"/>
      <c r="B18" s="17" t="n"/>
      <c r="C18" s="15" t="n"/>
      <c r="D18" s="15" t="n"/>
      <c r="E18" s="15" t="n"/>
      <c r="F18" s="17" t="n"/>
      <c r="G18" s="15" t="n"/>
      <c r="H18" s="15" t="n"/>
      <c r="I18" s="15" t="n"/>
    </row>
    <row r="19">
      <c r="A19" s="17" t="n"/>
      <c r="B19" s="17" t="n"/>
      <c r="C19" s="15" t="n"/>
      <c r="D19" s="15" t="n"/>
      <c r="E19" s="15" t="n"/>
      <c r="F19" s="17" t="n"/>
      <c r="G19" s="15" t="n"/>
      <c r="H19" s="15" t="n"/>
      <c r="I19" s="15" t="n"/>
    </row>
    <row r="20">
      <c r="A20" s="17" t="n"/>
      <c r="B20" s="17" t="n"/>
      <c r="C20" s="15" t="n"/>
      <c r="D20" s="15" t="n"/>
      <c r="E20" s="15" t="n"/>
      <c r="F20" s="17" t="n"/>
      <c r="G20" s="15" t="n"/>
      <c r="H20" s="15" t="n"/>
      <c r="I20" s="15" t="n"/>
    </row>
    <row r="21">
      <c r="A21" s="17" t="n"/>
      <c r="B21" s="17" t="n"/>
      <c r="C21" s="15" t="n"/>
      <c r="D21" s="15" t="n"/>
      <c r="E21" s="15" t="n"/>
      <c r="F21" s="17" t="n"/>
      <c r="G21" s="15" t="n"/>
      <c r="H21" s="15" t="n"/>
      <c r="I21" s="15" t="n"/>
    </row>
  </sheetData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 F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 F5:I21 G22:H40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1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17.5" customWidth="1" style="30" min="1" max="1"/>
    <col width="22" customWidth="1" style="30" min="2" max="3"/>
    <col width="14.33203125" customWidth="1" style="30" min="4" max="4"/>
    <col width="32.6640625" customWidth="1" style="30" min="5" max="5"/>
    <col width="18.33203125" customWidth="1" style="30" min="6" max="6"/>
    <col width="28.33203125" customWidth="1" style="30" min="7" max="7"/>
    <col width="19" bestFit="1" customWidth="1" style="30" min="8" max="8"/>
    <col width="16" bestFit="1" customWidth="1" style="30" min="9" max="9"/>
    <col width="22.83203125" bestFit="1" customWidth="1" style="30" min="10" max="10"/>
    <col width="23.5" bestFit="1" customWidth="1" style="30" min="11" max="11"/>
    <col width="15.5" bestFit="1" customWidth="1" style="30" min="12" max="12"/>
    <col width="17.83203125" bestFit="1" customWidth="1" style="30" min="13" max="13"/>
    <col width="17.83203125" customWidth="1" style="30" min="14" max="14"/>
    <col width="21.5" customWidth="1" style="30" min="15" max="20"/>
    <col width="23" customWidth="1" style="30" min="21" max="21"/>
    <col width="15.83203125" customWidth="1" style="30" min="22" max="24"/>
    <col width="8.83203125" customWidth="1" style="30" min="25" max="16384"/>
  </cols>
  <sheetData>
    <row r="1" ht="24" customHeight="1">
      <c r="A1" s="29" t="inlineStr">
        <is>
          <t>Quality</t>
        </is>
      </c>
      <c r="B1" s="29" t="n"/>
      <c r="C1" s="29" t="n"/>
    </row>
    <row r="2">
      <c r="A2" s="31" t="inlineStr">
        <is>
          <t>This section describes data quality rules &amp; parameters. They are tightly linked to the schema described in the previous sheet(s).</t>
        </is>
      </c>
      <c r="B2" s="31" t="n"/>
      <c r="C2" s="31" t="n"/>
    </row>
    <row r="3">
      <c r="A3" s="31" t="n"/>
      <c r="B3" s="31" t="n"/>
      <c r="C3" s="31" t="n"/>
      <c r="V3" s="19" t="inlineStr">
        <is>
          <t>Custom Properties</t>
        </is>
      </c>
      <c r="W3" s="20" t="n"/>
      <c r="X3" s="20" t="n"/>
    </row>
    <row r="4">
      <c r="A4" s="32" t="inlineStr">
        <is>
          <t>Schema</t>
        </is>
      </c>
      <c r="B4" s="32" t="inlineStr">
        <is>
          <t>Property</t>
        </is>
      </c>
      <c r="C4" s="32" t="inlineStr">
        <is>
          <t>Name</t>
        </is>
      </c>
      <c r="D4" s="33" t="inlineStr">
        <is>
          <t>Quality Type</t>
        </is>
      </c>
      <c r="E4" s="33" t="inlineStr">
        <is>
          <t>Description</t>
        </is>
      </c>
      <c r="F4" s="33" t="inlineStr">
        <is>
          <t>Metric (Library)</t>
        </is>
      </c>
      <c r="G4" s="33" t="inlineStr">
        <is>
          <t>Query (SQL)</t>
        </is>
      </c>
      <c r="H4" s="33" t="inlineStr">
        <is>
          <t>Threshold Operator</t>
        </is>
      </c>
      <c r="I4" s="33" t="inlineStr">
        <is>
          <t>Threshold Value</t>
        </is>
      </c>
      <c r="J4" s="33" t="inlineStr">
        <is>
          <t>Quality Engine (Custom)</t>
        </is>
      </c>
      <c r="K4" s="33" t="inlineStr">
        <is>
          <t>Implementation (Custom)</t>
        </is>
      </c>
      <c r="L4" s="33" t="inlineStr">
        <is>
          <t>Severity</t>
        </is>
      </c>
      <c r="M4" s="33" t="inlineStr">
        <is>
          <t>Scheduler</t>
        </is>
      </c>
      <c r="N4" s="33" t="inlineStr">
        <is>
          <t>Schedule</t>
        </is>
      </c>
      <c r="O4" s="33" t="inlineStr">
        <is>
          <t>Arguments</t>
        </is>
      </c>
      <c r="P4" s="33" t="inlineStr">
        <is>
          <t>Dimension</t>
        </is>
      </c>
      <c r="Q4" s="33" t="inlineStr">
        <is>
          <t>Method</t>
        </is>
      </c>
      <c r="R4" s="33" t="inlineStr">
        <is>
          <t>Business Impact</t>
        </is>
      </c>
      <c r="S4" s="33" t="inlineStr">
        <is>
          <t>Unit</t>
        </is>
      </c>
      <c r="T4" s="33" t="inlineStr">
        <is>
          <t>Tags</t>
        </is>
      </c>
      <c r="U4" s="33" t="inlineStr">
        <is>
          <t>ID</t>
        </is>
      </c>
      <c r="V4" s="10" t="n"/>
      <c r="W4" s="10" t="n"/>
      <c r="X4" s="10" t="n"/>
    </row>
    <row r="5">
      <c r="A5" s="17" t="inlineStr">
        <is>
          <t>orders</t>
        </is>
      </c>
      <c r="B5" s="17" t="n"/>
      <c r="C5" s="17" t="inlineStr">
        <is>
          <t>orders_not_empty</t>
        </is>
      </c>
      <c r="D5" s="15" t="inlineStr">
        <is>
          <t>library</t>
        </is>
      </c>
      <c r="E5" s="15" t="inlineStr">
        <is>
          <t>Orders must not be empty.</t>
        </is>
      </c>
      <c r="F5" s="15" t="inlineStr">
        <is>
          <t>rowCount</t>
        </is>
      </c>
      <c r="G5" s="15" t="n"/>
      <c r="H5" s="15" t="inlineStr">
        <is>
          <t>mustBeGreaterThan</t>
        </is>
      </c>
      <c r="I5" s="15" t="n">
        <v>0</v>
      </c>
      <c r="J5" s="15" t="n"/>
      <c r="K5" s="15" t="n"/>
      <c r="L5" s="15" t="inlineStr">
        <is>
          <t>error</t>
        </is>
      </c>
      <c r="M5" s="15" t="inlineStr">
        <is>
          <t>cron</t>
        </is>
      </c>
      <c r="N5" s="15" t="inlineStr">
        <is>
          <t>0 6 * * *</t>
        </is>
      </c>
      <c r="O5" s="17" t="inlineStr">
        <is>
          <t>{"partition": "ingest_date"}</t>
        </is>
      </c>
      <c r="P5" s="17" t="inlineStr">
        <is>
          <t>completeness</t>
        </is>
      </c>
      <c r="Q5" s="17" t="inlineStr">
        <is>
          <t>reconciliation</t>
        </is>
      </c>
      <c r="R5" s="17" t="inlineStr">
        <is>
          <t>operational</t>
        </is>
      </c>
      <c r="S5" s="17" t="inlineStr">
        <is>
          <t>rows</t>
        </is>
      </c>
      <c r="T5" s="17" t="inlineStr">
        <is>
          <t>daily</t>
        </is>
      </c>
      <c r="U5" s="17" t="inlineStr">
        <is>
          <t>ordersRowCount</t>
        </is>
      </c>
      <c r="V5" s="15" t="n"/>
      <c r="W5" s="15" t="n"/>
      <c r="X5" s="15" t="n"/>
    </row>
    <row r="6">
      <c r="A6" s="17" t="inlineStr">
        <is>
          <t>shipments</t>
        </is>
      </c>
      <c r="B6" s="17" t="n"/>
      <c r="C6" s="17" t="inlineStr">
        <is>
          <t>shipments_not_empty</t>
        </is>
      </c>
      <c r="D6" s="15" t="inlineStr">
        <is>
          <t>sql</t>
        </is>
      </c>
      <c r="E6" s="15" t="inlineStr">
        <is>
          <t>Table shall contain at least one row.</t>
        </is>
      </c>
      <c r="F6" s="15" t="n"/>
      <c r="G6" s="27" t="inlineStr">
        <is>
          <t>SELECT COUNT(*) FROM shipments</t>
        </is>
      </c>
      <c r="H6" s="15" t="inlineStr">
        <is>
          <t>mustBeGreaterOrEqualTo</t>
        </is>
      </c>
      <c r="I6" s="15" t="n">
        <v>1</v>
      </c>
      <c r="J6" s="15" t="n"/>
      <c r="K6" s="15" t="n"/>
      <c r="L6" s="15" t="inlineStr">
        <is>
          <t>error</t>
        </is>
      </c>
      <c r="M6" s="15" t="n"/>
      <c r="N6" s="15" t="n"/>
      <c r="O6" s="17" t="n"/>
      <c r="P6" s="17" t="inlineStr">
        <is>
          <t>completeness</t>
        </is>
      </c>
      <c r="Q6" s="17" t="n"/>
      <c r="R6" s="17" t="n"/>
      <c r="S6" s="17" t="n"/>
      <c r="T6" s="17" t="n"/>
      <c r="U6" s="17" t="inlineStr">
        <is>
          <t>shipmentsNotEmpty</t>
        </is>
      </c>
      <c r="V6" s="15" t="n"/>
      <c r="W6" s="15" t="n"/>
      <c r="X6" s="15" t="n"/>
    </row>
    <row r="7">
      <c r="A7" s="17" t="inlineStr">
        <is>
          <t>shipments</t>
        </is>
      </c>
      <c r="B7" s="17" t="n"/>
      <c r="C7" s="17" t="inlineStr">
        <is>
          <t>shipments_fresh</t>
        </is>
      </c>
      <c r="D7" s="15" t="inlineStr">
        <is>
          <t>custom</t>
        </is>
      </c>
      <c r="E7" s="15" t="inlineStr">
        <is>
          <t>Rows must be fresh.</t>
        </is>
      </c>
      <c r="F7" s="15" t="n"/>
      <c r="G7" s="27" t="n"/>
      <c r="H7" s="15" t="n"/>
      <c r="I7" s="15" t="n"/>
      <c r="J7" s="15" t="inlineStr">
        <is>
          <t>soda</t>
        </is>
      </c>
      <c r="K7" s="15" t="inlineStr">
        <is>
          <t xml:space="preserve">checks for shipments:
  - freshness(delivered_ts) &lt; 1d
</t>
        </is>
      </c>
      <c r="L7" s="15" t="inlineStr">
        <is>
          <t>warning</t>
        </is>
      </c>
      <c r="M7" s="15" t="n"/>
      <c r="N7" s="15" t="n"/>
      <c r="O7" s="17" t="n"/>
      <c r="P7" s="17" t="inlineStr">
        <is>
          <t>timeliness</t>
        </is>
      </c>
      <c r="Q7" s="17" t="n"/>
      <c r="R7" s="17" t="n"/>
      <c r="S7" s="17" t="n"/>
      <c r="T7" s="17" t="n"/>
      <c r="U7" s="17" t="inlineStr">
        <is>
          <t>shipmentsFresh</t>
        </is>
      </c>
      <c r="V7" s="15" t="n"/>
      <c r="W7" s="15" t="n"/>
      <c r="X7" s="15" t="n"/>
    </row>
    <row r="8">
      <c r="A8" s="17" t="inlineStr">
        <is>
          <t>shipments</t>
        </is>
      </c>
      <c r="B8" s="17" t="n"/>
      <c r="C8" s="17" t="n"/>
      <c r="D8" s="15" t="inlineStr">
        <is>
          <t>text</t>
        </is>
      </c>
      <c r="E8" s="15" t="inlineStr">
        <is>
          <t>Shipment volumes are expected to peak in December.</t>
        </is>
      </c>
      <c r="F8" s="15" t="n"/>
      <c r="G8" s="27" t="n"/>
      <c r="H8" s="15" t="n"/>
      <c r="I8" s="15" t="n"/>
      <c r="J8" s="15" t="n"/>
      <c r="K8" s="15" t="n"/>
      <c r="L8" s="15" t="n"/>
      <c r="M8" s="15" t="n"/>
      <c r="N8" s="15" t="n"/>
      <c r="O8" s="17" t="n"/>
      <c r="P8" s="17" t="n"/>
      <c r="Q8" s="17" t="n"/>
      <c r="R8" s="17" t="n"/>
      <c r="S8" s="17" t="n"/>
      <c r="T8" s="17" t="n"/>
      <c r="U8" s="17" t="inlineStr">
        <is>
          <t>shipmentsSeasonality</t>
        </is>
      </c>
      <c r="V8" s="15" t="n"/>
      <c r="W8" s="15" t="n"/>
      <c r="X8" s="15" t="n"/>
    </row>
    <row r="9">
      <c r="A9" s="17" t="inlineStr">
        <is>
          <t>shipments</t>
        </is>
      </c>
      <c r="B9" s="17" t="inlineStr">
        <is>
          <t>shipment_id</t>
        </is>
      </c>
      <c r="C9" s="17" t="inlineStr">
        <is>
          <t>shipment_id_unique</t>
        </is>
      </c>
      <c r="D9" s="15" t="inlineStr">
        <is>
          <t>library</t>
        </is>
      </c>
      <c r="E9" s="15" t="inlineStr">
        <is>
          <t>No duplicate shipment ids.</t>
        </is>
      </c>
      <c r="F9" s="15" t="inlineStr">
        <is>
          <t>duplicateValues</t>
        </is>
      </c>
      <c r="G9" s="27" t="n"/>
      <c r="H9" s="15" t="inlineStr">
        <is>
          <t>mustBe</t>
        </is>
      </c>
      <c r="I9" s="15" t="n">
        <v>0</v>
      </c>
      <c r="J9" s="15" t="n"/>
      <c r="K9" s="15" t="n"/>
      <c r="L9" s="15" t="inlineStr">
        <is>
          <t>error</t>
        </is>
      </c>
      <c r="M9" s="15" t="inlineStr">
        <is>
          <t>cron</t>
        </is>
      </c>
      <c r="N9" s="15" t="inlineStr">
        <is>
          <t>0 7 * * *</t>
        </is>
      </c>
      <c r="O9" s="17" t="inlineStr">
        <is>
          <t>{"column": "sid"}</t>
        </is>
      </c>
      <c r="P9" s="17" t="inlineStr">
        <is>
          <t>uniqueness</t>
        </is>
      </c>
      <c r="Q9" s="17" t="inlineStr">
        <is>
          <t>reconciliation</t>
        </is>
      </c>
      <c r="R9" s="17" t="inlineStr">
        <is>
          <t>regulatory</t>
        </is>
      </c>
      <c r="S9" s="17" t="inlineStr">
        <is>
          <t>rows</t>
        </is>
      </c>
      <c r="T9" s="17" t="inlineStr">
        <is>
          <t>daily</t>
        </is>
      </c>
      <c r="U9" s="17" t="inlineStr">
        <is>
          <t>shipmentIdUnique</t>
        </is>
      </c>
      <c r="V9" s="15" t="n"/>
      <c r="W9" s="15" t="n"/>
      <c r="X9" s="15" t="n"/>
    </row>
    <row r="10">
      <c r="A10" s="17" t="inlineStr">
        <is>
          <t>shipments</t>
        </is>
      </c>
      <c r="B10" s="17" t="inlineStr">
        <is>
          <t>parcel_count</t>
        </is>
      </c>
      <c r="C10" s="17" t="inlineStr">
        <is>
          <t>parcel_count_range</t>
        </is>
      </c>
      <c r="D10" s="15" t="inlineStr">
        <is>
          <t>library</t>
        </is>
      </c>
      <c r="E10" s="15" t="inlineStr">
        <is>
          <t>Parcel counts stay within the expected range.</t>
        </is>
      </c>
      <c r="F10" s="15" t="inlineStr">
        <is>
          <t>rowCount</t>
        </is>
      </c>
      <c r="G10" s="27" t="n"/>
      <c r="H10" s="15" t="inlineStr">
        <is>
          <t>mustBeBetween</t>
        </is>
      </c>
      <c r="I10" s="15" t="inlineStr">
        <is>
          <t>1,100</t>
        </is>
      </c>
      <c r="J10" s="15" t="n"/>
      <c r="K10" s="15" t="n"/>
      <c r="L10" s="15" t="n"/>
      <c r="M10" s="15" t="n"/>
      <c r="N10" s="15" t="n"/>
      <c r="O10" s="17" t="n"/>
      <c r="P10" s="17" t="inlineStr">
        <is>
          <t>accuracy</t>
        </is>
      </c>
      <c r="Q10" s="17" t="n"/>
      <c r="R10" s="17" t="n"/>
      <c r="S10" s="17" t="n"/>
      <c r="T10" s="17" t="n"/>
      <c r="U10" s="17" t="inlineStr">
        <is>
          <t>parcelCountRange</t>
        </is>
      </c>
      <c r="V10" s="15" t="n"/>
      <c r="W10" s="15" t="n"/>
      <c r="X10" s="15" t="n"/>
    </row>
    <row r="11">
      <c r="A11" s="17" t="inlineStr">
        <is>
          <t>shipments</t>
        </is>
      </c>
      <c r="B11" s="17" t="inlineStr">
        <is>
          <t>delivery_note</t>
        </is>
      </c>
      <c r="C11" s="17" t="n"/>
      <c r="D11" s="15" t="inlineStr">
        <is>
          <t>text</t>
        </is>
      </c>
      <c r="E11" s="15" t="inlineStr">
        <is>
          <t>Notes must not contain recipient phone numbers.</t>
        </is>
      </c>
      <c r="F11" s="15" t="n"/>
      <c r="G11" s="27" t="n"/>
      <c r="H11" s="15" t="n"/>
      <c r="I11" s="15" t="n"/>
      <c r="J11" s="15" t="n"/>
      <c r="K11" s="15" t="n"/>
      <c r="L11" s="15" t="n"/>
      <c r="M11" s="15" t="n"/>
      <c r="N11" s="15" t="n"/>
      <c r="O11" s="17" t="n"/>
      <c r="P11" s="17" t="n"/>
      <c r="Q11" s="17" t="n"/>
      <c r="R11" s="17" t="n"/>
      <c r="S11" s="17" t="n"/>
      <c r="T11" s="17" t="n"/>
      <c r="U11" s="17" t="inlineStr">
        <is>
          <t>deliveryNoteNoPhone</t>
        </is>
      </c>
      <c r="V11" s="15" t="n"/>
      <c r="W11" s="15" t="n"/>
      <c r="X11" s="15" t="n"/>
    </row>
    <row r="12">
      <c r="A12" s="17" t="inlineStr">
        <is>
          <t>shipments</t>
        </is>
      </c>
      <c r="B12" s="17" t="inlineStr">
        <is>
          <t>delivery_note</t>
        </is>
      </c>
      <c r="C12" s="17" t="n"/>
      <c r="D12" s="15" t="inlineStr">
        <is>
          <t>sql</t>
        </is>
      </c>
      <c r="E12" s="15" t="n"/>
      <c r="F12" s="15" t="n"/>
      <c r="G12" s="27" t="inlineStr">
        <is>
          <t>SELECT COUNT(*) FROM shipments WHERE delivery_note LIKE '%@%'</t>
        </is>
      </c>
      <c r="H12" s="15" t="inlineStr">
        <is>
          <t>mustBe</t>
        </is>
      </c>
      <c r="I12" s="15" t="n">
        <v>0</v>
      </c>
      <c r="J12" s="15" t="n"/>
      <c r="K12" s="15" t="n"/>
      <c r="L12" s="15" t="n"/>
      <c r="M12" s="15" t="n"/>
      <c r="N12" s="15" t="n"/>
      <c r="O12" s="17" t="n"/>
      <c r="P12" s="17" t="n"/>
      <c r="Q12" s="17" t="n"/>
      <c r="R12" s="17" t="n"/>
      <c r="S12" s="17" t="n"/>
      <c r="T12" s="17" t="n"/>
      <c r="U12" s="17" t="inlineStr">
        <is>
          <t>deliveryNoteNoEmail</t>
        </is>
      </c>
      <c r="V12" s="15" t="n"/>
      <c r="W12" s="15" t="n"/>
      <c r="X12" s="15" t="n"/>
    </row>
    <row r="13">
      <c r="A13" s="17" t="inlineStr">
        <is>
          <t>shipments</t>
        </is>
      </c>
      <c r="B13" s="17" t="inlineStr">
        <is>
          <t>delivery_note</t>
        </is>
      </c>
      <c r="C13" s="17" t="n"/>
      <c r="D13" s="15" t="inlineStr">
        <is>
          <t>custom</t>
        </is>
      </c>
      <c r="E13" s="15" t="n"/>
      <c r="F13" s="15" t="n"/>
      <c r="G13" s="27" t="n"/>
      <c r="H13" s="15" t="n"/>
      <c r="I13" s="15" t="n"/>
      <c r="J13" s="15" t="inlineStr">
        <is>
          <t>great-expectations</t>
        </is>
      </c>
      <c r="K13" s="15" t="inlineStr">
        <is>
          <t>expect_column_value_lengths_to_be_between(0, 500)</t>
        </is>
      </c>
      <c r="L13" s="15" t="n"/>
      <c r="M13" s="15" t="n"/>
      <c r="N13" s="15" t="n"/>
      <c r="O13" s="17" t="n"/>
      <c r="P13" s="17" t="n"/>
      <c r="Q13" s="17" t="n"/>
      <c r="R13" s="17" t="n"/>
      <c r="S13" s="17" t="n"/>
      <c r="T13" s="17" t="n"/>
      <c r="U13" s="17" t="inlineStr">
        <is>
          <t>deliveryNoteLength</t>
        </is>
      </c>
      <c r="V13" s="15" t="n"/>
      <c r="W13" s="15" t="n"/>
      <c r="X13" s="15" t="n"/>
    </row>
    <row r="14">
      <c r="A14" s="17" t="n"/>
      <c r="B14" s="17" t="n"/>
      <c r="C14" s="17" t="n"/>
      <c r="D14" s="15" t="n"/>
      <c r="E14" s="15" t="n"/>
      <c r="F14" s="15" t="n"/>
      <c r="G14" s="27" t="n"/>
      <c r="H14" s="15" t="n"/>
      <c r="I14" s="15" t="n"/>
      <c r="J14" s="15" t="n"/>
      <c r="K14" s="15" t="n"/>
      <c r="L14" s="15" t="n"/>
      <c r="M14" s="15" t="n"/>
      <c r="N14" s="15" t="n"/>
      <c r="O14" s="17" t="n"/>
      <c r="P14" s="17" t="n"/>
      <c r="Q14" s="17" t="n"/>
      <c r="R14" s="17" t="n"/>
      <c r="S14" s="17" t="n"/>
      <c r="T14" s="17" t="n"/>
      <c r="U14" s="17" t="n"/>
      <c r="V14" s="15" t="n"/>
      <c r="W14" s="15" t="n"/>
      <c r="X14" s="15" t="n"/>
    </row>
    <row r="15">
      <c r="A15" s="17" t="n"/>
      <c r="B15" s="17" t="n"/>
      <c r="C15" s="17" t="n"/>
      <c r="D15" s="15" t="n"/>
      <c r="E15" s="15" t="n"/>
      <c r="F15" s="15" t="n"/>
      <c r="G15" s="27" t="n"/>
      <c r="H15" s="15" t="n"/>
      <c r="I15" s="15" t="n"/>
      <c r="J15" s="15" t="n"/>
      <c r="K15" s="15" t="n"/>
      <c r="L15" s="15" t="n"/>
      <c r="M15" s="15" t="n"/>
      <c r="N15" s="15" t="n"/>
      <c r="O15" s="17" t="n"/>
      <c r="P15" s="17" t="n"/>
      <c r="Q15" s="17" t="n"/>
      <c r="R15" s="17" t="n"/>
      <c r="S15" s="17" t="n"/>
      <c r="T15" s="17" t="n"/>
      <c r="U15" s="17" t="n"/>
      <c r="V15" s="15" t="n"/>
      <c r="W15" s="15" t="n"/>
      <c r="X15" s="15" t="n"/>
    </row>
    <row r="16">
      <c r="A16" s="17" t="n"/>
      <c r="B16" s="17" t="n"/>
      <c r="C16" s="17" t="n"/>
      <c r="D16" s="15" t="n"/>
      <c r="E16" s="15" t="n"/>
      <c r="F16" s="15" t="n"/>
      <c r="G16" s="27" t="n"/>
      <c r="H16" s="15" t="n"/>
      <c r="I16" s="15" t="n"/>
      <c r="J16" s="15" t="n"/>
      <c r="K16" s="15" t="n"/>
      <c r="L16" s="15" t="n"/>
      <c r="M16" s="15" t="n"/>
      <c r="N16" s="15" t="n"/>
      <c r="O16" s="17" t="n"/>
      <c r="P16" s="17" t="n"/>
      <c r="Q16" s="17" t="n"/>
      <c r="R16" s="17" t="n"/>
      <c r="S16" s="17" t="n"/>
      <c r="T16" s="17" t="n"/>
      <c r="U16" s="17" t="n"/>
      <c r="V16" s="15" t="n"/>
      <c r="W16" s="15" t="n"/>
      <c r="X16" s="15" t="n"/>
    </row>
    <row r="17">
      <c r="A17" s="17" t="n"/>
      <c r="B17" s="17" t="n"/>
      <c r="C17" s="17" t="n"/>
      <c r="D17" s="15" t="n"/>
      <c r="E17" s="15" t="n"/>
      <c r="F17" s="15" t="n"/>
      <c r="G17" s="27" t="n"/>
      <c r="H17" s="15" t="n"/>
      <c r="I17" s="15" t="n"/>
      <c r="J17" s="15" t="n"/>
      <c r="K17" s="15" t="n"/>
      <c r="L17" s="15" t="n"/>
      <c r="M17" s="15" t="n"/>
      <c r="N17" s="15" t="n"/>
      <c r="O17" s="17" t="n"/>
      <c r="P17" s="17" t="n"/>
      <c r="Q17" s="17" t="n"/>
      <c r="R17" s="17" t="n"/>
      <c r="S17" s="17" t="n"/>
      <c r="T17" s="17" t="n"/>
      <c r="U17" s="17" t="n"/>
      <c r="V17" s="15" t="n"/>
      <c r="W17" s="15" t="n"/>
      <c r="X17" s="15" t="n"/>
    </row>
    <row r="18">
      <c r="A18" s="17" t="n"/>
      <c r="B18" s="17" t="n"/>
      <c r="C18" s="17" t="n"/>
      <c r="D18" s="15" t="n"/>
      <c r="E18" s="15" t="n"/>
      <c r="F18" s="15" t="n"/>
      <c r="G18" s="27" t="n"/>
      <c r="H18" s="15" t="n"/>
      <c r="I18" s="15" t="n"/>
      <c r="J18" s="15" t="n"/>
      <c r="K18" s="15" t="n"/>
      <c r="L18" s="15" t="n"/>
      <c r="M18" s="15" t="n"/>
      <c r="N18" s="15" t="n"/>
      <c r="O18" s="17" t="n"/>
      <c r="P18" s="17" t="n"/>
      <c r="Q18" s="17" t="n"/>
      <c r="R18" s="17" t="n"/>
      <c r="S18" s="17" t="n"/>
      <c r="T18" s="17" t="n"/>
      <c r="U18" s="17" t="n"/>
      <c r="V18" s="15" t="n"/>
      <c r="W18" s="15" t="n"/>
      <c r="X18" s="15" t="n"/>
    </row>
    <row r="19">
      <c r="A19" s="17" t="n"/>
      <c r="B19" s="17" t="n"/>
      <c r="C19" s="17" t="n"/>
      <c r="D19" s="15" t="n"/>
      <c r="E19" s="15" t="n"/>
      <c r="F19" s="15" t="n"/>
      <c r="G19" s="27" t="n"/>
      <c r="H19" s="15" t="n"/>
      <c r="I19" s="15" t="n"/>
      <c r="J19" s="15" t="n"/>
      <c r="K19" s="15" t="n"/>
      <c r="L19" s="15" t="n"/>
      <c r="M19" s="15" t="n"/>
      <c r="N19" s="15" t="n"/>
      <c r="O19" s="17" t="n"/>
      <c r="P19" s="17" t="n"/>
      <c r="Q19" s="17" t="n"/>
      <c r="R19" s="17" t="n"/>
      <c r="S19" s="17" t="n"/>
      <c r="T19" s="17" t="n"/>
      <c r="U19" s="17" t="n"/>
      <c r="V19" s="15" t="n"/>
      <c r="W19" s="15" t="n"/>
      <c r="X19" s="15" t="n"/>
    </row>
    <row r="20">
      <c r="A20" s="17" t="n"/>
      <c r="B20" s="17" t="n"/>
      <c r="C20" s="17" t="n"/>
      <c r="D20" s="15" t="n"/>
      <c r="E20" s="15" t="n"/>
      <c r="F20" s="15" t="n"/>
      <c r="G20" s="27" t="n"/>
      <c r="H20" s="15" t="n"/>
      <c r="I20" s="15" t="n"/>
      <c r="J20" s="15" t="n"/>
      <c r="K20" s="15" t="n"/>
      <c r="L20" s="15" t="n"/>
      <c r="M20" s="15" t="n"/>
      <c r="N20" s="15" t="n"/>
      <c r="O20" s="17" t="n"/>
      <c r="P20" s="17" t="n"/>
      <c r="Q20" s="17" t="n"/>
      <c r="R20" s="17" t="n"/>
      <c r="S20" s="17" t="n"/>
      <c r="T20" s="17" t="n"/>
      <c r="U20" s="17" t="n"/>
      <c r="V20" s="15" t="n"/>
      <c r="W20" s="15" t="n"/>
      <c r="X20" s="15" t="n"/>
    </row>
    <row r="21">
      <c r="A21" s="17" t="n"/>
      <c r="B21" s="17" t="n"/>
      <c r="C21" s="17" t="n"/>
      <c r="D21" s="15" t="n"/>
      <c r="E21" s="15" t="n"/>
      <c r="F21" s="15" t="n"/>
      <c r="G21" s="27" t="n"/>
      <c r="H21" s="15" t="n"/>
      <c r="I21" s="15" t="n"/>
      <c r="J21" s="15" t="n"/>
      <c r="K21" s="15" t="n"/>
      <c r="L21" s="15" t="n"/>
      <c r="M21" s="15" t="n"/>
      <c r="N21" s="15" t="n"/>
      <c r="O21" s="17" t="n"/>
      <c r="P21" s="17" t="n"/>
      <c r="Q21" s="17" t="n"/>
      <c r="R21" s="17" t="n"/>
      <c r="S21" s="17" t="n"/>
      <c r="T21" s="17" t="n"/>
      <c r="U21" s="17" t="n"/>
      <c r="V21" s="15" t="n"/>
      <c r="W21" s="15" t="n"/>
      <c r="X21" s="15" t="n"/>
    </row>
  </sheetData>
  <conditionalFormatting sqref="F5:F21">
    <cfRule type="expression" priority="1" dxfId="0" stopIfTrue="1">
      <formula>D5="sql"</formula>
    </cfRule>
  </conditionalFormatting>
  <conditionalFormatting sqref="G5:G21">
    <cfRule type="expression" priority="2" dxfId="0" stopIfTrue="1">
      <formula>D5="library"</formula>
    </cfRule>
  </conditionalFormatting>
  <dataValidations count="16">
    <dataValidation sqref="D22:H42 V5:X21" showDropDown="0" showInputMessage="0" showErrorMessage="0" allowBlank="1"/>
    <dataValidation sqref="D4" showDropDown="0" showInputMessage="1" showErrorMessage="1" allowBlank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/>
    <dataValidation sqref="M5:N21" showDropDown="0" showInputMessage="1" showErrorMessage="0" allowBlank="1" promptTitle="Quality Scheduler" prompt="Name of the scheduler that runs the quality check, such as cron, Airflow, or Github Action."/>
    <dataValidation sqref="L5:L21" showDropDown="0" showInputMessage="1" showErrorMessage="0" allowBlank="1" promptTitle="Quality Severity" prompt="The severity of the data quality rule, such as error or warning."/>
    <dataValidation sqref="K5:K21" showDropDown="0" showInputMessage="1" showErrorMessage="0" allowBlank="1" promptTitle="Quality Implementation" prompt="The data quality check in the engine's specific format."/>
    <dataValidation sqref="J5:J21" showDropDown="0" showInputMessage="1" showErrorMessage="0" allowBlank="1" promptTitle="Quality Engine" prompt="Required for custom DQ rule: name of the third-party engine being used. Any value is authorized here but common values are soda, greatExpectations, montecarlo, etc."/>
    <dataValidation sqref="I5:I21" showDropDown="0" showInputMessage="1" showErrorMessage="0" allowBlank="1" promptTitle="Quality Threshold Value" prompt="The acutal value for the treshold operator._x000a_For mustBeBetween adn mustNotBeBetween, use [lowerBoundry, upperBoundy] syntax, e.g. [0, 100]."/>
    <dataValidation sqref="H5:H21" showDropDown="0" showInputMessage="1" showErrorMessage="0" allowBlank="1" promptTitle="Quality Operator" prompt="The comparation operator specifies the condition to validate the rule._x000a_Use it together with the threshold value, e.g. mustBe 0, or mustBeBetween [0,100]_x000a_This is applicable for quality type sql and some library rules." type="list">
      <formula1>"mustBe, mustNotBe, mustBeGreaterThan, mustBeGreaterOrEqualTo, mustBeLessThan, mustBeLessOrEqualTo, mustBeBetween, mustNotBeBetween"</formula1>
    </dataValidation>
    <dataValidation sqref="G5:G21" showDropDown="0" showInputMessage="1" showErrorMessage="0" allowBlank="1" promptTitle="Quality Query" prompt="A single SQL query that returns either a numeric or boolean value for comparison. The query must be written in the SQL dialect specific to the provided server. "/>
    <dataValidation sqref="F5:F21" showDropDown="0" showInputMessage="1" showErrorMessage="0" allowBlank="1" promptTitle="Quality Metric" prompt="The expected or guaranteed data quality from a business perspective._x000a__x000a_Maps to quality.description" type="list">
      <formula1>"nullValues,missingValues,invalidValues,duplicateValues,rowCount"</formula1>
    </dataValidation>
    <dataValidation sqref="D5:D21" showDropDown="0" showInputMessage="0" showErrorMessage="0" allowBlank="1" type="list">
      <formula1>"text,library,sql,custom"</formula1>
    </dataValidation>
    <dataValidation sqref="E5:E21" showDropDown="0" showInputMessage="1" showErrorMessage="0" allowBlank="1" promptTitle="Quality" prompt="The expected or guaranteed data quality from a business perspective._x000a__x000a_Maps to quality.description"/>
    <dataValidation sqref="A4" showDropDown="0" showInputMessage="1" showErrorMessage="1" allowBlank="1" promptTitle="Schema" prompt="The schema name must match the name of the schema (table, ...) in the previous sheets."/>
    <dataValidation sqref="B4:C4" showDropDown="0" showInputMessage="1" showErrorMessage="1" allowBlank="1" promptTitle="Property" prompt="Optional: Leave empty, if this is a schema-level quality check._x000a_The property must match the property name in the schema._x000a_"/>
    <dataValidation sqref="F4" showDropDown="0" showInputMessage="1" showErrorMessage="1" allowBlank="1" promptTitle="Rule" prompt="The predefined data quality rule from the library._x000a_Only appliable if &quot;Quality Type&quot; is set to &quot;library&quot; or empty (which is library by default, if a rule is defined)"/>
    <dataValidation sqref="P5:P100" showDropDown="0" showInputMessage="1" showErrorMessage="1" allowBlank="1" type="list">
      <formula1>"accuracy,completeness,conformity,consistency,coverage,timeliness,uniqueness"</formula1>
    </dataValidation>
  </dataValidations>
  <pageMargins left="0.7" right="0.7" top="0.75" bottom="0.75" header="0.3" footer="0.3"/>
  <pageSetup orientation="portrait" paperSize="9" horizontalDpi="0" verticalDpi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1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23.33203125" customWidth="1" style="2" min="7" max="7"/>
    <col width="15.83203125" customWidth="1" style="2" min="8" max="10"/>
    <col width="8.83203125" customWidth="1" style="2" min="11" max="16384"/>
  </cols>
  <sheetData>
    <row r="1" ht="24" customHeight="1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3">
      <c r="H3" s="19" t="inlineStr">
        <is>
          <t>Custom Properties</t>
        </is>
      </c>
      <c r="I3" s="20" t="n"/>
      <c r="J3" s="20" t="n"/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  <c r="G4" s="10" t="inlineStr">
        <is>
          <t>ID</t>
        </is>
      </c>
      <c r="H4" s="10" t="n"/>
      <c r="I4" s="10" t="n"/>
      <c r="J4" s="10" t="n"/>
    </row>
    <row r="5">
      <c r="A5" s="36" t="inlineStr">
        <is>
          <t>shipments-support</t>
        </is>
      </c>
      <c r="B5" s="36" t="inlineStr">
        <is>
          <t>https://example.slack.com/archives/C123</t>
        </is>
      </c>
      <c r="C5" s="36" t="inlineStr">
        <is>
          <t>Interactive support channel.</t>
        </is>
      </c>
      <c r="D5" s="36" t="inlineStr">
        <is>
          <t>slack</t>
        </is>
      </c>
      <c r="E5" s="36" t="inlineStr">
        <is>
          <t>interactive</t>
        </is>
      </c>
      <c r="F5" s="36" t="inlineStr">
        <is>
          <t>https://example.slack.com/join/C123</t>
        </is>
      </c>
      <c r="G5" s="36" t="inlineStr">
        <is>
          <t>supportSlack</t>
        </is>
      </c>
      <c r="H5" s="15" t="n"/>
      <c r="I5" s="15" t="n"/>
      <c r="J5" s="15" t="n"/>
    </row>
    <row r="6">
      <c r="A6" s="36" t="inlineStr">
        <is>
          <t>shipments-announcements</t>
        </is>
      </c>
      <c r="B6" s="36" t="inlineStr">
        <is>
          <t>mailto:shipments-announce@example.com</t>
        </is>
      </c>
      <c r="C6" s="36" t="n"/>
      <c r="D6" s="36" t="inlineStr">
        <is>
          <t>email</t>
        </is>
      </c>
      <c r="E6" s="36" t="inlineStr">
        <is>
          <t>announcements</t>
        </is>
      </c>
      <c r="F6" s="36" t="n"/>
      <c r="G6" s="36" t="n"/>
      <c r="H6" s="15" t="n"/>
      <c r="I6" s="15" t="n"/>
      <c r="J6" s="15" t="n"/>
    </row>
    <row r="7">
      <c r="A7" s="36" t="n"/>
      <c r="B7" s="36" t="n"/>
      <c r="C7" s="36" t="n"/>
      <c r="D7" s="36" t="n"/>
      <c r="E7" s="36" t="n"/>
      <c r="F7" s="36" t="n"/>
      <c r="G7" s="36" t="n"/>
      <c r="H7" s="15" t="n"/>
      <c r="I7" s="15" t="n"/>
      <c r="J7" s="15" t="n"/>
    </row>
    <row r="8">
      <c r="A8" s="36" t="n"/>
      <c r="B8" s="36" t="n"/>
      <c r="C8" s="36" t="n"/>
      <c r="D8" s="36" t="n"/>
      <c r="E8" s="36" t="n"/>
      <c r="F8" s="36" t="n"/>
      <c r="G8" s="36" t="n"/>
      <c r="H8" s="15" t="n"/>
      <c r="I8" s="15" t="n"/>
      <c r="J8" s="15" t="n"/>
    </row>
    <row r="9">
      <c r="A9" s="36" t="n"/>
      <c r="B9" s="36" t="n"/>
      <c r="C9" s="36" t="n"/>
      <c r="D9" s="36" t="n"/>
      <c r="E9" s="36" t="n"/>
      <c r="F9" s="36" t="n"/>
      <c r="G9" s="36" t="n"/>
      <c r="H9" s="15" t="n"/>
      <c r="I9" s="15" t="n"/>
      <c r="J9" s="15" t="n"/>
    </row>
    <row r="10">
      <c r="A10" s="36" t="n"/>
      <c r="B10" s="36" t="n"/>
      <c r="C10" s="36" t="n"/>
      <c r="D10" s="36" t="n"/>
      <c r="E10" s="36" t="n"/>
      <c r="F10" s="36" t="n"/>
      <c r="G10" s="36" t="n"/>
      <c r="H10" s="15" t="n"/>
      <c r="I10" s="15" t="n"/>
      <c r="J10" s="15" t="n"/>
    </row>
    <row r="11">
      <c r="A11" s="36" t="n"/>
      <c r="B11" s="36" t="n"/>
      <c r="C11" s="36" t="n"/>
      <c r="D11" s="36" t="n"/>
      <c r="E11" s="36" t="n"/>
      <c r="F11" s="36" t="n"/>
      <c r="G11" s="36" t="n"/>
      <c r="H11" s="15" t="n"/>
      <c r="I11" s="15" t="n"/>
      <c r="J11" s="15" t="n"/>
    </row>
    <row r="12">
      <c r="A12" s="36" t="n"/>
      <c r="B12" s="36" t="n"/>
      <c r="C12" s="36" t="n"/>
      <c r="D12" s="36" t="n"/>
      <c r="E12" s="36" t="n"/>
      <c r="F12" s="36" t="n"/>
      <c r="G12" s="36" t="n"/>
      <c r="H12" s="15" t="n"/>
      <c r="I12" s="15" t="n"/>
      <c r="J12" s="15" t="n"/>
    </row>
    <row r="13">
      <c r="A13" s="36" t="n"/>
      <c r="B13" s="36" t="n"/>
      <c r="C13" s="36" t="n"/>
      <c r="D13" s="36" t="n"/>
      <c r="E13" s="36" t="n"/>
      <c r="F13" s="36" t="n"/>
      <c r="G13" s="36" t="n"/>
      <c r="H13" s="15" t="n"/>
      <c r="I13" s="15" t="n"/>
      <c r="J13" s="15" t="n"/>
    </row>
    <row r="14">
      <c r="A14" s="36" t="n"/>
      <c r="B14" s="36" t="n"/>
      <c r="C14" s="36" t="n"/>
      <c r="D14" s="36" t="n"/>
      <c r="E14" s="36" t="n"/>
      <c r="F14" s="36" t="n"/>
      <c r="G14" s="36" t="n"/>
      <c r="H14" s="15" t="n"/>
      <c r="I14" s="15" t="n"/>
      <c r="J14" s="15" t="n"/>
    </row>
    <row r="15">
      <c r="A15" s="36" t="n"/>
      <c r="B15" s="36" t="n"/>
      <c r="C15" s="36" t="n"/>
      <c r="D15" s="36" t="n"/>
      <c r="E15" s="36" t="n"/>
      <c r="F15" s="36" t="n"/>
      <c r="G15" s="36" t="n"/>
      <c r="H15" s="15" t="n"/>
      <c r="I15" s="15" t="n"/>
      <c r="J15" s="15" t="n"/>
    </row>
    <row r="16">
      <c r="A16" s="36" t="n"/>
      <c r="B16" s="36" t="n"/>
      <c r="C16" s="36" t="n"/>
      <c r="D16" s="36" t="n"/>
      <c r="E16" s="36" t="n"/>
      <c r="F16" s="36" t="n"/>
      <c r="G16" s="36" t="n"/>
      <c r="H16" s="15" t="n"/>
      <c r="I16" s="15" t="n"/>
      <c r="J16" s="15" t="n"/>
    </row>
    <row r="17">
      <c r="A17" s="36" t="n"/>
      <c r="B17" s="36" t="n"/>
      <c r="C17" s="36" t="n"/>
      <c r="D17" s="36" t="n"/>
      <c r="E17" s="36" t="n"/>
      <c r="F17" s="36" t="n"/>
      <c r="G17" s="36" t="n"/>
      <c r="H17" s="15" t="n"/>
      <c r="I17" s="15" t="n"/>
      <c r="J17" s="15" t="n"/>
    </row>
    <row r="18">
      <c r="A18" s="36" t="n"/>
      <c r="B18" s="36" t="n"/>
      <c r="C18" s="36" t="n"/>
      <c r="D18" s="36" t="n"/>
      <c r="E18" s="36" t="n"/>
      <c r="F18" s="36" t="n"/>
      <c r="G18" s="36" t="n"/>
      <c r="H18" s="15" t="n"/>
      <c r="I18" s="15" t="n"/>
      <c r="J18" s="15" t="n"/>
    </row>
    <row r="19">
      <c r="A19" s="36" t="n"/>
      <c r="B19" s="36" t="n"/>
      <c r="C19" s="36" t="n"/>
      <c r="D19" s="36" t="n"/>
      <c r="E19" s="36" t="n"/>
      <c r="F19" s="36" t="n"/>
      <c r="G19" s="36" t="n"/>
      <c r="H19" s="15" t="n"/>
      <c r="I19" s="15" t="n"/>
      <c r="J19" s="15" t="n"/>
    </row>
    <row r="20">
      <c r="A20" s="36" t="n"/>
      <c r="B20" s="36" t="n"/>
      <c r="C20" s="36" t="n"/>
      <c r="D20" s="36" t="n"/>
      <c r="E20" s="36" t="n"/>
      <c r="F20" s="36" t="n"/>
      <c r="G20" s="36" t="n"/>
      <c r="H20" s="15" t="n"/>
      <c r="I20" s="15" t="n"/>
      <c r="J20" s="15" t="n"/>
    </row>
    <row r="21">
      <c r="A21" s="36" t="n"/>
      <c r="B21" s="36" t="n"/>
      <c r="C21" s="36" t="n"/>
      <c r="D21" s="36" t="n"/>
      <c r="E21" s="36" t="n"/>
      <c r="F21" s="36" t="n"/>
      <c r="G21" s="36" t="n"/>
      <c r="H21" s="15" t="n"/>
      <c r="I21" s="15" t="n"/>
      <c r="J21" s="15" t="n"/>
    </row>
  </sheetData>
  <dataValidations count="1">
    <dataValidation sqref="B5:F61 G5:J2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7"/>
  <sheetViews>
    <sheetView zoomScale="150" zoomScaleNormal="150" workbookViewId="0">
      <selection activeCell="B4" sqref="B4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23.5" customWidth="1" style="2" min="8" max="8"/>
    <col width="15.83203125" customWidth="1" style="2" min="9" max="11"/>
    <col width="8.83203125" customWidth="1" style="2" min="12" max="16384"/>
  </cols>
  <sheetData>
    <row r="1" ht="24" customHeight="1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3">
      <c r="A3" s="4" t="n"/>
    </row>
    <row r="4">
      <c r="A4" s="34" t="inlineStr">
        <is>
          <t>Team Name</t>
        </is>
      </c>
      <c r="B4" s="36" t="inlineStr">
        <is>
          <t>Logistics Platform Team</t>
        </is>
      </c>
    </row>
    <row r="5">
      <c r="A5" s="34" t="inlineStr">
        <is>
          <t>Description</t>
        </is>
      </c>
      <c r="B5" s="36" t="inlineStr">
        <is>
          <t>The team that owns and operates this contract.</t>
        </is>
      </c>
    </row>
    <row r="6">
      <c r="A6" s="34" t="inlineStr">
        <is>
          <t>Tags</t>
        </is>
      </c>
      <c r="B6" s="36" t="inlineStr">
        <is>
          <t>platform</t>
        </is>
      </c>
    </row>
    <row r="7">
      <c r="A7" s="34" t="inlineStr">
        <is>
          <t>ID</t>
        </is>
      </c>
      <c r="B7" s="36" t="inlineStr">
        <is>
          <t>logisticsTeam</t>
        </is>
      </c>
    </row>
    <row r="8">
      <c r="A8" s="4" t="n"/>
    </row>
    <row r="9">
      <c r="J9" s="19" t="inlineStr">
        <is>
          <t>Custom Properties</t>
        </is>
      </c>
      <c r="K9" s="20" t="n"/>
      <c r="L9" s="20" t="n"/>
    </row>
    <row r="10">
      <c r="A10" s="9" t="inlineStr">
        <is>
          <t>Username</t>
        </is>
      </c>
      <c r="B10" s="10" t="inlineStr">
        <is>
          <t>Name</t>
        </is>
      </c>
      <c r="C10" s="10" t="inlineStr">
        <is>
          <t>Description</t>
        </is>
      </c>
      <c r="D10" s="10" t="inlineStr">
        <is>
          <t>Role</t>
        </is>
      </c>
      <c r="E10" t="inlineStr">
        <is>
          <t>Tags</t>
        </is>
      </c>
      <c r="F10" s="10" t="inlineStr">
        <is>
          <t>Date In</t>
        </is>
      </c>
      <c r="G10" s="10" t="inlineStr">
        <is>
          <t>Date Out</t>
        </is>
      </c>
      <c r="H10" s="10" t="inlineStr">
        <is>
          <t>Replaced By Username</t>
        </is>
      </c>
      <c r="I10" s="10" t="inlineStr">
        <is>
          <t>ID</t>
        </is>
      </c>
      <c r="J10" s="10" t="n"/>
      <c r="K10" s="10" t="n"/>
      <c r="L10" s="10" t="n"/>
    </row>
    <row r="11">
      <c r="A11" s="36" t="inlineStr">
        <is>
          <t>jdoe</t>
        </is>
      </c>
      <c r="B11" s="36" t="inlineStr">
        <is>
          <t>Jane Doe</t>
        </is>
      </c>
      <c r="C11" s="36" t="inlineStr">
        <is>
          <t>Data product owner.</t>
        </is>
      </c>
      <c r="D11" s="36" t="inlineStr">
        <is>
          <t>owner</t>
        </is>
      </c>
      <c r="E11" t="inlineStr">
        <is>
          <t>oncall</t>
        </is>
      </c>
      <c r="F11" s="36" t="inlineStr">
        <is>
          <t>2020-01-01</t>
        </is>
      </c>
      <c r="G11" s="36" t="n"/>
      <c r="H11" s="36" t="n"/>
      <c r="I11" s="36" t="inlineStr">
        <is>
          <t>memberJdoe</t>
        </is>
      </c>
      <c r="J11" s="15" t="n"/>
      <c r="K11" s="15" t="n"/>
      <c r="L11" s="15" t="n"/>
    </row>
    <row r="12">
      <c r="A12" s="36" t="inlineStr">
        <is>
          <t>jroe</t>
        </is>
      </c>
      <c r="B12" s="36" t="inlineStr">
        <is>
          <t>John Roe</t>
        </is>
      </c>
      <c r="C12" s="36" t="n"/>
      <c r="D12" s="36" t="inlineStr">
        <is>
          <t>reader</t>
        </is>
      </c>
      <c r="F12" s="36" t="inlineStr">
        <is>
          <t>2021-06-01</t>
        </is>
      </c>
      <c r="G12" s="36" t="inlineStr">
        <is>
          <t>2024-10-10</t>
        </is>
      </c>
      <c r="H12" s="36" t="inlineStr">
        <is>
          <t>jdoe</t>
        </is>
      </c>
      <c r="I12" s="36" t="n"/>
      <c r="J12" s="15" t="n"/>
      <c r="K12" s="15" t="n"/>
      <c r="L12" s="15" t="n"/>
    </row>
    <row r="13">
      <c r="A13" s="36" t="n"/>
      <c r="B13" s="36" t="n"/>
      <c r="C13" s="36" t="n"/>
      <c r="D13" s="36" t="n"/>
      <c r="F13" s="36" t="n"/>
      <c r="G13" s="36" t="n"/>
      <c r="H13" s="36" t="n"/>
      <c r="I13" s="36" t="n"/>
      <c r="J13" s="15" t="n"/>
      <c r="K13" s="15" t="n"/>
      <c r="L13" s="15" t="n"/>
    </row>
    <row r="14">
      <c r="A14" s="36" t="n"/>
      <c r="B14" s="36" t="n"/>
      <c r="C14" s="36" t="n"/>
      <c r="D14" s="36" t="n"/>
      <c r="F14" s="36" t="n"/>
      <c r="G14" s="36" t="n"/>
      <c r="H14" s="36" t="n"/>
      <c r="I14" s="36" t="n"/>
      <c r="J14" s="15" t="n"/>
      <c r="K14" s="15" t="n"/>
      <c r="L14" s="15" t="n"/>
    </row>
    <row r="15">
      <c r="A15" s="36" t="n"/>
      <c r="B15" s="36" t="n"/>
      <c r="C15" s="36" t="n"/>
      <c r="D15" s="36" t="n"/>
      <c r="F15" s="36" t="n"/>
      <c r="G15" s="36" t="n"/>
      <c r="H15" s="36" t="n"/>
      <c r="I15" s="36" t="n"/>
      <c r="J15" s="15" t="n"/>
      <c r="K15" s="15" t="n"/>
      <c r="L15" s="15" t="n"/>
    </row>
    <row r="16">
      <c r="A16" s="36" t="n"/>
      <c r="B16" s="36" t="n"/>
      <c r="C16" s="36" t="n"/>
      <c r="D16" s="36" t="n"/>
      <c r="F16" s="36" t="n"/>
      <c r="G16" s="36" t="n"/>
      <c r="H16" s="36" t="n"/>
      <c r="I16" s="36" t="n"/>
      <c r="J16" s="15" t="n"/>
      <c r="K16" s="15" t="n"/>
      <c r="L16" s="15" t="n"/>
    </row>
    <row r="17">
      <c r="A17" s="36" t="n"/>
      <c r="B17" s="36" t="n"/>
      <c r="C17" s="36" t="n"/>
      <c r="D17" s="36" t="n"/>
      <c r="F17" s="36" t="n"/>
      <c r="G17" s="36" t="n"/>
      <c r="H17" s="36" t="n"/>
      <c r="I17" s="36" t="n"/>
      <c r="J17" s="15" t="n"/>
      <c r="K17" s="15" t="n"/>
      <c r="L17" s="15" t="n"/>
    </row>
    <row r="18">
      <c r="A18" s="36" t="n"/>
      <c r="B18" s="36" t="n"/>
      <c r="C18" s="36" t="n"/>
      <c r="D18" s="36" t="n"/>
      <c r="F18" s="36" t="n"/>
      <c r="G18" s="36" t="n"/>
      <c r="H18" s="36" t="n"/>
      <c r="I18" s="36" t="n"/>
      <c r="J18" s="15" t="n"/>
      <c r="K18" s="15" t="n"/>
      <c r="L18" s="15" t="n"/>
    </row>
    <row r="19">
      <c r="A19" s="36" t="n"/>
      <c r="B19" s="36" t="n"/>
      <c r="C19" s="36" t="n"/>
      <c r="D19" s="36" t="n"/>
      <c r="F19" s="36" t="n"/>
      <c r="G19" s="36" t="n"/>
      <c r="H19" s="36" t="n"/>
      <c r="I19" s="36" t="n"/>
      <c r="J19" s="15" t="n"/>
      <c r="K19" s="15" t="n"/>
      <c r="L19" s="15" t="n"/>
    </row>
    <row r="20">
      <c r="A20" s="36" t="n"/>
      <c r="B20" s="36" t="n"/>
      <c r="C20" s="36" t="n"/>
      <c r="D20" s="36" t="n"/>
      <c r="F20" s="36" t="n"/>
      <c r="G20" s="36" t="n"/>
      <c r="H20" s="36" t="n"/>
      <c r="I20" s="36" t="n"/>
      <c r="J20" s="15" t="n"/>
      <c r="K20" s="15" t="n"/>
      <c r="L20" s="15" t="n"/>
    </row>
    <row r="21">
      <c r="A21" s="36" t="n"/>
      <c r="B21" s="36" t="n"/>
      <c r="C21" s="36" t="n"/>
      <c r="D21" s="36" t="n"/>
      <c r="F21" s="36" t="n"/>
      <c r="G21" s="36" t="n"/>
      <c r="H21" s="36" t="n"/>
      <c r="I21" s="36" t="n"/>
      <c r="J21" s="15" t="n"/>
      <c r="K21" s="15" t="n"/>
      <c r="L21" s="15" t="n"/>
    </row>
    <row r="22">
      <c r="A22" s="36" t="n"/>
      <c r="B22" s="36" t="n"/>
      <c r="C22" s="36" t="n"/>
      <c r="D22" s="36" t="n"/>
      <c r="F22" s="36" t="n"/>
      <c r="G22" s="36" t="n"/>
      <c r="H22" s="36" t="n"/>
      <c r="I22" s="36" t="n"/>
      <c r="J22" s="15" t="n"/>
      <c r="K22" s="15" t="n"/>
      <c r="L22" s="15" t="n"/>
    </row>
    <row r="23">
      <c r="A23" s="36" t="n"/>
      <c r="B23" s="36" t="n"/>
      <c r="C23" s="36" t="n"/>
      <c r="D23" s="36" t="n"/>
      <c r="F23" s="36" t="n"/>
      <c r="G23" s="36" t="n"/>
      <c r="H23" s="36" t="n"/>
      <c r="I23" s="36" t="n"/>
      <c r="J23" s="15" t="n"/>
      <c r="K23" s="15" t="n"/>
      <c r="L23" s="15" t="n"/>
    </row>
    <row r="24">
      <c r="A24" s="36" t="n"/>
      <c r="B24" s="36" t="n"/>
      <c r="C24" s="36" t="n"/>
      <c r="D24" s="36" t="n"/>
      <c r="F24" s="36" t="n"/>
      <c r="G24" s="36" t="n"/>
      <c r="H24" s="36" t="n"/>
      <c r="I24" s="36" t="n"/>
      <c r="J24" s="15" t="n"/>
      <c r="K24" s="15" t="n"/>
      <c r="L24" s="15" t="n"/>
    </row>
    <row r="25">
      <c r="A25" s="36" t="n"/>
      <c r="B25" s="36" t="n"/>
      <c r="C25" s="36" t="n"/>
      <c r="D25" s="36" t="n"/>
      <c r="F25" s="36" t="n"/>
      <c r="G25" s="36" t="n"/>
      <c r="H25" s="36" t="n"/>
      <c r="I25" s="36" t="n"/>
      <c r="J25" s="15" t="n"/>
      <c r="K25" s="15" t="n"/>
      <c r="L25" s="15" t="n"/>
    </row>
    <row r="26">
      <c r="A26" s="36" t="n"/>
      <c r="B26" s="36" t="n"/>
      <c r="C26" s="36" t="n"/>
      <c r="D26" s="36" t="n"/>
      <c r="F26" s="36" t="n"/>
      <c r="G26" s="36" t="n"/>
      <c r="H26" s="36" t="n"/>
      <c r="I26" s="36" t="n"/>
      <c r="J26" s="15" t="n"/>
      <c r="K26" s="15" t="n"/>
      <c r="L26" s="15" t="n"/>
    </row>
    <row r="27">
      <c r="A27" s="36" t="n"/>
      <c r="B27" s="36" t="n"/>
      <c r="C27" s="36" t="n"/>
      <c r="D27" s="36" t="n"/>
      <c r="F27" s="36" t="n"/>
      <c r="G27" s="36" t="n"/>
      <c r="H27" s="36" t="n"/>
      <c r="I27" s="36" t="n"/>
      <c r="J27" s="15" t="n"/>
      <c r="K27" s="15" t="n"/>
      <c r="L27" s="15" t="n"/>
    </row>
  </sheetData>
  <dataValidations count="1">
    <dataValidation sqref="B11:G67 H11:K27" showDropDown="0" showInputMessage="0" showErrorMessage="0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1"/>
  <sheetViews>
    <sheetView topLeftCell="C4" zoomScale="150" zoomScaleNormal="150" workbookViewId="0">
      <selection activeCell="A5" sqref="A5"/>
    </sheetView>
  </sheetViews>
  <sheetFormatPr baseColWidth="10" defaultColWidth="8.83203125" defaultRowHeight="16"/>
  <cols>
    <col width="18.33203125" customWidth="1" style="2" min="1" max="1"/>
    <col width="19.6640625" customWidth="1" style="2" min="2" max="2"/>
    <col width="33.1640625" customWidth="1" style="2" min="3" max="3"/>
    <col width="59.6640625" customWidth="1" style="2" min="4" max="4"/>
    <col width="39.33203125" customWidth="1" style="2" min="5" max="5"/>
    <col width="32.83203125" customWidth="1" style="2" min="6" max="6"/>
    <col width="34.6640625" customWidth="1" style="2" min="7" max="7"/>
    <col width="26.1640625" customWidth="1" style="2" min="8" max="8"/>
    <col width="15.83203125" customWidth="1" style="2" min="9" max="11"/>
    <col width="8.83203125" customWidth="1" style="2" min="12" max="16384"/>
  </cols>
  <sheetData>
    <row r="1" ht="24" customHeight="1">
      <c r="A1" s="1" t="inlineStr">
        <is>
          <t>Roles</t>
        </is>
      </c>
    </row>
    <row r="2">
      <c r="A2" s="4" t="inlineStr">
        <is>
          <t xml:space="preserve">This section lists the roles that a consumer may need to access the dataset depending on the type of access they require.
</t>
        </is>
      </c>
    </row>
    <row r="3">
      <c r="I3" s="19" t="inlineStr">
        <is>
          <t>Custom Properties</t>
        </is>
      </c>
      <c r="J3" s="20" t="n"/>
      <c r="K3" s="20" t="n"/>
    </row>
    <row r="4">
      <c r="A4" s="9" t="inlineStr">
        <is>
          <t>Scope</t>
        </is>
      </c>
      <c r="B4" s="9" t="inlineStr">
        <is>
          <t>Server name</t>
        </is>
      </c>
      <c r="C4" s="9" t="inlineStr">
        <is>
          <t>Role</t>
        </is>
      </c>
      <c r="D4" s="10" t="inlineStr">
        <is>
          <t>Description</t>
        </is>
      </c>
      <c r="E4" s="10" t="inlineStr">
        <is>
          <t>Access</t>
        </is>
      </c>
      <c r="F4" s="10" t="inlineStr">
        <is>
          <t>1st Level Approvers</t>
        </is>
      </c>
      <c r="G4" s="10" t="inlineStr">
        <is>
          <t>2nd Level Approvers</t>
        </is>
      </c>
      <c r="H4" s="10" t="inlineStr">
        <is>
          <t>ID</t>
        </is>
      </c>
      <c r="I4" s="10" t="n"/>
      <c r="J4" s="10" t="n"/>
      <c r="K4" s="10" t="n"/>
    </row>
    <row r="5">
      <c r="A5" s="36" t="inlineStr">
        <is>
          <t>Contract</t>
        </is>
      </c>
      <c r="B5" s="36" t="n"/>
      <c r="C5" s="36" t="inlineStr">
        <is>
          <t>analyst</t>
        </is>
      </c>
      <c r="D5" s="36" t="inlineStr">
        <is>
          <t>Read-only access to the curated shipment tables.</t>
        </is>
      </c>
      <c r="E5" s="36" t="inlineStr">
        <is>
          <t>read</t>
        </is>
      </c>
      <c r="F5" s="36" t="inlineStr">
        <is>
          <t>Jane Doe</t>
        </is>
      </c>
      <c r="G5" s="36" t="inlineStr">
        <is>
          <t>John Roe</t>
        </is>
      </c>
      <c r="H5" s="36" t="inlineStr">
        <is>
          <t>analystRole</t>
        </is>
      </c>
      <c r="I5" s="15" t="n"/>
      <c r="J5" s="15" t="n"/>
      <c r="K5" s="15" t="n"/>
    </row>
    <row r="6">
      <c r="A6" s="36" t="inlineStr">
        <is>
          <t>Contract</t>
        </is>
      </c>
      <c r="B6" s="36" t="n"/>
      <c r="C6" s="36" t="inlineStr">
        <is>
          <t>engineer</t>
        </is>
      </c>
      <c r="D6" s="36" t="n"/>
      <c r="E6" s="36" t="inlineStr">
        <is>
          <t>write</t>
        </is>
      </c>
      <c r="F6" s="36" t="n"/>
      <c r="G6" s="36" t="n"/>
      <c r="H6" s="36" t="n"/>
      <c r="I6" s="15" t="n"/>
      <c r="J6" s="15" t="n"/>
      <c r="K6" s="15" t="n"/>
    </row>
    <row r="7">
      <c r="A7" s="36" t="inlineStr">
        <is>
          <t>Server</t>
        </is>
      </c>
      <c r="B7" s="36" t="inlineStr">
        <is>
          <t>all-fields</t>
        </is>
      </c>
      <c r="C7" s="36" t="inlineStr">
        <is>
          <t>reader</t>
        </is>
      </c>
      <c r="D7" s="36" t="inlineStr">
        <is>
          <t>Read access on this server.</t>
        </is>
      </c>
      <c r="E7" s="36" t="inlineStr">
        <is>
          <t>SELECT</t>
        </is>
      </c>
      <c r="F7" s="36" t="inlineStr">
        <is>
          <t>Jane Doe</t>
        </is>
      </c>
      <c r="G7" s="36" t="inlineStr">
        <is>
          <t>John Roe</t>
        </is>
      </c>
      <c r="H7" s="36" t="inlineStr">
        <is>
          <t>serverReaderRole</t>
        </is>
      </c>
      <c r="I7" s="15" t="n"/>
      <c r="J7" s="15" t="n"/>
      <c r="K7" s="15" t="n"/>
    </row>
    <row r="8">
      <c r="A8" s="36" t="n"/>
      <c r="B8" s="36" t="n"/>
      <c r="C8" s="36" t="n"/>
      <c r="D8" s="36" t="n"/>
      <c r="E8" s="36" t="n"/>
      <c r="F8" s="36" t="n"/>
      <c r="G8" s="36" t="n"/>
      <c r="H8" s="36" t="n"/>
      <c r="I8" s="15" t="n"/>
      <c r="J8" s="15" t="n"/>
      <c r="K8" s="15" t="n"/>
    </row>
    <row r="9">
      <c r="A9" s="36" t="n"/>
      <c r="B9" s="36" t="n"/>
      <c r="C9" s="36" t="n"/>
      <c r="D9" s="36" t="n"/>
      <c r="E9" s="36" t="n"/>
      <c r="F9" s="36" t="n"/>
      <c r="G9" s="36" t="n"/>
      <c r="H9" s="36" t="n"/>
      <c r="I9" s="15" t="n"/>
      <c r="J9" s="15" t="n"/>
      <c r="K9" s="15" t="n"/>
    </row>
    <row r="10">
      <c r="A10" s="36" t="n"/>
      <c r="B10" s="36" t="n"/>
      <c r="C10" s="36" t="n"/>
      <c r="D10" s="36" t="n"/>
      <c r="E10" s="36" t="n"/>
      <c r="F10" s="36" t="n"/>
      <c r="G10" s="36" t="n"/>
      <c r="H10" s="36" t="n"/>
      <c r="I10" s="15" t="n"/>
      <c r="J10" s="15" t="n"/>
      <c r="K10" s="15" t="n"/>
    </row>
    <row r="11">
      <c r="A11" s="36" t="n"/>
      <c r="B11" s="36" t="n"/>
      <c r="C11" s="36" t="n"/>
      <c r="D11" s="36" t="n"/>
      <c r="E11" s="36" t="n"/>
      <c r="F11" s="36" t="n"/>
      <c r="G11" s="36" t="n"/>
      <c r="H11" s="36" t="n"/>
      <c r="I11" s="15" t="n"/>
      <c r="J11" s="15" t="n"/>
      <c r="K11" s="15" t="n"/>
    </row>
    <row r="12">
      <c r="A12" s="36" t="n"/>
      <c r="B12" s="36" t="n"/>
      <c r="C12" s="36" t="n"/>
      <c r="D12" s="36" t="n"/>
      <c r="E12" s="36" t="n"/>
      <c r="F12" s="36" t="n"/>
      <c r="G12" s="36" t="n"/>
      <c r="H12" s="36" t="n"/>
      <c r="I12" s="15" t="n"/>
      <c r="J12" s="15" t="n"/>
      <c r="K12" s="15" t="n"/>
    </row>
    <row r="13">
      <c r="A13" s="36" t="n"/>
      <c r="B13" s="36" t="n"/>
      <c r="C13" s="36" t="n"/>
      <c r="D13" s="36" t="n"/>
      <c r="E13" s="36" t="n"/>
      <c r="F13" s="36" t="n"/>
      <c r="G13" s="36" t="n"/>
      <c r="H13" s="36" t="n"/>
      <c r="I13" s="15" t="n"/>
      <c r="J13" s="15" t="n"/>
      <c r="K13" s="15" t="n"/>
    </row>
    <row r="1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15" t="n"/>
      <c r="J14" s="15" t="n"/>
      <c r="K14" s="15" t="n"/>
    </row>
    <row r="15">
      <c r="A15" s="36" t="n"/>
      <c r="B15" s="36" t="n"/>
      <c r="C15" s="36" t="n"/>
      <c r="D15" s="36" t="n"/>
      <c r="E15" s="36" t="n"/>
      <c r="F15" s="36" t="n"/>
      <c r="G15" s="36" t="n"/>
      <c r="H15" s="36" t="n"/>
      <c r="I15" s="15" t="n"/>
      <c r="J15" s="15" t="n"/>
      <c r="K15" s="15" t="n"/>
    </row>
    <row r="16">
      <c r="A16" s="36" t="n"/>
      <c r="B16" s="36" t="n"/>
      <c r="C16" s="36" t="n"/>
      <c r="D16" s="36" t="n"/>
      <c r="E16" s="36" t="n"/>
      <c r="F16" s="36" t="n"/>
      <c r="G16" s="36" t="n"/>
      <c r="H16" s="36" t="n"/>
      <c r="I16" s="15" t="n"/>
      <c r="J16" s="15" t="n"/>
      <c r="K16" s="15" t="n"/>
    </row>
    <row r="17">
      <c r="A17" s="36" t="n"/>
      <c r="B17" s="36" t="n"/>
      <c r="C17" s="36" t="n"/>
      <c r="D17" s="36" t="n"/>
      <c r="E17" s="36" t="n"/>
      <c r="F17" s="36" t="n"/>
      <c r="G17" s="36" t="n"/>
      <c r="H17" s="36" t="n"/>
      <c r="I17" s="15" t="n"/>
      <c r="J17" s="15" t="n"/>
      <c r="K17" s="15" t="n"/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  <c r="I18" s="15" t="n"/>
      <c r="J18" s="15" t="n"/>
      <c r="K18" s="15" t="n"/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  <c r="I19" s="15" t="n"/>
      <c r="J19" s="15" t="n"/>
      <c r="K19" s="15" t="n"/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  <c r="I20" s="15" t="n"/>
      <c r="J20" s="15" t="n"/>
      <c r="K20" s="15" t="n"/>
    </row>
    <row r="21">
      <c r="A21" s="36" t="n"/>
      <c r="B21" s="36" t="n"/>
      <c r="C21" s="36" t="n"/>
      <c r="D21" s="36" t="n"/>
      <c r="E21" s="36" t="n"/>
      <c r="F21" s="36" t="n"/>
      <c r="G21" s="36" t="n"/>
      <c r="H21" s="36" t="n"/>
      <c r="I21" s="15" t="n"/>
      <c r="J21" s="15" t="n"/>
      <c r="K21" s="15" t="n"/>
    </row>
  </sheetData>
  <dataValidations count="2">
    <dataValidation sqref="D5:G61 H5:K21" showDropDown="0" showInputMessage="0" showErrorMessage="0" allowBlank="1"/>
    <dataValidation sqref="A5:A100" showDropDown="0" showInputMessage="1" showErrorMessage="1" allowBlank="1" type="list">
      <formula1>"Contract,Server"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="150" zoomScaleNormal="150" workbookViewId="0">
      <selection activeCell="A7" sqref="A7"/>
    </sheetView>
  </sheetViews>
  <sheetFormatPr baseColWidth="10" defaultColWidth="8.83203125" defaultRowHeight="16"/>
  <cols>
    <col width="33.1640625" customWidth="1" style="2" min="1" max="1"/>
    <col width="50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25.6640625" customWidth="1" style="2" min="7" max="7"/>
    <col width="25" customWidth="1" style="2" min="8" max="8"/>
    <col width="25.6640625" customWidth="1" style="2" min="9" max="9"/>
    <col width="24" customWidth="1" style="2" min="10" max="10"/>
    <col width="15.83203125" customWidth="1" style="2" min="11" max="13"/>
    <col width="8.83203125" customWidth="1" style="2" min="14" max="16384"/>
  </cols>
  <sheetData>
    <row r="1" ht="24" customHeight="1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26" t="inlineStr">
        <is>
          <t>shipments.delivered_ts</t>
        </is>
      </c>
    </row>
    <row r="5">
      <c r="K5" s="19" t="inlineStr">
        <is>
          <t>Custom Properties</t>
        </is>
      </c>
      <c r="L5" s="20" t="n"/>
      <c r="M5" s="20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  <c r="G6" s="10" t="inlineStr">
        <is>
          <t>Description</t>
        </is>
      </c>
      <c r="H6" s="10" t="inlineStr">
        <is>
          <t>Scheduler</t>
        </is>
      </c>
      <c r="I6" s="10" t="inlineStr">
        <is>
          <t>Schedule</t>
        </is>
      </c>
      <c r="J6" s="10" t="inlineStr">
        <is>
          <t>ID</t>
        </is>
      </c>
      <c r="K6" s="10" t="n"/>
      <c r="L6" s="10" t="n"/>
      <c r="M6" s="10" t="n"/>
    </row>
    <row r="7">
      <c r="A7" s="36" t="inlineStr">
        <is>
          <t>latency</t>
        </is>
      </c>
      <c r="B7" s="36" t="n">
        <v>4</v>
      </c>
      <c r="C7" s="36" t="n">
        <v>6</v>
      </c>
      <c r="D7" s="36" t="inlineStr">
        <is>
          <t>h</t>
        </is>
      </c>
      <c r="E7" s="36" t="inlineStr">
        <is>
          <t>shipments.delivered_ts</t>
        </is>
      </c>
      <c r="F7" s="36" t="inlineStr">
        <is>
          <t>operational</t>
        </is>
      </c>
      <c r="G7" s="36" t="inlineStr">
        <is>
          <t>Maximum age of the newest row.</t>
        </is>
      </c>
      <c r="H7" s="36" t="inlineStr">
        <is>
          <t>cron</t>
        </is>
      </c>
      <c r="I7" s="36" t="inlineStr">
        <is>
          <t>0 20 * * *</t>
        </is>
      </c>
      <c r="J7" s="36" t="inlineStr">
        <is>
          <t>slaLatency</t>
        </is>
      </c>
      <c r="K7" s="15" t="n"/>
      <c r="L7" s="15" t="n"/>
      <c r="M7" s="15" t="n"/>
    </row>
    <row r="8">
      <c r="A8" s="36" t="inlineStr">
        <is>
          <t>generalAvailability</t>
        </is>
      </c>
      <c r="B8" s="36" t="inlineStr">
        <is>
          <t>2026-03-01T00:00:00Z</t>
        </is>
      </c>
      <c r="C8" s="36" t="n"/>
      <c r="D8" s="36" t="n"/>
      <c r="E8" s="36" t="n"/>
      <c r="F8" s="36" t="n"/>
      <c r="G8" s="36" t="n"/>
      <c r="H8" s="36" t="n"/>
      <c r="I8" s="36" t="n"/>
      <c r="J8" s="36" t="n"/>
      <c r="K8" s="15" t="n"/>
      <c r="L8" s="15" t="n"/>
      <c r="M8" s="15" t="n"/>
    </row>
    <row r="9">
      <c r="A9" s="36" t="n"/>
      <c r="B9" s="36" t="n"/>
      <c r="C9" s="36" t="n"/>
      <c r="D9" s="36" t="n"/>
      <c r="E9" s="36" t="n"/>
      <c r="F9" s="36" t="n"/>
      <c r="G9" s="36" t="n"/>
      <c r="H9" s="36" t="n"/>
      <c r="I9" s="36" t="n"/>
      <c r="J9" s="36" t="n"/>
      <c r="K9" s="15" t="n"/>
      <c r="L9" s="15" t="n"/>
      <c r="M9" s="15" t="n"/>
    </row>
    <row r="10">
      <c r="A10" s="36" t="n"/>
      <c r="B10" s="36" t="n"/>
      <c r="C10" s="36" t="n"/>
      <c r="D10" s="36" t="n"/>
      <c r="E10" s="36" t="n"/>
      <c r="F10" s="36" t="n"/>
      <c r="G10" s="36" t="n"/>
      <c r="H10" s="36" t="n"/>
      <c r="I10" s="36" t="n"/>
      <c r="J10" s="36" t="n"/>
      <c r="K10" s="15" t="n"/>
      <c r="L10" s="15" t="n"/>
      <c r="M10" s="15" t="n"/>
    </row>
    <row r="11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  <c r="J11" s="36" t="n"/>
      <c r="K11" s="15" t="n"/>
      <c r="L11" s="15" t="n"/>
      <c r="M11" s="15" t="n"/>
    </row>
    <row r="12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  <c r="K12" s="15" t="n"/>
      <c r="L12" s="15" t="n"/>
      <c r="M12" s="15" t="n"/>
    </row>
    <row r="13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15" t="n"/>
      <c r="L13" s="15" t="n"/>
      <c r="M13" s="15" t="n"/>
    </row>
    <row r="1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15" t="n"/>
      <c r="L14" s="15" t="n"/>
      <c r="M14" s="15" t="n"/>
    </row>
    <row r="15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15" t="n"/>
      <c r="L15" s="15" t="n"/>
      <c r="M15" s="15" t="n"/>
    </row>
    <row r="16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15" t="n"/>
      <c r="L16" s="15" t="n"/>
      <c r="M16" s="15" t="n"/>
    </row>
    <row r="17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15" t="n"/>
      <c r="L17" s="15" t="n"/>
      <c r="M17" s="15" t="n"/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15" t="n"/>
      <c r="L18" s="15" t="n"/>
      <c r="M18" s="15" t="n"/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15" t="n"/>
      <c r="L19" s="15" t="n"/>
      <c r="M19" s="15" t="n"/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15" t="n"/>
      <c r="L20" s="15" t="n"/>
      <c r="M20" s="15" t="n"/>
    </row>
    <row r="21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15" t="n"/>
      <c r="L21" s="15" t="n"/>
      <c r="M21" s="15" t="n"/>
    </row>
    <row r="22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15" t="n"/>
      <c r="L22" s="15" t="n"/>
      <c r="M22" s="15" t="n"/>
    </row>
    <row r="23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15" t="n"/>
      <c r="L23" s="15" t="n"/>
      <c r="M23" s="15" t="n"/>
    </row>
  </sheetData>
  <dataValidations count="2">
    <dataValidation sqref="B7:F63 G7:M2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Z201"/>
  <sheetViews>
    <sheetView zoomScale="136" workbookViewId="0">
      <selection activeCell="C8" sqref="C8"/>
    </sheetView>
  </sheetViews>
  <sheetFormatPr baseColWidth="10" defaultRowHeight="15"/>
  <cols>
    <col width="7.5" customWidth="1" min="1" max="1"/>
    <col width="38.33203125" customWidth="1" min="2" max="2"/>
    <col width="33.33203125" customWidth="1" min="3" max="6"/>
  </cols>
  <sheetData>
    <row r="1" ht="24" customHeight="1">
      <c r="A1" s="1" t="inlineStr">
        <is>
          <t>Infrastructure and Servers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</row>
    <row r="2" ht="16" customHeight="1">
      <c r="A2" s="4" t="inlineStr">
        <is>
          <t xml:space="preserve">The servers element describes where the data protected by this data contract is physically located. 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</row>
    <row r="3" ht="16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</row>
    <row r="4" ht="16" customHeight="1">
      <c r="A4" s="34" t="inlineStr">
        <is>
          <t>Server</t>
        </is>
      </c>
      <c r="B4" s="2" t="n"/>
      <c r="C4" s="36" t="inlineStr">
        <is>
          <t>all-fields</t>
        </is>
      </c>
      <c r="D4" s="36" t="inlineStr">
        <is>
          <t>lakehouse</t>
        </is>
      </c>
      <c r="E4" s="36" t="inlineStr">
        <is>
          <t>staging</t>
        </is>
      </c>
      <c r="F4" s="36" t="inlineStr">
        <is>
          <t>reporting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</row>
    <row r="5" ht="16" customHeight="1">
      <c r="A5" s="34" t="inlineStr">
        <is>
          <t>Environment</t>
        </is>
      </c>
      <c r="B5" s="2" t="n"/>
      <c r="C5" s="36" t="inlineStr">
        <is>
          <t>production</t>
        </is>
      </c>
      <c r="D5" s="36" t="inlineStr">
        <is>
          <t>production</t>
        </is>
      </c>
      <c r="E5" s="36" t="inlineStr">
        <is>
          <t>staging</t>
        </is>
      </c>
      <c r="F5" s="36" t="inlineStr">
        <is>
          <t>production</t>
        </is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  <c r="AV5" s="2" t="n"/>
      <c r="AW5" s="2" t="n"/>
      <c r="AX5" s="2" t="n"/>
      <c r="AY5" s="2" t="n"/>
      <c r="AZ5" s="2" t="n"/>
    </row>
    <row r="6" ht="16" customHeight="1">
      <c r="A6" s="34" t="inlineStr">
        <is>
          <t>Description</t>
        </is>
      </c>
      <c r="B6" s="2" t="n"/>
      <c r="C6" s="36" t="inlineStr">
        <is>
          <t>A server of type custom, showing every connection field the standard defines. A real server sets only the fields its type needs.</t>
        </is>
      </c>
      <c r="D6" s="36" t="inlineStr">
        <is>
          <t>Iceberg catalog holding the curated tables.</t>
        </is>
      </c>
      <c r="E6" s="36" t="inlineStr">
        <is>
          <t>Staging database; its port comes from a runtime variable (RFC-0050).</t>
        </is>
      </c>
      <c r="F6" s="36" t="inlineStr">
        <is>
          <t>Athena workgroup used for reporting queries.</t>
        </is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n"/>
      <c r="AL6" s="2" t="n"/>
      <c r="AM6" s="2" t="n"/>
      <c r="AN6" s="2" t="n"/>
      <c r="AO6" s="2" t="n"/>
      <c r="AP6" s="2" t="n"/>
      <c r="AQ6" s="2" t="n"/>
      <c r="AR6" s="2" t="n"/>
      <c r="AS6" s="2" t="n"/>
      <c r="AT6" s="2" t="n"/>
      <c r="AU6" s="2" t="n"/>
      <c r="AV6" s="2" t="n"/>
      <c r="AW6" s="2" t="n"/>
      <c r="AX6" s="2" t="n"/>
      <c r="AY6" s="2" t="n"/>
      <c r="AZ6" s="2" t="n"/>
    </row>
    <row r="7" ht="16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  <c r="AO7" s="2" t="n"/>
      <c r="AP7" s="2" t="n"/>
      <c r="AQ7" s="2" t="n"/>
      <c r="AR7" s="2" t="n"/>
      <c r="AS7" s="2" t="n"/>
      <c r="AT7" s="2" t="n"/>
      <c r="AU7" s="2" t="n"/>
      <c r="AV7" s="2" t="n"/>
      <c r="AW7" s="2" t="n"/>
      <c r="AX7" s="2" t="n"/>
      <c r="AY7" s="2" t="n"/>
      <c r="AZ7" s="2" t="n"/>
    </row>
    <row r="8" ht="16" customHeight="1">
      <c r="A8" s="34" t="inlineStr">
        <is>
          <t>Type (select to scope required connection details)</t>
        </is>
      </c>
      <c r="B8" s="2" t="n"/>
      <c r="C8" s="36" t="inlineStr">
        <is>
          <t>custom</t>
        </is>
      </c>
      <c r="D8" s="36" t="inlineStr">
        <is>
          <t>iceberg</t>
        </is>
      </c>
      <c r="E8" s="36" t="inlineStr">
        <is>
          <t>postgresql</t>
        </is>
      </c>
      <c r="F8" s="36" t="inlineStr">
        <is>
          <t>athena</t>
        </is>
      </c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  <c r="AM8" s="2" t="n"/>
      <c r="AN8" s="2" t="n"/>
      <c r="AO8" s="2" t="n"/>
      <c r="AP8" s="2" t="n"/>
      <c r="AQ8" s="2" t="n"/>
      <c r="AR8" s="2" t="n"/>
      <c r="AS8" s="2" t="n"/>
      <c r="AT8" s="2" t="n"/>
      <c r="AU8" s="2" t="n"/>
      <c r="AV8" s="2" t="n"/>
      <c r="AW8" s="2" t="n"/>
      <c r="AX8" s="2" t="n"/>
      <c r="AY8" s="2" t="n"/>
      <c r="AZ8" s="2" t="n"/>
    </row>
    <row r="9" ht="16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  <c r="AO9" s="2" t="n"/>
      <c r="AP9" s="2" t="n"/>
      <c r="AQ9" s="2" t="n"/>
      <c r="AR9" s="2" t="n"/>
      <c r="AS9" s="2" t="n"/>
      <c r="AT9" s="2" t="n"/>
      <c r="AU9" s="2" t="n"/>
      <c r="AV9" s="2" t="n"/>
      <c r="AW9" s="2" t="n"/>
      <c r="AX9" s="2" t="n"/>
      <c r="AY9" s="2" t="n"/>
      <c r="AZ9" s="2" t="n"/>
    </row>
    <row r="10" ht="16" customHeight="1">
      <c r="A10" s="34" t="inlineStr">
        <is>
          <t>Connection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  <c r="AL10" s="2" t="n"/>
      <c r="AM10" s="2" t="n"/>
      <c r="AN10" s="2" t="n"/>
      <c r="AO10" s="2" t="n"/>
      <c r="AP10" s="2" t="n"/>
      <c r="AQ10" s="2" t="n"/>
      <c r="AR10" s="2" t="n"/>
      <c r="AS10" s="2" t="n"/>
      <c r="AT10" s="2" t="n"/>
      <c r="AU10" s="2" t="n"/>
      <c r="AV10" s="2" t="n"/>
      <c r="AW10" s="2" t="n"/>
      <c r="AX10" s="2" t="n"/>
      <c r="AY10" s="2" t="n"/>
      <c r="AZ10" s="2" t="n"/>
    </row>
    <row r="11" ht="16" customHeight="1">
      <c r="A11" s="2" t="n"/>
      <c r="B11" s="2" t="inlineStr">
        <is>
          <t>Account</t>
        </is>
      </c>
      <c r="C11" s="36" t="inlineStr">
        <is>
          <t>acme-account</t>
        </is>
      </c>
      <c r="D11" s="36" t="n"/>
      <c r="E11" s="36" t="n"/>
      <c r="F11" s="36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</row>
    <row r="12" ht="16" customHeight="1">
      <c r="A12" s="2" t="n"/>
      <c r="B12" s="2" t="inlineStr">
        <is>
          <t>Catalog</t>
        </is>
      </c>
      <c r="C12" s="36" t="inlineStr">
        <is>
          <t>main_catalog</t>
        </is>
      </c>
      <c r="D12" s="36" t="inlineStr">
        <is>
          <t>acme_catalog</t>
        </is>
      </c>
      <c r="E12" s="36" t="n"/>
      <c r="F12" s="36" t="inlineStr">
        <is>
          <t>awsdatacatalog</t>
        </is>
      </c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  <c r="AL12" s="2" t="n"/>
      <c r="AM12" s="2" t="n"/>
      <c r="AN12" s="2" t="n"/>
      <c r="AO12" s="2" t="n"/>
      <c r="AP12" s="2" t="n"/>
      <c r="AQ12" s="2" t="n"/>
      <c r="AR12" s="2" t="n"/>
      <c r="AS12" s="2" t="n"/>
      <c r="AT12" s="2" t="n"/>
      <c r="AU12" s="2" t="n"/>
      <c r="AV12" s="2" t="n"/>
      <c r="AW12" s="2" t="n"/>
      <c r="AX12" s="2" t="n"/>
      <c r="AY12" s="2" t="n"/>
      <c r="AZ12" s="2" t="n"/>
    </row>
    <row r="13" ht="16" customHeight="1">
      <c r="A13" s="2" t="n"/>
      <c r="B13" s="2" t="inlineStr">
        <is>
          <t>Catalog URL</t>
        </is>
      </c>
      <c r="C13" s="36" t="n"/>
      <c r="D13" s="36" t="inlineStr">
        <is>
          <t>https://catalog.example.com/api</t>
        </is>
      </c>
      <c r="E13" s="36" t="n"/>
      <c r="F13" s="36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 t="n"/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  <c r="AR13" s="2" t="n"/>
      <c r="AS13" s="2" t="n"/>
      <c r="AT13" s="2" t="n"/>
      <c r="AU13" s="2" t="n"/>
      <c r="AV13" s="2" t="n"/>
      <c r="AW13" s="2" t="n"/>
      <c r="AX13" s="2" t="n"/>
      <c r="AY13" s="2" t="n"/>
      <c r="AZ13" s="2" t="n"/>
    </row>
    <row r="14" ht="16" customHeight="1">
      <c r="A14" s="2" t="n"/>
      <c r="B14" s="2" t="inlineStr">
        <is>
          <t>Database</t>
        </is>
      </c>
      <c r="C14" s="36" t="inlineStr">
        <is>
          <t>shipments_db</t>
        </is>
      </c>
      <c r="D14" s="36" t="n"/>
      <c r="E14" s="36" t="inlineStr">
        <is>
          <t>shipments</t>
        </is>
      </c>
      <c r="F14" s="36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  <c r="AL14" s="2" t="n"/>
      <c r="AM14" s="2" t="n"/>
      <c r="AN14" s="2" t="n"/>
      <c r="AO14" s="2" t="n"/>
      <c r="AP14" s="2" t="n"/>
      <c r="AQ14" s="2" t="n"/>
      <c r="AR14" s="2" t="n"/>
      <c r="AS14" s="2" t="n"/>
      <c r="AT14" s="2" t="n"/>
      <c r="AU14" s="2" t="n"/>
      <c r="AV14" s="2" t="n"/>
      <c r="AW14" s="2" t="n"/>
      <c r="AX14" s="2" t="n"/>
      <c r="AY14" s="2" t="n"/>
      <c r="AZ14" s="2" t="n"/>
    </row>
    <row r="15" ht="16" customHeight="1">
      <c r="A15" s="2" t="n"/>
      <c r="B15" s="2" t="inlineStr">
        <is>
          <t>Dataset</t>
        </is>
      </c>
      <c r="C15" s="36" t="inlineStr">
        <is>
          <t>shipments_dataset</t>
        </is>
      </c>
      <c r="D15" s="36" t="n"/>
      <c r="E15" s="36" t="n"/>
      <c r="F15" s="36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</row>
    <row r="16" ht="16" customHeight="1">
      <c r="A16" s="2" t="n"/>
      <c r="B16" s="2" t="inlineStr">
        <is>
          <t>Delimiter</t>
        </is>
      </c>
      <c r="C16" s="36" t="inlineStr">
        <is>
          <t>;</t>
        </is>
      </c>
      <c r="D16" s="36" t="n"/>
      <c r="E16" s="36" t="n"/>
      <c r="F16" s="36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n"/>
      <c r="AL16" s="2" t="n"/>
      <c r="AM16" s="2" t="n"/>
      <c r="AN16" s="2" t="n"/>
      <c r="AO16" s="2" t="n"/>
      <c r="AP16" s="2" t="n"/>
      <c r="AQ16" s="2" t="n"/>
      <c r="AR16" s="2" t="n"/>
      <c r="AS16" s="2" t="n"/>
      <c r="AT16" s="2" t="n"/>
      <c r="AU16" s="2" t="n"/>
      <c r="AV16" s="2" t="n"/>
      <c r="AW16" s="2" t="n"/>
      <c r="AX16" s="2" t="n"/>
      <c r="AY16" s="2" t="n"/>
      <c r="AZ16" s="2" t="n"/>
    </row>
    <row r="17" ht="16" customHeight="1">
      <c r="A17" s="2" t="n"/>
      <c r="B17" s="2" t="inlineStr">
        <is>
          <t>Encoding</t>
        </is>
      </c>
      <c r="C17" s="36" t="inlineStr">
        <is>
          <t>UTF-8</t>
        </is>
      </c>
      <c r="D17" s="36" t="n"/>
      <c r="E17" s="36" t="n"/>
      <c r="F17" s="36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 t="n"/>
      <c r="AI17" s="2" t="n"/>
      <c r="AJ17" s="2" t="n"/>
      <c r="AK17" s="2" t="n"/>
      <c r="AL17" s="2" t="n"/>
      <c r="AM17" s="2" t="n"/>
      <c r="AN17" s="2" t="n"/>
      <c r="AO17" s="2" t="n"/>
      <c r="AP17" s="2" t="n"/>
      <c r="AQ17" s="2" t="n"/>
      <c r="AR17" s="2" t="n"/>
      <c r="AS17" s="2" t="n"/>
      <c r="AT17" s="2" t="n"/>
      <c r="AU17" s="2" t="n"/>
      <c r="AV17" s="2" t="n"/>
      <c r="AW17" s="2" t="n"/>
      <c r="AX17" s="2" t="n"/>
      <c r="AY17" s="2" t="n"/>
      <c r="AZ17" s="2" t="n"/>
    </row>
    <row r="18" ht="16" customHeight="1">
      <c r="A18" s="2" t="n"/>
      <c r="B18" s="2" t="inlineStr">
        <is>
          <t>Endpoint URL</t>
        </is>
      </c>
      <c r="C18" s="36" t="inlineStr">
        <is>
          <t>https://s3.eu-central-1.example.com</t>
        </is>
      </c>
      <c r="D18" s="36" t="n"/>
      <c r="E18" s="36" t="n"/>
      <c r="F18" s="36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  <c r="AL18" s="2" t="n"/>
      <c r="AM18" s="2" t="n"/>
      <c r="AN18" s="2" t="n"/>
      <c r="AO18" s="2" t="n"/>
      <c r="AP18" s="2" t="n"/>
      <c r="AQ18" s="2" t="n"/>
      <c r="AR18" s="2" t="n"/>
      <c r="AS18" s="2" t="n"/>
      <c r="AT18" s="2" t="n"/>
      <c r="AU18" s="2" t="n"/>
      <c r="AV18" s="2" t="n"/>
      <c r="AW18" s="2" t="n"/>
      <c r="AX18" s="2" t="n"/>
      <c r="AY18" s="2" t="n"/>
      <c r="AZ18" s="2" t="n"/>
    </row>
    <row r="19" ht="16" customHeight="1">
      <c r="A19" s="2" t="n"/>
      <c r="B19" s="2" t="inlineStr">
        <is>
          <t>Format</t>
        </is>
      </c>
      <c r="C19" s="36" t="inlineStr">
        <is>
          <t>parquet</t>
        </is>
      </c>
      <c r="D19" s="36" t="n"/>
      <c r="E19" s="36" t="n"/>
      <c r="F19" s="36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 t="n"/>
      <c r="AI19" s="2" t="n"/>
      <c r="AJ19" s="2" t="n"/>
      <c r="AK19" s="2" t="n"/>
      <c r="AL19" s="2" t="n"/>
      <c r="AM19" s="2" t="n"/>
      <c r="AN19" s="2" t="n"/>
      <c r="AO19" s="2" t="n"/>
      <c r="AP19" s="2" t="n"/>
      <c r="AQ19" s="2" t="n"/>
      <c r="AR19" s="2" t="n"/>
      <c r="AS19" s="2" t="n"/>
      <c r="AT19" s="2" t="n"/>
      <c r="AU19" s="2" t="n"/>
      <c r="AV19" s="2" t="n"/>
      <c r="AW19" s="2" t="n"/>
      <c r="AX19" s="2" t="n"/>
      <c r="AY19" s="2" t="n"/>
      <c r="AZ19" s="2" t="n"/>
    </row>
    <row r="20" ht="16" customHeight="1">
      <c r="A20" s="2" t="n"/>
      <c r="B20" s="2" t="inlineStr">
        <is>
          <t>Host</t>
        </is>
      </c>
      <c r="C20" s="36" t="inlineStr">
        <is>
          <t>warehouse.example.com</t>
        </is>
      </c>
      <c r="D20" s="36" t="n"/>
      <c r="E20" s="36" t="inlineStr">
        <is>
          <t>staging-db.example.com</t>
        </is>
      </c>
      <c r="F20" s="36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  <c r="AL20" s="2" t="n"/>
      <c r="AM20" s="2" t="n"/>
      <c r="AN20" s="2" t="n"/>
      <c r="AO20" s="2" t="n"/>
      <c r="AP20" s="2" t="n"/>
      <c r="AQ20" s="2" t="n"/>
      <c r="AR20" s="2" t="n"/>
      <c r="AS20" s="2" t="n"/>
      <c r="AT20" s="2" t="n"/>
      <c r="AU20" s="2" t="n"/>
      <c r="AV20" s="2" t="n"/>
      <c r="AW20" s="2" t="n"/>
      <c r="AX20" s="2" t="n"/>
      <c r="AY20" s="2" t="n"/>
      <c r="AZ20" s="2" t="n"/>
    </row>
    <row r="21" ht="16" customHeight="1">
      <c r="A21" s="2" t="n"/>
      <c r="B21" s="2" t="inlineStr">
        <is>
          <t>Location</t>
        </is>
      </c>
      <c r="C21" s="36" t="inlineStr">
        <is>
          <t>s3://acme-shipments/curated/</t>
        </is>
      </c>
      <c r="D21" s="36" t="n"/>
      <c r="E21" s="36" t="n"/>
      <c r="F21" s="36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</row>
    <row r="22" ht="16" customHeight="1">
      <c r="A22" s="2" t="n"/>
      <c r="B22" s="2" t="inlineStr">
        <is>
          <t>Namespace</t>
        </is>
      </c>
      <c r="C22" s="36" t="n"/>
      <c r="D22" s="36" t="inlineStr">
        <is>
          <t>logistics</t>
        </is>
      </c>
      <c r="E22" s="36" t="n"/>
      <c r="F22" s="36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  <c r="AL22" s="2" t="n"/>
      <c r="AM22" s="2" t="n"/>
      <c r="AN22" s="2" t="n"/>
      <c r="AO22" s="2" t="n"/>
      <c r="AP22" s="2" t="n"/>
      <c r="AQ22" s="2" t="n"/>
      <c r="AR22" s="2" t="n"/>
      <c r="AS22" s="2" t="n"/>
      <c r="AT22" s="2" t="n"/>
      <c r="AU22" s="2" t="n"/>
      <c r="AV22" s="2" t="n"/>
      <c r="AW22" s="2" t="n"/>
      <c r="AX22" s="2" t="n"/>
      <c r="AY22" s="2" t="n"/>
      <c r="AZ22" s="2" t="n"/>
    </row>
    <row r="23" ht="16" customHeight="1">
      <c r="A23" s="2" t="n"/>
      <c r="B23" s="2" t="inlineStr">
        <is>
          <t>Path</t>
        </is>
      </c>
      <c r="C23" s="36" t="inlineStr">
        <is>
          <t>/data/shipments</t>
        </is>
      </c>
      <c r="D23" s="36" t="n"/>
      <c r="E23" s="36" t="n"/>
      <c r="F23" s="36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n"/>
      <c r="AL23" s="2" t="n"/>
      <c r="AM23" s="2" t="n"/>
      <c r="AN23" s="2" t="n"/>
      <c r="AO23" s="2" t="n"/>
      <c r="AP23" s="2" t="n"/>
      <c r="AQ23" s="2" t="n"/>
      <c r="AR23" s="2" t="n"/>
      <c r="AS23" s="2" t="n"/>
      <c r="AT23" s="2" t="n"/>
      <c r="AU23" s="2" t="n"/>
      <c r="AV23" s="2" t="n"/>
      <c r="AW23" s="2" t="n"/>
      <c r="AX23" s="2" t="n"/>
      <c r="AY23" s="2" t="n"/>
      <c r="AZ23" s="2" t="n"/>
    </row>
    <row r="24" ht="16" customHeight="1">
      <c r="A24" s="2" t="n"/>
      <c r="B24" s="2" t="inlineStr">
        <is>
          <t>Port</t>
        </is>
      </c>
      <c r="C24" s="36" t="n">
        <v>5439</v>
      </c>
      <c r="D24" s="36" t="n"/>
      <c r="E24" s="36" t="inlineStr">
        <is>
          <t>${DB_PORT}</t>
        </is>
      </c>
      <c r="F24" s="36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2" t="n"/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</row>
    <row r="25" ht="16" customHeight="1">
      <c r="A25" s="2" t="n"/>
      <c r="B25" s="2" t="inlineStr">
        <is>
          <t>Project</t>
        </is>
      </c>
      <c r="C25" s="36" t="inlineStr">
        <is>
          <t>acme-shipments</t>
        </is>
      </c>
      <c r="D25" s="36" t="n"/>
      <c r="E25" s="36" t="n"/>
      <c r="F25" s="36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 t="n"/>
      <c r="AI25" s="2" t="n"/>
      <c r="AJ25" s="2" t="n"/>
      <c r="AK25" s="2" t="n"/>
      <c r="AL25" s="2" t="n"/>
      <c r="AM25" s="2" t="n"/>
      <c r="AN25" s="2" t="n"/>
      <c r="AO25" s="2" t="n"/>
      <c r="AP25" s="2" t="n"/>
      <c r="AQ25" s="2" t="n"/>
      <c r="AR25" s="2" t="n"/>
      <c r="AS25" s="2" t="n"/>
      <c r="AT25" s="2" t="n"/>
      <c r="AU25" s="2" t="n"/>
      <c r="AV25" s="2" t="n"/>
      <c r="AW25" s="2" t="n"/>
      <c r="AX25" s="2" t="n"/>
      <c r="AY25" s="2" t="n"/>
      <c r="AZ25" s="2" t="n"/>
    </row>
    <row r="26" ht="16" customHeight="1">
      <c r="A26" s="2" t="n"/>
      <c r="B26" s="2" t="inlineStr">
        <is>
          <t>Region</t>
        </is>
      </c>
      <c r="C26" s="36" t="inlineStr">
        <is>
          <t>eu-central-1</t>
        </is>
      </c>
      <c r="D26" s="36" t="n"/>
      <c r="E26" s="36" t="n"/>
      <c r="F26" s="36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 t="n"/>
      <c r="AM26" s="2" t="n"/>
      <c r="AN26" s="2" t="n"/>
      <c r="AO26" s="2" t="n"/>
      <c r="AP26" s="2" t="n"/>
      <c r="AQ26" s="2" t="n"/>
      <c r="AR26" s="2" t="n"/>
      <c r="AS26" s="2" t="n"/>
      <c r="AT26" s="2" t="n"/>
      <c r="AU26" s="2" t="n"/>
      <c r="AV26" s="2" t="n"/>
      <c r="AW26" s="2" t="n"/>
      <c r="AX26" s="2" t="n"/>
      <c r="AY26" s="2" t="n"/>
      <c r="AZ26" s="2" t="n"/>
    </row>
    <row r="27" ht="16" customHeight="1">
      <c r="A27" s="2" t="n"/>
      <c r="B27" s="2" t="inlineStr">
        <is>
          <t>Region Name</t>
        </is>
      </c>
      <c r="C27" s="36" t="inlineStr">
        <is>
          <t>eu-central-1</t>
        </is>
      </c>
      <c r="D27" s="36" t="n"/>
      <c r="E27" s="36" t="n"/>
      <c r="F27" s="36" t="inlineStr">
        <is>
          <t>eu-central-1</t>
        </is>
      </c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  <c r="AK27" s="2" t="n"/>
      <c r="AL27" s="2" t="n"/>
      <c r="AM27" s="2" t="n"/>
      <c r="AN27" s="2" t="n"/>
      <c r="AO27" s="2" t="n"/>
      <c r="AP27" s="2" t="n"/>
      <c r="AQ27" s="2" t="n"/>
      <c r="AR27" s="2" t="n"/>
      <c r="AS27" s="2" t="n"/>
      <c r="AT27" s="2" t="n"/>
      <c r="AU27" s="2" t="n"/>
      <c r="AV27" s="2" t="n"/>
      <c r="AW27" s="2" t="n"/>
      <c r="AX27" s="2" t="n"/>
      <c r="AY27" s="2" t="n"/>
      <c r="AZ27" s="2" t="n"/>
    </row>
    <row r="28" ht="16" customHeight="1">
      <c r="A28" s="2" t="n"/>
      <c r="B28" s="2" t="inlineStr">
        <is>
          <t>Schema</t>
        </is>
      </c>
      <c r="C28" s="36" t="inlineStr">
        <is>
          <t>curated</t>
        </is>
      </c>
      <c r="D28" s="36" t="n"/>
      <c r="E28" s="36" t="inlineStr">
        <is>
          <t>public</t>
        </is>
      </c>
      <c r="F28" s="36" t="inlineStr">
        <is>
          <t>shipments_reporting</t>
        </is>
      </c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  <c r="AL28" s="2" t="n"/>
      <c r="AM28" s="2" t="n"/>
      <c r="AN28" s="2" t="n"/>
      <c r="AO28" s="2" t="n"/>
      <c r="AP28" s="2" t="n"/>
      <c r="AQ28" s="2" t="n"/>
      <c r="AR28" s="2" t="n"/>
      <c r="AS28" s="2" t="n"/>
      <c r="AT28" s="2" t="n"/>
      <c r="AU28" s="2" t="n"/>
      <c r="AV28" s="2" t="n"/>
      <c r="AW28" s="2" t="n"/>
      <c r="AX28" s="2" t="n"/>
      <c r="AY28" s="2" t="n"/>
      <c r="AZ28" s="2" t="n"/>
    </row>
    <row r="29" ht="16" customHeight="1">
      <c r="A29" s="2" t="n"/>
      <c r="B29" s="2" t="inlineStr">
        <is>
          <t>Service Name</t>
        </is>
      </c>
      <c r="C29" s="36" t="inlineStr">
        <is>
          <t>ORCL</t>
        </is>
      </c>
      <c r="D29" s="36" t="n"/>
      <c r="E29" s="36" t="n"/>
      <c r="F29" s="36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  <c r="AH29" s="2" t="n"/>
      <c r="AI29" s="2" t="n"/>
      <c r="AJ29" s="2" t="n"/>
      <c r="AK29" s="2" t="n"/>
      <c r="AL29" s="2" t="n"/>
      <c r="AM29" s="2" t="n"/>
      <c r="AN29" s="2" t="n"/>
      <c r="AO29" s="2" t="n"/>
      <c r="AP29" s="2" t="n"/>
      <c r="AQ29" s="2" t="n"/>
      <c r="AR29" s="2" t="n"/>
      <c r="AS29" s="2" t="n"/>
      <c r="AT29" s="2" t="n"/>
      <c r="AU29" s="2" t="n"/>
      <c r="AV29" s="2" t="n"/>
      <c r="AW29" s="2" t="n"/>
      <c r="AX29" s="2" t="n"/>
      <c r="AY29" s="2" t="n"/>
      <c r="AZ29" s="2" t="n"/>
    </row>
    <row r="30" ht="16" customHeight="1">
      <c r="A30" s="2" t="n"/>
      <c r="B30" s="2" t="inlineStr">
        <is>
          <t>Staging Directory</t>
        </is>
      </c>
      <c r="C30" s="36" t="inlineStr">
        <is>
          <t>s3://acme-shipments/staging/</t>
        </is>
      </c>
      <c r="D30" s="36" t="n"/>
      <c r="E30" s="36" t="n"/>
      <c r="F30" s="36" t="inlineStr">
        <is>
          <t>s3://acme-reporting/staging/</t>
        </is>
      </c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  <c r="AL30" s="2" t="n"/>
      <c r="AM30" s="2" t="n"/>
      <c r="AN30" s="2" t="n"/>
      <c r="AO30" s="2" t="n"/>
      <c r="AP30" s="2" t="n"/>
      <c r="AQ30" s="2" t="n"/>
      <c r="AR30" s="2" t="n"/>
      <c r="AS30" s="2" t="n"/>
      <c r="AT30" s="2" t="n"/>
      <c r="AU30" s="2" t="n"/>
      <c r="AV30" s="2" t="n"/>
      <c r="AW30" s="2" t="n"/>
      <c r="AX30" s="2" t="n"/>
      <c r="AY30" s="2" t="n"/>
      <c r="AZ30" s="2" t="n"/>
    </row>
    <row r="31" ht="16" customHeight="1">
      <c r="A31" s="2" t="n"/>
      <c r="B31" s="2" t="inlineStr">
        <is>
          <t>Stream</t>
        </is>
      </c>
      <c r="C31" s="36" t="inlineStr">
        <is>
          <t>shipments-stream</t>
        </is>
      </c>
      <c r="D31" s="36" t="n"/>
      <c r="E31" s="36" t="n"/>
      <c r="F31" s="36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  <c r="AH31" s="2" t="n"/>
      <c r="AI31" s="2" t="n"/>
      <c r="AJ31" s="2" t="n"/>
      <c r="AK31" s="2" t="n"/>
      <c r="AL31" s="2" t="n"/>
      <c r="AM31" s="2" t="n"/>
      <c r="AN31" s="2" t="n"/>
      <c r="AO31" s="2" t="n"/>
      <c r="AP31" s="2" t="n"/>
      <c r="AQ31" s="2" t="n"/>
      <c r="AR31" s="2" t="n"/>
      <c r="AS31" s="2" t="n"/>
      <c r="AT31" s="2" t="n"/>
      <c r="AU31" s="2" t="n"/>
      <c r="AV31" s="2" t="n"/>
      <c r="AW31" s="2" t="n"/>
      <c r="AX31" s="2" t="n"/>
      <c r="AY31" s="2" t="n"/>
      <c r="AZ31" s="2" t="n"/>
    </row>
    <row r="32" ht="16" customHeight="1">
      <c r="A32" s="2" t="n"/>
      <c r="B32" s="2" t="inlineStr">
        <is>
          <t>Warehouse</t>
        </is>
      </c>
      <c r="C32" s="36" t="inlineStr">
        <is>
          <t>COMPUTE_WH</t>
        </is>
      </c>
      <c r="D32" s="36" t="inlineStr">
        <is>
          <t>s3://acme-lakehouse/warehouse/</t>
        </is>
      </c>
      <c r="E32" s="36" t="n"/>
      <c r="F32" s="36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  <c r="AK32" s="2" t="n"/>
      <c r="AL32" s="2" t="n"/>
      <c r="AM32" s="2" t="n"/>
      <c r="AN32" s="2" t="n"/>
      <c r="AO32" s="2" t="n"/>
      <c r="AP32" s="2" t="n"/>
      <c r="AQ32" s="2" t="n"/>
      <c r="AR32" s="2" t="n"/>
      <c r="AS32" s="2" t="n"/>
      <c r="AT32" s="2" t="n"/>
      <c r="AU32" s="2" t="n"/>
      <c r="AV32" s="2" t="n"/>
      <c r="AW32" s="2" t="n"/>
      <c r="AX32" s="2" t="n"/>
      <c r="AY32" s="2" t="n"/>
      <c r="AZ32" s="2" t="n"/>
    </row>
    <row r="33" ht="16" customHeight="1">
      <c r="A33" s="2" t="n"/>
      <c r="B33" s="2" t="inlineStr">
        <is>
          <t>Workgroup</t>
        </is>
      </c>
      <c r="C33" s="36" t="n"/>
      <c r="D33" s="36" t="n"/>
      <c r="E33" s="36" t="n"/>
      <c r="F33" s="36" t="inlineStr">
        <is>
          <t>analytics</t>
        </is>
      </c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  <c r="AH33" s="2" t="n"/>
      <c r="AI33" s="2" t="n"/>
      <c r="AJ33" s="2" t="n"/>
      <c r="AK33" s="2" t="n"/>
      <c r="AL33" s="2" t="n"/>
      <c r="AM33" s="2" t="n"/>
      <c r="AN33" s="2" t="n"/>
      <c r="AO33" s="2" t="n"/>
      <c r="AP33" s="2" t="n"/>
      <c r="AQ33" s="2" t="n"/>
      <c r="AR33" s="2" t="n"/>
      <c r="AS33" s="2" t="n"/>
      <c r="AT33" s="2" t="n"/>
      <c r="AU33" s="2" t="n"/>
      <c r="AV33" s="2" t="n"/>
      <c r="AW33" s="2" t="n"/>
      <c r="AX33" s="2" t="n"/>
      <c r="AY33" s="2" t="n"/>
      <c r="AZ33" s="2" t="n"/>
    </row>
    <row r="34" ht="16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  <c r="AL34" s="2" t="n"/>
      <c r="AM34" s="2" t="n"/>
      <c r="AN34" s="2" t="n"/>
      <c r="AO34" s="2" t="n"/>
      <c r="AP34" s="2" t="n"/>
      <c r="AQ34" s="2" t="n"/>
      <c r="AR34" s="2" t="n"/>
      <c r="AS34" s="2" t="n"/>
      <c r="AT34" s="2" t="n"/>
      <c r="AU34" s="2" t="n"/>
      <c r="AV34" s="2" t="n"/>
      <c r="AW34" s="2" t="n"/>
      <c r="AX34" s="2" t="n"/>
      <c r="AY34" s="2" t="n"/>
      <c r="AZ34" s="2" t="n"/>
    </row>
    <row r="35" ht="16" customHeight="1">
      <c r="A35" s="2" t="n"/>
      <c r="B35" s="2" t="inlineStr">
        <is>
          <t>ID</t>
        </is>
      </c>
      <c r="C35" s="36" t="inlineStr">
        <is>
          <t>serverAllFields</t>
        </is>
      </c>
      <c r="D35" s="36" t="inlineStr">
        <is>
          <t>serverLakehouse</t>
        </is>
      </c>
      <c r="E35" s="36" t="inlineStr">
        <is>
          <t>serverStaging</t>
        </is>
      </c>
      <c r="F35" s="36" t="inlineStr">
        <is>
          <t>serverReporting</t>
        </is>
      </c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  <c r="AH35" s="2" t="n"/>
      <c r="AI35" s="2" t="n"/>
      <c r="AJ35" s="2" t="n"/>
      <c r="AK35" s="2" t="n"/>
      <c r="AL35" s="2" t="n"/>
      <c r="AM35" s="2" t="n"/>
      <c r="AN35" s="2" t="n"/>
      <c r="AO35" s="2" t="n"/>
      <c r="AP35" s="2" t="n"/>
      <c r="AQ35" s="2" t="n"/>
      <c r="AR35" s="2" t="n"/>
      <c r="AS35" s="2" t="n"/>
      <c r="AT35" s="2" t="n"/>
      <c r="AU35" s="2" t="n"/>
      <c r="AV35" s="2" t="n"/>
      <c r="AW35" s="2" t="n"/>
      <c r="AX35" s="2" t="n"/>
      <c r="AY35" s="2" t="n"/>
      <c r="AZ35" s="2" t="n"/>
    </row>
    <row r="36" ht="16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n"/>
      <c r="AL36" s="2" t="n"/>
      <c r="AM36" s="2" t="n"/>
      <c r="AN36" s="2" t="n"/>
      <c r="AO36" s="2" t="n"/>
      <c r="AP36" s="2" t="n"/>
      <c r="AQ36" s="2" t="n"/>
      <c r="AR36" s="2" t="n"/>
      <c r="AS36" s="2" t="n"/>
      <c r="AT36" s="2" t="n"/>
      <c r="AU36" s="2" t="n"/>
      <c r="AV36" s="2" t="n"/>
      <c r="AW36" s="2" t="n"/>
      <c r="AX36" s="2" t="n"/>
      <c r="AY36" s="2" t="n"/>
      <c r="AZ36" s="2" t="n"/>
    </row>
    <row r="37" ht="16" customHeight="1">
      <c r="A37" s="34" t="inlineStr">
        <is>
          <t>Custom Properties (add as needed)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  <c r="AH37" s="2" t="n"/>
      <c r="AI37" s="2" t="n"/>
      <c r="AJ37" s="2" t="n"/>
      <c r="AK37" s="2" t="n"/>
      <c r="AL37" s="2" t="n"/>
      <c r="AM37" s="2" t="n"/>
      <c r="AN37" s="2" t="n"/>
      <c r="AO37" s="2" t="n"/>
      <c r="AP37" s="2" t="n"/>
      <c r="AQ37" s="2" t="n"/>
      <c r="AR37" s="2" t="n"/>
      <c r="AS37" s="2" t="n"/>
      <c r="AT37" s="2" t="n"/>
      <c r="AU37" s="2" t="n"/>
      <c r="AV37" s="2" t="n"/>
      <c r="AW37" s="2" t="n"/>
      <c r="AX37" s="2" t="n"/>
      <c r="AY37" s="2" t="n"/>
      <c r="AZ37" s="2" t="n"/>
    </row>
    <row r="38" ht="16" customHeight="1">
      <c r="A38" s="2" t="n"/>
      <c r="B38" s="36" t="n"/>
      <c r="C38" s="36" t="n"/>
      <c r="D38" s="36" t="n"/>
      <c r="E38" s="36" t="n"/>
      <c r="F38" s="36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n"/>
      <c r="AL38" s="2" t="n"/>
      <c r="AM38" s="2" t="n"/>
      <c r="AN38" s="2" t="n"/>
      <c r="AO38" s="2" t="n"/>
      <c r="AP38" s="2" t="n"/>
      <c r="AQ38" s="2" t="n"/>
      <c r="AR38" s="2" t="n"/>
      <c r="AS38" s="2" t="n"/>
      <c r="AT38" s="2" t="n"/>
      <c r="AU38" s="2" t="n"/>
      <c r="AV38" s="2" t="n"/>
      <c r="AW38" s="2" t="n"/>
      <c r="AX38" s="2" t="n"/>
      <c r="AY38" s="2" t="n"/>
      <c r="AZ38" s="2" t="n"/>
    </row>
    <row r="39" ht="16" customHeight="1">
      <c r="A39" s="2" t="n"/>
      <c r="B39" s="36" t="n"/>
      <c r="C39" s="36" t="n"/>
      <c r="D39" s="36" t="n"/>
      <c r="E39" s="36" t="n"/>
      <c r="F39" s="36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n"/>
      <c r="AG39" s="2" t="n"/>
      <c r="AH39" s="2" t="n"/>
      <c r="AI39" s="2" t="n"/>
      <c r="AJ39" s="2" t="n"/>
      <c r="AK39" s="2" t="n"/>
      <c r="AL39" s="2" t="n"/>
      <c r="AM39" s="2" t="n"/>
      <c r="AN39" s="2" t="n"/>
      <c r="AO39" s="2" t="n"/>
      <c r="AP39" s="2" t="n"/>
      <c r="AQ39" s="2" t="n"/>
      <c r="AR39" s="2" t="n"/>
      <c r="AS39" s="2" t="n"/>
      <c r="AT39" s="2" t="n"/>
      <c r="AU39" s="2" t="n"/>
      <c r="AV39" s="2" t="n"/>
      <c r="AW39" s="2" t="n"/>
      <c r="AX39" s="2" t="n"/>
      <c r="AY39" s="2" t="n"/>
      <c r="AZ39" s="2" t="n"/>
    </row>
    <row r="40" ht="16" customHeight="1">
      <c r="A40" s="2" t="n"/>
      <c r="B40" s="36" t="n"/>
      <c r="C40" s="36" t="n"/>
      <c r="D40" s="36" t="n"/>
      <c r="E40" s="36" t="n"/>
      <c r="F40" s="36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n"/>
      <c r="AL40" s="2" t="n"/>
      <c r="AM40" s="2" t="n"/>
      <c r="AN40" s="2" t="n"/>
      <c r="AO40" s="2" t="n"/>
      <c r="AP40" s="2" t="n"/>
      <c r="AQ40" s="2" t="n"/>
      <c r="AR40" s="2" t="n"/>
      <c r="AS40" s="2" t="n"/>
      <c r="AT40" s="2" t="n"/>
      <c r="AU40" s="2" t="n"/>
      <c r="AV40" s="2" t="n"/>
      <c r="AW40" s="2" t="n"/>
      <c r="AX40" s="2" t="n"/>
      <c r="AY40" s="2" t="n"/>
      <c r="AZ40" s="2" t="n"/>
    </row>
    <row r="41" ht="16" customHeight="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2" t="n"/>
      <c r="AG41" s="2" t="n"/>
      <c r="AH41" s="2" t="n"/>
      <c r="AI41" s="2" t="n"/>
      <c r="AJ41" s="2" t="n"/>
      <c r="AK41" s="2" t="n"/>
      <c r="AL41" s="2" t="n"/>
      <c r="AM41" s="2" t="n"/>
      <c r="AN41" s="2" t="n"/>
      <c r="AO41" s="2" t="n"/>
      <c r="AP41" s="2" t="n"/>
      <c r="AQ41" s="2" t="n"/>
      <c r="AR41" s="2" t="n"/>
      <c r="AS41" s="2" t="n"/>
      <c r="AT41" s="2" t="n"/>
      <c r="AU41" s="2" t="n"/>
      <c r="AV41" s="2" t="n"/>
      <c r="AW41" s="2" t="n"/>
      <c r="AX41" s="2" t="n"/>
      <c r="AY41" s="2" t="n"/>
      <c r="AZ41" s="2" t="n"/>
    </row>
    <row r="42" ht="16" customHeight="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n"/>
      <c r="AL42" s="2" t="n"/>
      <c r="AM42" s="2" t="n"/>
      <c r="AN42" s="2" t="n"/>
      <c r="AO42" s="2" t="n"/>
      <c r="AP42" s="2" t="n"/>
      <c r="AQ42" s="2" t="n"/>
      <c r="AR42" s="2" t="n"/>
      <c r="AS42" s="2" t="n"/>
      <c r="AT42" s="2" t="n"/>
      <c r="AU42" s="2" t="n"/>
      <c r="AV42" s="2" t="n"/>
      <c r="AW42" s="2" t="n"/>
      <c r="AX42" s="2" t="n"/>
      <c r="AY42" s="2" t="n"/>
      <c r="AZ42" s="2" t="n"/>
    </row>
    <row r="43" ht="16" customHeight="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/>
      <c r="AG43" s="2" t="n"/>
      <c r="AH43" s="2" t="n"/>
      <c r="AI43" s="2" t="n"/>
      <c r="AJ43" s="2" t="n"/>
      <c r="AK43" s="2" t="n"/>
      <c r="AL43" s="2" t="n"/>
      <c r="AM43" s="2" t="n"/>
      <c r="AN43" s="2" t="n"/>
      <c r="AO43" s="2" t="n"/>
      <c r="AP43" s="2" t="n"/>
      <c r="AQ43" s="2" t="n"/>
      <c r="AR43" s="2" t="n"/>
      <c r="AS43" s="2" t="n"/>
      <c r="AT43" s="2" t="n"/>
      <c r="AU43" s="2" t="n"/>
      <c r="AV43" s="2" t="n"/>
      <c r="AW43" s="2" t="n"/>
      <c r="AX43" s="2" t="n"/>
      <c r="AY43" s="2" t="n"/>
      <c r="AZ43" s="2" t="n"/>
    </row>
    <row r="44" ht="16" customHeight="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  <c r="AL44" s="2" t="n"/>
      <c r="AM44" s="2" t="n"/>
      <c r="AN44" s="2" t="n"/>
      <c r="AO44" s="2" t="n"/>
      <c r="AP44" s="2" t="n"/>
      <c r="AQ44" s="2" t="n"/>
      <c r="AR44" s="2" t="n"/>
      <c r="AS44" s="2" t="n"/>
      <c r="AT44" s="2" t="n"/>
      <c r="AU44" s="2" t="n"/>
      <c r="AV44" s="2" t="n"/>
      <c r="AW44" s="2" t="n"/>
      <c r="AX44" s="2" t="n"/>
      <c r="AY44" s="2" t="n"/>
      <c r="AZ44" s="2" t="n"/>
    </row>
    <row r="45" ht="16" customHeight="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  <c r="AC45" s="2" t="n"/>
      <c r="AD45" s="2" t="n"/>
      <c r="AE45" s="2" t="n"/>
      <c r="AF45" s="2" t="n"/>
      <c r="AG45" s="2" t="n"/>
      <c r="AH45" s="2" t="n"/>
      <c r="AI45" s="2" t="n"/>
      <c r="AJ45" s="2" t="n"/>
      <c r="AK45" s="2" t="n"/>
      <c r="AL45" s="2" t="n"/>
      <c r="AM45" s="2" t="n"/>
      <c r="AN45" s="2" t="n"/>
      <c r="AO45" s="2" t="n"/>
      <c r="AP45" s="2" t="n"/>
      <c r="AQ45" s="2" t="n"/>
      <c r="AR45" s="2" t="n"/>
      <c r="AS45" s="2" t="n"/>
      <c r="AT45" s="2" t="n"/>
      <c r="AU45" s="2" t="n"/>
      <c r="AV45" s="2" t="n"/>
      <c r="AW45" s="2" t="n"/>
      <c r="AX45" s="2" t="n"/>
      <c r="AY45" s="2" t="n"/>
      <c r="AZ45" s="2" t="n"/>
    </row>
    <row r="46" ht="16" customHeight="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  <c r="AK46" s="2" t="n"/>
      <c r="AL46" s="2" t="n"/>
      <c r="AM46" s="2" t="n"/>
      <c r="AN46" s="2" t="n"/>
      <c r="AO46" s="2" t="n"/>
      <c r="AP46" s="2" t="n"/>
      <c r="AQ46" s="2" t="n"/>
      <c r="AR46" s="2" t="n"/>
      <c r="AS46" s="2" t="n"/>
      <c r="AT46" s="2" t="n"/>
      <c r="AU46" s="2" t="n"/>
      <c r="AV46" s="2" t="n"/>
      <c r="AW46" s="2" t="n"/>
      <c r="AX46" s="2" t="n"/>
      <c r="AY46" s="2" t="n"/>
      <c r="AZ46" s="2" t="n"/>
    </row>
    <row r="47" ht="16" customHeight="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</row>
    <row r="48" ht="16" customHeight="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  <c r="AL48" s="2" t="n"/>
      <c r="AM48" s="2" t="n"/>
      <c r="AN48" s="2" t="n"/>
      <c r="AO48" s="2" t="n"/>
      <c r="AP48" s="2" t="n"/>
      <c r="AQ48" s="2" t="n"/>
      <c r="AR48" s="2" t="n"/>
      <c r="AS48" s="2" t="n"/>
      <c r="AT48" s="2" t="n"/>
      <c r="AU48" s="2" t="n"/>
      <c r="AV48" s="2" t="n"/>
      <c r="AW48" s="2" t="n"/>
      <c r="AX48" s="2" t="n"/>
      <c r="AY48" s="2" t="n"/>
      <c r="AZ48" s="2" t="n"/>
    </row>
    <row r="49" ht="16" customHeight="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/>
      <c r="AF49" s="2" t="n"/>
      <c r="AG49" s="2" t="n"/>
      <c r="AH49" s="2" t="n"/>
      <c r="AI49" s="2" t="n"/>
      <c r="AJ49" s="2" t="n"/>
      <c r="AK49" s="2" t="n"/>
      <c r="AL49" s="2" t="n"/>
      <c r="AM49" s="2" t="n"/>
      <c r="AN49" s="2" t="n"/>
      <c r="AO49" s="2" t="n"/>
      <c r="AP49" s="2" t="n"/>
      <c r="AQ49" s="2" t="n"/>
      <c r="AR49" s="2" t="n"/>
      <c r="AS49" s="2" t="n"/>
      <c r="AT49" s="2" t="n"/>
      <c r="AU49" s="2" t="n"/>
      <c r="AV49" s="2" t="n"/>
      <c r="AW49" s="2" t="n"/>
      <c r="AX49" s="2" t="n"/>
      <c r="AY49" s="2" t="n"/>
      <c r="AZ49" s="2" t="n"/>
    </row>
    <row r="50" ht="16" customHeight="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n"/>
      <c r="AL50" s="2" t="n"/>
      <c r="AM50" s="2" t="n"/>
      <c r="AN50" s="2" t="n"/>
      <c r="AO50" s="2" t="n"/>
      <c r="AP50" s="2" t="n"/>
      <c r="AQ50" s="2" t="n"/>
      <c r="AR50" s="2" t="n"/>
      <c r="AS50" s="2" t="n"/>
      <c r="AT50" s="2" t="n"/>
      <c r="AU50" s="2" t="n"/>
      <c r="AV50" s="2" t="n"/>
      <c r="AW50" s="2" t="n"/>
      <c r="AX50" s="2" t="n"/>
      <c r="AY50" s="2" t="n"/>
      <c r="AZ50" s="2" t="n"/>
    </row>
    <row r="51" ht="16" customHeight="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</row>
    <row r="52" ht="16" customHeight="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n"/>
      <c r="AL52" s="2" t="n"/>
      <c r="AM52" s="2" t="n"/>
      <c r="AN52" s="2" t="n"/>
      <c r="AO52" s="2" t="n"/>
      <c r="AP52" s="2" t="n"/>
      <c r="AQ52" s="2" t="n"/>
      <c r="AR52" s="2" t="n"/>
      <c r="AS52" s="2" t="n"/>
      <c r="AT52" s="2" t="n"/>
      <c r="AU52" s="2" t="n"/>
      <c r="AV52" s="2" t="n"/>
      <c r="AW52" s="2" t="n"/>
      <c r="AX52" s="2" t="n"/>
      <c r="AY52" s="2" t="n"/>
      <c r="AZ52" s="2" t="n"/>
    </row>
    <row r="53" ht="16" customHeight="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  <c r="AC53" s="2" t="n"/>
      <c r="AD53" s="2" t="n"/>
      <c r="AE53" s="2" t="n"/>
      <c r="AF53" s="2" t="n"/>
      <c r="AG53" s="2" t="n"/>
      <c r="AH53" s="2" t="n"/>
      <c r="AI53" s="2" t="n"/>
      <c r="AJ53" s="2" t="n"/>
      <c r="AK53" s="2" t="n"/>
      <c r="AL53" s="2" t="n"/>
      <c r="AM53" s="2" t="n"/>
      <c r="AN53" s="2" t="n"/>
      <c r="AO53" s="2" t="n"/>
      <c r="AP53" s="2" t="n"/>
      <c r="AQ53" s="2" t="n"/>
      <c r="AR53" s="2" t="n"/>
      <c r="AS53" s="2" t="n"/>
      <c r="AT53" s="2" t="n"/>
      <c r="AU53" s="2" t="n"/>
      <c r="AV53" s="2" t="n"/>
      <c r="AW53" s="2" t="n"/>
      <c r="AX53" s="2" t="n"/>
      <c r="AY53" s="2" t="n"/>
      <c r="AZ53" s="2" t="n"/>
    </row>
    <row r="54" ht="16" customHeight="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  <c r="AK54" s="2" t="n"/>
      <c r="AL54" s="2" t="n"/>
      <c r="AM54" s="2" t="n"/>
      <c r="AN54" s="2" t="n"/>
      <c r="AO54" s="2" t="n"/>
      <c r="AP54" s="2" t="n"/>
      <c r="AQ54" s="2" t="n"/>
      <c r="AR54" s="2" t="n"/>
      <c r="AS54" s="2" t="n"/>
      <c r="AT54" s="2" t="n"/>
      <c r="AU54" s="2" t="n"/>
      <c r="AV54" s="2" t="n"/>
      <c r="AW54" s="2" t="n"/>
      <c r="AX54" s="2" t="n"/>
      <c r="AY54" s="2" t="n"/>
      <c r="AZ54" s="2" t="n"/>
    </row>
    <row r="55" ht="16" customHeight="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/>
      <c r="AE55" s="2" t="n"/>
      <c r="AF55" s="2" t="n"/>
      <c r="AG55" s="2" t="n"/>
      <c r="AH55" s="2" t="n"/>
      <c r="AI55" s="2" t="n"/>
      <c r="AJ55" s="2" t="n"/>
      <c r="AK55" s="2" t="n"/>
      <c r="AL55" s="2" t="n"/>
      <c r="AM55" s="2" t="n"/>
      <c r="AN55" s="2" t="n"/>
      <c r="AO55" s="2" t="n"/>
      <c r="AP55" s="2" t="n"/>
      <c r="AQ55" s="2" t="n"/>
      <c r="AR55" s="2" t="n"/>
      <c r="AS55" s="2" t="n"/>
      <c r="AT55" s="2" t="n"/>
      <c r="AU55" s="2" t="n"/>
      <c r="AV55" s="2" t="n"/>
      <c r="AW55" s="2" t="n"/>
      <c r="AX55" s="2" t="n"/>
      <c r="AY55" s="2" t="n"/>
      <c r="AZ55" s="2" t="n"/>
    </row>
    <row r="56" ht="16" customHeight="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  <c r="AL56" s="2" t="n"/>
      <c r="AM56" s="2" t="n"/>
      <c r="AN56" s="2" t="n"/>
      <c r="AO56" s="2" t="n"/>
      <c r="AP56" s="2" t="n"/>
      <c r="AQ56" s="2" t="n"/>
      <c r="AR56" s="2" t="n"/>
      <c r="AS56" s="2" t="n"/>
      <c r="AT56" s="2" t="n"/>
      <c r="AU56" s="2" t="n"/>
      <c r="AV56" s="2" t="n"/>
      <c r="AW56" s="2" t="n"/>
      <c r="AX56" s="2" t="n"/>
      <c r="AY56" s="2" t="n"/>
      <c r="AZ56" s="2" t="n"/>
    </row>
    <row r="57" ht="16" customHeight="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</row>
    <row r="58" ht="16" customHeight="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n"/>
      <c r="AL58" s="2" t="n"/>
      <c r="AM58" s="2" t="n"/>
      <c r="AN58" s="2" t="n"/>
      <c r="AO58" s="2" t="n"/>
      <c r="AP58" s="2" t="n"/>
      <c r="AQ58" s="2" t="n"/>
      <c r="AR58" s="2" t="n"/>
      <c r="AS58" s="2" t="n"/>
      <c r="AT58" s="2" t="n"/>
      <c r="AU58" s="2" t="n"/>
      <c r="AV58" s="2" t="n"/>
      <c r="AW58" s="2" t="n"/>
      <c r="AX58" s="2" t="n"/>
      <c r="AY58" s="2" t="n"/>
      <c r="AZ58" s="2" t="n"/>
    </row>
    <row r="59" ht="16" customHeight="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  <c r="AH59" s="2" t="n"/>
      <c r="AI59" s="2" t="n"/>
      <c r="AJ59" s="2" t="n"/>
      <c r="AK59" s="2" t="n"/>
      <c r="AL59" s="2" t="n"/>
      <c r="AM59" s="2" t="n"/>
      <c r="AN59" s="2" t="n"/>
      <c r="AO59" s="2" t="n"/>
      <c r="AP59" s="2" t="n"/>
      <c r="AQ59" s="2" t="n"/>
      <c r="AR59" s="2" t="n"/>
      <c r="AS59" s="2" t="n"/>
      <c r="AT59" s="2" t="n"/>
      <c r="AU59" s="2" t="n"/>
      <c r="AV59" s="2" t="n"/>
      <c r="AW59" s="2" t="n"/>
      <c r="AX59" s="2" t="n"/>
      <c r="AY59" s="2" t="n"/>
      <c r="AZ59" s="2" t="n"/>
    </row>
    <row r="60" ht="16" customHeight="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n"/>
      <c r="AL60" s="2" t="n"/>
      <c r="AM60" s="2" t="n"/>
      <c r="AN60" s="2" t="n"/>
      <c r="AO60" s="2" t="n"/>
      <c r="AP60" s="2" t="n"/>
      <c r="AQ60" s="2" t="n"/>
      <c r="AR60" s="2" t="n"/>
      <c r="AS60" s="2" t="n"/>
      <c r="AT60" s="2" t="n"/>
      <c r="AU60" s="2" t="n"/>
      <c r="AV60" s="2" t="n"/>
      <c r="AW60" s="2" t="n"/>
      <c r="AX60" s="2" t="n"/>
      <c r="AY60" s="2" t="n"/>
      <c r="AZ60" s="2" t="n"/>
    </row>
    <row r="61" ht="16" customHeight="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/>
      <c r="AE61" s="2" t="n"/>
      <c r="AF61" s="2" t="n"/>
      <c r="AG61" s="2" t="n"/>
      <c r="AH61" s="2" t="n"/>
      <c r="AI61" s="2" t="n"/>
      <c r="AJ61" s="2" t="n"/>
      <c r="AK61" s="2" t="n"/>
      <c r="AL61" s="2" t="n"/>
      <c r="AM61" s="2" t="n"/>
      <c r="AN61" s="2" t="n"/>
      <c r="AO61" s="2" t="n"/>
      <c r="AP61" s="2" t="n"/>
      <c r="AQ61" s="2" t="n"/>
      <c r="AR61" s="2" t="n"/>
      <c r="AS61" s="2" t="n"/>
      <c r="AT61" s="2" t="n"/>
      <c r="AU61" s="2" t="n"/>
      <c r="AV61" s="2" t="n"/>
      <c r="AW61" s="2" t="n"/>
      <c r="AX61" s="2" t="n"/>
      <c r="AY61" s="2" t="n"/>
      <c r="AZ61" s="2" t="n"/>
    </row>
    <row r="62" ht="16" customHeight="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n"/>
      <c r="AL62" s="2" t="n"/>
      <c r="AM62" s="2" t="n"/>
      <c r="AN62" s="2" t="n"/>
      <c r="AO62" s="2" t="n"/>
      <c r="AP62" s="2" t="n"/>
      <c r="AQ62" s="2" t="n"/>
      <c r="AR62" s="2" t="n"/>
      <c r="AS62" s="2" t="n"/>
      <c r="AT62" s="2" t="n"/>
      <c r="AU62" s="2" t="n"/>
      <c r="AV62" s="2" t="n"/>
      <c r="AW62" s="2" t="n"/>
      <c r="AX62" s="2" t="n"/>
      <c r="AY62" s="2" t="n"/>
      <c r="AZ62" s="2" t="n"/>
    </row>
    <row r="63" ht="16" customHeight="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/>
      <c r="AF63" s="2" t="n"/>
      <c r="AG63" s="2" t="n"/>
      <c r="AH63" s="2" t="n"/>
      <c r="AI63" s="2" t="n"/>
      <c r="AJ63" s="2" t="n"/>
      <c r="AK63" s="2" t="n"/>
      <c r="AL63" s="2" t="n"/>
      <c r="AM63" s="2" t="n"/>
      <c r="AN63" s="2" t="n"/>
      <c r="AO63" s="2" t="n"/>
      <c r="AP63" s="2" t="n"/>
      <c r="AQ63" s="2" t="n"/>
      <c r="AR63" s="2" t="n"/>
      <c r="AS63" s="2" t="n"/>
      <c r="AT63" s="2" t="n"/>
      <c r="AU63" s="2" t="n"/>
      <c r="AV63" s="2" t="n"/>
      <c r="AW63" s="2" t="n"/>
      <c r="AX63" s="2" t="n"/>
      <c r="AY63" s="2" t="n"/>
      <c r="AZ63" s="2" t="n"/>
    </row>
    <row r="64" ht="16" customHeight="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n"/>
      <c r="AL64" s="2" t="n"/>
      <c r="AM64" s="2" t="n"/>
      <c r="AN64" s="2" t="n"/>
      <c r="AO64" s="2" t="n"/>
      <c r="AP64" s="2" t="n"/>
      <c r="AQ64" s="2" t="n"/>
      <c r="AR64" s="2" t="n"/>
      <c r="AS64" s="2" t="n"/>
      <c r="AT64" s="2" t="n"/>
      <c r="AU64" s="2" t="n"/>
      <c r="AV64" s="2" t="n"/>
      <c r="AW64" s="2" t="n"/>
      <c r="AX64" s="2" t="n"/>
      <c r="AY64" s="2" t="n"/>
      <c r="AZ64" s="2" t="n"/>
    </row>
    <row r="65" ht="16" customHeight="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/>
      <c r="AE65" s="2" t="n"/>
      <c r="AF65" s="2" t="n"/>
      <c r="AG65" s="2" t="n"/>
      <c r="AH65" s="2" t="n"/>
      <c r="AI65" s="2" t="n"/>
      <c r="AJ65" s="2" t="n"/>
      <c r="AK65" s="2" t="n"/>
      <c r="AL65" s="2" t="n"/>
      <c r="AM65" s="2" t="n"/>
      <c r="AN65" s="2" t="n"/>
      <c r="AO65" s="2" t="n"/>
      <c r="AP65" s="2" t="n"/>
      <c r="AQ65" s="2" t="n"/>
      <c r="AR65" s="2" t="n"/>
      <c r="AS65" s="2" t="n"/>
      <c r="AT65" s="2" t="n"/>
      <c r="AU65" s="2" t="n"/>
      <c r="AV65" s="2" t="n"/>
      <c r="AW65" s="2" t="n"/>
      <c r="AX65" s="2" t="n"/>
      <c r="AY65" s="2" t="n"/>
      <c r="AZ65" s="2" t="n"/>
    </row>
    <row r="66" ht="16" customHeight="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n"/>
      <c r="AL66" s="2" t="n"/>
      <c r="AM66" s="2" t="n"/>
      <c r="AN66" s="2" t="n"/>
      <c r="AO66" s="2" t="n"/>
      <c r="AP66" s="2" t="n"/>
      <c r="AQ66" s="2" t="n"/>
      <c r="AR66" s="2" t="n"/>
      <c r="AS66" s="2" t="n"/>
      <c r="AT66" s="2" t="n"/>
      <c r="AU66" s="2" t="n"/>
      <c r="AV66" s="2" t="n"/>
      <c r="AW66" s="2" t="n"/>
      <c r="AX66" s="2" t="n"/>
      <c r="AY66" s="2" t="n"/>
      <c r="AZ66" s="2" t="n"/>
    </row>
    <row r="67" ht="16" customHeight="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  <c r="AA67" s="2" t="n"/>
      <c r="AB67" s="2" t="n"/>
      <c r="AC67" s="2" t="n"/>
      <c r="AD67" s="2" t="n"/>
      <c r="AE67" s="2" t="n"/>
      <c r="AF67" s="2" t="n"/>
      <c r="AG67" s="2" t="n"/>
      <c r="AH67" s="2" t="n"/>
      <c r="AI67" s="2" t="n"/>
      <c r="AJ67" s="2" t="n"/>
      <c r="AK67" s="2" t="n"/>
      <c r="AL67" s="2" t="n"/>
      <c r="AM67" s="2" t="n"/>
      <c r="AN67" s="2" t="n"/>
      <c r="AO67" s="2" t="n"/>
      <c r="AP67" s="2" t="n"/>
      <c r="AQ67" s="2" t="n"/>
      <c r="AR67" s="2" t="n"/>
      <c r="AS67" s="2" t="n"/>
      <c r="AT67" s="2" t="n"/>
      <c r="AU67" s="2" t="n"/>
      <c r="AV67" s="2" t="n"/>
      <c r="AW67" s="2" t="n"/>
      <c r="AX67" s="2" t="n"/>
      <c r="AY67" s="2" t="n"/>
      <c r="AZ67" s="2" t="n"/>
    </row>
    <row r="68" ht="16" customHeight="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n"/>
      <c r="AL68" s="2" t="n"/>
      <c r="AM68" s="2" t="n"/>
      <c r="AN68" s="2" t="n"/>
      <c r="AO68" s="2" t="n"/>
      <c r="AP68" s="2" t="n"/>
      <c r="AQ68" s="2" t="n"/>
      <c r="AR68" s="2" t="n"/>
      <c r="AS68" s="2" t="n"/>
      <c r="AT68" s="2" t="n"/>
      <c r="AU68" s="2" t="n"/>
      <c r="AV68" s="2" t="n"/>
      <c r="AW68" s="2" t="n"/>
      <c r="AX68" s="2" t="n"/>
      <c r="AY68" s="2" t="n"/>
      <c r="AZ68" s="2" t="n"/>
    </row>
    <row r="69" ht="16" customHeight="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/>
      <c r="AF69" s="2" t="n"/>
      <c r="AG69" s="2" t="n"/>
      <c r="AH69" s="2" t="n"/>
      <c r="AI69" s="2" t="n"/>
      <c r="AJ69" s="2" t="n"/>
      <c r="AK69" s="2" t="n"/>
      <c r="AL69" s="2" t="n"/>
      <c r="AM69" s="2" t="n"/>
      <c r="AN69" s="2" t="n"/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</row>
    <row r="70" ht="16" customHeight="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  <c r="AK70" s="2" t="n"/>
      <c r="AL70" s="2" t="n"/>
      <c r="AM70" s="2" t="n"/>
      <c r="AN70" s="2" t="n"/>
      <c r="AO70" s="2" t="n"/>
      <c r="AP70" s="2" t="n"/>
      <c r="AQ70" s="2" t="n"/>
      <c r="AR70" s="2" t="n"/>
      <c r="AS70" s="2" t="n"/>
      <c r="AT70" s="2" t="n"/>
      <c r="AU70" s="2" t="n"/>
      <c r="AV70" s="2" t="n"/>
      <c r="AW70" s="2" t="n"/>
      <c r="AX70" s="2" t="n"/>
      <c r="AY70" s="2" t="n"/>
      <c r="AZ70" s="2" t="n"/>
    </row>
    <row r="71" ht="16" customHeight="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/>
      <c r="AF71" s="2" t="n"/>
      <c r="AG71" s="2" t="n"/>
      <c r="AH71" s="2" t="n"/>
      <c r="AI71" s="2" t="n"/>
      <c r="AJ71" s="2" t="n"/>
      <c r="AK71" s="2" t="n"/>
      <c r="AL71" s="2" t="n"/>
      <c r="AM71" s="2" t="n"/>
      <c r="AN71" s="2" t="n"/>
      <c r="AO71" s="2" t="n"/>
      <c r="AP71" s="2" t="n"/>
      <c r="AQ71" s="2" t="n"/>
      <c r="AR71" s="2" t="n"/>
      <c r="AS71" s="2" t="n"/>
      <c r="AT71" s="2" t="n"/>
      <c r="AU71" s="2" t="n"/>
      <c r="AV71" s="2" t="n"/>
      <c r="AW71" s="2" t="n"/>
      <c r="AX71" s="2" t="n"/>
      <c r="AY71" s="2" t="n"/>
      <c r="AZ71" s="2" t="n"/>
    </row>
    <row r="72" ht="16" customHeight="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</row>
    <row r="73" ht="16" customHeight="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  <c r="AB73" s="2" t="n"/>
      <c r="AC73" s="2" t="n"/>
      <c r="AD73" s="2" t="n"/>
      <c r="AE73" s="2" t="n"/>
      <c r="AF73" s="2" t="n"/>
      <c r="AG73" s="2" t="n"/>
      <c r="AH73" s="2" t="n"/>
      <c r="AI73" s="2" t="n"/>
      <c r="AJ73" s="2" t="n"/>
      <c r="AK73" s="2" t="n"/>
      <c r="AL73" s="2" t="n"/>
      <c r="AM73" s="2" t="n"/>
      <c r="AN73" s="2" t="n"/>
      <c r="AO73" s="2" t="n"/>
      <c r="AP73" s="2" t="n"/>
      <c r="AQ73" s="2" t="n"/>
      <c r="AR73" s="2" t="n"/>
      <c r="AS73" s="2" t="n"/>
      <c r="AT73" s="2" t="n"/>
      <c r="AU73" s="2" t="n"/>
      <c r="AV73" s="2" t="n"/>
      <c r="AW73" s="2" t="n"/>
      <c r="AX73" s="2" t="n"/>
      <c r="AY73" s="2" t="n"/>
      <c r="AZ73" s="2" t="n"/>
    </row>
    <row r="74" ht="16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  <c r="AK74" s="2" t="n"/>
      <c r="AL74" s="2" t="n"/>
      <c r="AM74" s="2" t="n"/>
      <c r="AN74" s="2" t="n"/>
      <c r="AO74" s="2" t="n"/>
      <c r="AP74" s="2" t="n"/>
      <c r="AQ74" s="2" t="n"/>
      <c r="AR74" s="2" t="n"/>
      <c r="AS74" s="2" t="n"/>
      <c r="AT74" s="2" t="n"/>
      <c r="AU74" s="2" t="n"/>
      <c r="AV74" s="2" t="n"/>
      <c r="AW74" s="2" t="n"/>
      <c r="AX74" s="2" t="n"/>
      <c r="AY74" s="2" t="n"/>
      <c r="AZ74" s="2" t="n"/>
    </row>
    <row r="75" ht="16" customHeight="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  <c r="AB75" s="2" t="n"/>
      <c r="AC75" s="2" t="n"/>
      <c r="AD75" s="2" t="n"/>
      <c r="AE75" s="2" t="n"/>
      <c r="AF75" s="2" t="n"/>
      <c r="AG75" s="2" t="n"/>
      <c r="AH75" s="2" t="n"/>
      <c r="AI75" s="2" t="n"/>
      <c r="AJ75" s="2" t="n"/>
      <c r="AK75" s="2" t="n"/>
      <c r="AL75" s="2" t="n"/>
      <c r="AM75" s="2" t="n"/>
      <c r="AN75" s="2" t="n"/>
      <c r="AO75" s="2" t="n"/>
      <c r="AP75" s="2" t="n"/>
      <c r="AQ75" s="2" t="n"/>
      <c r="AR75" s="2" t="n"/>
      <c r="AS75" s="2" t="n"/>
      <c r="AT75" s="2" t="n"/>
      <c r="AU75" s="2" t="n"/>
      <c r="AV75" s="2" t="n"/>
      <c r="AW75" s="2" t="n"/>
      <c r="AX75" s="2" t="n"/>
      <c r="AY75" s="2" t="n"/>
      <c r="AZ75" s="2" t="n"/>
    </row>
    <row r="76" ht="16" customHeight="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  <c r="AK76" s="2" t="n"/>
      <c r="AL76" s="2" t="n"/>
      <c r="AM76" s="2" t="n"/>
      <c r="AN76" s="2" t="n"/>
      <c r="AO76" s="2" t="n"/>
      <c r="AP76" s="2" t="n"/>
      <c r="AQ76" s="2" t="n"/>
      <c r="AR76" s="2" t="n"/>
      <c r="AS76" s="2" t="n"/>
      <c r="AT76" s="2" t="n"/>
      <c r="AU76" s="2" t="n"/>
      <c r="AV76" s="2" t="n"/>
      <c r="AW76" s="2" t="n"/>
      <c r="AX76" s="2" t="n"/>
      <c r="AY76" s="2" t="n"/>
      <c r="AZ76" s="2" t="n"/>
    </row>
    <row r="77" ht="16" customHeight="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/>
      <c r="AF77" s="2" t="n"/>
      <c r="AG77" s="2" t="n"/>
      <c r="AH77" s="2" t="n"/>
      <c r="AI77" s="2" t="n"/>
      <c r="AJ77" s="2" t="n"/>
      <c r="AK77" s="2" t="n"/>
      <c r="AL77" s="2" t="n"/>
      <c r="AM77" s="2" t="n"/>
      <c r="AN77" s="2" t="n"/>
      <c r="AO77" s="2" t="n"/>
      <c r="AP77" s="2" t="n"/>
      <c r="AQ77" s="2" t="n"/>
      <c r="AR77" s="2" t="n"/>
      <c r="AS77" s="2" t="n"/>
      <c r="AT77" s="2" t="n"/>
      <c r="AU77" s="2" t="n"/>
      <c r="AV77" s="2" t="n"/>
      <c r="AW77" s="2" t="n"/>
      <c r="AX77" s="2" t="n"/>
      <c r="AY77" s="2" t="n"/>
      <c r="AZ77" s="2" t="n"/>
    </row>
    <row r="78" ht="16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  <c r="AK78" s="2" t="n"/>
      <c r="AL78" s="2" t="n"/>
      <c r="AM78" s="2" t="n"/>
      <c r="AN78" s="2" t="n"/>
      <c r="AO78" s="2" t="n"/>
      <c r="AP78" s="2" t="n"/>
      <c r="AQ78" s="2" t="n"/>
      <c r="AR78" s="2" t="n"/>
      <c r="AS78" s="2" t="n"/>
      <c r="AT78" s="2" t="n"/>
      <c r="AU78" s="2" t="n"/>
      <c r="AV78" s="2" t="n"/>
      <c r="AW78" s="2" t="n"/>
      <c r="AX78" s="2" t="n"/>
      <c r="AY78" s="2" t="n"/>
      <c r="AZ78" s="2" t="n"/>
    </row>
    <row r="79" ht="16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/>
      <c r="AF79" s="2" t="n"/>
      <c r="AG79" s="2" t="n"/>
      <c r="AH79" s="2" t="n"/>
      <c r="AI79" s="2" t="n"/>
      <c r="AJ79" s="2" t="n"/>
      <c r="AK79" s="2" t="n"/>
      <c r="AL79" s="2" t="n"/>
      <c r="AM79" s="2" t="n"/>
      <c r="AN79" s="2" t="n"/>
      <c r="AO79" s="2" t="n"/>
      <c r="AP79" s="2" t="n"/>
      <c r="AQ79" s="2" t="n"/>
      <c r="AR79" s="2" t="n"/>
      <c r="AS79" s="2" t="n"/>
      <c r="AT79" s="2" t="n"/>
      <c r="AU79" s="2" t="n"/>
      <c r="AV79" s="2" t="n"/>
      <c r="AW79" s="2" t="n"/>
      <c r="AX79" s="2" t="n"/>
      <c r="AY79" s="2" t="n"/>
      <c r="AZ79" s="2" t="n"/>
    </row>
    <row r="80" ht="16" customHeight="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n"/>
      <c r="AL80" s="2" t="n"/>
      <c r="AM80" s="2" t="n"/>
      <c r="AN80" s="2" t="n"/>
      <c r="AO80" s="2" t="n"/>
      <c r="AP80" s="2" t="n"/>
      <c r="AQ80" s="2" t="n"/>
      <c r="AR80" s="2" t="n"/>
      <c r="AS80" s="2" t="n"/>
      <c r="AT80" s="2" t="n"/>
      <c r="AU80" s="2" t="n"/>
      <c r="AV80" s="2" t="n"/>
      <c r="AW80" s="2" t="n"/>
      <c r="AX80" s="2" t="n"/>
      <c r="AY80" s="2" t="n"/>
      <c r="AZ80" s="2" t="n"/>
    </row>
    <row r="81" ht="16" customHeight="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/>
      <c r="AF81" s="2" t="n"/>
      <c r="AG81" s="2" t="n"/>
      <c r="AH81" s="2" t="n"/>
      <c r="AI81" s="2" t="n"/>
      <c r="AJ81" s="2" t="n"/>
      <c r="AK81" s="2" t="n"/>
      <c r="AL81" s="2" t="n"/>
      <c r="AM81" s="2" t="n"/>
      <c r="AN81" s="2" t="n"/>
      <c r="AO81" s="2" t="n"/>
      <c r="AP81" s="2" t="n"/>
      <c r="AQ81" s="2" t="n"/>
      <c r="AR81" s="2" t="n"/>
      <c r="AS81" s="2" t="n"/>
      <c r="AT81" s="2" t="n"/>
      <c r="AU81" s="2" t="n"/>
      <c r="AV81" s="2" t="n"/>
      <c r="AW81" s="2" t="n"/>
      <c r="AX81" s="2" t="n"/>
      <c r="AY81" s="2" t="n"/>
      <c r="AZ81" s="2" t="n"/>
    </row>
    <row r="82" ht="16" customHeight="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2" t="n"/>
      <c r="AO82" s="2" t="n"/>
      <c r="AP82" s="2" t="n"/>
      <c r="AQ82" s="2" t="n"/>
      <c r="AR82" s="2" t="n"/>
      <c r="AS82" s="2" t="n"/>
      <c r="AT82" s="2" t="n"/>
      <c r="AU82" s="2" t="n"/>
      <c r="AV82" s="2" t="n"/>
      <c r="AW82" s="2" t="n"/>
      <c r="AX82" s="2" t="n"/>
      <c r="AY82" s="2" t="n"/>
      <c r="AZ82" s="2" t="n"/>
    </row>
    <row r="83" ht="16" customHeight="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/>
      <c r="AE83" s="2" t="n"/>
      <c r="AF83" s="2" t="n"/>
      <c r="AG83" s="2" t="n"/>
      <c r="AH83" s="2" t="n"/>
      <c r="AI83" s="2" t="n"/>
      <c r="AJ83" s="2" t="n"/>
      <c r="AK83" s="2" t="n"/>
      <c r="AL83" s="2" t="n"/>
      <c r="AM83" s="2" t="n"/>
      <c r="AN83" s="2" t="n"/>
      <c r="AO83" s="2" t="n"/>
      <c r="AP83" s="2" t="n"/>
      <c r="AQ83" s="2" t="n"/>
      <c r="AR83" s="2" t="n"/>
      <c r="AS83" s="2" t="n"/>
      <c r="AT83" s="2" t="n"/>
      <c r="AU83" s="2" t="n"/>
      <c r="AV83" s="2" t="n"/>
      <c r="AW83" s="2" t="n"/>
      <c r="AX83" s="2" t="n"/>
      <c r="AY83" s="2" t="n"/>
      <c r="AZ83" s="2" t="n"/>
    </row>
    <row r="84" ht="16" customHeight="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  <c r="AK84" s="2" t="n"/>
      <c r="AL84" s="2" t="n"/>
      <c r="AM84" s="2" t="n"/>
      <c r="AN84" s="2" t="n"/>
      <c r="AO84" s="2" t="n"/>
      <c r="AP84" s="2" t="n"/>
      <c r="AQ84" s="2" t="n"/>
      <c r="AR84" s="2" t="n"/>
      <c r="AS84" s="2" t="n"/>
      <c r="AT84" s="2" t="n"/>
      <c r="AU84" s="2" t="n"/>
      <c r="AV84" s="2" t="n"/>
      <c r="AW84" s="2" t="n"/>
      <c r="AX84" s="2" t="n"/>
      <c r="AY84" s="2" t="n"/>
      <c r="AZ84" s="2" t="n"/>
    </row>
    <row r="85" ht="16" customHeight="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/>
      <c r="AF85" s="2" t="n"/>
      <c r="AG85" s="2" t="n"/>
      <c r="AH85" s="2" t="n"/>
      <c r="AI85" s="2" t="n"/>
      <c r="AJ85" s="2" t="n"/>
      <c r="AK85" s="2" t="n"/>
      <c r="AL85" s="2" t="n"/>
      <c r="AM85" s="2" t="n"/>
      <c r="AN85" s="2" t="n"/>
      <c r="AO85" s="2" t="n"/>
      <c r="AP85" s="2" t="n"/>
      <c r="AQ85" s="2" t="n"/>
      <c r="AR85" s="2" t="n"/>
      <c r="AS85" s="2" t="n"/>
      <c r="AT85" s="2" t="n"/>
      <c r="AU85" s="2" t="n"/>
      <c r="AV85" s="2" t="n"/>
      <c r="AW85" s="2" t="n"/>
      <c r="AX85" s="2" t="n"/>
      <c r="AY85" s="2" t="n"/>
      <c r="AZ85" s="2" t="n"/>
    </row>
    <row r="86" ht="16" customHeight="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  <c r="AK86" s="2" t="n"/>
      <c r="AL86" s="2" t="n"/>
      <c r="AM86" s="2" t="n"/>
      <c r="AN86" s="2" t="n"/>
      <c r="AO86" s="2" t="n"/>
      <c r="AP86" s="2" t="n"/>
      <c r="AQ86" s="2" t="n"/>
      <c r="AR86" s="2" t="n"/>
      <c r="AS86" s="2" t="n"/>
      <c r="AT86" s="2" t="n"/>
      <c r="AU86" s="2" t="n"/>
      <c r="AV86" s="2" t="n"/>
      <c r="AW86" s="2" t="n"/>
      <c r="AX86" s="2" t="n"/>
      <c r="AY86" s="2" t="n"/>
      <c r="AZ86" s="2" t="n"/>
    </row>
    <row r="87" ht="16" customHeight="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  <c r="AB87" s="2" t="n"/>
      <c r="AC87" s="2" t="n"/>
      <c r="AD87" s="2" t="n"/>
      <c r="AE87" s="2" t="n"/>
      <c r="AF87" s="2" t="n"/>
      <c r="AG87" s="2" t="n"/>
      <c r="AH87" s="2" t="n"/>
      <c r="AI87" s="2" t="n"/>
      <c r="AJ87" s="2" t="n"/>
      <c r="AK87" s="2" t="n"/>
      <c r="AL87" s="2" t="n"/>
      <c r="AM87" s="2" t="n"/>
      <c r="AN87" s="2" t="n"/>
      <c r="AO87" s="2" t="n"/>
      <c r="AP87" s="2" t="n"/>
      <c r="AQ87" s="2" t="n"/>
      <c r="AR87" s="2" t="n"/>
      <c r="AS87" s="2" t="n"/>
      <c r="AT87" s="2" t="n"/>
      <c r="AU87" s="2" t="n"/>
      <c r="AV87" s="2" t="n"/>
      <c r="AW87" s="2" t="n"/>
      <c r="AX87" s="2" t="n"/>
      <c r="AY87" s="2" t="n"/>
      <c r="AZ87" s="2" t="n"/>
    </row>
    <row r="88" ht="16" customHeight="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  <c r="AK88" s="2" t="n"/>
      <c r="AL88" s="2" t="n"/>
      <c r="AM88" s="2" t="n"/>
      <c r="AN88" s="2" t="n"/>
      <c r="AO88" s="2" t="n"/>
      <c r="AP88" s="2" t="n"/>
      <c r="AQ88" s="2" t="n"/>
      <c r="AR88" s="2" t="n"/>
      <c r="AS88" s="2" t="n"/>
      <c r="AT88" s="2" t="n"/>
      <c r="AU88" s="2" t="n"/>
      <c r="AV88" s="2" t="n"/>
      <c r="AW88" s="2" t="n"/>
      <c r="AX88" s="2" t="n"/>
      <c r="AY88" s="2" t="n"/>
      <c r="AZ88" s="2" t="n"/>
    </row>
    <row r="89" ht="16" customHeight="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  <c r="AA89" s="2" t="n"/>
      <c r="AB89" s="2" t="n"/>
      <c r="AC89" s="2" t="n"/>
      <c r="AD89" s="2" t="n"/>
      <c r="AE89" s="2" t="n"/>
      <c r="AF89" s="2" t="n"/>
      <c r="AG89" s="2" t="n"/>
      <c r="AH89" s="2" t="n"/>
      <c r="AI89" s="2" t="n"/>
      <c r="AJ89" s="2" t="n"/>
      <c r="AK89" s="2" t="n"/>
      <c r="AL89" s="2" t="n"/>
      <c r="AM89" s="2" t="n"/>
      <c r="AN89" s="2" t="n"/>
      <c r="AO89" s="2" t="n"/>
      <c r="AP89" s="2" t="n"/>
      <c r="AQ89" s="2" t="n"/>
      <c r="AR89" s="2" t="n"/>
      <c r="AS89" s="2" t="n"/>
      <c r="AT89" s="2" t="n"/>
      <c r="AU89" s="2" t="n"/>
      <c r="AV89" s="2" t="n"/>
      <c r="AW89" s="2" t="n"/>
      <c r="AX89" s="2" t="n"/>
      <c r="AY89" s="2" t="n"/>
      <c r="AZ89" s="2" t="n"/>
    </row>
    <row r="90" ht="16" customHeight="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  <c r="AK90" s="2" t="n"/>
      <c r="AL90" s="2" t="n"/>
      <c r="AM90" s="2" t="n"/>
      <c r="AN90" s="2" t="n"/>
      <c r="AO90" s="2" t="n"/>
      <c r="AP90" s="2" t="n"/>
      <c r="AQ90" s="2" t="n"/>
      <c r="AR90" s="2" t="n"/>
      <c r="AS90" s="2" t="n"/>
      <c r="AT90" s="2" t="n"/>
      <c r="AU90" s="2" t="n"/>
      <c r="AV90" s="2" t="n"/>
      <c r="AW90" s="2" t="n"/>
      <c r="AX90" s="2" t="n"/>
      <c r="AY90" s="2" t="n"/>
      <c r="AZ90" s="2" t="n"/>
    </row>
    <row r="91" ht="16" customHeight="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/>
      <c r="AF91" s="2" t="n"/>
      <c r="AG91" s="2" t="n"/>
      <c r="AH91" s="2" t="n"/>
      <c r="AI91" s="2" t="n"/>
      <c r="AJ91" s="2" t="n"/>
      <c r="AK91" s="2" t="n"/>
      <c r="AL91" s="2" t="n"/>
      <c r="AM91" s="2" t="n"/>
      <c r="AN91" s="2" t="n"/>
      <c r="AO91" s="2" t="n"/>
      <c r="AP91" s="2" t="n"/>
      <c r="AQ91" s="2" t="n"/>
      <c r="AR91" s="2" t="n"/>
      <c r="AS91" s="2" t="n"/>
      <c r="AT91" s="2" t="n"/>
      <c r="AU91" s="2" t="n"/>
      <c r="AV91" s="2" t="n"/>
      <c r="AW91" s="2" t="n"/>
      <c r="AX91" s="2" t="n"/>
      <c r="AY91" s="2" t="n"/>
      <c r="AZ91" s="2" t="n"/>
    </row>
    <row r="92" ht="16" customHeight="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  <c r="AK92" s="2" t="n"/>
      <c r="AL92" s="2" t="n"/>
      <c r="AM92" s="2" t="n"/>
      <c r="AN92" s="2" t="n"/>
      <c r="AO92" s="2" t="n"/>
      <c r="AP92" s="2" t="n"/>
      <c r="AQ92" s="2" t="n"/>
      <c r="AR92" s="2" t="n"/>
      <c r="AS92" s="2" t="n"/>
      <c r="AT92" s="2" t="n"/>
      <c r="AU92" s="2" t="n"/>
      <c r="AV92" s="2" t="n"/>
      <c r="AW92" s="2" t="n"/>
      <c r="AX92" s="2" t="n"/>
      <c r="AY92" s="2" t="n"/>
      <c r="AZ92" s="2" t="n"/>
    </row>
    <row r="93" ht="16" customHeight="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/>
      <c r="AE93" s="2" t="n"/>
      <c r="AF93" s="2" t="n"/>
      <c r="AG93" s="2" t="n"/>
      <c r="AH93" s="2" t="n"/>
      <c r="AI93" s="2" t="n"/>
      <c r="AJ93" s="2" t="n"/>
      <c r="AK93" s="2" t="n"/>
      <c r="AL93" s="2" t="n"/>
      <c r="AM93" s="2" t="n"/>
      <c r="AN93" s="2" t="n"/>
      <c r="AO93" s="2" t="n"/>
      <c r="AP93" s="2" t="n"/>
      <c r="AQ93" s="2" t="n"/>
      <c r="AR93" s="2" t="n"/>
      <c r="AS93" s="2" t="n"/>
      <c r="AT93" s="2" t="n"/>
      <c r="AU93" s="2" t="n"/>
      <c r="AV93" s="2" t="n"/>
      <c r="AW93" s="2" t="n"/>
      <c r="AX93" s="2" t="n"/>
      <c r="AY93" s="2" t="n"/>
      <c r="AZ93" s="2" t="n"/>
    </row>
    <row r="94" ht="16" customHeight="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  <c r="AK94" s="2" t="n"/>
      <c r="AL94" s="2" t="n"/>
      <c r="AM94" s="2" t="n"/>
      <c r="AN94" s="2" t="n"/>
      <c r="AO94" s="2" t="n"/>
      <c r="AP94" s="2" t="n"/>
      <c r="AQ94" s="2" t="n"/>
      <c r="AR94" s="2" t="n"/>
      <c r="AS94" s="2" t="n"/>
      <c r="AT94" s="2" t="n"/>
      <c r="AU94" s="2" t="n"/>
      <c r="AV94" s="2" t="n"/>
      <c r="AW94" s="2" t="n"/>
      <c r="AX94" s="2" t="n"/>
      <c r="AY94" s="2" t="n"/>
      <c r="AZ94" s="2" t="n"/>
    </row>
    <row r="95" ht="16" customHeight="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  <c r="AA95" s="2" t="n"/>
      <c r="AB95" s="2" t="n"/>
      <c r="AC95" s="2" t="n"/>
      <c r="AD95" s="2" t="n"/>
      <c r="AE95" s="2" t="n"/>
      <c r="AF95" s="2" t="n"/>
      <c r="AG95" s="2" t="n"/>
      <c r="AH95" s="2" t="n"/>
      <c r="AI95" s="2" t="n"/>
      <c r="AJ95" s="2" t="n"/>
      <c r="AK95" s="2" t="n"/>
      <c r="AL95" s="2" t="n"/>
      <c r="AM95" s="2" t="n"/>
      <c r="AN95" s="2" t="n"/>
      <c r="AO95" s="2" t="n"/>
      <c r="AP95" s="2" t="n"/>
      <c r="AQ95" s="2" t="n"/>
      <c r="AR95" s="2" t="n"/>
      <c r="AS95" s="2" t="n"/>
      <c r="AT95" s="2" t="n"/>
      <c r="AU95" s="2" t="n"/>
      <c r="AV95" s="2" t="n"/>
      <c r="AW95" s="2" t="n"/>
      <c r="AX95" s="2" t="n"/>
      <c r="AY95" s="2" t="n"/>
      <c r="AZ95" s="2" t="n"/>
    </row>
    <row r="96" ht="16" customHeight="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  <c r="AK96" s="2" t="n"/>
      <c r="AL96" s="2" t="n"/>
      <c r="AM96" s="2" t="n"/>
      <c r="AN96" s="2" t="n"/>
      <c r="AO96" s="2" t="n"/>
      <c r="AP96" s="2" t="n"/>
      <c r="AQ96" s="2" t="n"/>
      <c r="AR96" s="2" t="n"/>
      <c r="AS96" s="2" t="n"/>
      <c r="AT96" s="2" t="n"/>
      <c r="AU96" s="2" t="n"/>
      <c r="AV96" s="2" t="n"/>
      <c r="AW96" s="2" t="n"/>
      <c r="AX96" s="2" t="n"/>
      <c r="AY96" s="2" t="n"/>
      <c r="AZ96" s="2" t="n"/>
    </row>
    <row r="97" ht="16" customHeight="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/>
      <c r="AE97" s="2" t="n"/>
      <c r="AF97" s="2" t="n"/>
      <c r="AG97" s="2" t="n"/>
      <c r="AH97" s="2" t="n"/>
      <c r="AI97" s="2" t="n"/>
      <c r="AJ97" s="2" t="n"/>
      <c r="AK97" s="2" t="n"/>
      <c r="AL97" s="2" t="n"/>
      <c r="AM97" s="2" t="n"/>
      <c r="AN97" s="2" t="n"/>
      <c r="AO97" s="2" t="n"/>
      <c r="AP97" s="2" t="n"/>
      <c r="AQ97" s="2" t="n"/>
      <c r="AR97" s="2" t="n"/>
      <c r="AS97" s="2" t="n"/>
      <c r="AT97" s="2" t="n"/>
      <c r="AU97" s="2" t="n"/>
      <c r="AV97" s="2" t="n"/>
      <c r="AW97" s="2" t="n"/>
      <c r="AX97" s="2" t="n"/>
      <c r="AY97" s="2" t="n"/>
      <c r="AZ97" s="2" t="n"/>
    </row>
    <row r="98" ht="16" customHeight="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  <c r="AK98" s="2" t="n"/>
      <c r="AL98" s="2" t="n"/>
      <c r="AM98" s="2" t="n"/>
      <c r="AN98" s="2" t="n"/>
      <c r="AO98" s="2" t="n"/>
      <c r="AP98" s="2" t="n"/>
      <c r="AQ98" s="2" t="n"/>
      <c r="AR98" s="2" t="n"/>
      <c r="AS98" s="2" t="n"/>
      <c r="AT98" s="2" t="n"/>
      <c r="AU98" s="2" t="n"/>
      <c r="AV98" s="2" t="n"/>
      <c r="AW98" s="2" t="n"/>
      <c r="AX98" s="2" t="n"/>
      <c r="AY98" s="2" t="n"/>
      <c r="AZ98" s="2" t="n"/>
    </row>
    <row r="99" ht="16" customHeight="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/>
      <c r="AF99" s="2" t="n"/>
      <c r="AG99" s="2" t="n"/>
      <c r="AH99" s="2" t="n"/>
      <c r="AI99" s="2" t="n"/>
      <c r="AJ99" s="2" t="n"/>
      <c r="AK99" s="2" t="n"/>
      <c r="AL99" s="2" t="n"/>
      <c r="AM99" s="2" t="n"/>
      <c r="AN99" s="2" t="n"/>
      <c r="AO99" s="2" t="n"/>
      <c r="AP99" s="2" t="n"/>
      <c r="AQ99" s="2" t="n"/>
      <c r="AR99" s="2" t="n"/>
      <c r="AS99" s="2" t="n"/>
      <c r="AT99" s="2" t="n"/>
      <c r="AU99" s="2" t="n"/>
      <c r="AV99" s="2" t="n"/>
      <c r="AW99" s="2" t="n"/>
      <c r="AX99" s="2" t="n"/>
      <c r="AY99" s="2" t="n"/>
      <c r="AZ99" s="2" t="n"/>
    </row>
    <row r="100" ht="16" customHeight="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  <c r="AK100" s="2" t="n"/>
      <c r="AL100" s="2" t="n"/>
      <c r="AM100" s="2" t="n"/>
      <c r="AN100" s="2" t="n"/>
      <c r="AO100" s="2" t="n"/>
      <c r="AP100" s="2" t="n"/>
      <c r="AQ100" s="2" t="n"/>
      <c r="AR100" s="2" t="n"/>
      <c r="AS100" s="2" t="n"/>
      <c r="AT100" s="2" t="n"/>
      <c r="AU100" s="2" t="n"/>
      <c r="AV100" s="2" t="n"/>
      <c r="AW100" s="2" t="n"/>
      <c r="AX100" s="2" t="n"/>
      <c r="AY100" s="2" t="n"/>
      <c r="AZ100" s="2" t="n"/>
    </row>
    <row r="101" ht="16" customHeight="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  <c r="AA101" s="2" t="n"/>
      <c r="AB101" s="2" t="n"/>
      <c r="AC101" s="2" t="n"/>
      <c r="AD101" s="2" t="n"/>
      <c r="AE101" s="2" t="n"/>
      <c r="AF101" s="2" t="n"/>
      <c r="AG101" s="2" t="n"/>
      <c r="AH101" s="2" t="n"/>
      <c r="AI101" s="2" t="n"/>
      <c r="AJ101" s="2" t="n"/>
      <c r="AK101" s="2" t="n"/>
      <c r="AL101" s="2" t="n"/>
      <c r="AM101" s="2" t="n"/>
      <c r="AN101" s="2" t="n"/>
      <c r="AO101" s="2" t="n"/>
      <c r="AP101" s="2" t="n"/>
      <c r="AQ101" s="2" t="n"/>
      <c r="AR101" s="2" t="n"/>
      <c r="AS101" s="2" t="n"/>
      <c r="AT101" s="2" t="n"/>
      <c r="AU101" s="2" t="n"/>
      <c r="AV101" s="2" t="n"/>
      <c r="AW101" s="2" t="n"/>
      <c r="AX101" s="2" t="n"/>
      <c r="AY101" s="2" t="n"/>
      <c r="AZ101" s="2" t="n"/>
    </row>
    <row r="102" ht="16" customHeight="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  <c r="AK102" s="2" t="n"/>
      <c r="AL102" s="2" t="n"/>
      <c r="AM102" s="2" t="n"/>
      <c r="AN102" s="2" t="n"/>
      <c r="AO102" s="2" t="n"/>
      <c r="AP102" s="2" t="n"/>
      <c r="AQ102" s="2" t="n"/>
      <c r="AR102" s="2" t="n"/>
      <c r="AS102" s="2" t="n"/>
      <c r="AT102" s="2" t="n"/>
      <c r="AU102" s="2" t="n"/>
      <c r="AV102" s="2" t="n"/>
      <c r="AW102" s="2" t="n"/>
      <c r="AX102" s="2" t="n"/>
      <c r="AY102" s="2" t="n"/>
      <c r="AZ102" s="2" t="n"/>
    </row>
    <row r="103" ht="16" customHeight="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  <c r="AB103" s="2" t="n"/>
      <c r="AC103" s="2" t="n"/>
      <c r="AD103" s="2" t="n"/>
      <c r="AE103" s="2" t="n"/>
      <c r="AF103" s="2" t="n"/>
      <c r="AG103" s="2" t="n"/>
      <c r="AH103" s="2" t="n"/>
      <c r="AI103" s="2" t="n"/>
      <c r="AJ103" s="2" t="n"/>
      <c r="AK103" s="2" t="n"/>
      <c r="AL103" s="2" t="n"/>
      <c r="AM103" s="2" t="n"/>
      <c r="AN103" s="2" t="n"/>
      <c r="AO103" s="2" t="n"/>
      <c r="AP103" s="2" t="n"/>
      <c r="AQ103" s="2" t="n"/>
      <c r="AR103" s="2" t="n"/>
      <c r="AS103" s="2" t="n"/>
      <c r="AT103" s="2" t="n"/>
      <c r="AU103" s="2" t="n"/>
      <c r="AV103" s="2" t="n"/>
      <c r="AW103" s="2" t="n"/>
      <c r="AX103" s="2" t="n"/>
      <c r="AY103" s="2" t="n"/>
      <c r="AZ103" s="2" t="n"/>
    </row>
    <row r="104" ht="16" customHeight="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  <c r="AK104" s="2" t="n"/>
      <c r="AL104" s="2" t="n"/>
      <c r="AM104" s="2" t="n"/>
      <c r="AN104" s="2" t="n"/>
      <c r="AO104" s="2" t="n"/>
      <c r="AP104" s="2" t="n"/>
      <c r="AQ104" s="2" t="n"/>
      <c r="AR104" s="2" t="n"/>
      <c r="AS104" s="2" t="n"/>
      <c r="AT104" s="2" t="n"/>
      <c r="AU104" s="2" t="n"/>
      <c r="AV104" s="2" t="n"/>
      <c r="AW104" s="2" t="n"/>
      <c r="AX104" s="2" t="n"/>
      <c r="AY104" s="2" t="n"/>
      <c r="AZ104" s="2" t="n"/>
    </row>
    <row r="105" ht="16" customHeight="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/>
      <c r="AF105" s="2" t="n"/>
      <c r="AG105" s="2" t="n"/>
      <c r="AH105" s="2" t="n"/>
      <c r="AI105" s="2" t="n"/>
      <c r="AJ105" s="2" t="n"/>
      <c r="AK105" s="2" t="n"/>
      <c r="AL105" s="2" t="n"/>
      <c r="AM105" s="2" t="n"/>
      <c r="AN105" s="2" t="n"/>
      <c r="AO105" s="2" t="n"/>
      <c r="AP105" s="2" t="n"/>
      <c r="AQ105" s="2" t="n"/>
      <c r="AR105" s="2" t="n"/>
      <c r="AS105" s="2" t="n"/>
      <c r="AT105" s="2" t="n"/>
      <c r="AU105" s="2" t="n"/>
      <c r="AV105" s="2" t="n"/>
      <c r="AW105" s="2" t="n"/>
      <c r="AX105" s="2" t="n"/>
      <c r="AY105" s="2" t="n"/>
      <c r="AZ105" s="2" t="n"/>
    </row>
    <row r="106" ht="16" customHeight="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  <c r="AK106" s="2" t="n"/>
      <c r="AL106" s="2" t="n"/>
      <c r="AM106" s="2" t="n"/>
      <c r="AN106" s="2" t="n"/>
      <c r="AO106" s="2" t="n"/>
      <c r="AP106" s="2" t="n"/>
      <c r="AQ106" s="2" t="n"/>
      <c r="AR106" s="2" t="n"/>
      <c r="AS106" s="2" t="n"/>
      <c r="AT106" s="2" t="n"/>
      <c r="AU106" s="2" t="n"/>
      <c r="AV106" s="2" t="n"/>
      <c r="AW106" s="2" t="n"/>
      <c r="AX106" s="2" t="n"/>
      <c r="AY106" s="2" t="n"/>
      <c r="AZ106" s="2" t="n"/>
    </row>
    <row r="107" ht="16" customHeight="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/>
      <c r="AE107" s="2" t="n"/>
      <c r="AF107" s="2" t="n"/>
      <c r="AG107" s="2" t="n"/>
      <c r="AH107" s="2" t="n"/>
      <c r="AI107" s="2" t="n"/>
      <c r="AJ107" s="2" t="n"/>
      <c r="AK107" s="2" t="n"/>
      <c r="AL107" s="2" t="n"/>
      <c r="AM107" s="2" t="n"/>
      <c r="AN107" s="2" t="n"/>
      <c r="AO107" s="2" t="n"/>
      <c r="AP107" s="2" t="n"/>
      <c r="AQ107" s="2" t="n"/>
      <c r="AR107" s="2" t="n"/>
      <c r="AS107" s="2" t="n"/>
      <c r="AT107" s="2" t="n"/>
      <c r="AU107" s="2" t="n"/>
      <c r="AV107" s="2" t="n"/>
      <c r="AW107" s="2" t="n"/>
      <c r="AX107" s="2" t="n"/>
      <c r="AY107" s="2" t="n"/>
      <c r="AZ107" s="2" t="n"/>
    </row>
    <row r="108" ht="16" customHeight="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  <c r="AK108" s="2" t="n"/>
      <c r="AL108" s="2" t="n"/>
      <c r="AM108" s="2" t="n"/>
      <c r="AN108" s="2" t="n"/>
      <c r="AO108" s="2" t="n"/>
      <c r="AP108" s="2" t="n"/>
      <c r="AQ108" s="2" t="n"/>
      <c r="AR108" s="2" t="n"/>
      <c r="AS108" s="2" t="n"/>
      <c r="AT108" s="2" t="n"/>
      <c r="AU108" s="2" t="n"/>
      <c r="AV108" s="2" t="n"/>
      <c r="AW108" s="2" t="n"/>
      <c r="AX108" s="2" t="n"/>
      <c r="AY108" s="2" t="n"/>
      <c r="AZ108" s="2" t="n"/>
    </row>
    <row r="109" ht="16" customHeight="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  <c r="AA109" s="2" t="n"/>
      <c r="AB109" s="2" t="n"/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  <c r="AV109" s="2" t="n"/>
      <c r="AW109" s="2" t="n"/>
      <c r="AX109" s="2" t="n"/>
      <c r="AY109" s="2" t="n"/>
      <c r="AZ109" s="2" t="n"/>
    </row>
    <row r="110" ht="16" customHeight="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  <c r="AL110" s="2" t="n"/>
      <c r="AM110" s="2" t="n"/>
      <c r="AN110" s="2" t="n"/>
      <c r="AO110" s="2" t="n"/>
      <c r="AP110" s="2" t="n"/>
      <c r="AQ110" s="2" t="n"/>
      <c r="AR110" s="2" t="n"/>
      <c r="AS110" s="2" t="n"/>
      <c r="AT110" s="2" t="n"/>
      <c r="AU110" s="2" t="n"/>
      <c r="AV110" s="2" t="n"/>
      <c r="AW110" s="2" t="n"/>
      <c r="AX110" s="2" t="n"/>
      <c r="AY110" s="2" t="n"/>
      <c r="AZ110" s="2" t="n"/>
    </row>
    <row r="111" ht="16" customHeight="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/>
      <c r="AF111" s="2" t="n"/>
      <c r="AG111" s="2" t="n"/>
      <c r="AH111" s="2" t="n"/>
      <c r="AI111" s="2" t="n"/>
      <c r="AJ111" s="2" t="n"/>
      <c r="AK111" s="2" t="n"/>
      <c r="AL111" s="2" t="n"/>
      <c r="AM111" s="2" t="n"/>
      <c r="AN111" s="2" t="n"/>
      <c r="AO111" s="2" t="n"/>
      <c r="AP111" s="2" t="n"/>
      <c r="AQ111" s="2" t="n"/>
      <c r="AR111" s="2" t="n"/>
      <c r="AS111" s="2" t="n"/>
      <c r="AT111" s="2" t="n"/>
      <c r="AU111" s="2" t="n"/>
      <c r="AV111" s="2" t="n"/>
      <c r="AW111" s="2" t="n"/>
      <c r="AX111" s="2" t="n"/>
      <c r="AY111" s="2" t="n"/>
      <c r="AZ111" s="2" t="n"/>
    </row>
    <row r="112" ht="16" customHeight="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  <c r="AK112" s="2" t="n"/>
      <c r="AL112" s="2" t="n"/>
      <c r="AM112" s="2" t="n"/>
      <c r="AN112" s="2" t="n"/>
      <c r="AO112" s="2" t="n"/>
      <c r="AP112" s="2" t="n"/>
      <c r="AQ112" s="2" t="n"/>
      <c r="AR112" s="2" t="n"/>
      <c r="AS112" s="2" t="n"/>
      <c r="AT112" s="2" t="n"/>
      <c r="AU112" s="2" t="n"/>
      <c r="AV112" s="2" t="n"/>
      <c r="AW112" s="2" t="n"/>
      <c r="AX112" s="2" t="n"/>
      <c r="AY112" s="2" t="n"/>
      <c r="AZ112" s="2" t="n"/>
    </row>
    <row r="113" ht="16" customHeight="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/>
      <c r="AF113" s="2" t="n"/>
      <c r="AG113" s="2" t="n"/>
      <c r="AH113" s="2" t="n"/>
      <c r="AI113" s="2" t="n"/>
      <c r="AJ113" s="2" t="n"/>
      <c r="AK113" s="2" t="n"/>
      <c r="AL113" s="2" t="n"/>
      <c r="AM113" s="2" t="n"/>
      <c r="AN113" s="2" t="n"/>
      <c r="AO113" s="2" t="n"/>
      <c r="AP113" s="2" t="n"/>
      <c r="AQ113" s="2" t="n"/>
      <c r="AR113" s="2" t="n"/>
      <c r="AS113" s="2" t="n"/>
      <c r="AT113" s="2" t="n"/>
      <c r="AU113" s="2" t="n"/>
      <c r="AV113" s="2" t="n"/>
      <c r="AW113" s="2" t="n"/>
      <c r="AX113" s="2" t="n"/>
      <c r="AY113" s="2" t="n"/>
      <c r="AZ113" s="2" t="n"/>
    </row>
    <row r="114" ht="16" customHeight="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  <c r="AK114" s="2" t="n"/>
      <c r="AL114" s="2" t="n"/>
      <c r="AM114" s="2" t="n"/>
      <c r="AN114" s="2" t="n"/>
      <c r="AO114" s="2" t="n"/>
      <c r="AP114" s="2" t="n"/>
      <c r="AQ114" s="2" t="n"/>
      <c r="AR114" s="2" t="n"/>
      <c r="AS114" s="2" t="n"/>
      <c r="AT114" s="2" t="n"/>
      <c r="AU114" s="2" t="n"/>
      <c r="AV114" s="2" t="n"/>
      <c r="AW114" s="2" t="n"/>
      <c r="AX114" s="2" t="n"/>
      <c r="AY114" s="2" t="n"/>
      <c r="AZ114" s="2" t="n"/>
    </row>
    <row r="115" ht="16" customHeight="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  <c r="AA115" s="2" t="n"/>
      <c r="AB115" s="2" t="n"/>
      <c r="AC115" s="2" t="n"/>
      <c r="AD115" s="2" t="n"/>
      <c r="AE115" s="2" t="n"/>
      <c r="AF115" s="2" t="n"/>
      <c r="AG115" s="2" t="n"/>
      <c r="AH115" s="2" t="n"/>
      <c r="AI115" s="2" t="n"/>
      <c r="AJ115" s="2" t="n"/>
      <c r="AK115" s="2" t="n"/>
      <c r="AL115" s="2" t="n"/>
      <c r="AM115" s="2" t="n"/>
      <c r="AN115" s="2" t="n"/>
      <c r="AO115" s="2" t="n"/>
      <c r="AP115" s="2" t="n"/>
      <c r="AQ115" s="2" t="n"/>
      <c r="AR115" s="2" t="n"/>
      <c r="AS115" s="2" t="n"/>
      <c r="AT115" s="2" t="n"/>
      <c r="AU115" s="2" t="n"/>
      <c r="AV115" s="2" t="n"/>
      <c r="AW115" s="2" t="n"/>
      <c r="AX115" s="2" t="n"/>
      <c r="AY115" s="2" t="n"/>
      <c r="AZ115" s="2" t="n"/>
    </row>
    <row r="116" ht="16" customHeight="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  <c r="AK116" s="2" t="n"/>
      <c r="AL116" s="2" t="n"/>
      <c r="AM116" s="2" t="n"/>
      <c r="AN116" s="2" t="n"/>
      <c r="AO116" s="2" t="n"/>
      <c r="AP116" s="2" t="n"/>
      <c r="AQ116" s="2" t="n"/>
      <c r="AR116" s="2" t="n"/>
      <c r="AS116" s="2" t="n"/>
      <c r="AT116" s="2" t="n"/>
      <c r="AU116" s="2" t="n"/>
      <c r="AV116" s="2" t="n"/>
      <c r="AW116" s="2" t="n"/>
      <c r="AX116" s="2" t="n"/>
      <c r="AY116" s="2" t="n"/>
      <c r="AZ116" s="2" t="n"/>
    </row>
    <row r="117" ht="16" customHeight="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  <c r="AA117" s="2" t="n"/>
      <c r="AB117" s="2" t="n"/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  <c r="AV117" s="2" t="n"/>
      <c r="AW117" s="2" t="n"/>
      <c r="AX117" s="2" t="n"/>
      <c r="AY117" s="2" t="n"/>
      <c r="AZ117" s="2" t="n"/>
    </row>
    <row r="118" ht="16" customHeight="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  <c r="AV118" s="2" t="n"/>
      <c r="AW118" s="2" t="n"/>
      <c r="AX118" s="2" t="n"/>
      <c r="AY118" s="2" t="n"/>
      <c r="AZ118" s="2" t="n"/>
    </row>
    <row r="119" ht="16" customHeight="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  <c r="AV119" s="2" t="n"/>
      <c r="AW119" s="2" t="n"/>
      <c r="AX119" s="2" t="n"/>
      <c r="AY119" s="2" t="n"/>
      <c r="AZ119" s="2" t="n"/>
    </row>
    <row r="120" ht="16" customHeight="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  <c r="AV120" s="2" t="n"/>
      <c r="AW120" s="2" t="n"/>
      <c r="AX120" s="2" t="n"/>
      <c r="AY120" s="2" t="n"/>
      <c r="AZ120" s="2" t="n"/>
    </row>
    <row r="121" ht="16" customHeight="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</row>
    <row r="122" ht="16" customHeight="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</row>
    <row r="123" ht="16" customHeight="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  <c r="AA123" s="2" t="n"/>
      <c r="AB123" s="2" t="n"/>
      <c r="AC123" s="2" t="n"/>
      <c r="AD123" s="2" t="n"/>
      <c r="AE123" s="2" t="n"/>
      <c r="AF123" s="2" t="n"/>
      <c r="AG123" s="2" t="n"/>
      <c r="AH123" s="2" t="n"/>
      <c r="AI123" s="2" t="n"/>
      <c r="AJ123" s="2" t="n"/>
      <c r="AK123" s="2" t="n"/>
      <c r="AL123" s="2" t="n"/>
      <c r="AM123" s="2" t="n"/>
      <c r="AN123" s="2" t="n"/>
      <c r="AO123" s="2" t="n"/>
      <c r="AP123" s="2" t="n"/>
      <c r="AQ123" s="2" t="n"/>
      <c r="AR123" s="2" t="n"/>
      <c r="AS123" s="2" t="n"/>
      <c r="AT123" s="2" t="n"/>
      <c r="AU123" s="2" t="n"/>
      <c r="AV123" s="2" t="n"/>
      <c r="AW123" s="2" t="n"/>
      <c r="AX123" s="2" t="n"/>
      <c r="AY123" s="2" t="n"/>
      <c r="AZ123" s="2" t="n"/>
    </row>
    <row r="124" ht="16" customHeight="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  <c r="AR124" s="2" t="n"/>
      <c r="AS124" s="2" t="n"/>
      <c r="AT124" s="2" t="n"/>
      <c r="AU124" s="2" t="n"/>
      <c r="AV124" s="2" t="n"/>
      <c r="AW124" s="2" t="n"/>
      <c r="AX124" s="2" t="n"/>
      <c r="AY124" s="2" t="n"/>
      <c r="AZ124" s="2" t="n"/>
    </row>
    <row r="125" ht="16" customHeight="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/>
      <c r="AE125" s="2" t="n"/>
      <c r="AF125" s="2" t="n"/>
      <c r="AG125" s="2" t="n"/>
      <c r="AH125" s="2" t="n"/>
      <c r="AI125" s="2" t="n"/>
      <c r="AJ125" s="2" t="n"/>
      <c r="AK125" s="2" t="n"/>
      <c r="AL125" s="2" t="n"/>
      <c r="AM125" s="2" t="n"/>
      <c r="AN125" s="2" t="n"/>
      <c r="AO125" s="2" t="n"/>
      <c r="AP125" s="2" t="n"/>
      <c r="AQ125" s="2" t="n"/>
      <c r="AR125" s="2" t="n"/>
      <c r="AS125" s="2" t="n"/>
      <c r="AT125" s="2" t="n"/>
      <c r="AU125" s="2" t="n"/>
      <c r="AV125" s="2" t="n"/>
      <c r="AW125" s="2" t="n"/>
      <c r="AX125" s="2" t="n"/>
      <c r="AY125" s="2" t="n"/>
      <c r="AZ125" s="2" t="n"/>
    </row>
    <row r="126" ht="16" customHeight="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  <c r="AL126" s="2" t="n"/>
      <c r="AM126" s="2" t="n"/>
      <c r="AN126" s="2" t="n"/>
      <c r="AO126" s="2" t="n"/>
      <c r="AP126" s="2" t="n"/>
      <c r="AQ126" s="2" t="n"/>
      <c r="AR126" s="2" t="n"/>
      <c r="AS126" s="2" t="n"/>
      <c r="AT126" s="2" t="n"/>
      <c r="AU126" s="2" t="n"/>
      <c r="AV126" s="2" t="n"/>
      <c r="AW126" s="2" t="n"/>
      <c r="AX126" s="2" t="n"/>
      <c r="AY126" s="2" t="n"/>
      <c r="AZ126" s="2" t="n"/>
    </row>
    <row r="127" ht="16" customHeight="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</row>
    <row r="128" ht="16" customHeight="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  <c r="AK128" s="2" t="n"/>
      <c r="AL128" s="2" t="n"/>
      <c r="AM128" s="2" t="n"/>
      <c r="AN128" s="2" t="n"/>
      <c r="AO128" s="2" t="n"/>
      <c r="AP128" s="2" t="n"/>
      <c r="AQ128" s="2" t="n"/>
      <c r="AR128" s="2" t="n"/>
      <c r="AS128" s="2" t="n"/>
      <c r="AT128" s="2" t="n"/>
      <c r="AU128" s="2" t="n"/>
      <c r="AV128" s="2" t="n"/>
      <c r="AW128" s="2" t="n"/>
      <c r="AX128" s="2" t="n"/>
      <c r="AY128" s="2" t="n"/>
      <c r="AZ128" s="2" t="n"/>
    </row>
    <row r="129" ht="16" customHeight="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  <c r="AA129" s="2" t="n"/>
      <c r="AB129" s="2" t="n"/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  <c r="AV129" s="2" t="n"/>
      <c r="AW129" s="2" t="n"/>
      <c r="AX129" s="2" t="n"/>
      <c r="AY129" s="2" t="n"/>
      <c r="AZ129" s="2" t="n"/>
    </row>
    <row r="130" ht="16" customHeight="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  <c r="AK130" s="2" t="n"/>
      <c r="AL130" s="2" t="n"/>
      <c r="AM130" s="2" t="n"/>
      <c r="AN130" s="2" t="n"/>
      <c r="AO130" s="2" t="n"/>
      <c r="AP130" s="2" t="n"/>
      <c r="AQ130" s="2" t="n"/>
      <c r="AR130" s="2" t="n"/>
      <c r="AS130" s="2" t="n"/>
      <c r="AT130" s="2" t="n"/>
      <c r="AU130" s="2" t="n"/>
      <c r="AV130" s="2" t="n"/>
      <c r="AW130" s="2" t="n"/>
      <c r="AX130" s="2" t="n"/>
      <c r="AY130" s="2" t="n"/>
      <c r="AZ130" s="2" t="n"/>
    </row>
    <row r="131" ht="16" customHeight="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  <c r="AA131" s="2" t="n"/>
      <c r="AB131" s="2" t="n"/>
      <c r="AC131" s="2" t="n"/>
      <c r="AD131" s="2" t="n"/>
      <c r="AE131" s="2" t="n"/>
      <c r="AF131" s="2" t="n"/>
      <c r="AG131" s="2" t="n"/>
      <c r="AH131" s="2" t="n"/>
      <c r="AI131" s="2" t="n"/>
      <c r="AJ131" s="2" t="n"/>
      <c r="AK131" s="2" t="n"/>
      <c r="AL131" s="2" t="n"/>
      <c r="AM131" s="2" t="n"/>
      <c r="AN131" s="2" t="n"/>
      <c r="AO131" s="2" t="n"/>
      <c r="AP131" s="2" t="n"/>
      <c r="AQ131" s="2" t="n"/>
      <c r="AR131" s="2" t="n"/>
      <c r="AS131" s="2" t="n"/>
      <c r="AT131" s="2" t="n"/>
      <c r="AU131" s="2" t="n"/>
      <c r="AV131" s="2" t="n"/>
      <c r="AW131" s="2" t="n"/>
      <c r="AX131" s="2" t="n"/>
      <c r="AY131" s="2" t="n"/>
      <c r="AZ131" s="2" t="n"/>
    </row>
    <row r="132" ht="16" customHeight="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  <c r="AK132" s="2" t="n"/>
      <c r="AL132" s="2" t="n"/>
      <c r="AM132" s="2" t="n"/>
      <c r="AN132" s="2" t="n"/>
      <c r="AO132" s="2" t="n"/>
      <c r="AP132" s="2" t="n"/>
      <c r="AQ132" s="2" t="n"/>
      <c r="AR132" s="2" t="n"/>
      <c r="AS132" s="2" t="n"/>
      <c r="AT132" s="2" t="n"/>
      <c r="AU132" s="2" t="n"/>
      <c r="AV132" s="2" t="n"/>
      <c r="AW132" s="2" t="n"/>
      <c r="AX132" s="2" t="n"/>
      <c r="AY132" s="2" t="n"/>
      <c r="AZ132" s="2" t="n"/>
    </row>
    <row r="133" ht="16" customHeight="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</row>
    <row r="134" ht="16" customHeight="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  <c r="AK134" s="2" t="n"/>
      <c r="AL134" s="2" t="n"/>
      <c r="AM134" s="2" t="n"/>
      <c r="AN134" s="2" t="n"/>
      <c r="AO134" s="2" t="n"/>
      <c r="AP134" s="2" t="n"/>
      <c r="AQ134" s="2" t="n"/>
      <c r="AR134" s="2" t="n"/>
      <c r="AS134" s="2" t="n"/>
      <c r="AT134" s="2" t="n"/>
      <c r="AU134" s="2" t="n"/>
      <c r="AV134" s="2" t="n"/>
      <c r="AW134" s="2" t="n"/>
      <c r="AX134" s="2" t="n"/>
      <c r="AY134" s="2" t="n"/>
      <c r="AZ134" s="2" t="n"/>
    </row>
    <row r="135" ht="16" customHeight="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  <c r="AE135" s="2" t="n"/>
      <c r="AF135" s="2" t="n"/>
      <c r="AG135" s="2" t="n"/>
      <c r="AH135" s="2" t="n"/>
      <c r="AI135" s="2" t="n"/>
      <c r="AJ135" s="2" t="n"/>
      <c r="AK135" s="2" t="n"/>
      <c r="AL135" s="2" t="n"/>
      <c r="AM135" s="2" t="n"/>
      <c r="AN135" s="2" t="n"/>
      <c r="AO135" s="2" t="n"/>
      <c r="AP135" s="2" t="n"/>
      <c r="AQ135" s="2" t="n"/>
      <c r="AR135" s="2" t="n"/>
      <c r="AS135" s="2" t="n"/>
      <c r="AT135" s="2" t="n"/>
      <c r="AU135" s="2" t="n"/>
      <c r="AV135" s="2" t="n"/>
      <c r="AW135" s="2" t="n"/>
      <c r="AX135" s="2" t="n"/>
      <c r="AY135" s="2" t="n"/>
      <c r="AZ135" s="2" t="n"/>
    </row>
    <row r="136" ht="16" customHeight="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  <c r="AK136" s="2" t="n"/>
      <c r="AL136" s="2" t="n"/>
      <c r="AM136" s="2" t="n"/>
      <c r="AN136" s="2" t="n"/>
      <c r="AO136" s="2" t="n"/>
      <c r="AP136" s="2" t="n"/>
      <c r="AQ136" s="2" t="n"/>
      <c r="AR136" s="2" t="n"/>
      <c r="AS136" s="2" t="n"/>
      <c r="AT136" s="2" t="n"/>
      <c r="AU136" s="2" t="n"/>
      <c r="AV136" s="2" t="n"/>
      <c r="AW136" s="2" t="n"/>
      <c r="AX136" s="2" t="n"/>
      <c r="AY136" s="2" t="n"/>
      <c r="AZ136" s="2" t="n"/>
    </row>
    <row r="137" ht="16" customHeight="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  <c r="AA137" s="2" t="n"/>
      <c r="AB137" s="2" t="n"/>
      <c r="AC137" s="2" t="n"/>
      <c r="AD137" s="2" t="n"/>
      <c r="AE137" s="2" t="n"/>
      <c r="AF137" s="2" t="n"/>
      <c r="AG137" s="2" t="n"/>
      <c r="AH137" s="2" t="n"/>
      <c r="AI137" s="2" t="n"/>
      <c r="AJ137" s="2" t="n"/>
      <c r="AK137" s="2" t="n"/>
      <c r="AL137" s="2" t="n"/>
      <c r="AM137" s="2" t="n"/>
      <c r="AN137" s="2" t="n"/>
      <c r="AO137" s="2" t="n"/>
      <c r="AP137" s="2" t="n"/>
      <c r="AQ137" s="2" t="n"/>
      <c r="AR137" s="2" t="n"/>
      <c r="AS137" s="2" t="n"/>
      <c r="AT137" s="2" t="n"/>
      <c r="AU137" s="2" t="n"/>
      <c r="AV137" s="2" t="n"/>
      <c r="AW137" s="2" t="n"/>
      <c r="AX137" s="2" t="n"/>
      <c r="AY137" s="2" t="n"/>
      <c r="AZ137" s="2" t="n"/>
    </row>
    <row r="138" ht="16" customHeight="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  <c r="AK138" s="2" t="n"/>
      <c r="AL138" s="2" t="n"/>
      <c r="AM138" s="2" t="n"/>
      <c r="AN138" s="2" t="n"/>
      <c r="AO138" s="2" t="n"/>
      <c r="AP138" s="2" t="n"/>
      <c r="AQ138" s="2" t="n"/>
      <c r="AR138" s="2" t="n"/>
      <c r="AS138" s="2" t="n"/>
      <c r="AT138" s="2" t="n"/>
      <c r="AU138" s="2" t="n"/>
      <c r="AV138" s="2" t="n"/>
      <c r="AW138" s="2" t="n"/>
      <c r="AX138" s="2" t="n"/>
      <c r="AY138" s="2" t="n"/>
      <c r="AZ138" s="2" t="n"/>
    </row>
    <row r="139" ht="16" customHeight="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/>
      <c r="AE139" s="2" t="n"/>
      <c r="AF139" s="2" t="n"/>
      <c r="AG139" s="2" t="n"/>
      <c r="AH139" s="2" t="n"/>
      <c r="AI139" s="2" t="n"/>
      <c r="AJ139" s="2" t="n"/>
      <c r="AK139" s="2" t="n"/>
      <c r="AL139" s="2" t="n"/>
      <c r="AM139" s="2" t="n"/>
      <c r="AN139" s="2" t="n"/>
      <c r="AO139" s="2" t="n"/>
      <c r="AP139" s="2" t="n"/>
      <c r="AQ139" s="2" t="n"/>
      <c r="AR139" s="2" t="n"/>
      <c r="AS139" s="2" t="n"/>
      <c r="AT139" s="2" t="n"/>
      <c r="AU139" s="2" t="n"/>
      <c r="AV139" s="2" t="n"/>
      <c r="AW139" s="2" t="n"/>
      <c r="AX139" s="2" t="n"/>
      <c r="AY139" s="2" t="n"/>
      <c r="AZ139" s="2" t="n"/>
    </row>
    <row r="140" ht="16" customHeight="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  <c r="AK140" s="2" t="n"/>
      <c r="AL140" s="2" t="n"/>
      <c r="AM140" s="2" t="n"/>
      <c r="AN140" s="2" t="n"/>
      <c r="AO140" s="2" t="n"/>
      <c r="AP140" s="2" t="n"/>
      <c r="AQ140" s="2" t="n"/>
      <c r="AR140" s="2" t="n"/>
      <c r="AS140" s="2" t="n"/>
      <c r="AT140" s="2" t="n"/>
      <c r="AU140" s="2" t="n"/>
      <c r="AV140" s="2" t="n"/>
      <c r="AW140" s="2" t="n"/>
      <c r="AX140" s="2" t="n"/>
      <c r="AY140" s="2" t="n"/>
      <c r="AZ140" s="2" t="n"/>
    </row>
    <row r="141" ht="16" customHeight="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/>
      <c r="AF141" s="2" t="n"/>
      <c r="AG141" s="2" t="n"/>
      <c r="AH141" s="2" t="n"/>
      <c r="AI141" s="2" t="n"/>
      <c r="AJ141" s="2" t="n"/>
      <c r="AK141" s="2" t="n"/>
      <c r="AL141" s="2" t="n"/>
      <c r="AM141" s="2" t="n"/>
      <c r="AN141" s="2" t="n"/>
      <c r="AO141" s="2" t="n"/>
      <c r="AP141" s="2" t="n"/>
      <c r="AQ141" s="2" t="n"/>
      <c r="AR141" s="2" t="n"/>
      <c r="AS141" s="2" t="n"/>
      <c r="AT141" s="2" t="n"/>
      <c r="AU141" s="2" t="n"/>
      <c r="AV141" s="2" t="n"/>
      <c r="AW141" s="2" t="n"/>
      <c r="AX141" s="2" t="n"/>
      <c r="AY141" s="2" t="n"/>
      <c r="AZ141" s="2" t="n"/>
    </row>
    <row r="142" ht="16" customHeight="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  <c r="AK142" s="2" t="n"/>
      <c r="AL142" s="2" t="n"/>
      <c r="AM142" s="2" t="n"/>
      <c r="AN142" s="2" t="n"/>
      <c r="AO142" s="2" t="n"/>
      <c r="AP142" s="2" t="n"/>
      <c r="AQ142" s="2" t="n"/>
      <c r="AR142" s="2" t="n"/>
      <c r="AS142" s="2" t="n"/>
      <c r="AT142" s="2" t="n"/>
      <c r="AU142" s="2" t="n"/>
      <c r="AV142" s="2" t="n"/>
      <c r="AW142" s="2" t="n"/>
      <c r="AX142" s="2" t="n"/>
      <c r="AY142" s="2" t="n"/>
      <c r="AZ142" s="2" t="n"/>
    </row>
    <row r="143" ht="16" customHeight="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  <c r="AA143" s="2" t="n"/>
      <c r="AB143" s="2" t="n"/>
      <c r="AC143" s="2" t="n"/>
      <c r="AD143" s="2" t="n"/>
      <c r="AE143" s="2" t="n"/>
      <c r="AF143" s="2" t="n"/>
      <c r="AG143" s="2" t="n"/>
      <c r="AH143" s="2" t="n"/>
      <c r="AI143" s="2" t="n"/>
      <c r="AJ143" s="2" t="n"/>
      <c r="AK143" s="2" t="n"/>
      <c r="AL143" s="2" t="n"/>
      <c r="AM143" s="2" t="n"/>
      <c r="AN143" s="2" t="n"/>
      <c r="AO143" s="2" t="n"/>
      <c r="AP143" s="2" t="n"/>
      <c r="AQ143" s="2" t="n"/>
      <c r="AR143" s="2" t="n"/>
      <c r="AS143" s="2" t="n"/>
      <c r="AT143" s="2" t="n"/>
      <c r="AU143" s="2" t="n"/>
      <c r="AV143" s="2" t="n"/>
      <c r="AW143" s="2" t="n"/>
      <c r="AX143" s="2" t="n"/>
      <c r="AY143" s="2" t="n"/>
      <c r="AZ143" s="2" t="n"/>
    </row>
    <row r="144" ht="16" customHeight="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  <c r="AK144" s="2" t="n"/>
      <c r="AL144" s="2" t="n"/>
      <c r="AM144" s="2" t="n"/>
      <c r="AN144" s="2" t="n"/>
      <c r="AO144" s="2" t="n"/>
      <c r="AP144" s="2" t="n"/>
      <c r="AQ144" s="2" t="n"/>
      <c r="AR144" s="2" t="n"/>
      <c r="AS144" s="2" t="n"/>
      <c r="AT144" s="2" t="n"/>
      <c r="AU144" s="2" t="n"/>
      <c r="AV144" s="2" t="n"/>
      <c r="AW144" s="2" t="n"/>
      <c r="AX144" s="2" t="n"/>
      <c r="AY144" s="2" t="n"/>
      <c r="AZ144" s="2" t="n"/>
    </row>
    <row r="145" ht="16" customHeight="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  <c r="AA145" s="2" t="n"/>
      <c r="AB145" s="2" t="n"/>
      <c r="AC145" s="2" t="n"/>
      <c r="AD145" s="2" t="n"/>
      <c r="AE145" s="2" t="n"/>
      <c r="AF145" s="2" t="n"/>
      <c r="AG145" s="2" t="n"/>
      <c r="AH145" s="2" t="n"/>
      <c r="AI145" s="2" t="n"/>
      <c r="AJ145" s="2" t="n"/>
      <c r="AK145" s="2" t="n"/>
      <c r="AL145" s="2" t="n"/>
      <c r="AM145" s="2" t="n"/>
      <c r="AN145" s="2" t="n"/>
      <c r="AO145" s="2" t="n"/>
      <c r="AP145" s="2" t="n"/>
      <c r="AQ145" s="2" t="n"/>
      <c r="AR145" s="2" t="n"/>
      <c r="AS145" s="2" t="n"/>
      <c r="AT145" s="2" t="n"/>
      <c r="AU145" s="2" t="n"/>
      <c r="AV145" s="2" t="n"/>
      <c r="AW145" s="2" t="n"/>
      <c r="AX145" s="2" t="n"/>
      <c r="AY145" s="2" t="n"/>
      <c r="AZ145" s="2" t="n"/>
    </row>
    <row r="146" ht="16" customHeight="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  <c r="AK146" s="2" t="n"/>
      <c r="AL146" s="2" t="n"/>
      <c r="AM146" s="2" t="n"/>
      <c r="AN146" s="2" t="n"/>
      <c r="AO146" s="2" t="n"/>
      <c r="AP146" s="2" t="n"/>
      <c r="AQ146" s="2" t="n"/>
      <c r="AR146" s="2" t="n"/>
      <c r="AS146" s="2" t="n"/>
      <c r="AT146" s="2" t="n"/>
      <c r="AU146" s="2" t="n"/>
      <c r="AV146" s="2" t="n"/>
      <c r="AW146" s="2" t="n"/>
      <c r="AX146" s="2" t="n"/>
      <c r="AY146" s="2" t="n"/>
      <c r="AZ146" s="2" t="n"/>
    </row>
    <row r="147" ht="16" customHeight="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/>
      <c r="AF147" s="2" t="n"/>
      <c r="AG147" s="2" t="n"/>
      <c r="AH147" s="2" t="n"/>
      <c r="AI147" s="2" t="n"/>
      <c r="AJ147" s="2" t="n"/>
      <c r="AK147" s="2" t="n"/>
      <c r="AL147" s="2" t="n"/>
      <c r="AM147" s="2" t="n"/>
      <c r="AN147" s="2" t="n"/>
      <c r="AO147" s="2" t="n"/>
      <c r="AP147" s="2" t="n"/>
      <c r="AQ147" s="2" t="n"/>
      <c r="AR147" s="2" t="n"/>
      <c r="AS147" s="2" t="n"/>
      <c r="AT147" s="2" t="n"/>
      <c r="AU147" s="2" t="n"/>
      <c r="AV147" s="2" t="n"/>
      <c r="AW147" s="2" t="n"/>
      <c r="AX147" s="2" t="n"/>
      <c r="AY147" s="2" t="n"/>
      <c r="AZ147" s="2" t="n"/>
    </row>
    <row r="148" ht="16" customHeight="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  <c r="AK148" s="2" t="n"/>
      <c r="AL148" s="2" t="n"/>
      <c r="AM148" s="2" t="n"/>
      <c r="AN148" s="2" t="n"/>
      <c r="AO148" s="2" t="n"/>
      <c r="AP148" s="2" t="n"/>
      <c r="AQ148" s="2" t="n"/>
      <c r="AR148" s="2" t="n"/>
      <c r="AS148" s="2" t="n"/>
      <c r="AT148" s="2" t="n"/>
      <c r="AU148" s="2" t="n"/>
      <c r="AV148" s="2" t="n"/>
      <c r="AW148" s="2" t="n"/>
      <c r="AX148" s="2" t="n"/>
      <c r="AY148" s="2" t="n"/>
      <c r="AZ148" s="2" t="n"/>
    </row>
    <row r="149" ht="16" customHeight="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</row>
    <row r="150" ht="16" customHeight="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  <c r="AL150" s="2" t="n"/>
      <c r="AM150" s="2" t="n"/>
      <c r="AN150" s="2" t="n"/>
      <c r="AO150" s="2" t="n"/>
      <c r="AP150" s="2" t="n"/>
      <c r="AQ150" s="2" t="n"/>
      <c r="AR150" s="2" t="n"/>
      <c r="AS150" s="2" t="n"/>
      <c r="AT150" s="2" t="n"/>
      <c r="AU150" s="2" t="n"/>
      <c r="AV150" s="2" t="n"/>
      <c r="AW150" s="2" t="n"/>
      <c r="AX150" s="2" t="n"/>
      <c r="AY150" s="2" t="n"/>
      <c r="AZ150" s="2" t="n"/>
    </row>
    <row r="151" ht="16" customHeight="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  <c r="AA151" s="2" t="n"/>
      <c r="AB151" s="2" t="n"/>
      <c r="AC151" s="2" t="n"/>
      <c r="AD151" s="2" t="n"/>
      <c r="AE151" s="2" t="n"/>
      <c r="AF151" s="2" t="n"/>
      <c r="AG151" s="2" t="n"/>
      <c r="AH151" s="2" t="n"/>
      <c r="AI151" s="2" t="n"/>
      <c r="AJ151" s="2" t="n"/>
      <c r="AK151" s="2" t="n"/>
      <c r="AL151" s="2" t="n"/>
      <c r="AM151" s="2" t="n"/>
      <c r="AN151" s="2" t="n"/>
      <c r="AO151" s="2" t="n"/>
      <c r="AP151" s="2" t="n"/>
      <c r="AQ151" s="2" t="n"/>
      <c r="AR151" s="2" t="n"/>
      <c r="AS151" s="2" t="n"/>
      <c r="AT151" s="2" t="n"/>
      <c r="AU151" s="2" t="n"/>
      <c r="AV151" s="2" t="n"/>
      <c r="AW151" s="2" t="n"/>
      <c r="AX151" s="2" t="n"/>
      <c r="AY151" s="2" t="n"/>
      <c r="AZ151" s="2" t="n"/>
    </row>
    <row r="152" ht="16" customHeight="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  <c r="AK152" s="2" t="n"/>
      <c r="AL152" s="2" t="n"/>
      <c r="AM152" s="2" t="n"/>
      <c r="AN152" s="2" t="n"/>
      <c r="AO152" s="2" t="n"/>
      <c r="AP152" s="2" t="n"/>
      <c r="AQ152" s="2" t="n"/>
      <c r="AR152" s="2" t="n"/>
      <c r="AS152" s="2" t="n"/>
      <c r="AT152" s="2" t="n"/>
      <c r="AU152" s="2" t="n"/>
      <c r="AV152" s="2" t="n"/>
      <c r="AW152" s="2" t="n"/>
      <c r="AX152" s="2" t="n"/>
      <c r="AY152" s="2" t="n"/>
      <c r="AZ152" s="2" t="n"/>
    </row>
    <row r="153" ht="16" customHeight="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/>
      <c r="AE153" s="2" t="n"/>
      <c r="AF153" s="2" t="n"/>
      <c r="AG153" s="2" t="n"/>
      <c r="AH153" s="2" t="n"/>
      <c r="AI153" s="2" t="n"/>
      <c r="AJ153" s="2" t="n"/>
      <c r="AK153" s="2" t="n"/>
      <c r="AL153" s="2" t="n"/>
      <c r="AM153" s="2" t="n"/>
      <c r="AN153" s="2" t="n"/>
      <c r="AO153" s="2" t="n"/>
      <c r="AP153" s="2" t="n"/>
      <c r="AQ153" s="2" t="n"/>
      <c r="AR153" s="2" t="n"/>
      <c r="AS153" s="2" t="n"/>
      <c r="AT153" s="2" t="n"/>
      <c r="AU153" s="2" t="n"/>
      <c r="AV153" s="2" t="n"/>
      <c r="AW153" s="2" t="n"/>
      <c r="AX153" s="2" t="n"/>
      <c r="AY153" s="2" t="n"/>
      <c r="AZ153" s="2" t="n"/>
    </row>
    <row r="154" ht="16" customHeight="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  <c r="AK154" s="2" t="n"/>
      <c r="AL154" s="2" t="n"/>
      <c r="AM154" s="2" t="n"/>
      <c r="AN154" s="2" t="n"/>
      <c r="AO154" s="2" t="n"/>
      <c r="AP154" s="2" t="n"/>
      <c r="AQ154" s="2" t="n"/>
      <c r="AR154" s="2" t="n"/>
      <c r="AS154" s="2" t="n"/>
      <c r="AT154" s="2" t="n"/>
      <c r="AU154" s="2" t="n"/>
      <c r="AV154" s="2" t="n"/>
      <c r="AW154" s="2" t="n"/>
      <c r="AX154" s="2" t="n"/>
      <c r="AY154" s="2" t="n"/>
      <c r="AZ154" s="2" t="n"/>
    </row>
    <row r="155" ht="16" customHeight="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/>
      <c r="AF155" s="2" t="n"/>
      <c r="AG155" s="2" t="n"/>
      <c r="AH155" s="2" t="n"/>
      <c r="AI155" s="2" t="n"/>
      <c r="AJ155" s="2" t="n"/>
      <c r="AK155" s="2" t="n"/>
      <c r="AL155" s="2" t="n"/>
      <c r="AM155" s="2" t="n"/>
      <c r="AN155" s="2" t="n"/>
      <c r="AO155" s="2" t="n"/>
      <c r="AP155" s="2" t="n"/>
      <c r="AQ155" s="2" t="n"/>
      <c r="AR155" s="2" t="n"/>
      <c r="AS155" s="2" t="n"/>
      <c r="AT155" s="2" t="n"/>
      <c r="AU155" s="2" t="n"/>
      <c r="AV155" s="2" t="n"/>
      <c r="AW155" s="2" t="n"/>
      <c r="AX155" s="2" t="n"/>
      <c r="AY155" s="2" t="n"/>
      <c r="AZ155" s="2" t="n"/>
    </row>
    <row r="156" ht="16" customHeight="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  <c r="AK156" s="2" t="n"/>
      <c r="AL156" s="2" t="n"/>
      <c r="AM156" s="2" t="n"/>
      <c r="AN156" s="2" t="n"/>
      <c r="AO156" s="2" t="n"/>
      <c r="AP156" s="2" t="n"/>
      <c r="AQ156" s="2" t="n"/>
      <c r="AR156" s="2" t="n"/>
      <c r="AS156" s="2" t="n"/>
      <c r="AT156" s="2" t="n"/>
      <c r="AU156" s="2" t="n"/>
      <c r="AV156" s="2" t="n"/>
      <c r="AW156" s="2" t="n"/>
      <c r="AX156" s="2" t="n"/>
      <c r="AY156" s="2" t="n"/>
      <c r="AZ156" s="2" t="n"/>
    </row>
    <row r="157" ht="16" customHeight="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  <c r="AA157" s="2" t="n"/>
      <c r="AB157" s="2" t="n"/>
      <c r="AC157" s="2" t="n"/>
      <c r="AD157" s="2" t="n"/>
      <c r="AE157" s="2" t="n"/>
      <c r="AF157" s="2" t="n"/>
      <c r="AG157" s="2" t="n"/>
      <c r="AH157" s="2" t="n"/>
      <c r="AI157" s="2" t="n"/>
      <c r="AJ157" s="2" t="n"/>
      <c r="AK157" s="2" t="n"/>
      <c r="AL157" s="2" t="n"/>
      <c r="AM157" s="2" t="n"/>
      <c r="AN157" s="2" t="n"/>
      <c r="AO157" s="2" t="n"/>
      <c r="AP157" s="2" t="n"/>
      <c r="AQ157" s="2" t="n"/>
      <c r="AR157" s="2" t="n"/>
      <c r="AS157" s="2" t="n"/>
      <c r="AT157" s="2" t="n"/>
      <c r="AU157" s="2" t="n"/>
      <c r="AV157" s="2" t="n"/>
      <c r="AW157" s="2" t="n"/>
      <c r="AX157" s="2" t="n"/>
      <c r="AY157" s="2" t="n"/>
      <c r="AZ157" s="2" t="n"/>
    </row>
    <row r="158" ht="16" customHeight="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  <c r="AK158" s="2" t="n"/>
      <c r="AL158" s="2" t="n"/>
      <c r="AM158" s="2" t="n"/>
      <c r="AN158" s="2" t="n"/>
      <c r="AO158" s="2" t="n"/>
      <c r="AP158" s="2" t="n"/>
      <c r="AQ158" s="2" t="n"/>
      <c r="AR158" s="2" t="n"/>
      <c r="AS158" s="2" t="n"/>
      <c r="AT158" s="2" t="n"/>
      <c r="AU158" s="2" t="n"/>
      <c r="AV158" s="2" t="n"/>
      <c r="AW158" s="2" t="n"/>
      <c r="AX158" s="2" t="n"/>
      <c r="AY158" s="2" t="n"/>
      <c r="AZ158" s="2" t="n"/>
    </row>
    <row r="159" ht="16" customHeight="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</row>
    <row r="160" ht="16" customHeight="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</row>
    <row r="161" ht="16" customHeight="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  <c r="AV161" s="2" t="n"/>
      <c r="AW161" s="2" t="n"/>
      <c r="AX161" s="2" t="n"/>
      <c r="AY161" s="2" t="n"/>
      <c r="AZ161" s="2" t="n"/>
    </row>
    <row r="162" ht="16" customHeight="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  <c r="AK162" s="2" t="n"/>
      <c r="AL162" s="2" t="n"/>
      <c r="AM162" s="2" t="n"/>
      <c r="AN162" s="2" t="n"/>
      <c r="AO162" s="2" t="n"/>
      <c r="AP162" s="2" t="n"/>
      <c r="AQ162" s="2" t="n"/>
      <c r="AR162" s="2" t="n"/>
      <c r="AS162" s="2" t="n"/>
      <c r="AT162" s="2" t="n"/>
      <c r="AU162" s="2" t="n"/>
      <c r="AV162" s="2" t="n"/>
      <c r="AW162" s="2" t="n"/>
      <c r="AX162" s="2" t="n"/>
      <c r="AY162" s="2" t="n"/>
      <c r="AZ162" s="2" t="n"/>
    </row>
    <row r="163" ht="16" customHeight="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/>
      <c r="AE163" s="2" t="n"/>
      <c r="AF163" s="2" t="n"/>
      <c r="AG163" s="2" t="n"/>
      <c r="AH163" s="2" t="n"/>
      <c r="AI163" s="2" t="n"/>
      <c r="AJ163" s="2" t="n"/>
      <c r="AK163" s="2" t="n"/>
      <c r="AL163" s="2" t="n"/>
      <c r="AM163" s="2" t="n"/>
      <c r="AN163" s="2" t="n"/>
      <c r="AO163" s="2" t="n"/>
      <c r="AP163" s="2" t="n"/>
      <c r="AQ163" s="2" t="n"/>
      <c r="AR163" s="2" t="n"/>
      <c r="AS163" s="2" t="n"/>
      <c r="AT163" s="2" t="n"/>
      <c r="AU163" s="2" t="n"/>
      <c r="AV163" s="2" t="n"/>
      <c r="AW163" s="2" t="n"/>
      <c r="AX163" s="2" t="n"/>
      <c r="AY163" s="2" t="n"/>
      <c r="AZ163" s="2" t="n"/>
    </row>
    <row r="164" ht="16" customHeight="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  <c r="AK164" s="2" t="n"/>
      <c r="AL164" s="2" t="n"/>
      <c r="AM164" s="2" t="n"/>
      <c r="AN164" s="2" t="n"/>
      <c r="AO164" s="2" t="n"/>
      <c r="AP164" s="2" t="n"/>
      <c r="AQ164" s="2" t="n"/>
      <c r="AR164" s="2" t="n"/>
      <c r="AS164" s="2" t="n"/>
      <c r="AT164" s="2" t="n"/>
      <c r="AU164" s="2" t="n"/>
      <c r="AV164" s="2" t="n"/>
      <c r="AW164" s="2" t="n"/>
      <c r="AX164" s="2" t="n"/>
      <c r="AY164" s="2" t="n"/>
      <c r="AZ164" s="2" t="n"/>
    </row>
    <row r="165" ht="16" customHeight="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  <c r="AA165" s="2" t="n"/>
      <c r="AB165" s="2" t="n"/>
      <c r="AC165" s="2" t="n"/>
      <c r="AD165" s="2" t="n"/>
      <c r="AE165" s="2" t="n"/>
      <c r="AF165" s="2" t="n"/>
      <c r="AG165" s="2" t="n"/>
      <c r="AH165" s="2" t="n"/>
      <c r="AI165" s="2" t="n"/>
      <c r="AJ165" s="2" t="n"/>
      <c r="AK165" s="2" t="n"/>
      <c r="AL165" s="2" t="n"/>
      <c r="AM165" s="2" t="n"/>
      <c r="AN165" s="2" t="n"/>
      <c r="AO165" s="2" t="n"/>
      <c r="AP165" s="2" t="n"/>
      <c r="AQ165" s="2" t="n"/>
      <c r="AR165" s="2" t="n"/>
      <c r="AS165" s="2" t="n"/>
      <c r="AT165" s="2" t="n"/>
      <c r="AU165" s="2" t="n"/>
      <c r="AV165" s="2" t="n"/>
      <c r="AW165" s="2" t="n"/>
      <c r="AX165" s="2" t="n"/>
      <c r="AY165" s="2" t="n"/>
      <c r="AZ165" s="2" t="n"/>
    </row>
    <row r="166" ht="16" customHeight="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  <c r="AL166" s="2" t="n"/>
      <c r="AM166" s="2" t="n"/>
      <c r="AN166" s="2" t="n"/>
      <c r="AO166" s="2" t="n"/>
      <c r="AP166" s="2" t="n"/>
      <c r="AQ166" s="2" t="n"/>
      <c r="AR166" s="2" t="n"/>
      <c r="AS166" s="2" t="n"/>
      <c r="AT166" s="2" t="n"/>
      <c r="AU166" s="2" t="n"/>
      <c r="AV166" s="2" t="n"/>
      <c r="AW166" s="2" t="n"/>
      <c r="AX166" s="2" t="n"/>
      <c r="AY166" s="2" t="n"/>
      <c r="AZ166" s="2" t="n"/>
    </row>
    <row r="167" ht="16" customHeight="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/>
      <c r="AE167" s="2" t="n"/>
      <c r="AF167" s="2" t="n"/>
      <c r="AG167" s="2" t="n"/>
      <c r="AH167" s="2" t="n"/>
      <c r="AI167" s="2" t="n"/>
      <c r="AJ167" s="2" t="n"/>
      <c r="AK167" s="2" t="n"/>
      <c r="AL167" s="2" t="n"/>
      <c r="AM167" s="2" t="n"/>
      <c r="AN167" s="2" t="n"/>
      <c r="AO167" s="2" t="n"/>
      <c r="AP167" s="2" t="n"/>
      <c r="AQ167" s="2" t="n"/>
      <c r="AR167" s="2" t="n"/>
      <c r="AS167" s="2" t="n"/>
      <c r="AT167" s="2" t="n"/>
      <c r="AU167" s="2" t="n"/>
      <c r="AV167" s="2" t="n"/>
      <c r="AW167" s="2" t="n"/>
      <c r="AX167" s="2" t="n"/>
      <c r="AY167" s="2" t="n"/>
      <c r="AZ167" s="2" t="n"/>
    </row>
    <row r="168" ht="16" customHeight="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  <c r="AL168" s="2" t="n"/>
      <c r="AM168" s="2" t="n"/>
      <c r="AN168" s="2" t="n"/>
      <c r="AO168" s="2" t="n"/>
      <c r="AP168" s="2" t="n"/>
      <c r="AQ168" s="2" t="n"/>
      <c r="AR168" s="2" t="n"/>
      <c r="AS168" s="2" t="n"/>
      <c r="AT168" s="2" t="n"/>
      <c r="AU168" s="2" t="n"/>
      <c r="AV168" s="2" t="n"/>
      <c r="AW168" s="2" t="n"/>
      <c r="AX168" s="2" t="n"/>
      <c r="AY168" s="2" t="n"/>
      <c r="AZ168" s="2" t="n"/>
    </row>
    <row r="169" ht="16" customHeight="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</row>
    <row r="170" ht="16" customHeight="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  <c r="AL170" s="2" t="n"/>
      <c r="AM170" s="2" t="n"/>
      <c r="AN170" s="2" t="n"/>
      <c r="AO170" s="2" t="n"/>
      <c r="AP170" s="2" t="n"/>
      <c r="AQ170" s="2" t="n"/>
      <c r="AR170" s="2" t="n"/>
      <c r="AS170" s="2" t="n"/>
      <c r="AT170" s="2" t="n"/>
      <c r="AU170" s="2" t="n"/>
      <c r="AV170" s="2" t="n"/>
      <c r="AW170" s="2" t="n"/>
      <c r="AX170" s="2" t="n"/>
      <c r="AY170" s="2" t="n"/>
      <c r="AZ170" s="2" t="n"/>
    </row>
    <row r="171" ht="16" customHeight="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  <c r="AA171" s="2" t="n"/>
      <c r="AB171" s="2" t="n"/>
      <c r="AC171" s="2" t="n"/>
      <c r="AD171" s="2" t="n"/>
      <c r="AE171" s="2" t="n"/>
      <c r="AF171" s="2" t="n"/>
      <c r="AG171" s="2" t="n"/>
      <c r="AH171" s="2" t="n"/>
      <c r="AI171" s="2" t="n"/>
      <c r="AJ171" s="2" t="n"/>
      <c r="AK171" s="2" t="n"/>
      <c r="AL171" s="2" t="n"/>
      <c r="AM171" s="2" t="n"/>
      <c r="AN171" s="2" t="n"/>
      <c r="AO171" s="2" t="n"/>
      <c r="AP171" s="2" t="n"/>
      <c r="AQ171" s="2" t="n"/>
      <c r="AR171" s="2" t="n"/>
      <c r="AS171" s="2" t="n"/>
      <c r="AT171" s="2" t="n"/>
      <c r="AU171" s="2" t="n"/>
      <c r="AV171" s="2" t="n"/>
      <c r="AW171" s="2" t="n"/>
      <c r="AX171" s="2" t="n"/>
      <c r="AY171" s="2" t="n"/>
      <c r="AZ171" s="2" t="n"/>
    </row>
    <row r="172" ht="16" customHeight="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  <c r="AK172" s="2" t="n"/>
      <c r="AL172" s="2" t="n"/>
      <c r="AM172" s="2" t="n"/>
      <c r="AN172" s="2" t="n"/>
      <c r="AO172" s="2" t="n"/>
      <c r="AP172" s="2" t="n"/>
      <c r="AQ172" s="2" t="n"/>
      <c r="AR172" s="2" t="n"/>
      <c r="AS172" s="2" t="n"/>
      <c r="AT172" s="2" t="n"/>
      <c r="AU172" s="2" t="n"/>
      <c r="AV172" s="2" t="n"/>
      <c r="AW172" s="2" t="n"/>
      <c r="AX172" s="2" t="n"/>
      <c r="AY172" s="2" t="n"/>
      <c r="AZ172" s="2" t="n"/>
    </row>
    <row r="173" ht="16" customHeight="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  <c r="AB173" s="2" t="n"/>
      <c r="AC173" s="2" t="n"/>
      <c r="AD173" s="2" t="n"/>
      <c r="AE173" s="2" t="n"/>
      <c r="AF173" s="2" t="n"/>
      <c r="AG173" s="2" t="n"/>
      <c r="AH173" s="2" t="n"/>
      <c r="AI173" s="2" t="n"/>
      <c r="AJ173" s="2" t="n"/>
      <c r="AK173" s="2" t="n"/>
      <c r="AL173" s="2" t="n"/>
      <c r="AM173" s="2" t="n"/>
      <c r="AN173" s="2" t="n"/>
      <c r="AO173" s="2" t="n"/>
      <c r="AP173" s="2" t="n"/>
      <c r="AQ173" s="2" t="n"/>
      <c r="AR173" s="2" t="n"/>
      <c r="AS173" s="2" t="n"/>
      <c r="AT173" s="2" t="n"/>
      <c r="AU173" s="2" t="n"/>
      <c r="AV173" s="2" t="n"/>
      <c r="AW173" s="2" t="n"/>
      <c r="AX173" s="2" t="n"/>
      <c r="AY173" s="2" t="n"/>
      <c r="AZ173" s="2" t="n"/>
    </row>
    <row r="174" ht="16" customHeight="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  <c r="AK174" s="2" t="n"/>
      <c r="AL174" s="2" t="n"/>
      <c r="AM174" s="2" t="n"/>
      <c r="AN174" s="2" t="n"/>
      <c r="AO174" s="2" t="n"/>
      <c r="AP174" s="2" t="n"/>
      <c r="AQ174" s="2" t="n"/>
      <c r="AR174" s="2" t="n"/>
      <c r="AS174" s="2" t="n"/>
      <c r="AT174" s="2" t="n"/>
      <c r="AU174" s="2" t="n"/>
      <c r="AV174" s="2" t="n"/>
      <c r="AW174" s="2" t="n"/>
      <c r="AX174" s="2" t="n"/>
      <c r="AY174" s="2" t="n"/>
      <c r="AZ174" s="2" t="n"/>
    </row>
    <row r="175" ht="16" customHeight="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/>
      <c r="AF175" s="2" t="n"/>
      <c r="AG175" s="2" t="n"/>
      <c r="AH175" s="2" t="n"/>
      <c r="AI175" s="2" t="n"/>
      <c r="AJ175" s="2" t="n"/>
      <c r="AK175" s="2" t="n"/>
      <c r="AL175" s="2" t="n"/>
      <c r="AM175" s="2" t="n"/>
      <c r="AN175" s="2" t="n"/>
      <c r="AO175" s="2" t="n"/>
      <c r="AP175" s="2" t="n"/>
      <c r="AQ175" s="2" t="n"/>
      <c r="AR175" s="2" t="n"/>
      <c r="AS175" s="2" t="n"/>
      <c r="AT175" s="2" t="n"/>
      <c r="AU175" s="2" t="n"/>
      <c r="AV175" s="2" t="n"/>
      <c r="AW175" s="2" t="n"/>
      <c r="AX175" s="2" t="n"/>
      <c r="AY175" s="2" t="n"/>
      <c r="AZ175" s="2" t="n"/>
    </row>
    <row r="176" ht="16" customHeight="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</row>
    <row r="177" ht="16" customHeight="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/>
      <c r="AF177" s="2" t="n"/>
      <c r="AG177" s="2" t="n"/>
      <c r="AH177" s="2" t="n"/>
      <c r="AI177" s="2" t="n"/>
      <c r="AJ177" s="2" t="n"/>
      <c r="AK177" s="2" t="n"/>
      <c r="AL177" s="2" t="n"/>
      <c r="AM177" s="2" t="n"/>
      <c r="AN177" s="2" t="n"/>
      <c r="AO177" s="2" t="n"/>
      <c r="AP177" s="2" t="n"/>
      <c r="AQ177" s="2" t="n"/>
      <c r="AR177" s="2" t="n"/>
      <c r="AS177" s="2" t="n"/>
      <c r="AT177" s="2" t="n"/>
      <c r="AU177" s="2" t="n"/>
      <c r="AV177" s="2" t="n"/>
      <c r="AW177" s="2" t="n"/>
      <c r="AX177" s="2" t="n"/>
      <c r="AY177" s="2" t="n"/>
      <c r="AZ177" s="2" t="n"/>
    </row>
    <row r="178" ht="16" customHeight="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  <c r="AK178" s="2" t="n"/>
      <c r="AL178" s="2" t="n"/>
      <c r="AM178" s="2" t="n"/>
      <c r="AN178" s="2" t="n"/>
      <c r="AO178" s="2" t="n"/>
      <c r="AP178" s="2" t="n"/>
      <c r="AQ178" s="2" t="n"/>
      <c r="AR178" s="2" t="n"/>
      <c r="AS178" s="2" t="n"/>
      <c r="AT178" s="2" t="n"/>
      <c r="AU178" s="2" t="n"/>
      <c r="AV178" s="2" t="n"/>
      <c r="AW178" s="2" t="n"/>
      <c r="AX178" s="2" t="n"/>
      <c r="AY178" s="2" t="n"/>
      <c r="AZ178" s="2" t="n"/>
    </row>
    <row r="179" ht="16" customHeight="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  <c r="AA179" s="2" t="n"/>
      <c r="AB179" s="2" t="n"/>
      <c r="AC179" s="2" t="n"/>
      <c r="AD179" s="2" t="n"/>
      <c r="AE179" s="2" t="n"/>
      <c r="AF179" s="2" t="n"/>
      <c r="AG179" s="2" t="n"/>
      <c r="AH179" s="2" t="n"/>
      <c r="AI179" s="2" t="n"/>
      <c r="AJ179" s="2" t="n"/>
      <c r="AK179" s="2" t="n"/>
      <c r="AL179" s="2" t="n"/>
      <c r="AM179" s="2" t="n"/>
      <c r="AN179" s="2" t="n"/>
      <c r="AO179" s="2" t="n"/>
      <c r="AP179" s="2" t="n"/>
      <c r="AQ179" s="2" t="n"/>
      <c r="AR179" s="2" t="n"/>
      <c r="AS179" s="2" t="n"/>
      <c r="AT179" s="2" t="n"/>
      <c r="AU179" s="2" t="n"/>
      <c r="AV179" s="2" t="n"/>
      <c r="AW179" s="2" t="n"/>
      <c r="AX179" s="2" t="n"/>
      <c r="AY179" s="2" t="n"/>
      <c r="AZ179" s="2" t="n"/>
    </row>
    <row r="180" ht="16" customHeight="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  <c r="AK180" s="2" t="n"/>
      <c r="AL180" s="2" t="n"/>
      <c r="AM180" s="2" t="n"/>
      <c r="AN180" s="2" t="n"/>
      <c r="AO180" s="2" t="n"/>
      <c r="AP180" s="2" t="n"/>
      <c r="AQ180" s="2" t="n"/>
      <c r="AR180" s="2" t="n"/>
      <c r="AS180" s="2" t="n"/>
      <c r="AT180" s="2" t="n"/>
      <c r="AU180" s="2" t="n"/>
      <c r="AV180" s="2" t="n"/>
      <c r="AW180" s="2" t="n"/>
      <c r="AX180" s="2" t="n"/>
      <c r="AY180" s="2" t="n"/>
      <c r="AZ180" s="2" t="n"/>
    </row>
    <row r="181" ht="16" customHeight="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  <c r="AU181" s="2" t="n"/>
      <c r="AV181" s="2" t="n"/>
      <c r="AW181" s="2" t="n"/>
      <c r="AX181" s="2" t="n"/>
      <c r="AY181" s="2" t="n"/>
      <c r="AZ181" s="2" t="n"/>
    </row>
    <row r="182" ht="16" customHeight="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</row>
    <row r="183" ht="16" customHeight="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/>
      <c r="AF183" s="2" t="n"/>
      <c r="AG183" s="2" t="n"/>
      <c r="AH183" s="2" t="n"/>
      <c r="AI183" s="2" t="n"/>
      <c r="AJ183" s="2" t="n"/>
      <c r="AK183" s="2" t="n"/>
      <c r="AL183" s="2" t="n"/>
      <c r="AM183" s="2" t="n"/>
      <c r="AN183" s="2" t="n"/>
      <c r="AO183" s="2" t="n"/>
      <c r="AP183" s="2" t="n"/>
      <c r="AQ183" s="2" t="n"/>
      <c r="AR183" s="2" t="n"/>
      <c r="AS183" s="2" t="n"/>
      <c r="AT183" s="2" t="n"/>
      <c r="AU183" s="2" t="n"/>
      <c r="AV183" s="2" t="n"/>
      <c r="AW183" s="2" t="n"/>
      <c r="AX183" s="2" t="n"/>
      <c r="AY183" s="2" t="n"/>
      <c r="AZ183" s="2" t="n"/>
    </row>
    <row r="184" ht="16" customHeight="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  <c r="AK184" s="2" t="n"/>
      <c r="AL184" s="2" t="n"/>
      <c r="AM184" s="2" t="n"/>
      <c r="AN184" s="2" t="n"/>
      <c r="AO184" s="2" t="n"/>
      <c r="AP184" s="2" t="n"/>
      <c r="AQ184" s="2" t="n"/>
      <c r="AR184" s="2" t="n"/>
      <c r="AS184" s="2" t="n"/>
      <c r="AT184" s="2" t="n"/>
      <c r="AU184" s="2" t="n"/>
      <c r="AV184" s="2" t="n"/>
      <c r="AW184" s="2" t="n"/>
      <c r="AX184" s="2" t="n"/>
      <c r="AY184" s="2" t="n"/>
      <c r="AZ184" s="2" t="n"/>
    </row>
    <row r="185" ht="16" customHeight="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  <c r="AA185" s="2" t="n"/>
      <c r="AB185" s="2" t="n"/>
      <c r="AC185" s="2" t="n"/>
      <c r="AD185" s="2" t="n"/>
      <c r="AE185" s="2" t="n"/>
      <c r="AF185" s="2" t="n"/>
      <c r="AG185" s="2" t="n"/>
      <c r="AH185" s="2" t="n"/>
      <c r="AI185" s="2" t="n"/>
      <c r="AJ185" s="2" t="n"/>
      <c r="AK185" s="2" t="n"/>
      <c r="AL185" s="2" t="n"/>
      <c r="AM185" s="2" t="n"/>
      <c r="AN185" s="2" t="n"/>
      <c r="AO185" s="2" t="n"/>
      <c r="AP185" s="2" t="n"/>
      <c r="AQ185" s="2" t="n"/>
      <c r="AR185" s="2" t="n"/>
      <c r="AS185" s="2" t="n"/>
      <c r="AT185" s="2" t="n"/>
      <c r="AU185" s="2" t="n"/>
      <c r="AV185" s="2" t="n"/>
      <c r="AW185" s="2" t="n"/>
      <c r="AX185" s="2" t="n"/>
      <c r="AY185" s="2" t="n"/>
      <c r="AZ185" s="2" t="n"/>
    </row>
    <row r="186" ht="16" customHeight="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  <c r="AK186" s="2" t="n"/>
      <c r="AL186" s="2" t="n"/>
      <c r="AM186" s="2" t="n"/>
      <c r="AN186" s="2" t="n"/>
      <c r="AO186" s="2" t="n"/>
      <c r="AP186" s="2" t="n"/>
      <c r="AQ186" s="2" t="n"/>
      <c r="AR186" s="2" t="n"/>
      <c r="AS186" s="2" t="n"/>
      <c r="AT186" s="2" t="n"/>
      <c r="AU186" s="2" t="n"/>
      <c r="AV186" s="2" t="n"/>
      <c r="AW186" s="2" t="n"/>
      <c r="AX186" s="2" t="n"/>
      <c r="AY186" s="2" t="n"/>
      <c r="AZ186" s="2" t="n"/>
    </row>
    <row r="187" ht="16" customHeight="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  <c r="AB187" s="2" t="n"/>
      <c r="AC187" s="2" t="n"/>
      <c r="AD187" s="2" t="n"/>
      <c r="AE187" s="2" t="n"/>
      <c r="AF187" s="2" t="n"/>
      <c r="AG187" s="2" t="n"/>
      <c r="AH187" s="2" t="n"/>
      <c r="AI187" s="2" t="n"/>
      <c r="AJ187" s="2" t="n"/>
      <c r="AK187" s="2" t="n"/>
      <c r="AL187" s="2" t="n"/>
      <c r="AM187" s="2" t="n"/>
      <c r="AN187" s="2" t="n"/>
      <c r="AO187" s="2" t="n"/>
      <c r="AP187" s="2" t="n"/>
      <c r="AQ187" s="2" t="n"/>
      <c r="AR187" s="2" t="n"/>
      <c r="AS187" s="2" t="n"/>
      <c r="AT187" s="2" t="n"/>
      <c r="AU187" s="2" t="n"/>
      <c r="AV187" s="2" t="n"/>
      <c r="AW187" s="2" t="n"/>
      <c r="AX187" s="2" t="n"/>
      <c r="AY187" s="2" t="n"/>
      <c r="AZ187" s="2" t="n"/>
    </row>
    <row r="188" ht="16" customHeight="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  <c r="AK188" s="2" t="n"/>
      <c r="AL188" s="2" t="n"/>
      <c r="AM188" s="2" t="n"/>
      <c r="AN188" s="2" t="n"/>
      <c r="AO188" s="2" t="n"/>
      <c r="AP188" s="2" t="n"/>
      <c r="AQ188" s="2" t="n"/>
      <c r="AR188" s="2" t="n"/>
      <c r="AS188" s="2" t="n"/>
      <c r="AT188" s="2" t="n"/>
      <c r="AU188" s="2" t="n"/>
      <c r="AV188" s="2" t="n"/>
      <c r="AW188" s="2" t="n"/>
      <c r="AX188" s="2" t="n"/>
      <c r="AY188" s="2" t="n"/>
      <c r="AZ188" s="2" t="n"/>
    </row>
    <row r="189" ht="16" customHeight="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/>
      <c r="AF189" s="2" t="n"/>
      <c r="AG189" s="2" t="n"/>
      <c r="AH189" s="2" t="n"/>
      <c r="AI189" s="2" t="n"/>
      <c r="AJ189" s="2" t="n"/>
      <c r="AK189" s="2" t="n"/>
      <c r="AL189" s="2" t="n"/>
      <c r="AM189" s="2" t="n"/>
      <c r="AN189" s="2" t="n"/>
      <c r="AO189" s="2" t="n"/>
      <c r="AP189" s="2" t="n"/>
      <c r="AQ189" s="2" t="n"/>
      <c r="AR189" s="2" t="n"/>
      <c r="AS189" s="2" t="n"/>
      <c r="AT189" s="2" t="n"/>
      <c r="AU189" s="2" t="n"/>
      <c r="AV189" s="2" t="n"/>
      <c r="AW189" s="2" t="n"/>
      <c r="AX189" s="2" t="n"/>
      <c r="AY189" s="2" t="n"/>
      <c r="AZ189" s="2" t="n"/>
    </row>
    <row r="190" ht="16" customHeight="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  <c r="AK190" s="2" t="n"/>
      <c r="AL190" s="2" t="n"/>
      <c r="AM190" s="2" t="n"/>
      <c r="AN190" s="2" t="n"/>
      <c r="AO190" s="2" t="n"/>
      <c r="AP190" s="2" t="n"/>
      <c r="AQ190" s="2" t="n"/>
      <c r="AR190" s="2" t="n"/>
      <c r="AS190" s="2" t="n"/>
      <c r="AT190" s="2" t="n"/>
      <c r="AU190" s="2" t="n"/>
      <c r="AV190" s="2" t="n"/>
      <c r="AW190" s="2" t="n"/>
      <c r="AX190" s="2" t="n"/>
      <c r="AY190" s="2" t="n"/>
      <c r="AZ190" s="2" t="n"/>
    </row>
    <row r="191" ht="16" customHeight="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/>
      <c r="AE191" s="2" t="n"/>
      <c r="AF191" s="2" t="n"/>
      <c r="AG191" s="2" t="n"/>
      <c r="AH191" s="2" t="n"/>
      <c r="AI191" s="2" t="n"/>
      <c r="AJ191" s="2" t="n"/>
      <c r="AK191" s="2" t="n"/>
      <c r="AL191" s="2" t="n"/>
      <c r="AM191" s="2" t="n"/>
      <c r="AN191" s="2" t="n"/>
      <c r="AO191" s="2" t="n"/>
      <c r="AP191" s="2" t="n"/>
      <c r="AQ191" s="2" t="n"/>
      <c r="AR191" s="2" t="n"/>
      <c r="AS191" s="2" t="n"/>
      <c r="AT191" s="2" t="n"/>
      <c r="AU191" s="2" t="n"/>
      <c r="AV191" s="2" t="n"/>
      <c r="AW191" s="2" t="n"/>
      <c r="AX191" s="2" t="n"/>
      <c r="AY191" s="2" t="n"/>
      <c r="AZ191" s="2" t="n"/>
    </row>
    <row r="192" ht="16" customHeight="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  <c r="AL192" s="2" t="n"/>
      <c r="AM192" s="2" t="n"/>
      <c r="AN192" s="2" t="n"/>
      <c r="AO192" s="2" t="n"/>
      <c r="AP192" s="2" t="n"/>
      <c r="AQ192" s="2" t="n"/>
      <c r="AR192" s="2" t="n"/>
      <c r="AS192" s="2" t="n"/>
      <c r="AT192" s="2" t="n"/>
      <c r="AU192" s="2" t="n"/>
      <c r="AV192" s="2" t="n"/>
      <c r="AW192" s="2" t="n"/>
      <c r="AX192" s="2" t="n"/>
      <c r="AY192" s="2" t="n"/>
      <c r="AZ192" s="2" t="n"/>
    </row>
    <row r="193" ht="16" customHeight="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  <c r="AA193" s="2" t="n"/>
      <c r="AB193" s="2" t="n"/>
      <c r="AC193" s="2" t="n"/>
      <c r="AD193" s="2" t="n"/>
      <c r="AE193" s="2" t="n"/>
      <c r="AF193" s="2" t="n"/>
      <c r="AG193" s="2" t="n"/>
      <c r="AH193" s="2" t="n"/>
      <c r="AI193" s="2" t="n"/>
      <c r="AJ193" s="2" t="n"/>
      <c r="AK193" s="2" t="n"/>
      <c r="AL193" s="2" t="n"/>
      <c r="AM193" s="2" t="n"/>
      <c r="AN193" s="2" t="n"/>
      <c r="AO193" s="2" t="n"/>
      <c r="AP193" s="2" t="n"/>
      <c r="AQ193" s="2" t="n"/>
      <c r="AR193" s="2" t="n"/>
      <c r="AS193" s="2" t="n"/>
      <c r="AT193" s="2" t="n"/>
      <c r="AU193" s="2" t="n"/>
      <c r="AV193" s="2" t="n"/>
      <c r="AW193" s="2" t="n"/>
      <c r="AX193" s="2" t="n"/>
      <c r="AY193" s="2" t="n"/>
      <c r="AZ193" s="2" t="n"/>
    </row>
    <row r="194" ht="16" customHeight="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  <c r="AK194" s="2" t="n"/>
      <c r="AL194" s="2" t="n"/>
      <c r="AM194" s="2" t="n"/>
      <c r="AN194" s="2" t="n"/>
      <c r="AO194" s="2" t="n"/>
      <c r="AP194" s="2" t="n"/>
      <c r="AQ194" s="2" t="n"/>
      <c r="AR194" s="2" t="n"/>
      <c r="AS194" s="2" t="n"/>
      <c r="AT194" s="2" t="n"/>
      <c r="AU194" s="2" t="n"/>
      <c r="AV194" s="2" t="n"/>
      <c r="AW194" s="2" t="n"/>
      <c r="AX194" s="2" t="n"/>
      <c r="AY194" s="2" t="n"/>
      <c r="AZ194" s="2" t="n"/>
    </row>
    <row r="195" ht="16" customHeight="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/>
      <c r="AE195" s="2" t="n"/>
      <c r="AF195" s="2" t="n"/>
      <c r="AG195" s="2" t="n"/>
      <c r="AH195" s="2" t="n"/>
      <c r="AI195" s="2" t="n"/>
      <c r="AJ195" s="2" t="n"/>
      <c r="AK195" s="2" t="n"/>
      <c r="AL195" s="2" t="n"/>
      <c r="AM195" s="2" t="n"/>
      <c r="AN195" s="2" t="n"/>
      <c r="AO195" s="2" t="n"/>
      <c r="AP195" s="2" t="n"/>
      <c r="AQ195" s="2" t="n"/>
      <c r="AR195" s="2" t="n"/>
      <c r="AS195" s="2" t="n"/>
      <c r="AT195" s="2" t="n"/>
      <c r="AU195" s="2" t="n"/>
      <c r="AV195" s="2" t="n"/>
      <c r="AW195" s="2" t="n"/>
      <c r="AX195" s="2" t="n"/>
      <c r="AY195" s="2" t="n"/>
      <c r="AZ195" s="2" t="n"/>
    </row>
    <row r="196" ht="16" customHeight="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  <c r="AK196" s="2" t="n"/>
      <c r="AL196" s="2" t="n"/>
      <c r="AM196" s="2" t="n"/>
      <c r="AN196" s="2" t="n"/>
      <c r="AO196" s="2" t="n"/>
      <c r="AP196" s="2" t="n"/>
      <c r="AQ196" s="2" t="n"/>
      <c r="AR196" s="2" t="n"/>
      <c r="AS196" s="2" t="n"/>
      <c r="AT196" s="2" t="n"/>
      <c r="AU196" s="2" t="n"/>
      <c r="AV196" s="2" t="n"/>
      <c r="AW196" s="2" t="n"/>
      <c r="AX196" s="2" t="n"/>
      <c r="AY196" s="2" t="n"/>
      <c r="AZ196" s="2" t="n"/>
    </row>
    <row r="197" ht="16" customHeight="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/>
      <c r="AF197" s="2" t="n"/>
      <c r="AG197" s="2" t="n"/>
      <c r="AH197" s="2" t="n"/>
      <c r="AI197" s="2" t="n"/>
      <c r="AJ197" s="2" t="n"/>
      <c r="AK197" s="2" t="n"/>
      <c r="AL197" s="2" t="n"/>
      <c r="AM197" s="2" t="n"/>
      <c r="AN197" s="2" t="n"/>
      <c r="AO197" s="2" t="n"/>
      <c r="AP197" s="2" t="n"/>
      <c r="AQ197" s="2" t="n"/>
      <c r="AR197" s="2" t="n"/>
      <c r="AS197" s="2" t="n"/>
      <c r="AT197" s="2" t="n"/>
      <c r="AU197" s="2" t="n"/>
      <c r="AV197" s="2" t="n"/>
      <c r="AW197" s="2" t="n"/>
      <c r="AX197" s="2" t="n"/>
      <c r="AY197" s="2" t="n"/>
      <c r="AZ197" s="2" t="n"/>
    </row>
    <row r="198" ht="16" customHeight="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  <c r="AK198" s="2" t="n"/>
      <c r="AL198" s="2" t="n"/>
      <c r="AM198" s="2" t="n"/>
      <c r="AN198" s="2" t="n"/>
      <c r="AO198" s="2" t="n"/>
      <c r="AP198" s="2" t="n"/>
      <c r="AQ198" s="2" t="n"/>
      <c r="AR198" s="2" t="n"/>
      <c r="AS198" s="2" t="n"/>
      <c r="AT198" s="2" t="n"/>
      <c r="AU198" s="2" t="n"/>
      <c r="AV198" s="2" t="n"/>
      <c r="AW198" s="2" t="n"/>
      <c r="AX198" s="2" t="n"/>
      <c r="AY198" s="2" t="n"/>
      <c r="AZ198" s="2" t="n"/>
    </row>
    <row r="199" ht="16" customHeight="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  <c r="AA199" s="2" t="n"/>
      <c r="AB199" s="2" t="n"/>
      <c r="AC199" s="2" t="n"/>
      <c r="AD199" s="2" t="n"/>
      <c r="AE199" s="2" t="n"/>
      <c r="AF199" s="2" t="n"/>
      <c r="AG199" s="2" t="n"/>
      <c r="AH199" s="2" t="n"/>
      <c r="AI199" s="2" t="n"/>
      <c r="AJ199" s="2" t="n"/>
      <c r="AK199" s="2" t="n"/>
      <c r="AL199" s="2" t="n"/>
      <c r="AM199" s="2" t="n"/>
      <c r="AN199" s="2" t="n"/>
      <c r="AO199" s="2" t="n"/>
      <c r="AP199" s="2" t="n"/>
      <c r="AQ199" s="2" t="n"/>
      <c r="AR199" s="2" t="n"/>
      <c r="AS199" s="2" t="n"/>
      <c r="AT199" s="2" t="n"/>
      <c r="AU199" s="2" t="n"/>
      <c r="AV199" s="2" t="n"/>
      <c r="AW199" s="2" t="n"/>
      <c r="AX199" s="2" t="n"/>
      <c r="AY199" s="2" t="n"/>
      <c r="AZ199" s="2" t="n"/>
    </row>
    <row r="200" ht="16" customHeight="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  <c r="AK200" s="2" t="n"/>
      <c r="AL200" s="2" t="n"/>
      <c r="AM200" s="2" t="n"/>
      <c r="AN200" s="2" t="n"/>
      <c r="AO200" s="2" t="n"/>
      <c r="AP200" s="2" t="n"/>
      <c r="AQ200" s="2" t="n"/>
      <c r="AR200" s="2" t="n"/>
      <c r="AS200" s="2" t="n"/>
      <c r="AT200" s="2" t="n"/>
      <c r="AU200" s="2" t="n"/>
      <c r="AV200" s="2" t="n"/>
      <c r="AW200" s="2" t="n"/>
      <c r="AX200" s="2" t="n"/>
      <c r="AY200" s="2" t="n"/>
      <c r="AZ200" s="2" t="n"/>
    </row>
    <row r="201" ht="16" customHeight="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  <c r="AB201" s="2" t="n"/>
      <c r="AC201" s="2" t="n"/>
      <c r="AD201" s="2" t="n"/>
      <c r="AE201" s="2" t="n"/>
      <c r="AF201" s="2" t="n"/>
      <c r="AG201" s="2" t="n"/>
      <c r="AH201" s="2" t="n"/>
      <c r="AI201" s="2" t="n"/>
      <c r="AJ201" s="2" t="n"/>
      <c r="AK201" s="2" t="n"/>
      <c r="AL201" s="2" t="n"/>
      <c r="AM201" s="2" t="n"/>
      <c r="AN201" s="2" t="n"/>
      <c r="AO201" s="2" t="n"/>
      <c r="AP201" s="2" t="n"/>
      <c r="AQ201" s="2" t="n"/>
      <c r="AR201" s="2" t="n"/>
      <c r="AS201" s="2" t="n"/>
      <c r="AT201" s="2" t="n"/>
      <c r="AU201" s="2" t="n"/>
      <c r="AV201" s="2" t="n"/>
      <c r="AW201" s="2" t="n"/>
      <c r="AX201" s="2" t="n"/>
      <c r="AY201" s="2" t="n"/>
      <c r="AZ201" s="2" t="n"/>
    </row>
  </sheetData>
  <conditionalFormatting sqref="C11:F33">
    <cfRule type="expression" priority="1" dxfId="5">
      <formula>AND(C$8&lt;&gt;"",IFERROR(INDEX(_ServerFieldMatrix,MATCH($B11,_ServerFieldLabels,0),MATCH(C$8,_ServerTypes,0)),"")="")</formula>
    </cfRule>
  </conditionalFormatting>
  <dataValidations count="1">
    <dataValidation sqref="C8:F8" showDropDown="0" showInputMessage="1" showErrorMessage="1" allowBlank="1" type="list">
      <formula1>_ServerTypes</formula1>
    </dataValidation>
  </dataValidations>
  <pageMargins left="0.7" right="0.7" top="0.787401575" bottom="0.7874015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="165" workbookViewId="0">
      <selection activeCell="B7" sqref="B7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36" t="n">
        <v>9.949999999999999</v>
      </c>
    </row>
    <row r="5" ht="16" customFormat="1" customHeight="1" s="2">
      <c r="A5" s="34" t="inlineStr">
        <is>
          <t>Price Currency</t>
        </is>
      </c>
      <c r="B5" s="36" t="inlineStr">
        <is>
          <t>EUR</t>
        </is>
      </c>
    </row>
    <row r="6" ht="16" customFormat="1" customHeight="1" s="2">
      <c r="A6" s="34" t="inlineStr">
        <is>
          <t>Price Unit</t>
        </is>
      </c>
      <c r="B6" s="36" t="inlineStr">
        <is>
          <t>megabyte</t>
        </is>
      </c>
    </row>
    <row r="7" ht="16" customHeight="1">
      <c r="A7" s="34" t="inlineStr">
        <is>
          <t>Price ID</t>
        </is>
      </c>
      <c r="B7" s="36" t="inlineStr">
        <is>
          <t>contractPrice</t>
        </is>
      </c>
    </row>
  </sheetData>
  <dataValidations disablePrompts="1"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1"/>
  <sheetViews>
    <sheetView zoomScale="126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56.33203125" customWidth="1" style="30" min="3" max="3"/>
    <col width="50.1640625" customWidth="1" style="30" min="4" max="4"/>
    <col width="33.83203125" customWidth="1" style="30" min="5" max="5"/>
    <col width="26.1640625" customWidth="1" style="30" min="6" max="6"/>
    <col width="8.83203125" customWidth="1" style="30" min="7" max="16384"/>
  </cols>
  <sheetData>
    <row r="1" ht="24" customHeight="1">
      <c r="A1" s="29" t="inlineStr">
        <is>
          <t>Authoritative Definitions</t>
        </is>
      </c>
      <c r="B1" s="29" t="n"/>
    </row>
    <row r="2">
      <c r="A2" s="31" t="inlineStr">
        <is>
          <t>References to authoritative sources such as business definitions, implementations, or tutorials for any element of the contract.</t>
        </is>
      </c>
      <c r="B2" s="31" t="n"/>
    </row>
    <row r="3">
      <c r="A3" s="31" t="n"/>
      <c r="B3" s="31" t="n"/>
    </row>
    <row r="4">
      <c r="A4" s="32" t="inlineStr">
        <is>
          <t>Scope</t>
        </is>
      </c>
      <c r="B4" s="32" t="inlineStr">
        <is>
          <t>Scope name</t>
        </is>
      </c>
      <c r="C4" s="33" t="inlineStr">
        <is>
          <t>URL</t>
        </is>
      </c>
      <c r="D4" s="33" t="inlineStr">
        <is>
          <t>Type</t>
        </is>
      </c>
      <c r="E4" s="33" t="inlineStr">
        <is>
          <t>Description</t>
        </is>
      </c>
      <c r="F4" s="32" t="inlineStr">
        <is>
          <t>ID</t>
        </is>
      </c>
    </row>
    <row r="5">
      <c r="A5" s="17" t="inlineStr">
        <is>
          <t>Contract</t>
        </is>
      </c>
      <c r="B5" s="17" t="n"/>
      <c r="C5" s="15" t="inlineStr">
        <is>
          <t>https://example.com/contract-guidelines.html</t>
        </is>
      </c>
      <c r="D5" s="15" t="inlineStr">
        <is>
          <t>Guidelines</t>
        </is>
      </c>
      <c r="E5" s="15" t="inlineStr">
        <is>
          <t>Data guidelines that govern this contract.</t>
        </is>
      </c>
      <c r="F5" s="17" t="inlineStr">
        <is>
          <t>contractGuidelines</t>
        </is>
      </c>
    </row>
    <row r="6">
      <c r="A6" s="17" t="inlineStr">
        <is>
          <t>Description</t>
        </is>
      </c>
      <c r="B6" s="17" t="n"/>
      <c r="C6" s="15" t="inlineStr">
        <is>
          <t>https://example.com/description-guidelines.html</t>
        </is>
      </c>
      <c r="D6" s="15" t="inlineStr">
        <is>
          <t>Data Guidelines</t>
        </is>
      </c>
      <c r="E6" s="15" t="inlineStr">
        <is>
          <t>Guidelines that govern the description block.</t>
        </is>
      </c>
      <c r="F6" s="17" t="inlineStr">
        <is>
          <t>descriptionGuidelines</t>
        </is>
      </c>
    </row>
    <row r="7">
      <c r="A7" s="17" t="inlineStr">
        <is>
          <t>Verified Statement</t>
        </is>
      </c>
      <c r="B7" s="17" t="inlineStr">
        <is>
          <t>contractVerifiedStatement</t>
        </is>
      </c>
      <c r="C7" s="15" t="inlineStr">
        <is>
          <t>https://example.com/queries/parcels-per-day.sql</t>
        </is>
      </c>
      <c r="D7" s="15" t="inlineStr">
        <is>
          <t>implementation</t>
        </is>
      </c>
      <c r="E7" s="15" t="inlineStr">
        <is>
          <t>Reference implementation of the query.</t>
        </is>
      </c>
      <c r="F7" s="17" t="inlineStr">
        <is>
          <t>parcelsPerDayQuery</t>
        </is>
      </c>
    </row>
    <row r="8">
      <c r="A8" s="17" t="inlineStr">
        <is>
          <t>Constraint</t>
        </is>
      </c>
      <c r="B8" s="17" t="inlineStr">
        <is>
          <t>contractConstraint</t>
        </is>
      </c>
      <c r="C8" s="15" t="inlineStr">
        <is>
          <t>https://example.com/privacy-policy.html</t>
        </is>
      </c>
      <c r="D8" s="15" t="inlineStr">
        <is>
          <t>Data Guidelines</t>
        </is>
      </c>
      <c r="E8" s="15" t="inlineStr">
        <is>
          <t>The privacy policy this constraint follows from.</t>
        </is>
      </c>
      <c r="F8" s="17" t="inlineStr">
        <is>
          <t>privacyPolicy</t>
        </is>
      </c>
    </row>
    <row r="9">
      <c r="A9" s="17" t="inlineStr">
        <is>
          <t>Team</t>
        </is>
      </c>
      <c r="B9" s="17" t="inlineStr">
        <is>
          <t>logisticsTeam</t>
        </is>
      </c>
      <c r="C9" s="15" t="inlineStr">
        <is>
          <t>https://example.com/teams/logistics-platform</t>
        </is>
      </c>
      <c r="D9" s="15" t="inlineStr">
        <is>
          <t>canonicalUrl</t>
        </is>
      </c>
      <c r="E9" s="15" t="inlineStr">
        <is>
          <t>The team's home page.</t>
        </is>
      </c>
      <c r="F9" s="17" t="inlineStr">
        <is>
          <t>teamHomePage</t>
        </is>
      </c>
    </row>
    <row r="10">
      <c r="A10" s="17" t="inlineStr">
        <is>
          <t>Team Member</t>
        </is>
      </c>
      <c r="B10" s="17" t="inlineStr">
        <is>
          <t>jdoe</t>
        </is>
      </c>
      <c r="C10" s="15" t="inlineStr">
        <is>
          <t>https://example.com/people/jdoe</t>
        </is>
      </c>
      <c r="D10" s="15" t="inlineStr">
        <is>
          <t>canonicalUrl</t>
        </is>
      </c>
      <c r="E10" s="15" t="inlineStr">
        <is>
          <t>Directory entry.</t>
        </is>
      </c>
      <c r="F10" s="17" t="inlineStr">
        <is>
          <t>memberJdoeDirectory</t>
        </is>
      </c>
    </row>
    <row r="11">
      <c r="A11" s="17" t="inlineStr">
        <is>
          <t>SLA</t>
        </is>
      </c>
      <c r="B11" s="17" t="inlineStr">
        <is>
          <t>latency</t>
        </is>
      </c>
      <c r="C11" s="15" t="inlineStr">
        <is>
          <t>https://example.com/sla/latency.html</t>
        </is>
      </c>
      <c r="D11" s="15" t="inlineStr">
        <is>
          <t>Data Guidelines</t>
        </is>
      </c>
      <c r="E11" s="15" t="inlineStr">
        <is>
          <t>How latency is measured.</t>
        </is>
      </c>
      <c r="F11" s="17" t="inlineStr">
        <is>
          <t>slaLatencyDefinition</t>
        </is>
      </c>
    </row>
    <row r="12">
      <c r="A12" s="17" t="inlineStr">
        <is>
          <t>Schema</t>
        </is>
      </c>
      <c r="B12" s="17" t="inlineStr">
        <is>
          <t>orders</t>
        </is>
      </c>
      <c r="C12" s="15" t="inlineStr">
        <is>
          <t>https://example.com/definitions/orders</t>
        </is>
      </c>
      <c r="D12" s="15" t="inlineStr">
        <is>
          <t>businessDefinition</t>
        </is>
      </c>
      <c r="E12" s="15" t="inlineStr">
        <is>
          <t>Business definition of an order.</t>
        </is>
      </c>
      <c r="F12" s="17" t="inlineStr">
        <is>
          <t>ordersDefinition</t>
        </is>
      </c>
    </row>
    <row r="13">
      <c r="A13" s="17" t="inlineStr">
        <is>
          <t>Schema</t>
        </is>
      </c>
      <c r="B13" s="17" t="inlineStr">
        <is>
          <t>shipments</t>
        </is>
      </c>
      <c r="C13" s="15" t="inlineStr">
        <is>
          <t>https://example.com/definitions/shipments</t>
        </is>
      </c>
      <c r="D13" s="15" t="inlineStr">
        <is>
          <t>businessDefinition</t>
        </is>
      </c>
      <c r="E13" s="15" t="inlineStr">
        <is>
          <t>Business definition of a shipment.</t>
        </is>
      </c>
      <c r="F13" s="17" t="inlineStr">
        <is>
          <t>shipmentsDefinition</t>
        </is>
      </c>
    </row>
    <row r="14">
      <c r="A14" s="17" t="inlineStr">
        <is>
          <t>Quality</t>
        </is>
      </c>
      <c r="B14" s="17" t="inlineStr">
        <is>
          <t>ordersRowCount</t>
        </is>
      </c>
      <c r="C14" s="15" t="inlineStr">
        <is>
          <t>https://example.com/checks/orders-row-count</t>
        </is>
      </c>
      <c r="D14" s="15" t="inlineStr">
        <is>
          <t>implementation</t>
        </is>
      </c>
      <c r="E14" s="15" t="inlineStr">
        <is>
          <t>Check implementation.</t>
        </is>
      </c>
      <c r="F14" s="17" t="inlineStr">
        <is>
          <t>ordersRowCountImpl</t>
        </is>
      </c>
    </row>
    <row r="15">
      <c r="A15" s="17" t="inlineStr">
        <is>
          <t>Quality</t>
        </is>
      </c>
      <c r="B15" s="17" t="inlineStr">
        <is>
          <t>shipmentIdUnique</t>
        </is>
      </c>
      <c r="C15" s="15" t="inlineStr">
        <is>
          <t>https://example.com/checks/shipment-id-unique</t>
        </is>
      </c>
      <c r="D15" s="15" t="inlineStr">
        <is>
          <t>implementation</t>
        </is>
      </c>
      <c r="E15" s="15" t="inlineStr">
        <is>
          <t>Check implementation.</t>
        </is>
      </c>
      <c r="F15" s="17" t="inlineStr">
        <is>
          <t>shipmentIdUniqueImpl</t>
        </is>
      </c>
    </row>
    <row r="16">
      <c r="A16" s="17" t="inlineStr">
        <is>
          <t>Enum Value</t>
        </is>
      </c>
      <c r="B16" s="17" t="inlineStr">
        <is>
          <t>shipments.carrier.FedEx</t>
        </is>
      </c>
      <c r="C16" s="15" t="inlineStr">
        <is>
          <t>https://www.fedex.com</t>
        </is>
      </c>
      <c r="D16" s="15" t="inlineStr">
        <is>
          <t>canonicalUrl</t>
        </is>
      </c>
      <c r="E16" s="15" t="inlineStr">
        <is>
          <t>Carrier home page.</t>
        </is>
      </c>
      <c r="F16" s="17" t="inlineStr">
        <is>
          <t>carrierFedexUrl</t>
        </is>
      </c>
    </row>
    <row r="17">
      <c r="A17" s="17" t="inlineStr">
        <is>
          <t>Verified Statement</t>
        </is>
      </c>
      <c r="B17" s="17" t="inlineStr">
        <is>
          <t>shipmentsVerifiedStatement</t>
        </is>
      </c>
      <c r="C17" s="15" t="inlineStr">
        <is>
          <t>https://example.com/queries/avg-delivery-time.sql</t>
        </is>
      </c>
      <c r="D17" s="15" t="inlineStr">
        <is>
          <t>implementation</t>
        </is>
      </c>
      <c r="E17" s="15" t="inlineStr">
        <is>
          <t>Reference query.</t>
        </is>
      </c>
      <c r="F17" s="17" t="inlineStr">
        <is>
          <t>avgDeliveryTimeQuery</t>
        </is>
      </c>
    </row>
    <row r="18">
      <c r="A18" s="17" t="inlineStr">
        <is>
          <t>Constraint</t>
        </is>
      </c>
      <c r="B18" s="17" t="inlineStr">
        <is>
          <t>shipmentsConstraint</t>
        </is>
      </c>
      <c r="C18" s="15" t="inlineStr">
        <is>
          <t>https://example.com/privacy-policy.html</t>
        </is>
      </c>
      <c r="D18" s="15" t="inlineStr">
        <is>
          <t>Data Guidelines</t>
        </is>
      </c>
      <c r="E18" s="15" t="inlineStr">
        <is>
          <t>Policy behind the constraint.</t>
        </is>
      </c>
      <c r="F18" s="17" t="inlineStr">
        <is>
          <t>shipmentsConstraintPolicy</t>
        </is>
      </c>
    </row>
    <row r="19">
      <c r="A19" s="17" t="n"/>
      <c r="B19" s="17" t="n"/>
      <c r="C19" s="15" t="n"/>
      <c r="D19" s="15" t="n"/>
      <c r="E19" s="15" t="n"/>
      <c r="F19" s="17" t="n"/>
    </row>
    <row r="20">
      <c r="A20" s="17" t="n"/>
      <c r="B20" s="17" t="n"/>
      <c r="C20" s="15" t="n"/>
      <c r="D20" s="15" t="n"/>
      <c r="E20" s="15" t="n"/>
      <c r="F20" s="17" t="n"/>
    </row>
    <row r="21">
      <c r="A21" s="17" t="n"/>
      <c r="B21" s="17" t="n"/>
      <c r="C21" s="15" t="n"/>
      <c r="D21" s="15" t="n"/>
      <c r="E21" s="15" t="n"/>
      <c r="F21" s="17" t="n"/>
    </row>
  </sheetData>
  <conditionalFormatting sqref="E5:E21">
    <cfRule type="expression" priority="1" dxfId="0" stopIfTrue="1">
      <formula>C5="sql"</formula>
    </cfRule>
  </conditionalFormatting>
  <dataValidations count="1">
    <dataValidation sqref="A5:A100" showDropDown="0" showInputMessage="1" showErrorMessage="1" allowBlank="1" type="list">
      <formula1>"Contract,Description,Server,Schema,Property,Enum Value,Synonym,Relationship,Quality,Support,Team,Team Member,Role,SLA,Verified Statement,Constraint"</formula1>
    </dataValidation>
  </dataValidations>
  <pageMargins left="0.7" right="0.7" top="0.787401575" bottom="0.7874015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1"/>
  <sheetViews>
    <sheetView zoomScale="126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56.33203125" customWidth="1" style="30" min="3" max="3"/>
    <col width="50.1640625" customWidth="1" style="30" min="4" max="4"/>
    <col width="33.83203125" customWidth="1" style="30" min="5" max="5"/>
    <col width="26.1640625" customWidth="1" style="30" min="6" max="6"/>
    <col width="15.83203125" customWidth="1" style="30" min="7" max="9"/>
    <col width="8.83203125" customWidth="1" style="30" min="10" max="16384"/>
  </cols>
  <sheetData>
    <row r="1" ht="24" customHeight="1">
      <c r="A1" s="29" t="inlineStr">
        <is>
          <t>Context: Verified Statements</t>
        </is>
      </c>
      <c r="B1" s="29" t="n"/>
    </row>
    <row r="2">
      <c r="A2" s="31" t="inlineStr">
        <is>
          <t>Verified question/answer pairs that give consumers and AI agents context.</t>
        </is>
      </c>
      <c r="B2" s="31" t="n"/>
    </row>
    <row r="3">
      <c r="A3" s="31" t="n"/>
      <c r="B3" s="31" t="n"/>
      <c r="G3" s="19" t="inlineStr">
        <is>
          <t>Custom Properties</t>
        </is>
      </c>
      <c r="H3" s="20" t="n"/>
      <c r="I3" s="20" t="n"/>
    </row>
    <row r="4">
      <c r="A4" s="32" t="inlineStr">
        <is>
          <t>Scope</t>
        </is>
      </c>
      <c r="B4" s="32" t="inlineStr">
        <is>
          <t>Schema name</t>
        </is>
      </c>
      <c r="C4" s="33" t="inlineStr">
        <is>
          <t>Question</t>
        </is>
      </c>
      <c r="D4" s="33" t="inlineStr">
        <is>
          <t>Answer</t>
        </is>
      </c>
      <c r="E4" s="33" t="inlineStr">
        <is>
          <t>Tags</t>
        </is>
      </c>
      <c r="F4" s="32" t="inlineStr">
        <is>
          <t>ID</t>
        </is>
      </c>
      <c r="G4" s="10" t="n"/>
      <c r="H4" s="10" t="n"/>
      <c r="I4" s="10" t="n"/>
    </row>
    <row r="5">
      <c r="A5" s="17" t="inlineStr">
        <is>
          <t>contract</t>
        </is>
      </c>
      <c r="B5" s="17" t="n"/>
      <c r="C5" s="15" t="inlineStr">
        <is>
          <t>How many parcels shipped per day last month?</t>
        </is>
      </c>
      <c r="D5" s="15" t="inlineStr">
        <is>
          <t>Count shipments grouped by the date part of delivered_ts.</t>
        </is>
      </c>
      <c r="E5" s="15" t="inlineStr">
        <is>
          <t>reporting,verified</t>
        </is>
      </c>
      <c r="F5" s="17" t="inlineStr">
        <is>
          <t>contractVerifiedStatement</t>
        </is>
      </c>
      <c r="G5" s="15" t="n"/>
      <c r="H5" s="15" t="n"/>
      <c r="I5" s="15" t="n"/>
    </row>
    <row r="6">
      <c r="A6" s="17" t="inlineStr">
        <is>
          <t>contract</t>
        </is>
      </c>
      <c r="B6" s="17" t="n"/>
      <c r="C6" s="15" t="inlineStr">
        <is>
          <t>Which parcels are still in transit?</t>
        </is>
      </c>
      <c r="D6" s="15" t="n"/>
      <c r="E6" s="15" t="n"/>
      <c r="F6" s="17" t="inlineStr">
        <is>
          <t>contractOpenQuestion</t>
        </is>
      </c>
      <c r="G6" s="15" t="n"/>
      <c r="H6" s="15" t="n"/>
      <c r="I6" s="15" t="n"/>
    </row>
    <row r="7">
      <c r="A7" s="17" t="inlineStr">
        <is>
          <t>schema</t>
        </is>
      </c>
      <c r="B7" s="17" t="inlineStr">
        <is>
          <t>shipments</t>
        </is>
      </c>
      <c r="C7" s="15" t="inlineStr">
        <is>
          <t>What is the average delivery time by carrier?</t>
        </is>
      </c>
      <c r="D7" s="15" t="inlineStr">
        <is>
          <t>Average of delivered_ts minus shipped_ts, grouped by carrier.</t>
        </is>
      </c>
      <c r="E7" s="15" t="inlineStr">
        <is>
          <t>reporting</t>
        </is>
      </c>
      <c r="F7" s="17" t="inlineStr">
        <is>
          <t>shipmentsVerifiedStatement</t>
        </is>
      </c>
      <c r="G7" s="15" t="n"/>
      <c r="H7" s="15" t="n"/>
      <c r="I7" s="15" t="n"/>
    </row>
    <row r="8">
      <c r="A8" s="17" t="n"/>
      <c r="B8" s="17" t="n"/>
      <c r="C8" s="15" t="n"/>
      <c r="D8" s="15" t="n"/>
      <c r="E8" s="15" t="n"/>
      <c r="F8" s="17" t="n"/>
      <c r="G8" s="15" t="n"/>
      <c r="H8" s="15" t="n"/>
      <c r="I8" s="15" t="n"/>
    </row>
    <row r="9">
      <c r="A9" s="17" t="n"/>
      <c r="B9" s="17" t="n"/>
      <c r="C9" s="15" t="n"/>
      <c r="D9" s="15" t="n"/>
      <c r="E9" s="15" t="n"/>
      <c r="F9" s="17" t="n"/>
      <c r="G9" s="15" t="n"/>
      <c r="H9" s="15" t="n"/>
      <c r="I9" s="15" t="n"/>
    </row>
    <row r="10">
      <c r="A10" s="17" t="n"/>
      <c r="B10" s="17" t="n"/>
      <c r="C10" s="15" t="n"/>
      <c r="D10" s="15" t="n"/>
      <c r="E10" s="15" t="n"/>
      <c r="F10" s="17" t="n"/>
      <c r="G10" s="15" t="n"/>
      <c r="H10" s="15" t="n"/>
      <c r="I10" s="15" t="n"/>
    </row>
    <row r="11">
      <c r="A11" s="17" t="n"/>
      <c r="B11" s="17" t="n"/>
      <c r="C11" s="15" t="n"/>
      <c r="D11" s="15" t="n"/>
      <c r="E11" s="15" t="n"/>
      <c r="F11" s="17" t="n"/>
      <c r="G11" s="15" t="n"/>
      <c r="H11" s="15" t="n"/>
      <c r="I11" s="15" t="n"/>
    </row>
    <row r="12">
      <c r="A12" s="17" t="n"/>
      <c r="B12" s="17" t="n"/>
      <c r="C12" s="15" t="n"/>
      <c r="D12" s="15" t="n"/>
      <c r="E12" s="15" t="n"/>
      <c r="F12" s="17" t="n"/>
      <c r="G12" s="15" t="n"/>
      <c r="H12" s="15" t="n"/>
      <c r="I12" s="15" t="n"/>
    </row>
    <row r="13">
      <c r="A13" s="17" t="n"/>
      <c r="B13" s="17" t="n"/>
      <c r="C13" s="15" t="n"/>
      <c r="D13" s="15" t="n"/>
      <c r="E13" s="15" t="n"/>
      <c r="F13" s="17" t="n"/>
      <c r="G13" s="15" t="n"/>
      <c r="H13" s="15" t="n"/>
      <c r="I13" s="15" t="n"/>
    </row>
    <row r="14">
      <c r="A14" s="17" t="n"/>
      <c r="B14" s="17" t="n"/>
      <c r="C14" s="15" t="n"/>
      <c r="D14" s="15" t="n"/>
      <c r="E14" s="15" t="n"/>
      <c r="F14" s="17" t="n"/>
      <c r="G14" s="15" t="n"/>
      <c r="H14" s="15" t="n"/>
      <c r="I14" s="15" t="n"/>
    </row>
    <row r="15">
      <c r="A15" s="17" t="n"/>
      <c r="B15" s="17" t="n"/>
      <c r="C15" s="15" t="n"/>
      <c r="D15" s="15" t="n"/>
      <c r="E15" s="15" t="n"/>
      <c r="F15" s="17" t="n"/>
      <c r="G15" s="15" t="n"/>
      <c r="H15" s="15" t="n"/>
      <c r="I15" s="15" t="n"/>
    </row>
    <row r="16">
      <c r="A16" s="17" t="n"/>
      <c r="B16" s="17" t="n"/>
      <c r="C16" s="15" t="n"/>
      <c r="D16" s="15" t="n"/>
      <c r="E16" s="15" t="n"/>
      <c r="F16" s="17" t="n"/>
      <c r="G16" s="15" t="n"/>
      <c r="H16" s="15" t="n"/>
      <c r="I16" s="15" t="n"/>
    </row>
    <row r="17">
      <c r="A17" s="17" t="n"/>
      <c r="B17" s="17" t="n"/>
      <c r="C17" s="15" t="n"/>
      <c r="D17" s="15" t="n"/>
      <c r="E17" s="15" t="n"/>
      <c r="F17" s="17" t="n"/>
      <c r="G17" s="15" t="n"/>
      <c r="H17" s="15" t="n"/>
      <c r="I17" s="15" t="n"/>
    </row>
    <row r="18">
      <c r="A18" s="17" t="n"/>
      <c r="B18" s="17" t="n"/>
      <c r="C18" s="15" t="n"/>
      <c r="D18" s="15" t="n"/>
      <c r="E18" s="15" t="n"/>
      <c r="F18" s="17" t="n"/>
      <c r="G18" s="15" t="n"/>
      <c r="H18" s="15" t="n"/>
      <c r="I18" s="15" t="n"/>
    </row>
    <row r="19">
      <c r="A19" s="17" t="n"/>
      <c r="B19" s="17" t="n"/>
      <c r="C19" s="15" t="n"/>
      <c r="D19" s="15" t="n"/>
      <c r="E19" s="15" t="n"/>
      <c r="F19" s="17" t="n"/>
      <c r="G19" s="15" t="n"/>
      <c r="H19" s="15" t="n"/>
      <c r="I19" s="15" t="n"/>
    </row>
    <row r="20">
      <c r="A20" s="17" t="n"/>
      <c r="B20" s="17" t="n"/>
      <c r="C20" s="15" t="n"/>
      <c r="D20" s="15" t="n"/>
      <c r="E20" s="15" t="n"/>
      <c r="F20" s="17" t="n"/>
      <c r="G20" s="15" t="n"/>
      <c r="H20" s="15" t="n"/>
      <c r="I20" s="15" t="n"/>
    </row>
    <row r="21">
      <c r="A21" s="17" t="n"/>
      <c r="B21" s="17" t="n"/>
      <c r="C21" s="15" t="n"/>
      <c r="D21" s="15" t="n"/>
      <c r="E21" s="15" t="n"/>
      <c r="F21" s="17" t="n"/>
      <c r="G21" s="15" t="n"/>
      <c r="H21" s="15" t="n"/>
      <c r="I21" s="15" t="n"/>
    </row>
  </sheetData>
  <conditionalFormatting sqref="E5:E21">
    <cfRule type="expression" priority="1" dxfId="0" stopIfTrue="1">
      <formula>C5="sql"</formula>
    </cfRule>
  </conditionalFormatting>
  <dataValidations count="2">
    <dataValidation sqref="A5:A100" showDropDown="0" showInputMessage="1" showErrorMessage="1" allowBlank="1" type="list">
      <formula1>"contract,schema"</formula1>
    </dataValidation>
    <dataValidation sqref="G5:I21" showDropDown="0" showInputMessage="0" showErrorMessage="0" allowBlank="1"/>
  </dataValidations>
  <pageMargins left="0.7" right="0.7" top="0.787401575" bottom="0.7874015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25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82.1640625" customWidth="1" style="30" min="3" max="3"/>
    <col width="33.83203125" customWidth="1" style="30" min="4" max="4"/>
    <col width="26.1640625" customWidth="1" style="30" min="5" max="5"/>
    <col width="15.83203125" customWidth="1" style="30" min="6" max="8"/>
    <col width="8.83203125" customWidth="1" style="30" min="9" max="16384"/>
  </cols>
  <sheetData>
    <row r="1" ht="24" customHeight="1">
      <c r="A1" s="29" t="inlineStr">
        <is>
          <t>Context: Constraints</t>
        </is>
      </c>
      <c r="B1" s="29" t="n"/>
    </row>
    <row r="2">
      <c r="A2" s="31" t="inlineStr">
        <is>
          <t>Constraints that consumers and AI agents must respect when using the data.</t>
        </is>
      </c>
      <c r="B2" s="31" t="n"/>
    </row>
    <row r="3">
      <c r="A3" s="31" t="n"/>
      <c r="B3" s="31" t="n"/>
      <c r="F3" s="19" t="inlineStr">
        <is>
          <t>Custom Properties</t>
        </is>
      </c>
      <c r="G3" s="20" t="n"/>
      <c r="H3" s="20" t="n"/>
    </row>
    <row r="4">
      <c r="A4" s="32" t="inlineStr">
        <is>
          <t>Scope</t>
        </is>
      </c>
      <c r="B4" s="32" t="inlineStr">
        <is>
          <t>Schema name</t>
        </is>
      </c>
      <c r="C4" s="33" t="inlineStr">
        <is>
          <t>Constraint</t>
        </is>
      </c>
      <c r="D4" s="33" t="inlineStr">
        <is>
          <t>Tags</t>
        </is>
      </c>
      <c r="E4" s="32" t="inlineStr">
        <is>
          <t>ID</t>
        </is>
      </c>
      <c r="F4" s="10" t="n"/>
      <c r="G4" s="10" t="n"/>
      <c r="H4" s="10" t="n"/>
    </row>
    <row r="5">
      <c r="A5" s="17" t="inlineStr">
        <is>
          <t>contract</t>
        </is>
      </c>
      <c r="B5" s="17" t="n"/>
      <c r="C5" s="15" t="inlineStr">
        <is>
          <t>Do not join this contract's data with customer identity data.</t>
        </is>
      </c>
      <c r="D5" s="15" t="inlineStr">
        <is>
          <t>privacy</t>
        </is>
      </c>
      <c r="E5" s="17" t="inlineStr">
        <is>
          <t>contractConstraint</t>
        </is>
      </c>
      <c r="F5" s="15" t="n"/>
      <c r="G5" s="15" t="n"/>
      <c r="H5" s="15" t="n"/>
    </row>
    <row r="6">
      <c r="A6" s="17" t="inlineStr">
        <is>
          <t>schema</t>
        </is>
      </c>
      <c r="B6" s="17" t="inlineStr">
        <is>
          <t>shipments</t>
        </is>
      </c>
      <c r="C6" s="15" t="inlineStr">
        <is>
          <t>Never use this table to contact recipients directly.</t>
        </is>
      </c>
      <c r="D6" s="15" t="inlineStr">
        <is>
          <t>privacy</t>
        </is>
      </c>
      <c r="E6" s="17" t="inlineStr">
        <is>
          <t>shipmentsConstraint</t>
        </is>
      </c>
      <c r="F6" s="15" t="n"/>
      <c r="G6" s="15" t="n"/>
      <c r="H6" s="15" t="n"/>
    </row>
    <row r="7">
      <c r="A7" s="17" t="n"/>
      <c r="B7" s="17" t="n"/>
      <c r="C7" s="15" t="n"/>
      <c r="D7" s="15" t="n"/>
      <c r="E7" s="17" t="n"/>
      <c r="F7" s="15" t="n"/>
      <c r="G7" s="15" t="n"/>
      <c r="H7" s="15" t="n"/>
    </row>
    <row r="8">
      <c r="A8" s="17" t="n"/>
      <c r="B8" s="17" t="n"/>
      <c r="C8" s="15" t="n"/>
      <c r="D8" s="15" t="n"/>
      <c r="E8" s="17" t="n"/>
      <c r="F8" s="15" t="n"/>
      <c r="G8" s="15" t="n"/>
      <c r="H8" s="15" t="n"/>
    </row>
    <row r="9">
      <c r="A9" s="17" t="n"/>
      <c r="B9" s="17" t="n"/>
      <c r="C9" s="15" t="n"/>
      <c r="D9" s="15" t="n"/>
      <c r="E9" s="17" t="n"/>
      <c r="F9" s="15" t="n"/>
      <c r="G9" s="15" t="n"/>
      <c r="H9" s="15" t="n"/>
    </row>
    <row r="10">
      <c r="A10" s="17" t="n"/>
      <c r="B10" s="17" t="n"/>
      <c r="C10" s="15" t="n"/>
      <c r="D10" s="15" t="n"/>
      <c r="E10" s="17" t="n"/>
      <c r="F10" s="15" t="n"/>
      <c r="G10" s="15" t="n"/>
      <c r="H10" s="15" t="n"/>
    </row>
    <row r="11">
      <c r="A11" s="17" t="n"/>
      <c r="B11" s="17" t="n"/>
      <c r="C11" s="15" t="n"/>
      <c r="D11" s="15" t="n"/>
      <c r="E11" s="17" t="n"/>
      <c r="F11" s="15" t="n"/>
      <c r="G11" s="15" t="n"/>
      <c r="H11" s="15" t="n"/>
    </row>
    <row r="12">
      <c r="A12" s="17" t="n"/>
      <c r="B12" s="17" t="n"/>
      <c r="C12" s="15" t="n"/>
      <c r="D12" s="15" t="n"/>
      <c r="E12" s="17" t="n"/>
      <c r="F12" s="15" t="n"/>
      <c r="G12" s="15" t="n"/>
      <c r="H12" s="15" t="n"/>
    </row>
    <row r="13">
      <c r="A13" s="17" t="n"/>
      <c r="B13" s="17" t="n"/>
      <c r="C13" s="15" t="n"/>
      <c r="D13" s="15" t="n"/>
      <c r="E13" s="17" t="n"/>
      <c r="F13" s="15" t="n"/>
      <c r="G13" s="15" t="n"/>
      <c r="H13" s="15" t="n"/>
    </row>
    <row r="14">
      <c r="A14" s="17" t="n"/>
      <c r="B14" s="17" t="n"/>
      <c r="C14" s="15" t="n"/>
      <c r="D14" s="15" t="n"/>
      <c r="E14" s="17" t="n"/>
      <c r="F14" s="15" t="n"/>
      <c r="G14" s="15" t="n"/>
      <c r="H14" s="15" t="n"/>
    </row>
    <row r="15">
      <c r="A15" s="17" t="n"/>
      <c r="B15" s="17" t="n"/>
      <c r="C15" s="15" t="n"/>
      <c r="D15" s="15" t="n"/>
      <c r="E15" s="17" t="n"/>
      <c r="F15" s="15" t="n"/>
      <c r="G15" s="15" t="n"/>
      <c r="H15" s="15" t="n"/>
    </row>
    <row r="16">
      <c r="A16" s="17" t="n"/>
      <c r="B16" s="17" t="n"/>
      <c r="C16" s="15" t="n"/>
      <c r="D16" s="15" t="n"/>
      <c r="E16" s="17" t="n"/>
      <c r="F16" s="15" t="n"/>
      <c r="G16" s="15" t="n"/>
      <c r="H16" s="15" t="n"/>
    </row>
    <row r="17">
      <c r="A17" s="17" t="n"/>
      <c r="B17" s="17" t="n"/>
      <c r="C17" s="15" t="n"/>
      <c r="D17" s="15" t="n"/>
      <c r="E17" s="17" t="n"/>
      <c r="F17" s="15" t="n"/>
      <c r="G17" s="15" t="n"/>
      <c r="H17" s="15" t="n"/>
    </row>
    <row r="18">
      <c r="A18" s="17" t="n"/>
      <c r="B18" s="17" t="n"/>
      <c r="C18" s="15" t="n"/>
      <c r="D18" s="15" t="n"/>
      <c r="E18" s="17" t="n"/>
      <c r="F18" s="15" t="n"/>
      <c r="G18" s="15" t="n"/>
      <c r="H18" s="15" t="n"/>
    </row>
    <row r="19">
      <c r="A19" s="17" t="n"/>
      <c r="B19" s="17" t="n"/>
      <c r="C19" s="15" t="n"/>
      <c r="D19" s="15" t="n"/>
      <c r="E19" s="17" t="n"/>
      <c r="F19" s="15" t="n"/>
      <c r="G19" s="15" t="n"/>
      <c r="H19" s="15" t="n"/>
    </row>
    <row r="20">
      <c r="A20" s="17" t="n"/>
      <c r="B20" s="17" t="n"/>
      <c r="C20" s="15" t="n"/>
      <c r="D20" s="15" t="n"/>
      <c r="E20" s="17" t="n"/>
      <c r="F20" s="15" t="n"/>
      <c r="G20" s="15" t="n"/>
      <c r="H20" s="15" t="n"/>
    </row>
    <row r="21">
      <c r="A21" s="17" t="n"/>
      <c r="B21" s="17" t="n"/>
      <c r="C21" s="15" t="n"/>
      <c r="D21" s="15" t="n"/>
      <c r="E21" s="17" t="n"/>
      <c r="F21" s="15" t="n"/>
      <c r="G21" s="15" t="n"/>
      <c r="H21" s="15" t="n"/>
    </row>
  </sheetData>
  <conditionalFormatting sqref="D5:D21">
    <cfRule type="expression" priority="1" dxfId="0" stopIfTrue="1">
      <formula>C5="sql"</formula>
    </cfRule>
  </conditionalFormatting>
  <dataValidations count="2">
    <dataValidation sqref="A5:A100" showDropDown="0" showInputMessage="1" showErrorMessage="1" allowBlank="1" type="list">
      <formula1>"contract,schema"</formula1>
    </dataValidation>
    <dataValidation sqref="F5:H21" showDropDown="0" showInputMessage="0" showErrorMessage="0" allowBlank="1"/>
  </dataValidations>
  <pageMargins left="0.7" right="0.7" top="0.787401575" bottom="0.7874015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1"/>
  <sheetViews>
    <sheetView zoomScale="125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48.5" customWidth="1" style="30" min="3" max="3"/>
    <col width="18.5" customWidth="1" style="30" min="4" max="4"/>
    <col width="33.83203125" customWidth="1" style="30" min="5" max="5"/>
    <col width="26.1640625" customWidth="1" style="30" min="6" max="6"/>
    <col width="21.6640625" customWidth="1" style="30" min="7" max="7"/>
    <col width="15.83203125" customWidth="1" style="30" min="8" max="10"/>
    <col width="8.83203125" customWidth="1" style="30" min="11" max="16384"/>
  </cols>
  <sheetData>
    <row r="1" ht="24" customHeight="1">
      <c r="A1" s="29" t="inlineStr">
        <is>
          <t>Enums</t>
        </is>
      </c>
      <c r="B1" s="29" t="n"/>
    </row>
    <row r="2">
      <c r="A2" s="31" t="inlineStr">
        <is>
          <t>Restrict the allowed values of a property. Use one row per accepted value.</t>
        </is>
      </c>
      <c r="B2" s="31" t="n"/>
    </row>
    <row r="3">
      <c r="A3" s="31" t="n"/>
      <c r="B3" s="31" t="n"/>
      <c r="H3" s="19" t="inlineStr">
        <is>
          <t>Custom Properties</t>
        </is>
      </c>
      <c r="I3" s="20" t="n"/>
      <c r="J3" s="20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Value</t>
        </is>
      </c>
      <c r="D4" s="33" t="inlineStr">
        <is>
          <t>Label</t>
        </is>
      </c>
      <c r="E4" s="33" t="inlineStr">
        <is>
          <t>Description</t>
        </is>
      </c>
      <c r="F4" s="32" t="inlineStr">
        <is>
          <t>Tags</t>
        </is>
      </c>
      <c r="G4" s="32" t="inlineStr">
        <is>
          <t>ID</t>
        </is>
      </c>
      <c r="H4" s="10" t="n"/>
      <c r="I4" s="10" t="n"/>
      <c r="J4" s="10" t="n"/>
    </row>
    <row r="5">
      <c r="A5" s="17" t="inlineStr">
        <is>
          <t>shipments</t>
        </is>
      </c>
      <c r="B5" s="17" t="inlineStr">
        <is>
          <t>carrier</t>
        </is>
      </c>
      <c r="C5" s="15" t="inlineStr">
        <is>
          <t>FedEx</t>
        </is>
      </c>
      <c r="D5" s="15" t="inlineStr">
        <is>
          <t>FedEx</t>
        </is>
      </c>
      <c r="E5" s="15" t="inlineStr">
        <is>
          <t>Federal Express.</t>
        </is>
      </c>
      <c r="F5" s="17" t="inlineStr">
        <is>
          <t>global</t>
        </is>
      </c>
      <c r="G5" s="17" t="inlineStr">
        <is>
          <t>carrierFedex</t>
        </is>
      </c>
      <c r="H5" s="15" t="n"/>
      <c r="I5" s="15" t="n"/>
      <c r="J5" s="15" t="n"/>
    </row>
    <row r="6">
      <c r="A6" s="17" t="inlineStr">
        <is>
          <t>shipments</t>
        </is>
      </c>
      <c r="B6" s="17" t="inlineStr">
        <is>
          <t>carrier</t>
        </is>
      </c>
      <c r="C6" s="15" t="inlineStr">
        <is>
          <t>UPS</t>
        </is>
      </c>
      <c r="D6" s="15" t="inlineStr">
        <is>
          <t>UPS</t>
        </is>
      </c>
      <c r="E6" s="15" t="n"/>
      <c r="F6" s="17" t="n"/>
      <c r="G6" s="17" t="n"/>
      <c r="H6" s="15" t="n"/>
      <c r="I6" s="15" t="n"/>
      <c r="J6" s="15" t="n"/>
    </row>
    <row r="7">
      <c r="A7" s="17" t="inlineStr">
        <is>
          <t>shipments</t>
        </is>
      </c>
      <c r="B7" s="17" t="inlineStr">
        <is>
          <t>status</t>
        </is>
      </c>
      <c r="C7" s="15" t="inlineStr">
        <is>
          <t>Delivered</t>
        </is>
      </c>
      <c r="D7" s="15" t="inlineStr">
        <is>
          <t>Delivered</t>
        </is>
      </c>
      <c r="E7" s="15" t="inlineStr">
        <is>
          <t>Reached the recipient.</t>
        </is>
      </c>
      <c r="F7" s="17" t="n"/>
      <c r="G7" s="17" t="inlineStr">
        <is>
          <t>statusDelivered</t>
        </is>
      </c>
      <c r="H7" s="15" t="n"/>
      <c r="I7" s="15" t="n"/>
      <c r="J7" s="15" t="n"/>
    </row>
    <row r="8">
      <c r="A8" s="17" t="inlineStr">
        <is>
          <t>shipments</t>
        </is>
      </c>
      <c r="B8" s="17" t="inlineStr">
        <is>
          <t>status</t>
        </is>
      </c>
      <c r="C8" s="15" t="inlineStr">
        <is>
          <t>In Transit</t>
        </is>
      </c>
      <c r="D8" s="15" t="inlineStr">
        <is>
          <t>In Transit</t>
        </is>
      </c>
      <c r="E8" s="15" t="inlineStr">
        <is>
          <t>On its way.</t>
        </is>
      </c>
      <c r="F8" s="17" t="n"/>
      <c r="G8" s="17" t="inlineStr">
        <is>
          <t>statusInTransit</t>
        </is>
      </c>
      <c r="H8" s="15" t="n"/>
      <c r="I8" s="15" t="n"/>
      <c r="J8" s="15" t="n"/>
    </row>
    <row r="9">
      <c r="A9" s="17" t="inlineStr">
        <is>
          <t>shipments</t>
        </is>
      </c>
      <c r="B9" s="17" t="inlineStr">
        <is>
          <t>status</t>
        </is>
      </c>
      <c r="C9" s="15" t="inlineStr">
        <is>
          <t>Cancelled</t>
        </is>
      </c>
      <c r="D9" s="15" t="inlineStr">
        <is>
          <t>Cancelled</t>
        </is>
      </c>
      <c r="E9" s="15" t="inlineStr">
        <is>
          <t>Cancelled before delivery.</t>
        </is>
      </c>
      <c r="F9" s="17" t="n"/>
      <c r="G9" s="17" t="inlineStr">
        <is>
          <t>statusCancelled</t>
        </is>
      </c>
      <c r="H9" s="15" t="n"/>
      <c r="I9" s="15" t="n"/>
      <c r="J9" s="15" t="n"/>
    </row>
    <row r="10">
      <c r="A10" s="17" t="inlineStr">
        <is>
          <t>shipments</t>
        </is>
      </c>
      <c r="B10" s="17" t="inlineStr">
        <is>
          <t>address.country</t>
        </is>
      </c>
      <c r="C10" s="15" t="inlineStr">
        <is>
          <t>DE</t>
        </is>
      </c>
      <c r="D10" s="15" t="inlineStr">
        <is>
          <t>Germany</t>
        </is>
      </c>
      <c r="E10" s="15" t="n"/>
      <c r="F10" s="17" t="n"/>
      <c r="G10" s="17" t="inlineStr">
        <is>
          <t>countryDe</t>
        </is>
      </c>
      <c r="H10" s="15" t="n"/>
      <c r="I10" s="15" t="n"/>
      <c r="J10" s="15" t="n"/>
    </row>
    <row r="11">
      <c r="A11" s="17" t="inlineStr">
        <is>
          <t>shipments</t>
        </is>
      </c>
      <c r="B11" s="17" t="inlineStr">
        <is>
          <t>address.country</t>
        </is>
      </c>
      <c r="C11" s="15" t="inlineStr">
        <is>
          <t>AT</t>
        </is>
      </c>
      <c r="D11" s="15" t="inlineStr">
        <is>
          <t>Austria</t>
        </is>
      </c>
      <c r="E11" s="15" t="n"/>
      <c r="F11" s="17" t="n"/>
      <c r="G11" s="17" t="inlineStr">
        <is>
          <t>countryAt</t>
        </is>
      </c>
      <c r="H11" s="15" t="n"/>
      <c r="I11" s="15" t="n"/>
      <c r="J11" s="15" t="n"/>
    </row>
    <row r="12">
      <c r="A12" s="17" t="n"/>
      <c r="B12" s="17" t="n"/>
      <c r="C12" s="15" t="n"/>
      <c r="D12" s="15" t="n"/>
      <c r="E12" s="15" t="n"/>
      <c r="F12" s="17" t="n"/>
      <c r="G12" s="17" t="n"/>
      <c r="H12" s="15" t="n"/>
      <c r="I12" s="15" t="n"/>
      <c r="J12" s="15" t="n"/>
    </row>
    <row r="13">
      <c r="A13" s="17" t="n"/>
      <c r="B13" s="17" t="n"/>
      <c r="C13" s="15" t="n"/>
      <c r="D13" s="15" t="n"/>
      <c r="E13" s="15" t="n"/>
      <c r="F13" s="17" t="n"/>
      <c r="G13" s="17" t="n"/>
      <c r="H13" s="15" t="n"/>
      <c r="I13" s="15" t="n"/>
      <c r="J13" s="15" t="n"/>
    </row>
    <row r="14">
      <c r="A14" s="17" t="n"/>
      <c r="B14" s="17" t="n"/>
      <c r="C14" s="15" t="n"/>
      <c r="D14" s="15" t="n"/>
      <c r="E14" s="15" t="n"/>
      <c r="F14" s="17" t="n"/>
      <c r="G14" s="17" t="n"/>
      <c r="H14" s="15" t="n"/>
      <c r="I14" s="15" t="n"/>
      <c r="J14" s="15" t="n"/>
    </row>
    <row r="15">
      <c r="A15" s="17" t="n"/>
      <c r="B15" s="17" t="n"/>
      <c r="C15" s="15" t="n"/>
      <c r="D15" s="15" t="n"/>
      <c r="E15" s="15" t="n"/>
      <c r="F15" s="17" t="n"/>
      <c r="G15" s="17" t="n"/>
      <c r="H15" s="15" t="n"/>
      <c r="I15" s="15" t="n"/>
      <c r="J15" s="15" t="n"/>
    </row>
    <row r="16">
      <c r="A16" s="17" t="n"/>
      <c r="B16" s="17" t="n"/>
      <c r="C16" s="15" t="n"/>
      <c r="D16" s="15" t="n"/>
      <c r="E16" s="15" t="n"/>
      <c r="F16" s="17" t="n"/>
      <c r="G16" s="17" t="n"/>
      <c r="H16" s="15" t="n"/>
      <c r="I16" s="15" t="n"/>
      <c r="J16" s="15" t="n"/>
    </row>
    <row r="17">
      <c r="A17" s="17" t="n"/>
      <c r="B17" s="17" t="n"/>
      <c r="C17" s="15" t="n"/>
      <c r="D17" s="15" t="n"/>
      <c r="E17" s="15" t="n"/>
      <c r="F17" s="17" t="n"/>
      <c r="G17" s="17" t="n"/>
      <c r="H17" s="15" t="n"/>
      <c r="I17" s="15" t="n"/>
      <c r="J17" s="15" t="n"/>
    </row>
    <row r="18">
      <c r="A18" s="17" t="n"/>
      <c r="B18" s="17" t="n"/>
      <c r="C18" s="15" t="n"/>
      <c r="D18" s="15" t="n"/>
      <c r="E18" s="15" t="n"/>
      <c r="F18" s="17" t="n"/>
      <c r="G18" s="17" t="n"/>
      <c r="H18" s="15" t="n"/>
      <c r="I18" s="15" t="n"/>
      <c r="J18" s="15" t="n"/>
    </row>
    <row r="19">
      <c r="A19" s="17" t="n"/>
      <c r="B19" s="17" t="n"/>
      <c r="C19" s="15" t="n"/>
      <c r="D19" s="15" t="n"/>
      <c r="E19" s="15" t="n"/>
      <c r="F19" s="17" t="n"/>
      <c r="G19" s="17" t="n"/>
      <c r="H19" s="15" t="n"/>
      <c r="I19" s="15" t="n"/>
      <c r="J19" s="15" t="n"/>
    </row>
    <row r="20">
      <c r="A20" s="17" t="n"/>
      <c r="B20" s="17" t="n"/>
      <c r="C20" s="15" t="n"/>
      <c r="D20" s="15" t="n"/>
      <c r="E20" s="15" t="n"/>
      <c r="F20" s="17" t="n"/>
      <c r="G20" s="17" t="n"/>
      <c r="H20" s="15" t="n"/>
      <c r="I20" s="15" t="n"/>
      <c r="J20" s="15" t="n"/>
    </row>
    <row r="21">
      <c r="A21" s="17" t="n"/>
      <c r="B21" s="17" t="n"/>
      <c r="C21" s="15" t="n"/>
      <c r="D21" s="15" t="n"/>
      <c r="E21" s="15" t="n"/>
      <c r="F21" s="17" t="n"/>
      <c r="G21" s="17" t="n"/>
      <c r="H21" s="15" t="n"/>
      <c r="I21" s="15" t="n"/>
      <c r="J21" s="15" t="n"/>
    </row>
  </sheetData>
  <conditionalFormatting sqref="E5:E21">
    <cfRule type="expression" priority="1" dxfId="0" stopIfTrue="1">
      <formula>C5="sql"</formula>
    </cfRule>
  </conditionalFormatting>
  <dataValidations count="1">
    <dataValidation sqref="H5:J21" showDropDown="0" showInputMessage="0" showErrorMessage="0" allowBlank="1"/>
  </dataValidations>
  <pageMargins left="0.7" right="0.7" top="0.787401575" bottom="0.7874015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21"/>
  <sheetViews>
    <sheetView zoomScale="125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48.5" customWidth="1" style="30" min="3" max="3"/>
    <col width="18.5" customWidth="1" style="30" min="4" max="4"/>
    <col width="33.83203125" customWidth="1" style="30" min="5" max="5"/>
    <col width="26.1640625" customWidth="1" style="30" min="6" max="6"/>
    <col width="21.6640625" customWidth="1" style="30" min="7" max="7"/>
    <col width="26.5" customWidth="1" style="30" min="8" max="8"/>
    <col width="15.83203125" customWidth="1" style="30" min="9" max="11"/>
    <col width="8.83203125" customWidth="1" style="30" min="12" max="16384"/>
  </cols>
  <sheetData>
    <row r="1" ht="24" customHeight="1">
      <c r="A1" s="29" t="inlineStr">
        <is>
          <t>Synonyms</t>
        </is>
      </c>
      <c r="B1" s="29" t="n"/>
    </row>
    <row r="2">
      <c r="A2" s="31" t="inlineStr">
        <is>
          <t>Alternative names for a schema or a property. Leave "Property" blank when referring to a schema.</t>
        </is>
      </c>
      <c r="B2" s="31" t="n"/>
    </row>
    <row r="3">
      <c r="A3" s="31" t="n"/>
      <c r="B3" s="31" t="n"/>
      <c r="I3" s="19" t="inlineStr">
        <is>
          <t>Custom Properties</t>
        </is>
      </c>
      <c r="J3" s="20" t="n"/>
      <c r="K3" s="20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Synonym</t>
        </is>
      </c>
      <c r="D4" s="33" t="inlineStr">
        <is>
          <t>Locale</t>
        </is>
      </c>
      <c r="E4" s="33" t="inlineStr">
        <is>
          <t>Source</t>
        </is>
      </c>
      <c r="F4" s="32" t="inlineStr">
        <is>
          <t>Status</t>
        </is>
      </c>
      <c r="G4" s="32" t="inlineStr">
        <is>
          <t>Description</t>
        </is>
      </c>
      <c r="H4" s="32" t="inlineStr">
        <is>
          <t>ID</t>
        </is>
      </c>
      <c r="I4" s="10" t="n"/>
      <c r="J4" s="10" t="n"/>
      <c r="K4" s="10" t="n"/>
    </row>
    <row r="5">
      <c r="A5" s="17" t="inlineStr">
        <is>
          <t>orders</t>
        </is>
      </c>
      <c r="B5" s="17" t="n"/>
      <c r="C5" s="15" t="inlineStr">
        <is>
          <t>Purchase Orders</t>
        </is>
      </c>
      <c r="D5" s="15" t="inlineStr">
        <is>
          <t>en-US</t>
        </is>
      </c>
      <c r="E5" s="15" t="inlineStr">
        <is>
          <t>glossary</t>
        </is>
      </c>
      <c r="F5" s="17" t="inlineStr">
        <is>
          <t>active</t>
        </is>
      </c>
      <c r="G5" s="17" t="inlineStr">
        <is>
          <t>Term used by procurement.</t>
        </is>
      </c>
      <c r="H5" s="17" t="inlineStr">
        <is>
          <t>ordersSynonym</t>
        </is>
      </c>
      <c r="I5" s="15" t="n"/>
      <c r="J5" s="15" t="n"/>
      <c r="K5" s="15" t="n"/>
    </row>
    <row r="6">
      <c r="A6" s="17" t="inlineStr">
        <is>
          <t>shipments</t>
        </is>
      </c>
      <c r="B6" s="17" t="n"/>
      <c r="C6" s="15" t="inlineStr">
        <is>
          <t>Deliveries</t>
        </is>
      </c>
      <c r="D6" s="15" t="inlineStr">
        <is>
          <t>en-US</t>
        </is>
      </c>
      <c r="E6" s="15" t="inlineStr">
        <is>
          <t>glossary</t>
        </is>
      </c>
      <c r="F6" s="17" t="inlineStr">
        <is>
          <t>active</t>
        </is>
      </c>
      <c r="G6" s="17" t="inlineStr">
        <is>
          <t>Term used by the logistics team.</t>
        </is>
      </c>
      <c r="H6" s="17" t="inlineStr">
        <is>
          <t>shipmentsSynonymEn</t>
        </is>
      </c>
      <c r="I6" s="15" t="n"/>
      <c r="J6" s="15" t="n"/>
      <c r="K6" s="15" t="n"/>
    </row>
    <row r="7">
      <c r="A7" s="17" t="inlineStr">
        <is>
          <t>shipments</t>
        </is>
      </c>
      <c r="B7" s="17" t="n"/>
      <c r="C7" s="15" t="inlineStr">
        <is>
          <t>Sendungen</t>
        </is>
      </c>
      <c r="D7" s="15" t="inlineStr">
        <is>
          <t>de-DE</t>
        </is>
      </c>
      <c r="E7" s="15" t="inlineStr">
        <is>
          <t>glossary</t>
        </is>
      </c>
      <c r="F7" s="17" t="inlineStr">
        <is>
          <t>active</t>
        </is>
      </c>
      <c r="G7" s="17" t="n"/>
      <c r="H7" s="17" t="inlineStr">
        <is>
          <t>shipmentsSynonymDe</t>
        </is>
      </c>
      <c r="I7" s="15" t="n"/>
      <c r="J7" s="15" t="n"/>
      <c r="K7" s="15" t="n"/>
    </row>
    <row r="8">
      <c r="A8" s="17" t="inlineStr">
        <is>
          <t>shipments</t>
        </is>
      </c>
      <c r="B8" s="17" t="inlineStr">
        <is>
          <t>shipment_id</t>
        </is>
      </c>
      <c r="C8" s="15" t="inlineStr">
        <is>
          <t>Delivery Number</t>
        </is>
      </c>
      <c r="D8" s="15" t="inlineStr">
        <is>
          <t>en-US</t>
        </is>
      </c>
      <c r="E8" s="15" t="inlineStr">
        <is>
          <t>legacy-system</t>
        </is>
      </c>
      <c r="F8" s="17" t="inlineStr">
        <is>
          <t>deprecated</t>
        </is>
      </c>
      <c r="G8" s="17" t="inlineStr">
        <is>
          <t>Term used by the decommissioned system.</t>
        </is>
      </c>
      <c r="H8" s="17" t="inlineStr">
        <is>
          <t>shipmentIdSynonym</t>
        </is>
      </c>
      <c r="I8" s="15" t="n"/>
      <c r="J8" s="15" t="n"/>
      <c r="K8" s="15" t="n"/>
    </row>
    <row r="9">
      <c r="A9" s="17" t="inlineStr">
        <is>
          <t>shipments</t>
        </is>
      </c>
      <c r="B9" s="17" t="inlineStr">
        <is>
          <t>carrier</t>
        </is>
      </c>
      <c r="C9" s="15" t="inlineStr">
        <is>
          <t>Shipping Provider</t>
        </is>
      </c>
      <c r="D9" s="15" t="n"/>
      <c r="E9" s="15" t="inlineStr">
        <is>
          <t>glossary</t>
        </is>
      </c>
      <c r="F9" s="17" t="n"/>
      <c r="G9" s="17" t="n"/>
      <c r="H9" s="17" t="inlineStr">
        <is>
          <t>carrierSynonym</t>
        </is>
      </c>
      <c r="I9" s="15" t="n"/>
      <c r="J9" s="15" t="n"/>
      <c r="K9" s="15" t="n"/>
    </row>
    <row r="10">
      <c r="A10" s="17" t="n"/>
      <c r="B10" s="17" t="n"/>
      <c r="C10" s="15" t="n"/>
      <c r="D10" s="15" t="n"/>
      <c r="E10" s="15" t="n"/>
      <c r="F10" s="17" t="n"/>
      <c r="G10" s="17" t="n"/>
      <c r="H10" s="17" t="n"/>
      <c r="I10" s="15" t="n"/>
      <c r="J10" s="15" t="n"/>
      <c r="K10" s="15" t="n"/>
    </row>
    <row r="11">
      <c r="A11" s="17" t="n"/>
      <c r="B11" s="17" t="n"/>
      <c r="C11" s="15" t="n"/>
      <c r="D11" s="15" t="n"/>
      <c r="E11" s="15" t="n"/>
      <c r="F11" s="17" t="n"/>
      <c r="G11" s="17" t="n"/>
      <c r="H11" s="17" t="n"/>
      <c r="I11" s="15" t="n"/>
      <c r="J11" s="15" t="n"/>
      <c r="K11" s="15" t="n"/>
    </row>
    <row r="12">
      <c r="A12" s="17" t="n"/>
      <c r="B12" s="17" t="n"/>
      <c r="C12" s="15" t="n"/>
      <c r="D12" s="15" t="n"/>
      <c r="E12" s="15" t="n"/>
      <c r="F12" s="17" t="n"/>
      <c r="G12" s="17" t="n"/>
      <c r="H12" s="17" t="n"/>
      <c r="I12" s="15" t="n"/>
      <c r="J12" s="15" t="n"/>
      <c r="K12" s="15" t="n"/>
    </row>
    <row r="13">
      <c r="A13" s="17" t="n"/>
      <c r="B13" s="17" t="n"/>
      <c r="C13" s="15" t="n"/>
      <c r="D13" s="15" t="n"/>
      <c r="E13" s="15" t="n"/>
      <c r="F13" s="17" t="n"/>
      <c r="G13" s="17" t="n"/>
      <c r="H13" s="17" t="n"/>
      <c r="I13" s="15" t="n"/>
      <c r="J13" s="15" t="n"/>
      <c r="K13" s="15" t="n"/>
    </row>
    <row r="14">
      <c r="A14" s="17" t="n"/>
      <c r="B14" s="17" t="n"/>
      <c r="C14" s="15" t="n"/>
      <c r="D14" s="15" t="n"/>
      <c r="E14" s="15" t="n"/>
      <c r="F14" s="17" t="n"/>
      <c r="G14" s="17" t="n"/>
      <c r="H14" s="17" t="n"/>
      <c r="I14" s="15" t="n"/>
      <c r="J14" s="15" t="n"/>
      <c r="K14" s="15" t="n"/>
    </row>
    <row r="15">
      <c r="A15" s="17" t="n"/>
      <c r="B15" s="17" t="n"/>
      <c r="C15" s="15" t="n"/>
      <c r="D15" s="15" t="n"/>
      <c r="E15" s="15" t="n"/>
      <c r="F15" s="17" t="n"/>
      <c r="G15" s="17" t="n"/>
      <c r="H15" s="17" t="n"/>
      <c r="I15" s="15" t="n"/>
      <c r="J15" s="15" t="n"/>
      <c r="K15" s="15" t="n"/>
    </row>
    <row r="16">
      <c r="A16" s="17" t="n"/>
      <c r="B16" s="17" t="n"/>
      <c r="C16" s="15" t="n"/>
      <c r="D16" s="15" t="n"/>
      <c r="E16" s="15" t="n"/>
      <c r="F16" s="17" t="n"/>
      <c r="G16" s="17" t="n"/>
      <c r="H16" s="17" t="n"/>
      <c r="I16" s="15" t="n"/>
      <c r="J16" s="15" t="n"/>
      <c r="K16" s="15" t="n"/>
    </row>
    <row r="17">
      <c r="A17" s="17" t="n"/>
      <c r="B17" s="17" t="n"/>
      <c r="C17" s="15" t="n"/>
      <c r="D17" s="15" t="n"/>
      <c r="E17" s="15" t="n"/>
      <c r="F17" s="17" t="n"/>
      <c r="G17" s="17" t="n"/>
      <c r="H17" s="17" t="n"/>
      <c r="I17" s="15" t="n"/>
      <c r="J17" s="15" t="n"/>
      <c r="K17" s="15" t="n"/>
    </row>
    <row r="18">
      <c r="A18" s="17" t="n"/>
      <c r="B18" s="17" t="n"/>
      <c r="C18" s="15" t="n"/>
      <c r="D18" s="15" t="n"/>
      <c r="E18" s="15" t="n"/>
      <c r="F18" s="17" t="n"/>
      <c r="G18" s="17" t="n"/>
      <c r="H18" s="17" t="n"/>
      <c r="I18" s="15" t="n"/>
      <c r="J18" s="15" t="n"/>
      <c r="K18" s="15" t="n"/>
    </row>
    <row r="19">
      <c r="A19" s="17" t="n"/>
      <c r="B19" s="17" t="n"/>
      <c r="C19" s="15" t="n"/>
      <c r="D19" s="15" t="n"/>
      <c r="E19" s="15" t="n"/>
      <c r="F19" s="17" t="n"/>
      <c r="G19" s="17" t="n"/>
      <c r="H19" s="17" t="n"/>
      <c r="I19" s="15" t="n"/>
      <c r="J19" s="15" t="n"/>
      <c r="K19" s="15" t="n"/>
    </row>
    <row r="20">
      <c r="A20" s="17" t="n"/>
      <c r="B20" s="17" t="n"/>
      <c r="C20" s="15" t="n"/>
      <c r="D20" s="15" t="n"/>
      <c r="E20" s="15" t="n"/>
      <c r="F20" s="17" t="n"/>
      <c r="G20" s="17" t="n"/>
      <c r="H20" s="17" t="n"/>
      <c r="I20" s="15" t="n"/>
      <c r="J20" s="15" t="n"/>
      <c r="K20" s="15" t="n"/>
    </row>
    <row r="21">
      <c r="A21" s="17" t="n"/>
      <c r="B21" s="17" t="n"/>
      <c r="C21" s="15" t="n"/>
      <c r="D21" s="15" t="n"/>
      <c r="E21" s="15" t="n"/>
      <c r="F21" s="17" t="n"/>
      <c r="G21" s="17" t="n"/>
      <c r="H21" s="17" t="n"/>
      <c r="I21" s="15" t="n"/>
      <c r="J21" s="15" t="n"/>
      <c r="K21" s="15" t="n"/>
    </row>
  </sheetData>
  <conditionalFormatting sqref="E5:E21">
    <cfRule type="expression" priority="1" dxfId="0" stopIfTrue="1">
      <formula>C5="sql"</formula>
    </cfRule>
  </conditionalFormatting>
  <dataValidations count="1">
    <dataValidation sqref="I5:K21" showDropDown="0" showInputMessage="0" showErrorMessage="0" allowBlank="1"/>
  </dataValidations>
  <pageMargins left="0.7" right="0.7" top="0.787401575" bottom="0.7874015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8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19.6640625" customWidth="1" style="2" min="1" max="1"/>
    <col width="22.5" customWidth="1" style="2" min="2" max="2"/>
    <col width="33.1640625" customWidth="1" style="2" min="3" max="3"/>
    <col width="43.1640625" customWidth="1" style="2" min="4" max="4"/>
    <col width="36.6640625" customWidth="1" style="2" min="5" max="5"/>
    <col width="28.5" customWidth="1" style="2" min="6" max="6"/>
    <col width="30" customWidth="1" style="2" min="7" max="7"/>
    <col width="8.83203125" customWidth="1" style="2" min="8" max="16384"/>
  </cols>
  <sheetData>
    <row r="1" ht="24" customHeight="1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3">
      <c r="A3" s="4" t="inlineStr">
        <is>
          <t>It can override the columns for custom properties in the other sheets.</t>
        </is>
      </c>
    </row>
    <row r="4">
      <c r="A4" s="9" t="inlineStr">
        <is>
          <t>Scope</t>
        </is>
      </c>
      <c r="B4" s="10" t="inlineStr">
        <is>
          <t>Scope Name</t>
        </is>
      </c>
      <c r="C4" s="9" t="inlineStr">
        <is>
          <t>Property</t>
        </is>
      </c>
      <c r="D4" s="10" t="inlineStr">
        <is>
          <t>Value</t>
        </is>
      </c>
      <c r="E4" t="inlineStr">
        <is>
          <t>Value Type</t>
        </is>
      </c>
      <c r="F4" s="10" t="inlineStr">
        <is>
          <t>Description</t>
        </is>
      </c>
      <c r="G4" s="10" t="inlineStr">
        <is>
          <t>Vendor</t>
        </is>
      </c>
      <c r="H4" s="10" t="inlineStr">
        <is>
          <t>ID</t>
        </is>
      </c>
    </row>
    <row r="5">
      <c r="A5" s="36" t="inlineStr">
        <is>
          <t>Contract</t>
        </is>
      </c>
      <c r="B5" s="36" t="n"/>
      <c r="C5" s="36" t="inlineStr">
        <is>
          <t>owner</t>
        </is>
      </c>
      <c r="D5" s="36">
        <f>IF(owner &lt;&gt; "", owner, "")</f>
        <v/>
      </c>
      <c r="F5" s="36" t="n"/>
      <c r="G5" s="36" t="n"/>
      <c r="H5" s="36" t="n"/>
    </row>
    <row r="6">
      <c r="A6" s="36" t="inlineStr">
        <is>
          <t>Contract</t>
        </is>
      </c>
      <c r="B6" s="36" t="n"/>
      <c r="C6" s="36" t="inlineStr">
        <is>
          <t>retentionDays</t>
        </is>
      </c>
      <c r="D6" s="36" t="n">
        <v>730</v>
      </c>
      <c r="F6" s="36" t="inlineStr">
        <is>
          <t>How long rows are kept before they move to the archive.</t>
        </is>
      </c>
      <c r="G6" s="36" t="inlineStr">
        <is>
          <t>entropy-data</t>
        </is>
      </c>
      <c r="H6" s="36" t="inlineStr">
        <is>
          <t>retentionDays</t>
        </is>
      </c>
    </row>
    <row r="7">
      <c r="A7" s="36" t="inlineStr">
        <is>
          <t>Description</t>
        </is>
      </c>
      <c r="B7" s="36" t="n"/>
      <c r="C7" s="36" t="inlineStr">
        <is>
          <t>descriptionOwner</t>
        </is>
      </c>
      <c r="D7" s="36" t="inlineStr">
        <is>
          <t>docs-team</t>
        </is>
      </c>
      <c r="F7" s="36" t="inlineStr">
        <is>
          <t>Who maintains the description block.</t>
        </is>
      </c>
      <c r="G7" s="36" t="inlineStr">
        <is>
          <t>entropy-data</t>
        </is>
      </c>
      <c r="H7" s="36" t="inlineStr">
        <is>
          <t>descriptionOwnerProp</t>
        </is>
      </c>
    </row>
    <row r="8">
      <c r="A8" s="36" t="inlineStr">
        <is>
          <t>Verified Statement</t>
        </is>
      </c>
      <c r="B8" s="36" t="inlineStr">
        <is>
          <t>contractVerifiedStatement</t>
        </is>
      </c>
      <c r="C8" s="36" t="inlineStr">
        <is>
          <t>reviewedBy</t>
        </is>
      </c>
      <c r="D8" s="36" t="inlineStr">
        <is>
          <t>analytics-guild</t>
        </is>
      </c>
      <c r="F8" s="36" t="inlineStr">
        <is>
          <t>Who verified the answer.</t>
        </is>
      </c>
      <c r="G8" s="36" t="inlineStr">
        <is>
          <t>entropy-data</t>
        </is>
      </c>
      <c r="H8" s="36" t="inlineStr">
        <is>
          <t>verifiedStatementReviewer</t>
        </is>
      </c>
    </row>
    <row r="9">
      <c r="A9" s="36" t="inlineStr">
        <is>
          <t>Constraint</t>
        </is>
      </c>
      <c r="B9" s="36" t="inlineStr">
        <is>
          <t>contractConstraint</t>
        </is>
      </c>
      <c r="C9" s="36" t="inlineStr">
        <is>
          <t>enforcedBy</t>
        </is>
      </c>
      <c r="D9" s="36" t="inlineStr">
        <is>
          <t>policy-engine</t>
        </is>
      </c>
      <c r="F9" s="36" t="inlineStr">
        <is>
          <t>System enforcing the constraint.</t>
        </is>
      </c>
      <c r="G9" s="36" t="inlineStr">
        <is>
          <t>opa</t>
        </is>
      </c>
      <c r="H9" s="36" t="inlineStr">
        <is>
          <t>constraintEnforcer</t>
        </is>
      </c>
    </row>
    <row r="10">
      <c r="A10" s="36" t="inlineStr">
        <is>
          <t>Role</t>
        </is>
      </c>
      <c r="B10" s="36" t="inlineStr">
        <is>
          <t>analystRole</t>
        </is>
      </c>
      <c r="C10" s="36" t="inlineStr">
        <is>
          <t>grantedVia</t>
        </is>
      </c>
      <c r="D10" s="36" t="inlineStr">
        <is>
          <t>entitlement-service</t>
        </is>
      </c>
      <c r="F10" s="36" t="inlineStr">
        <is>
          <t>How the role is granted.</t>
        </is>
      </c>
      <c r="G10" s="36" t="inlineStr">
        <is>
          <t>sailpoint</t>
        </is>
      </c>
      <c r="H10" s="36" t="inlineStr">
        <is>
          <t>analystRoleGrant</t>
        </is>
      </c>
    </row>
    <row r="11">
      <c r="A11" s="36" t="inlineStr">
        <is>
          <t>Role</t>
        </is>
      </c>
      <c r="B11" s="36" t="inlineStr">
        <is>
          <t>serverReaderRole</t>
        </is>
      </c>
      <c r="C11" s="36" t="inlineStr">
        <is>
          <t>grantedVia</t>
        </is>
      </c>
      <c r="D11" s="36" t="inlineStr">
        <is>
          <t>iam</t>
        </is>
      </c>
      <c r="F11" s="36" t="inlineStr">
        <is>
          <t>How server access is granted.</t>
        </is>
      </c>
      <c r="G11" s="36" t="inlineStr">
        <is>
          <t>aws</t>
        </is>
      </c>
      <c r="H11" s="36" t="inlineStr">
        <is>
          <t>serverRoleGrant</t>
        </is>
      </c>
    </row>
    <row r="12">
      <c r="A12" s="36" t="inlineStr">
        <is>
          <t>Team</t>
        </is>
      </c>
      <c r="B12" s="36" t="inlineStr">
        <is>
          <t>logisticsTeam</t>
        </is>
      </c>
      <c r="C12" s="36" t="inlineStr">
        <is>
          <t>costCenter</t>
        </is>
      </c>
      <c r="D12" s="36" t="inlineStr">
        <is>
          <t>CC-4711</t>
        </is>
      </c>
      <c r="F12" s="36" t="inlineStr">
        <is>
          <t>Cost center the team bills to.</t>
        </is>
      </c>
      <c r="G12" s="36" t="inlineStr">
        <is>
          <t>sap</t>
        </is>
      </c>
      <c r="H12" s="36" t="inlineStr">
        <is>
          <t>teamCostCenter</t>
        </is>
      </c>
    </row>
    <row r="13">
      <c r="A13" s="36" t="inlineStr">
        <is>
          <t>Team Member</t>
        </is>
      </c>
      <c r="B13" s="36" t="inlineStr">
        <is>
          <t>jdoe</t>
        </is>
      </c>
      <c r="C13" s="36" t="inlineStr">
        <is>
          <t>slackHandle</t>
        </is>
      </c>
      <c r="D13" s="36" t="inlineStr">
        <is>
          <t>@jdoe</t>
        </is>
      </c>
      <c r="F13" s="36" t="inlineStr">
        <is>
          <t>Slack handle of the member.</t>
        </is>
      </c>
      <c r="G13" s="36" t="inlineStr">
        <is>
          <t>slack</t>
        </is>
      </c>
      <c r="H13" s="36" t="inlineStr">
        <is>
          <t>memberJdoeSlack</t>
        </is>
      </c>
    </row>
    <row r="14">
      <c r="A14" s="36" t="inlineStr">
        <is>
          <t>Support</t>
        </is>
      </c>
      <c r="B14" s="36" t="inlineStr">
        <is>
          <t>shipments-support</t>
        </is>
      </c>
      <c r="C14" s="36" t="inlineStr">
        <is>
          <t>responseTimeHours</t>
        </is>
      </c>
      <c r="D14" s="36" t="n">
        <v>4</v>
      </c>
      <c r="F14" s="36" t="inlineStr">
        <is>
          <t>Target first response time.</t>
        </is>
      </c>
      <c r="G14" s="36" t="inlineStr">
        <is>
          <t>entropy-data</t>
        </is>
      </c>
      <c r="H14" s="36" t="inlineStr">
        <is>
          <t>supportResponseTime</t>
        </is>
      </c>
    </row>
    <row r="15">
      <c r="A15" s="36" t="inlineStr">
        <is>
          <t>SLA</t>
        </is>
      </c>
      <c r="B15" s="36" t="inlineStr">
        <is>
          <t>latency</t>
        </is>
      </c>
      <c r="C15" s="36" t="inlineStr">
        <is>
          <t>measuredBy</t>
        </is>
      </c>
      <c r="D15" s="36" t="inlineStr">
        <is>
          <t>soda-cloud-monitor</t>
        </is>
      </c>
      <c r="F15" s="36" t="inlineStr">
        <is>
          <t>Monitor producing the measurement.</t>
        </is>
      </c>
      <c r="G15" s="36" t="inlineStr">
        <is>
          <t>soda</t>
        </is>
      </c>
      <c r="H15" s="36" t="inlineStr">
        <is>
          <t>slaLatencyMonitor</t>
        </is>
      </c>
    </row>
    <row r="16">
      <c r="A16" s="36" t="inlineStr">
        <is>
          <t>Server</t>
        </is>
      </c>
      <c r="B16" s="36" t="inlineStr">
        <is>
          <t>all-fields</t>
        </is>
      </c>
      <c r="C16" s="36" t="inlineStr">
        <is>
          <t>networkZone</t>
        </is>
      </c>
      <c r="D16" s="36" t="inlineStr">
        <is>
          <t>dmz</t>
        </is>
      </c>
      <c r="F16" s="36" t="inlineStr">
        <is>
          <t>Network zone of the server.</t>
        </is>
      </c>
      <c r="G16" s="36" t="inlineStr">
        <is>
          <t>entropy-data</t>
        </is>
      </c>
      <c r="H16" s="36" t="inlineStr">
        <is>
          <t>serverNetworkZone</t>
        </is>
      </c>
    </row>
    <row r="17">
      <c r="A17" s="36" t="inlineStr">
        <is>
          <t>Schema</t>
        </is>
      </c>
      <c r="B17" s="36" t="inlineStr">
        <is>
          <t>orders</t>
        </is>
      </c>
      <c r="C17" s="36" t="inlineStr">
        <is>
          <t>sourceSystem</t>
        </is>
      </c>
      <c r="D17" s="36" t="inlineStr">
        <is>
          <t>erp</t>
        </is>
      </c>
      <c r="F17" s="36" t="inlineStr">
        <is>
          <t>System of record.</t>
        </is>
      </c>
      <c r="G17" s="36" t="inlineStr">
        <is>
          <t>sap</t>
        </is>
      </c>
      <c r="H17" s="36" t="inlineStr">
        <is>
          <t>ordersSourceSystem</t>
        </is>
      </c>
    </row>
    <row r="18">
      <c r="A18" s="36" t="inlineStr">
        <is>
          <t>Schema</t>
        </is>
      </c>
      <c r="B18" s="36" t="inlineStr">
        <is>
          <t>shipments</t>
        </is>
      </c>
      <c r="C18" s="36" t="inlineStr">
        <is>
          <t>refreshCadence</t>
        </is>
      </c>
      <c r="D18" s="36" t="inlineStr">
        <is>
          <t>hourly</t>
        </is>
      </c>
      <c r="F18" s="36" t="inlineStr">
        <is>
          <t>How often the table is refreshed.</t>
        </is>
      </c>
      <c r="G18" s="36" t="inlineStr">
        <is>
          <t>entropy-data</t>
        </is>
      </c>
      <c r="H18" s="36" t="inlineStr">
        <is>
          <t>shipmentsRefreshCadence</t>
        </is>
      </c>
    </row>
    <row r="19">
      <c r="A19" s="36" t="inlineStr">
        <is>
          <t>Synonym</t>
        </is>
      </c>
      <c r="B19" s="36" t="inlineStr">
        <is>
          <t>ordersSynonym</t>
        </is>
      </c>
      <c r="C19" s="36" t="inlineStr">
        <is>
          <t>approvedBy</t>
        </is>
      </c>
      <c r="D19" s="36" t="inlineStr">
        <is>
          <t>data-governance</t>
        </is>
      </c>
      <c r="F19" s="36" t="inlineStr">
        <is>
          <t>Who approved the synonym.</t>
        </is>
      </c>
      <c r="G19" s="36" t="inlineStr">
        <is>
          <t>collibra</t>
        </is>
      </c>
      <c r="H19" s="36" t="inlineStr">
        <is>
          <t>ordersSynonymApproval</t>
        </is>
      </c>
    </row>
    <row r="20">
      <c r="A20" s="36" t="inlineStr">
        <is>
          <t>Synonym</t>
        </is>
      </c>
      <c r="B20" s="36" t="inlineStr">
        <is>
          <t>shipmentIdSynonym</t>
        </is>
      </c>
      <c r="C20" s="36" t="inlineStr">
        <is>
          <t>retiredOn</t>
        </is>
      </c>
      <c r="D20" s="36" t="inlineStr">
        <is>
          <t>2024-01-01</t>
        </is>
      </c>
      <c r="F20" s="36" t="inlineStr">
        <is>
          <t>When the synonym was retired.</t>
        </is>
      </c>
      <c r="G20" s="36" t="inlineStr">
        <is>
          <t>entropy-data</t>
        </is>
      </c>
      <c r="H20" s="36" t="inlineStr">
        <is>
          <t>shipmentIdSynonymRetired</t>
        </is>
      </c>
    </row>
    <row r="21">
      <c r="A21" s="36" t="inlineStr">
        <is>
          <t>Quality</t>
        </is>
      </c>
      <c r="B21" s="36" t="inlineStr">
        <is>
          <t>ordersRowCount</t>
        </is>
      </c>
      <c r="C21" s="36" t="inlineStr">
        <is>
          <t>runsOn</t>
        </is>
      </c>
      <c r="D21" s="36" t="inlineStr">
        <is>
          <t>airflow</t>
        </is>
      </c>
      <c r="F21" s="36" t="inlineStr">
        <is>
          <t>Orchestrator running the check.</t>
        </is>
      </c>
      <c r="G21" s="36" t="inlineStr">
        <is>
          <t>airflow</t>
        </is>
      </c>
      <c r="H21" s="36" t="inlineStr">
        <is>
          <t>ordersRowCountRunner</t>
        </is>
      </c>
    </row>
    <row r="22">
      <c r="A22" t="inlineStr">
        <is>
          <t>Quality</t>
        </is>
      </c>
      <c r="B22" t="inlineStr">
        <is>
          <t>shipmentIdUnique</t>
        </is>
      </c>
      <c r="C22" t="inlineStr">
        <is>
          <t>runsOn</t>
        </is>
      </c>
      <c r="D22" t="inlineStr">
        <is>
          <t>airflow</t>
        </is>
      </c>
      <c r="F22" t="inlineStr">
        <is>
          <t>Orchestrator running the check.</t>
        </is>
      </c>
      <c r="G22" t="inlineStr">
        <is>
          <t>airflow</t>
        </is>
      </c>
      <c r="H22" t="inlineStr">
        <is>
          <t>shipmentIdUniqueRunner</t>
        </is>
      </c>
    </row>
    <row r="23">
      <c r="A23" t="inlineStr">
        <is>
          <t>Property</t>
        </is>
      </c>
      <c r="B23" t="inlineStr">
        <is>
          <t>shipments.shipment_id</t>
        </is>
      </c>
      <c r="C23" t="inlineStr">
        <is>
          <t>maskingPolicy</t>
        </is>
      </c>
      <c r="D23" t="inlineStr">
        <is>
          <t>mask_uuid</t>
        </is>
      </c>
      <c r="F23" t="inlineStr">
        <is>
          <t>Masking policy applied in the warehouse.</t>
        </is>
      </c>
      <c r="G23" t="inlineStr">
        <is>
          <t>snowflake</t>
        </is>
      </c>
      <c r="H23" t="inlineStr">
        <is>
          <t>shipmentIdMasking</t>
        </is>
      </c>
    </row>
    <row r="24">
      <c r="A24" t="inlineStr">
        <is>
          <t>Relationship</t>
        </is>
      </c>
      <c r="B24" t="inlineStr">
        <is>
          <t>shipmentsOrderFk</t>
        </is>
      </c>
      <c r="C24" t="inlineStr">
        <is>
          <t>enforced</t>
        </is>
      </c>
      <c r="D24" t="inlineStr">
        <is>
          <t>true</t>
        </is>
      </c>
      <c r="E24" t="inlineStr">
        <is>
          <t>Text</t>
        </is>
      </c>
      <c r="F24" t="inlineStr">
        <is>
          <t>Whether the database enforces the key.</t>
        </is>
      </c>
      <c r="G24" t="inlineStr">
        <is>
          <t>entropy-data</t>
        </is>
      </c>
      <c r="H24" t="inlineStr">
        <is>
          <t>orderFkEnforced</t>
        </is>
      </c>
    </row>
    <row r="25">
      <c r="A25" t="inlineStr">
        <is>
          <t>Relationship</t>
        </is>
      </c>
      <c r="B25" t="inlineStr">
        <is>
          <t>shipmentsToOrdersComposite</t>
        </is>
      </c>
      <c r="C25" t="inlineStr">
        <is>
          <t>enforced</t>
        </is>
      </c>
      <c r="D25" t="inlineStr">
        <is>
          <t>false</t>
        </is>
      </c>
      <c r="E25" t="inlineStr">
        <is>
          <t>Text</t>
        </is>
      </c>
      <c r="F25" t="inlineStr">
        <is>
          <t>Whether the database enforces the key.</t>
        </is>
      </c>
      <c r="G25" t="inlineStr">
        <is>
          <t>entropy-data</t>
        </is>
      </c>
      <c r="H25" t="inlineStr">
        <is>
          <t>compositeKeyEnforced</t>
        </is>
      </c>
    </row>
    <row r="26">
      <c r="A26" t="inlineStr">
        <is>
          <t>Enum Value</t>
        </is>
      </c>
      <c r="B26" t="inlineStr">
        <is>
          <t>shipments.carrier.FedEx</t>
        </is>
      </c>
      <c r="C26" t="inlineStr">
        <is>
          <t>label_de</t>
        </is>
      </c>
      <c r="D26" t="inlineStr">
        <is>
          <t>FedEx</t>
        </is>
      </c>
      <c r="F26" t="inlineStr">
        <is>
          <t>German label.</t>
        </is>
      </c>
      <c r="G26" t="inlineStr">
        <is>
          <t>entropy-data</t>
        </is>
      </c>
      <c r="H26" t="inlineStr">
        <is>
          <t>carrierFedexLabelDe</t>
        </is>
      </c>
    </row>
    <row r="27">
      <c r="A27" t="inlineStr">
        <is>
          <t>Verified Statement</t>
        </is>
      </c>
      <c r="B27" t="inlineStr">
        <is>
          <t>shipmentsVerifiedStatement</t>
        </is>
      </c>
      <c r="C27" t="inlineStr">
        <is>
          <t>reviewedBy</t>
        </is>
      </c>
      <c r="D27" t="inlineStr">
        <is>
          <t>analytics-guild</t>
        </is>
      </c>
      <c r="F27" t="inlineStr">
        <is>
          <t>Who verified the answer.</t>
        </is>
      </c>
      <c r="G27" t="inlineStr">
        <is>
          <t>entropy-data</t>
        </is>
      </c>
      <c r="H27" t="inlineStr">
        <is>
          <t>shipmentsStatementReviewer</t>
        </is>
      </c>
    </row>
    <row r="28">
      <c r="A28" t="inlineStr">
        <is>
          <t>Constraint</t>
        </is>
      </c>
      <c r="B28" t="inlineStr">
        <is>
          <t>shipmentsConstraint</t>
        </is>
      </c>
      <c r="C28" t="inlineStr">
        <is>
          <t>enforcedBy</t>
        </is>
      </c>
      <c r="D28" t="inlineStr">
        <is>
          <t>policy-engine</t>
        </is>
      </c>
      <c r="F28" t="inlineStr">
        <is>
          <t>System enforcing the constraint.</t>
        </is>
      </c>
      <c r="G28" t="inlineStr">
        <is>
          <t>opa</t>
        </is>
      </c>
      <c r="H28" t="inlineStr">
        <is>
          <t>shipmentsConstraintEnforcer</t>
        </is>
      </c>
    </row>
  </sheetData>
  <dataValidations count="2">
    <dataValidation sqref="B5:B22 D5:D61 E5:G21" showDropDown="0" showInputMessage="0" showErrorMessage="0" allowBlank="1"/>
    <dataValidation sqref="A5:A100" showDropDown="0" showInputMessage="1" showErrorMessage="1" allowBlank="1" type="list">
      <formula1>"Contract,Description,Server,Schema,Property,Enum Value,Synonym,Relationship,Quality,Support,Team,Team Member,Role,SLA,Verified Statement,Constraint"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S24"/>
  <sheetViews>
    <sheetView workbookViewId="0">
      <selection activeCell="A1" sqref="A1"/>
    </sheetView>
  </sheetViews>
  <sheetFormatPr baseColWidth="10" defaultRowHeight="15"/>
  <sheetData>
    <row r="1">
      <c r="A1" t="inlineStr">
        <is>
          <t>Field</t>
        </is>
      </c>
      <c r="B1" t="inlineStr">
        <is>
          <t>api</t>
        </is>
      </c>
      <c r="C1" t="inlineStr">
        <is>
          <t>athena</t>
        </is>
      </c>
      <c r="D1" t="inlineStr">
        <is>
          <t>azure</t>
        </is>
      </c>
      <c r="E1" t="inlineStr">
        <is>
          <t>bigquery</t>
        </is>
      </c>
      <c r="F1" t="inlineStr">
        <is>
          <t>btrieve</t>
        </is>
      </c>
      <c r="G1" t="inlineStr">
        <is>
          <t>clickhouse</t>
        </is>
      </c>
      <c r="H1" t="inlineStr">
        <is>
          <t>databricks</t>
        </is>
      </c>
      <c r="I1" t="inlineStr">
        <is>
          <t>denodo</t>
        </is>
      </c>
      <c r="J1" t="inlineStr">
        <is>
          <t>dremio</t>
        </is>
      </c>
      <c r="K1" t="inlineStr">
        <is>
          <t>duckdb</t>
        </is>
      </c>
      <c r="L1" t="inlineStr">
        <is>
          <t>exasol</t>
        </is>
      </c>
      <c r="M1" t="inlineStr">
        <is>
          <t>fastobjects</t>
        </is>
      </c>
      <c r="N1" t="inlineStr">
        <is>
          <t>glue</t>
        </is>
      </c>
      <c r="O1" t="inlineStr">
        <is>
          <t>hana</t>
        </is>
      </c>
      <c r="P1" t="inlineStr">
        <is>
          <t>cloudsql</t>
        </is>
      </c>
      <c r="Q1" t="inlineStr">
        <is>
          <t>db2</t>
        </is>
      </c>
      <c r="R1" t="inlineStr">
        <is>
          <t>hive</t>
        </is>
      </c>
      <c r="S1" t="inlineStr">
        <is>
          <t>iceberg</t>
        </is>
      </c>
      <c r="T1" t="inlineStr">
        <is>
          <t>impala</t>
        </is>
      </c>
      <c r="U1" t="inlineStr">
        <is>
          <t>informix</t>
        </is>
      </c>
      <c r="V1" t="inlineStr">
        <is>
          <t>ingres</t>
        </is>
      </c>
      <c r="W1" t="inlineStr">
        <is>
          <t>kafka</t>
        </is>
      </c>
      <c r="X1" t="inlineStr">
        <is>
          <t>kinesis</t>
        </is>
      </c>
      <c r="Y1" t="inlineStr">
        <is>
          <t>local</t>
        </is>
      </c>
      <c r="Z1" t="inlineStr">
        <is>
          <t>mysql</t>
        </is>
      </c>
      <c r="AA1" t="inlineStr">
        <is>
          <t>oracle</t>
        </is>
      </c>
      <c r="AB1" t="inlineStr">
        <is>
          <t>poet</t>
        </is>
      </c>
      <c r="AC1" t="inlineStr">
        <is>
          <t>postgresql</t>
        </is>
      </c>
      <c r="AD1" t="inlineStr">
        <is>
          <t>postgres</t>
        </is>
      </c>
      <c r="AE1" t="inlineStr">
        <is>
          <t>presto</t>
        </is>
      </c>
      <c r="AF1" t="inlineStr">
        <is>
          <t>pubsub</t>
        </is>
      </c>
      <c r="AG1" t="inlineStr">
        <is>
          <t>redshift</t>
        </is>
      </c>
      <c r="AH1" t="inlineStr">
        <is>
          <t>s3</t>
        </is>
      </c>
      <c r="AI1" t="inlineStr">
        <is>
          <t>sftp</t>
        </is>
      </c>
      <c r="AJ1" t="inlineStr">
        <is>
          <t>snowflake</t>
        </is>
      </c>
      <c r="AK1" t="inlineStr">
        <is>
          <t>sqlserver</t>
        </is>
      </c>
      <c r="AL1" t="inlineStr">
        <is>
          <t>synapse</t>
        </is>
      </c>
      <c r="AM1" t="inlineStr">
        <is>
          <t>teradata</t>
        </is>
      </c>
      <c r="AN1" t="inlineStr">
        <is>
          <t>trino</t>
        </is>
      </c>
      <c r="AO1" t="inlineStr">
        <is>
          <t>vectorwise</t>
        </is>
      </c>
      <c r="AP1" t="inlineStr">
        <is>
          <t>versant</t>
        </is>
      </c>
      <c r="AQ1" t="inlineStr">
        <is>
          <t>vertica</t>
        </is>
      </c>
      <c r="AR1" t="inlineStr">
        <is>
          <t>zen</t>
        </is>
      </c>
      <c r="AS1" t="inlineStr">
        <is>
          <t>custom</t>
        </is>
      </c>
    </row>
    <row r="2">
      <c r="A2" t="inlineStr">
        <is>
          <t>Account</t>
        </is>
      </c>
      <c r="N2" t="inlineStr">
        <is>
          <t>required</t>
        </is>
      </c>
      <c r="AG2" t="inlineStr">
        <is>
          <t>optional</t>
        </is>
      </c>
      <c r="AJ2" t="inlineStr">
        <is>
          <t>required</t>
        </is>
      </c>
      <c r="AS2" t="inlineStr">
        <is>
          <t>optional</t>
        </is>
      </c>
    </row>
    <row r="3">
      <c r="A3" t="inlineStr">
        <is>
          <t>Catalog</t>
        </is>
      </c>
      <c r="C3" t="inlineStr">
        <is>
          <t>optional</t>
        </is>
      </c>
      <c r="H3" t="inlineStr">
        <is>
          <t>required</t>
        </is>
      </c>
      <c r="S3" t="inlineStr">
        <is>
          <t>required</t>
        </is>
      </c>
      <c r="AE3" t="inlineStr">
        <is>
          <t>optional</t>
        </is>
      </c>
      <c r="AN3" t="inlineStr">
        <is>
          <t>required</t>
        </is>
      </c>
      <c r="AS3" t="inlineStr">
        <is>
          <t>optional</t>
        </is>
      </c>
    </row>
    <row r="4">
      <c r="A4" t="inlineStr">
        <is>
          <t>Catalog URL</t>
        </is>
      </c>
      <c r="S4" t="inlineStr">
        <is>
          <t>required</t>
        </is>
      </c>
    </row>
    <row r="5">
      <c r="A5" t="inlineStr">
        <is>
          <t>Database</t>
        </is>
      </c>
      <c r="F5" t="inlineStr">
        <is>
          <t>required</t>
        </is>
      </c>
      <c r="G5" t="inlineStr">
        <is>
          <t>required</t>
        </is>
      </c>
      <c r="I5" t="inlineStr">
        <is>
          <t>optional</t>
        </is>
      </c>
      <c r="K5" t="inlineStr">
        <is>
          <t>required</t>
        </is>
      </c>
      <c r="M5" t="inlineStr">
        <is>
          <t>required</t>
        </is>
      </c>
      <c r="N5" t="inlineStr">
        <is>
          <t>required</t>
        </is>
      </c>
      <c r="O5" t="inlineStr">
        <is>
          <t>optional</t>
        </is>
      </c>
      <c r="P5" t="inlineStr">
        <is>
          <t>required</t>
        </is>
      </c>
      <c r="Q5" t="inlineStr">
        <is>
          <t>required</t>
        </is>
      </c>
      <c r="R5" t="inlineStr">
        <is>
          <t>required</t>
        </is>
      </c>
      <c r="T5" t="inlineStr">
        <is>
          <t>required</t>
        </is>
      </c>
      <c r="U5" t="inlineStr">
        <is>
          <t>required</t>
        </is>
      </c>
      <c r="V5" t="inlineStr">
        <is>
          <t>required</t>
        </is>
      </c>
      <c r="Z5" t="inlineStr">
        <is>
          <t>required</t>
        </is>
      </c>
      <c r="AB5" t="inlineStr">
        <is>
          <t>required</t>
        </is>
      </c>
      <c r="AC5" t="inlineStr">
        <is>
          <t>required</t>
        </is>
      </c>
      <c r="AD5" t="inlineStr">
        <is>
          <t>required</t>
        </is>
      </c>
      <c r="AG5" t="inlineStr">
        <is>
          <t>required</t>
        </is>
      </c>
      <c r="AJ5" t="inlineStr">
        <is>
          <t>required</t>
        </is>
      </c>
      <c r="AK5" t="inlineStr">
        <is>
          <t>required</t>
        </is>
      </c>
      <c r="AL5" t="inlineStr">
        <is>
          <t>required</t>
        </is>
      </c>
      <c r="AM5" t="inlineStr">
        <is>
          <t>optional</t>
        </is>
      </c>
      <c r="AO5" t="inlineStr">
        <is>
          <t>required</t>
        </is>
      </c>
      <c r="AP5" t="inlineStr">
        <is>
          <t>required</t>
        </is>
      </c>
      <c r="AQ5" t="inlineStr">
        <is>
          <t>required</t>
        </is>
      </c>
      <c r="AR5" t="inlineStr">
        <is>
          <t>required</t>
        </is>
      </c>
      <c r="AS5" t="inlineStr">
        <is>
          <t>optional</t>
        </is>
      </c>
    </row>
    <row r="6">
      <c r="A6" t="inlineStr">
        <is>
          <t>Dataset</t>
        </is>
      </c>
      <c r="E6" t="inlineStr">
        <is>
          <t>required</t>
        </is>
      </c>
      <c r="AS6" t="inlineStr">
        <is>
          <t>optional</t>
        </is>
      </c>
    </row>
    <row r="7">
      <c r="A7" t="inlineStr">
        <is>
          <t>Delimiter</t>
        </is>
      </c>
      <c r="D7" t="inlineStr">
        <is>
          <t>optional</t>
        </is>
      </c>
      <c r="AH7" t="inlineStr">
        <is>
          <t>optional</t>
        </is>
      </c>
      <c r="AI7" t="inlineStr">
        <is>
          <t>optional</t>
        </is>
      </c>
      <c r="AS7" t="inlineStr">
        <is>
          <t>optional</t>
        </is>
      </c>
    </row>
    <row r="8">
      <c r="A8" t="inlineStr">
        <is>
          <t>Encoding</t>
        </is>
      </c>
      <c r="D8" t="inlineStr">
        <is>
          <t>optional</t>
        </is>
      </c>
      <c r="N8" t="inlineStr">
        <is>
          <t>optional</t>
        </is>
      </c>
      <c r="W8" t="inlineStr">
        <is>
          <t>optional</t>
        </is>
      </c>
      <c r="X8" t="inlineStr">
        <is>
          <t>optional</t>
        </is>
      </c>
      <c r="Y8" t="inlineStr">
        <is>
          <t>optional</t>
        </is>
      </c>
      <c r="AH8" t="inlineStr">
        <is>
          <t>optional</t>
        </is>
      </c>
      <c r="AI8" t="inlineStr">
        <is>
          <t>optional</t>
        </is>
      </c>
      <c r="AS8" t="inlineStr">
        <is>
          <t>optional</t>
        </is>
      </c>
    </row>
    <row r="9">
      <c r="A9" t="inlineStr">
        <is>
          <t>Endpoint URL</t>
        </is>
      </c>
      <c r="AH9" t="inlineStr">
        <is>
          <t>optional</t>
        </is>
      </c>
      <c r="AS9" t="inlineStr">
        <is>
          <t>optional</t>
        </is>
      </c>
    </row>
    <row r="10">
      <c r="A10" t="inlineStr">
        <is>
          <t>Format</t>
        </is>
      </c>
      <c r="D10" t="inlineStr">
        <is>
          <t>required</t>
        </is>
      </c>
      <c r="N10" t="inlineStr">
        <is>
          <t>optional</t>
        </is>
      </c>
      <c r="W10" t="inlineStr">
        <is>
          <t>optional</t>
        </is>
      </c>
      <c r="X10" t="inlineStr">
        <is>
          <t>optional</t>
        </is>
      </c>
      <c r="Y10" t="inlineStr">
        <is>
          <t>required</t>
        </is>
      </c>
      <c r="AH10" t="inlineStr">
        <is>
          <t>optional</t>
        </is>
      </c>
      <c r="AI10" t="inlineStr">
        <is>
          <t>optional</t>
        </is>
      </c>
      <c r="AS10" t="inlineStr">
        <is>
          <t>optional</t>
        </is>
      </c>
    </row>
    <row r="11">
      <c r="A11" t="inlineStr">
        <is>
          <t>Host</t>
        </is>
      </c>
      <c r="F11" t="inlineStr">
        <is>
          <t>required</t>
        </is>
      </c>
      <c r="G11" t="inlineStr">
        <is>
          <t>required</t>
        </is>
      </c>
      <c r="H11" t="inlineStr">
        <is>
          <t>optional</t>
        </is>
      </c>
      <c r="I11" t="inlineStr">
        <is>
          <t>required</t>
        </is>
      </c>
      <c r="J11" t="inlineStr">
        <is>
          <t>required</t>
        </is>
      </c>
      <c r="L11" t="inlineStr">
        <is>
          <t>required</t>
        </is>
      </c>
      <c r="M11" t="inlineStr">
        <is>
          <t>optional</t>
        </is>
      </c>
      <c r="O11" t="inlineStr">
        <is>
          <t>required</t>
        </is>
      </c>
      <c r="P11" t="inlineStr">
        <is>
          <t>required</t>
        </is>
      </c>
      <c r="Q11" t="inlineStr">
        <is>
          <t>required</t>
        </is>
      </c>
      <c r="R11" t="inlineStr">
        <is>
          <t>required</t>
        </is>
      </c>
      <c r="T11" t="inlineStr">
        <is>
          <t>required</t>
        </is>
      </c>
      <c r="U11" t="inlineStr">
        <is>
          <t>required</t>
        </is>
      </c>
      <c r="V11" t="inlineStr">
        <is>
          <t>required</t>
        </is>
      </c>
      <c r="W11" t="inlineStr">
        <is>
          <t>required</t>
        </is>
      </c>
      <c r="Z11" t="inlineStr">
        <is>
          <t>required</t>
        </is>
      </c>
      <c r="AA11" t="inlineStr">
        <is>
          <t>required</t>
        </is>
      </c>
      <c r="AB11" t="inlineStr">
        <is>
          <t>optional</t>
        </is>
      </c>
      <c r="AC11" t="inlineStr">
        <is>
          <t>required</t>
        </is>
      </c>
      <c r="AD11" t="inlineStr">
        <is>
          <t>required</t>
        </is>
      </c>
      <c r="AE11" t="inlineStr">
        <is>
          <t>required</t>
        </is>
      </c>
      <c r="AG11" t="inlineStr">
        <is>
          <t>optional</t>
        </is>
      </c>
      <c r="AJ11" t="inlineStr">
        <is>
          <t>required</t>
        </is>
      </c>
      <c r="AK11" t="inlineStr">
        <is>
          <t>required</t>
        </is>
      </c>
      <c r="AL11" t="inlineStr">
        <is>
          <t>required</t>
        </is>
      </c>
      <c r="AM11" t="inlineStr">
        <is>
          <t>required</t>
        </is>
      </c>
      <c r="AN11" t="inlineStr">
        <is>
          <t>required</t>
        </is>
      </c>
      <c r="AO11" t="inlineStr">
        <is>
          <t>required</t>
        </is>
      </c>
      <c r="AP11" t="inlineStr">
        <is>
          <t>optional</t>
        </is>
      </c>
      <c r="AQ11" t="inlineStr">
        <is>
          <t>required</t>
        </is>
      </c>
      <c r="AR11" t="inlineStr">
        <is>
          <t>required</t>
        </is>
      </c>
      <c r="AS11" t="inlineStr">
        <is>
          <t>optional</t>
        </is>
      </c>
    </row>
    <row r="12">
      <c r="A12" t="inlineStr">
        <is>
          <t>Location</t>
        </is>
      </c>
      <c r="B12" t="inlineStr">
        <is>
          <t>required</t>
        </is>
      </c>
      <c r="D12" t="inlineStr">
        <is>
          <t>required</t>
        </is>
      </c>
      <c r="N12" t="inlineStr">
        <is>
          <t>optional</t>
        </is>
      </c>
      <c r="AH12" t="inlineStr">
        <is>
          <t>required</t>
        </is>
      </c>
      <c r="AI12" t="inlineStr">
        <is>
          <t>required</t>
        </is>
      </c>
      <c r="AS12" t="inlineStr">
        <is>
          <t>optional</t>
        </is>
      </c>
    </row>
    <row r="13">
      <c r="A13" t="inlineStr">
        <is>
          <t>Namespace</t>
        </is>
      </c>
      <c r="S13" t="inlineStr">
        <is>
          <t>optional</t>
        </is>
      </c>
    </row>
    <row r="14">
      <c r="A14" t="inlineStr">
        <is>
          <t>Path</t>
        </is>
      </c>
      <c r="Y14" t="inlineStr">
        <is>
          <t>required</t>
        </is>
      </c>
      <c r="AS14" t="inlineStr">
        <is>
          <t>optional</t>
        </is>
      </c>
    </row>
    <row r="15">
      <c r="A15" t="inlineStr">
        <is>
          <t>Port</t>
        </is>
      </c>
      <c r="F15" t="inlineStr">
        <is>
          <t>optional</t>
        </is>
      </c>
      <c r="G15" t="inlineStr">
        <is>
          <t>required</t>
        </is>
      </c>
      <c r="I15" t="inlineStr">
        <is>
          <t>required</t>
        </is>
      </c>
      <c r="J15" t="inlineStr">
        <is>
          <t>required</t>
        </is>
      </c>
      <c r="L15" t="inlineStr">
        <is>
          <t>optional</t>
        </is>
      </c>
      <c r="M15" t="inlineStr">
        <is>
          <t>optional</t>
        </is>
      </c>
      <c r="O15" t="inlineStr">
        <is>
          <t>optional</t>
        </is>
      </c>
      <c r="P15" t="inlineStr">
        <is>
          <t>required</t>
        </is>
      </c>
      <c r="Q15" t="inlineStr">
        <is>
          <t>required</t>
        </is>
      </c>
      <c r="R15" t="inlineStr">
        <is>
          <t>optional</t>
        </is>
      </c>
      <c r="T15" t="inlineStr">
        <is>
          <t>optional</t>
        </is>
      </c>
      <c r="U15" t="inlineStr">
        <is>
          <t>optional</t>
        </is>
      </c>
      <c r="V15" t="inlineStr">
        <is>
          <t>optional</t>
        </is>
      </c>
      <c r="Z15" t="inlineStr">
        <is>
          <t>required</t>
        </is>
      </c>
      <c r="AA15" t="inlineStr">
        <is>
          <t>required</t>
        </is>
      </c>
      <c r="AB15" t="inlineStr">
        <is>
          <t>optional</t>
        </is>
      </c>
      <c r="AC15" t="inlineStr">
        <is>
          <t>required</t>
        </is>
      </c>
      <c r="AD15" t="inlineStr">
        <is>
          <t>required</t>
        </is>
      </c>
      <c r="AJ15" t="inlineStr">
        <is>
          <t>required</t>
        </is>
      </c>
      <c r="AK15" t="inlineStr">
        <is>
          <t>optional</t>
        </is>
      </c>
      <c r="AL15" t="inlineStr">
        <is>
          <t>required</t>
        </is>
      </c>
      <c r="AM15" t="inlineStr">
        <is>
          <t>optional</t>
        </is>
      </c>
      <c r="AN15" t="inlineStr">
        <is>
          <t>required</t>
        </is>
      </c>
      <c r="AO15" t="inlineStr">
        <is>
          <t>optional</t>
        </is>
      </c>
      <c r="AP15" t="inlineStr">
        <is>
          <t>optional</t>
        </is>
      </c>
      <c r="AQ15" t="inlineStr">
        <is>
          <t>required</t>
        </is>
      </c>
      <c r="AR15" t="inlineStr">
        <is>
          <t>optional</t>
        </is>
      </c>
      <c r="AS15" t="inlineStr">
        <is>
          <t>optional</t>
        </is>
      </c>
    </row>
    <row r="16">
      <c r="A16" t="inlineStr">
        <is>
          <t>Project</t>
        </is>
      </c>
      <c r="E16" t="inlineStr">
        <is>
          <t>required</t>
        </is>
      </c>
      <c r="AF16" t="inlineStr">
        <is>
          <t>required</t>
        </is>
      </c>
      <c r="AS16" t="inlineStr">
        <is>
          <t>optional</t>
        </is>
      </c>
    </row>
    <row r="17">
      <c r="A17" t="inlineStr">
        <is>
          <t>Region</t>
        </is>
      </c>
      <c r="X17" t="inlineStr">
        <is>
          <t>optional</t>
        </is>
      </c>
      <c r="AG17" t="inlineStr">
        <is>
          <t>optional</t>
        </is>
      </c>
      <c r="AS17" t="inlineStr">
        <is>
          <t>optional</t>
        </is>
      </c>
    </row>
    <row r="18">
      <c r="A18" t="inlineStr">
        <is>
          <t>Region Name</t>
        </is>
      </c>
      <c r="C18" t="inlineStr">
        <is>
          <t>optional</t>
        </is>
      </c>
      <c r="AS18" t="inlineStr">
        <is>
          <t>optional</t>
        </is>
      </c>
    </row>
    <row r="19">
      <c r="A19" t="inlineStr">
        <is>
          <t>Schema</t>
        </is>
      </c>
      <c r="C19" t="inlineStr">
        <is>
          <t>required</t>
        </is>
      </c>
      <c r="H19" t="inlineStr">
        <is>
          <t>required</t>
        </is>
      </c>
      <c r="J19" t="inlineStr">
        <is>
          <t>optional</t>
        </is>
      </c>
      <c r="K19" t="inlineStr">
        <is>
          <t>optional</t>
        </is>
      </c>
      <c r="L19" t="inlineStr">
        <is>
          <t>optional</t>
        </is>
      </c>
      <c r="O19" t="inlineStr">
        <is>
          <t>optional</t>
        </is>
      </c>
      <c r="P19" t="inlineStr">
        <is>
          <t>required</t>
        </is>
      </c>
      <c r="Q19" t="inlineStr">
        <is>
          <t>optional</t>
        </is>
      </c>
      <c r="AC19" t="inlineStr">
        <is>
          <t>required</t>
        </is>
      </c>
      <c r="AD19" t="inlineStr">
        <is>
          <t>required</t>
        </is>
      </c>
      <c r="AE19" t="inlineStr">
        <is>
          <t>optional</t>
        </is>
      </c>
      <c r="AG19" t="inlineStr">
        <is>
          <t>required</t>
        </is>
      </c>
      <c r="AJ19" t="inlineStr">
        <is>
          <t>required</t>
        </is>
      </c>
      <c r="AK19" t="inlineStr">
        <is>
          <t>required</t>
        </is>
      </c>
      <c r="AN19" t="inlineStr">
        <is>
          <t>required</t>
        </is>
      </c>
      <c r="AQ19" t="inlineStr">
        <is>
          <t>required</t>
        </is>
      </c>
      <c r="AS19" t="inlineStr">
        <is>
          <t>optional</t>
        </is>
      </c>
    </row>
    <row r="20">
      <c r="A20" t="inlineStr">
        <is>
          <t>Service Name</t>
        </is>
      </c>
      <c r="AA20" t="inlineStr">
        <is>
          <t>required</t>
        </is>
      </c>
      <c r="AS20" t="inlineStr">
        <is>
          <t>optional</t>
        </is>
      </c>
    </row>
    <row r="21">
      <c r="A21" t="inlineStr">
        <is>
          <t>Staging Directory</t>
        </is>
      </c>
      <c r="C21" t="inlineStr">
        <is>
          <t>optional</t>
        </is>
      </c>
      <c r="AS21" t="inlineStr">
        <is>
          <t>optional</t>
        </is>
      </c>
    </row>
    <row r="22">
      <c r="A22" t="inlineStr">
        <is>
          <t>Stream</t>
        </is>
      </c>
      <c r="X22" t="inlineStr">
        <is>
          <t>required</t>
        </is>
      </c>
      <c r="AS22" t="inlineStr">
        <is>
          <t>optional</t>
        </is>
      </c>
    </row>
    <row r="23">
      <c r="A23" t="inlineStr">
        <is>
          <t>Warehouse</t>
        </is>
      </c>
      <c r="S23" t="inlineStr">
        <is>
          <t>optional</t>
        </is>
      </c>
      <c r="AJ23" t="inlineStr">
        <is>
          <t>required</t>
        </is>
      </c>
      <c r="AS23" t="inlineStr">
        <is>
          <t>optional</t>
        </is>
      </c>
    </row>
    <row r="24">
      <c r="A24" t="inlineStr">
        <is>
          <t>Workgroup</t>
        </is>
      </c>
      <c r="C24" t="inlineStr">
        <is>
          <t>optional</t>
        </is>
      </c>
    </row>
  </sheetData>
  <pageMargins left="0.7" right="0.7" top="0.787401575" bottom="0.7874015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2025-04-29T08:45:58Z</dcterms:created>
  <dcterms:modified xsi:type="dcterms:W3CDTF">2026-09-09T11:55:43Z</dcterms:modified>
  <cp:lastModifiedBy>Jakob Schödl</cp:lastModifiedBy>
</cp:coreProperties>
</file>