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20183E6F-6333-DF4B-A803-E6DEE385A976}" xr6:coauthVersionLast="47" xr6:coauthVersionMax="47" xr10:uidLastSave="{00000000-0000-0000-0000-000000000000}"/>
  <bookViews>
    <workbookView xWindow="0" yWindow="-33240" windowWidth="60160" windowHeight="3324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Relationships" sheetId="23" r:id="rId4"/>
    <sheet name="Quality" sheetId="21" r:id="rId5"/>
    <sheet name="Support" sheetId="12" r:id="rId6"/>
    <sheet name="Team" sheetId="13" r:id="rId7"/>
    <sheet name="Roles" sheetId="16" r:id="rId8"/>
    <sheet name="SLA" sheetId="17" r:id="rId9"/>
    <sheet name="Servers" sheetId="29" r:id="rId10"/>
    <sheet name="Pricing" sheetId="15" r:id="rId11"/>
    <sheet name="Authoritative Definitions" sheetId="34" r:id="rId12"/>
    <sheet name="Verified Statements" sheetId="32" r:id="rId13"/>
    <sheet name="Constraints" sheetId="33" r:id="rId14"/>
    <sheet name="Enums" sheetId="30" r:id="rId15"/>
    <sheet name="Synonyms" sheetId="31" r:id="rId16"/>
    <sheet name="Custom Properties" sheetId="11" r:id="rId17"/>
    <sheet name="_ServerFields" sheetId="26" state="hidden" r:id="rId18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Fundamentals!$C$26</definedName>
    <definedName name="contractCreatedTs">Fundamentals!$C$11</definedName>
    <definedName name="CustomProperties">'Custom Properties'!$A$5:$H$21</definedName>
    <definedName name="datacontract_id">Fundamentals!$C$7</definedName>
    <definedName name="dataProduct">Fundamentals!$C$16</definedName>
    <definedName name="description.limitations">Fundamentals!$C$21</definedName>
    <definedName name="description.purpose">Fundamentals!$C$20</definedName>
    <definedName name="description.usage">Fundamentals!$C$22</definedName>
    <definedName name="domain">Fundamentals!$C$15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Fundamentals!$C$13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roles" localSheetId="7">Roles!$A$4:$AZ$1000</definedName>
    <definedName name="schema.businessName" localSheetId="2">'Schema &lt;table_name&gt;'!$B$9</definedName>
    <definedName name="schema.context.instructions" localSheetId="2">'Schema &lt;table_name&gt;'!$B$14</definedName>
    <definedName name="schema.dataGranularityDescription" localSheetId="2">'Schema &lt;table_name&gt;'!$B$11</definedName>
    <definedName name="schema.deprecated" localSheetId="2">'Schema &lt;table_name&gt;'!$B$15</definedName>
    <definedName name="schema.description" localSheetId="2">'Schema &lt;table_name&gt;'!$B$8</definedName>
    <definedName name="schema.id" localSheetId="2">'Schema &lt;table_name&gt;'!$B$13</definedName>
    <definedName name="schema.logicalType" localSheetId="2">'Schema &lt;table_name&gt;'!$B$7</definedName>
    <definedName name="schema.name" localSheetId="2">'Schema &lt;table_name&gt;'!$B$5</definedName>
    <definedName name="schema.physicalName" localSheetId="2">'Schema &lt;table_name&gt;'!$B$10</definedName>
    <definedName name="schema.physicalType" localSheetId="2">'Schema &lt;table_name&gt;'!$B$6</definedName>
    <definedName name="schema.properties" localSheetId="2">'Schema &lt;table_name&gt;'!$A$17:$AW$985</definedName>
    <definedName name="schema.tags" localSheetId="2">'Schema &lt;table_name&gt;'!$B$12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laProperties" localSheetId="8">SLA!$A$6:$AZ$1002</definedName>
    <definedName name="status">Fundamentals!$C$10</definedName>
    <definedName name="support">Support!$A$4:$AZ$1000</definedName>
    <definedName name="synonyms">Synonyms!$A$4:$AZ$1000</definedName>
    <definedName name="tags">Fundamentals!$C$24</definedName>
    <definedName name="team">Team!$A$10:$BA$1006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Fundamentals!$C$17</definedName>
    <definedName name="verifiedStatements">'Verified Statements'!$A$4:$AZ$1000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</calcChain>
</file>

<file path=xl/sharedStrings.xml><?xml version="1.0" encoding="utf-8"?>
<sst xmlns="http://schemas.openxmlformats.org/spreadsheetml/2006/main" count="545" uniqueCount="260">
  <si>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</si>
  <si>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</si>
  <si>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</si>
  <si>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</si>
  <si>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</si>
  <si>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</si>
  <si>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</si>
  <si>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</si>
  <si>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</si>
  <si>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</si>
  <si>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</si>
  <si>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</si>
  <si>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</si>
  <si>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</si>
  <si>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</si>
  <si>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</si>
  <si>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</si>
  <si>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</si>
  <si>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</si>
  <si>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</si>
  <si>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</si>
  <si>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</si>
  <si>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</si>
  <si>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</si>
  <si>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</si>
  <si>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</si>
  <si>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</si>
  <si>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</si>
  <si>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</si>
  <si>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</si>
  <si>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</si>
  <si>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</si>
  <si>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</si>
  <si>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</si>
  <si>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</si>
  <si>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</si>
  <si>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</si>
  <si>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</si>
  <si>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</si>
  <si>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</si>
  <si>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</si>
  <si>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</si>
  <si>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</si>
  <si>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</si>
  <si>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</si>
  <si>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</si>
  <si>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</si>
  <si>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</si>
  <si>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</si>
  <si>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</si>
  <si>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</si>
  <si>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</si>
  <si>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</si>
  <si>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</si>
  <si>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</si>
  <si>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</si>
  <si>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</si>
  <si>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</si>
  <si>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</si>
  <si>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</si>
  <si>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</si>
  <si>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</si>
  <si>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</si>
  <si>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</si>
  <si>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</si>
  <si>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</si>
  <si>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</si>
  <si>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</si>
  <si>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</si>
  <si>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</si>
  <si>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</si>
  <si>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</si>
  <si>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</si>
  <si>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</si>
  <si>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</si>
  <si>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</si>
  <si>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</si>
  <si>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</si>
  <si>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</si>
  <si>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</si>
  <si>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</si>
  <si>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</si>
  <si>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</si>
  <si>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</si>
  <si>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</si>
  <si>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</si>
  <si>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</si>
  <si>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</si>
  <si>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</si>
  <si>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</si>
  <si>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</si>
  <si>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</si>
  <si>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</si>
  <si>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</si>
  <si>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</si>
  <si>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</si>
  <si>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</si>
  <si>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</si>
  <si>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</si>
  <si>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</si>
  <si>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</si>
  <si>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</si>
  <si>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</si>
  <si>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</si>
  <si>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</si>
  <si>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</si>
  <si>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</si>
  <si>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</si>
  <si>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</si>
  <si>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</si>
  <si>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</si>
  <si>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</si>
  <si>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</si>
  <si>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</si>
  <si>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</si>
  <si>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</si>
  <si>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</si>
  <si>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</si>
  <si>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</si>
  <si>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</si>
  <si>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</si>
  <si>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</si>
  <si>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Warehouse</t>
  </si>
  <si>
    <t>Service Name</t>
  </si>
  <si>
    <t>Staging Directory</t>
  </si>
  <si>
    <t>Stream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</si>
  <si>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</si>
  <si>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</si>
  <si>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</si>
  <si>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</si>
  <si>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</si>
  <si>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</si>
  <si>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</si>
  <si>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</si>
  <si>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</si>
  <si>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</si>
  <si>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</si>
  <si>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</si>
  <si>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</si>
  <si>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</si>
  <si>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</si>
  <si>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</si>
  <si>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</si>
  <si>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</si>
  <si>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</si>
  <si>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</si>
  <si>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</si>
  <si>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</si>
  <si>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</si>
  <si>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</si>
  <si>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</si>
  <si>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</si>
  <si>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</si>
  <si>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</si>
  <si>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</si>
  <si>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2026-09-08</t>
  </si>
  <si>
    <t>Team Name</t>
  </si>
  <si>
    <t>Price ID</t>
  </si>
  <si>
    <t>Metric (Library)</t>
  </si>
  <si>
    <t>Arguments</t>
  </si>
  <si>
    <t>Open Data Contract Standard V3.2.0</t>
  </si>
  <si>
    <t>v3.2.0</t>
  </si>
  <si>
    <t>Connection</t>
  </si>
  <si>
    <t>Catalog URL</t>
  </si>
  <si>
    <t>Encoding</t>
  </si>
  <si>
    <t>Namespace</t>
  </si>
  <si>
    <t>Workgroup</t>
  </si>
  <si>
    <t>Custom Properties (add as needed)</t>
  </si>
  <si>
    <t>Field</t>
  </si>
  <si>
    <t>api</t>
  </si>
  <si>
    <t>athena</t>
  </si>
  <si>
    <t>azure</t>
  </si>
  <si>
    <t>bigquery</t>
  </si>
  <si>
    <t>btrieve</t>
  </si>
  <si>
    <t>clickhouse</t>
  </si>
  <si>
    <t>databricks</t>
  </si>
  <si>
    <t>denodo</t>
  </si>
  <si>
    <t>dremio</t>
  </si>
  <si>
    <t>duckdb</t>
  </si>
  <si>
    <t>exasol</t>
  </si>
  <si>
    <t>fastobjects</t>
  </si>
  <si>
    <t>glue</t>
  </si>
  <si>
    <t>hana</t>
  </si>
  <si>
    <t>cloudsql</t>
  </si>
  <si>
    <t>db2</t>
  </si>
  <si>
    <t>hive</t>
  </si>
  <si>
    <t>iceberg</t>
  </si>
  <si>
    <t>impala</t>
  </si>
  <si>
    <t>informix</t>
  </si>
  <si>
    <t>ingres</t>
  </si>
  <si>
    <t>kafka</t>
  </si>
  <si>
    <t>kinesis</t>
  </si>
  <si>
    <t>local</t>
  </si>
  <si>
    <t>mysql</t>
  </si>
  <si>
    <t>oracle</t>
  </si>
  <si>
    <t>poet</t>
  </si>
  <si>
    <t>postgresql</t>
  </si>
  <si>
    <t>postgres</t>
  </si>
  <si>
    <t>presto</t>
  </si>
  <si>
    <t>pubsub</t>
  </si>
  <si>
    <t>redshift</t>
  </si>
  <si>
    <t>s3</t>
  </si>
  <si>
    <t>sftp</t>
  </si>
  <si>
    <t>snowflake</t>
  </si>
  <si>
    <t>sqlserver</t>
  </si>
  <si>
    <t>synapse</t>
  </si>
  <si>
    <t>teradata</t>
  </si>
  <si>
    <t>trino</t>
  </si>
  <si>
    <t>vectorwise</t>
  </si>
  <si>
    <t>versant</t>
  </si>
  <si>
    <t>vertica</t>
  </si>
  <si>
    <t>zen</t>
  </si>
  <si>
    <t>custom</t>
  </si>
  <si>
    <t>required</t>
  </si>
  <si>
    <t>optional</t>
  </si>
  <si>
    <r>
      <t xml:space="preserve">Type </t>
    </r>
    <r>
      <rPr>
        <sz val="12"/>
        <color theme="1"/>
        <rFont val="Aptos"/>
      </rPr>
      <t>(select to scope required connection details)</t>
    </r>
  </si>
  <si>
    <t>Vendor</t>
  </si>
  <si>
    <t>Semantic Type</t>
  </si>
  <si>
    <t>Deprecated</t>
  </si>
  <si>
    <t>Enums</t>
  </si>
  <si>
    <t>Restrict the allowed values of a property. Use one row per accepted value.</t>
  </si>
  <si>
    <t>Label</t>
  </si>
  <si>
    <t>Synonyms</t>
  </si>
  <si>
    <t>Alternative names for a schema or a property. Leave "Property" blank when referring to a schema.</t>
  </si>
  <si>
    <t>Synonym</t>
  </si>
  <si>
    <t>Locale</t>
  </si>
  <si>
    <t>Source</t>
  </si>
  <si>
    <t>Context: Verified Statements</t>
  </si>
  <si>
    <t>Verified question/answer pairs that give consumers and AI agents context.</t>
  </si>
  <si>
    <t>Question</t>
  </si>
  <si>
    <t>Answer</t>
  </si>
  <si>
    <t>Schema name</t>
  </si>
  <si>
    <t>Context: Constraints</t>
  </si>
  <si>
    <t>Constraints that consumers and AI agents must respect when using the data.</t>
  </si>
  <si>
    <t>Constraint</t>
  </si>
  <si>
    <t>Scope name</t>
  </si>
  <si>
    <t>Scope Name</t>
  </si>
  <si>
    <t>Authoritative Definitions</t>
  </si>
  <si>
    <t>References to authoritative sources such as business definitions, implementations, or tutorials for any element of the contract.</t>
  </si>
  <si>
    <t>URL</t>
  </si>
  <si>
    <t>Context Instructions</t>
  </si>
  <si>
    <t>as Guidance for AI</t>
  </si>
  <si>
    <r>
      <t xml:space="preserve">Context </t>
    </r>
    <r>
      <rPr>
        <sz val="12"/>
        <color theme="1"/>
        <rFont val="Aptos"/>
      </rPr>
      <t>(Guidance for AI)</t>
    </r>
  </si>
  <si>
    <t>It can override the columns for custom properties in the other sheets.</t>
  </si>
  <si>
    <t>Dimension</t>
  </si>
  <si>
    <t>Method</t>
  </si>
  <si>
    <t>Business Impact</t>
  </si>
  <si>
    <t>Server name</t>
  </si>
  <si>
    <t xml:space="preserve">This section lists the roles that a consumer may need to access the dataset depending on the type of access they require.
</t>
  </si>
  <si>
    <t>Dimensions</t>
  </si>
  <si>
    <t>Element Type</t>
  </si>
  <si>
    <t>Distance Metric</t>
  </si>
  <si>
    <t>Normalized</t>
  </si>
  <si>
    <t>Embedding Model</t>
  </si>
  <si>
    <t>Embedding Model Version</t>
  </si>
  <si>
    <t>Value Type</t>
  </si>
  <si>
    <t>Text</t>
  </si>
  <si>
    <t>Contract Created</t>
  </si>
  <si>
    <t>Timezone</t>
  </si>
  <si>
    <t>Default Timezone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</si>
</sst>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160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126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127</v>
      </c>
      <c r="B18" s="13" t="s">
        <v>128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134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129</v>
      </c>
      <c r="B21" s="13" t="s">
        <v>147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135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148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155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7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161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 t="s">
        <v>257</v>
      </c>
      <c r="B11" s="7"/>
      <c r="C11" s="34"/>
    </row>
    <row r="12" spans="1:5" x14ac:dyDescent="0.2">
      <c r="A12" s="7"/>
      <c r="B12" s="7"/>
    </row>
    <row r="13" spans="1:5" x14ac:dyDescent="0.2">
      <c r="A13" s="42" t="s">
        <v>36</v>
      </c>
      <c r="B13" s="43"/>
      <c r="C13" s="5"/>
      <c r="E13" s="6"/>
    </row>
    <row r="14" spans="1:5" x14ac:dyDescent="0.2">
      <c r="A14" s="7"/>
      <c r="B14" s="7"/>
    </row>
    <row r="15" spans="1:5" x14ac:dyDescent="0.2">
      <c r="A15" s="7" t="s">
        <v>25</v>
      </c>
      <c r="B15" s="7"/>
      <c r="C15" s="5"/>
      <c r="E15" s="6"/>
    </row>
    <row r="16" spans="1:5" x14ac:dyDescent="0.2">
      <c r="A16" s="7" t="s">
        <v>26</v>
      </c>
      <c r="B16" s="7"/>
      <c r="C16" s="5"/>
      <c r="E16" s="6"/>
    </row>
    <row r="17" spans="1:3" x14ac:dyDescent="0.2">
      <c r="A17" s="7" t="s">
        <v>27</v>
      </c>
      <c r="B17" s="7"/>
      <c r="C17" s="5"/>
    </row>
    <row r="18" spans="1:3" x14ac:dyDescent="0.2">
      <c r="A18" s="7"/>
      <c r="B18" s="7"/>
    </row>
    <row r="19" spans="1:3" x14ac:dyDescent="0.2">
      <c r="A19" s="7" t="s">
        <v>3</v>
      </c>
      <c r="B19" s="7"/>
    </row>
    <row r="20" spans="1:3" x14ac:dyDescent="0.2">
      <c r="A20" s="7"/>
      <c r="B20" s="7" t="s">
        <v>28</v>
      </c>
      <c r="C20" s="5"/>
    </row>
    <row r="21" spans="1:3" x14ac:dyDescent="0.2">
      <c r="A21" s="7"/>
      <c r="B21" s="7" t="s">
        <v>29</v>
      </c>
      <c r="C21" s="5"/>
    </row>
    <row r="22" spans="1:3" x14ac:dyDescent="0.2">
      <c r="A22" s="7"/>
      <c r="B22" s="7" t="s">
        <v>30</v>
      </c>
      <c r="C22" s="5"/>
    </row>
    <row r="23" spans="1:3" x14ac:dyDescent="0.2">
      <c r="A23" s="7"/>
      <c r="B23" s="7"/>
    </row>
    <row r="24" spans="1:3" x14ac:dyDescent="0.2">
      <c r="A24" s="7" t="s">
        <v>12</v>
      </c>
      <c r="B24" s="7"/>
      <c r="C24" s="5"/>
    </row>
    <row r="26" spans="1:3" x14ac:dyDescent="0.2">
      <c r="A26" s="7" t="s">
        <v>240</v>
      </c>
      <c r="C26" s="5"/>
    </row>
    <row r="27" spans="1:3" x14ac:dyDescent="0.2">
      <c r="B27" s="2" t="s">
        <v>241</v>
      </c>
    </row>
  </sheetData>
  <mergeCells count="1">
    <mergeCell ref="A13:B13"/>
  </mergeCells>
  <dataValidations count="22">
    <dataValidation type="list" allowBlank="1" sqref="G12:L14 G18:L25" xr:uid="{7EB39568-B879-514E-B51D-6C44C6D6A95F}">
      <formula1>"Yes,No"</formula1>
    </dataValidation>
    <dataValidation type="list" allowBlank="1" sqref="D23 D18:D19 D12:D14 D25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3" xr:uid="{35986E89-F1AF-D84C-96AD-8E5AC4A64A86}"/>
    <dataValidation allowBlank="1" sqref="C12:C14 C18:C19 C23:C66" xr:uid="{D875F021-2666-244F-B1D7-40151775E3CC}"/>
    <dataValidation allowBlank="1" showInputMessage="1" promptTitle="Kind" prompt="The kind of file this is. Valid value is DataContract." sqref="A4"/>
    <dataValidation allowBlank="1" showInputMessage="1" promptTitle="apiVersion" prompt="Version of the standard used to build the data contract. Default value is v3.2.0." sqref="A5"/>
    <dataValidation allowBlank="1" showInputMessage="1" promptTitle="ID" prompt="A unique identifier used to reduce the risk of dataset name collisions, such as a UUID." sqref="A7"/>
    <dataValidation allowBlank="1" showInputMessage="1" promptTitle="Name" prompt="Name of the data contract." sqref="A8"/>
    <dataValidation allowBlank="1" showInputMessage="1" promptTitle="Version" prompt="Current version of the data contract." sqref="A9"/>
    <dataValidation allowBlank="1" showInputMessage="1" promptTitle="Status" prompt="Current status of the dataset, e.g., proposed, draft, active, deprecated, retired." sqref="A10"/>
    <dataValidation allowBlank="1" showInputMessage="1" promptTitle="Contract Created" prompt="Timestamp in UTC of when the data contract was created." sqref="A11"/>
    <dataValidation allowBlank="1" showInputMessage="1" promptTitle="Owner" prompt="The ID of the team owning the data contract." sqref="A13"/>
    <dataValidation allowBlank="1" showInputMessage="1" promptTitle="Domain" prompt="Name of the logical data domain." sqref="A15"/>
    <dataValidation allowBlank="1" showInputMessage="1" promptTitle="Data Product" prompt="The name of the data product. DEPRECATED since v3.1.0." sqref="A16"/>
    <dataValidation allowBlank="1" showInputMessage="1" promptTitle="Tenant" prompt="Indicates the property the data is primarily associated with. Value is case insensitive." sqref="A17"/>
    <dataValidation allowBlank="1" showInputMessage="1" promptTitle="Description" prompt="High level description of the dataset." sqref="A19"/>
    <dataValidation allowBlank="1" showInputMessage="1" promptTitle="Purpose" prompt="Purpose of the dataset." sqref="B20"/>
    <dataValidation allowBlank="1" showInputMessage="1" promptTitle="Limitations" prompt="Limitations of the dataset." sqref="B21"/>
    <dataValidation allowBlank="1" showInputMessage="1" promptTitle="Usage" prompt="Intended usage of the dataset." sqref="B22"/>
    <dataValidation allowBlank="1" showInputMessage="1" promptTitle="Tags" prompt="A list of tags to categorize the element, e.g., finance, sensitive, employee_record. Comma-separated." sqref="A24"/>
    <dataValidation allowBlank="1" showInputMessage="1" promptTitle="Context Instructions" prompt="Natural language guidance for AI agents and tools on how to use this entity. Equivalent to a system prompt scoped to this level." sqref="A26"/>
    <dataValidation allowBlank="1" showInputMessage="1" promptTitle="Context Instructions" prompt="Natural language guidance for AI agents and tools on how to use this entity. Equivalent to a system prompt scoped to this level." sqref="B27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3"/>
  <sheetViews>
    <sheetView zoomScale="146" zoomScaleNormal="100" workbookViewId="0">
      <selection activeCell="A18" sqref="A18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2" width="15.5" style="2" customWidth="1"/>
    <col min="13" max="13" width="28.1640625" style="2" bestFit="1" customWidth="1"/>
    <col min="14" max="14" width="28.6640625" style="2" bestFit="1" customWidth="1"/>
    <col min="15" max="15" width="28.6640625" style="2" customWidth="1"/>
    <col min="16" max="16" width="11.6640625" style="2" bestFit="1" customWidth="1"/>
    <col min="17" max="17" width="19" style="2" bestFit="1" customWidth="1"/>
    <col min="18" max="22" width="19" style="2" customWidth="1"/>
    <col min="23" max="23" width="21.6640625" style="2" bestFit="1" customWidth="1"/>
    <col min="24" max="24" width="27.33203125" style="2" bestFit="1" customWidth="1"/>
    <col min="25" max="48" width="15.5" style="2" customWidth="1"/>
    <col min="49" max="49" width="44.33203125" style="2" customWidth="1"/>
    <col min="50" max="52" width="15.83203125" style="2" customWidth="1"/>
    <col min="53" max="16384" width="8.83203125" style="2"/>
  </cols>
  <sheetData>
    <row r="1" spans="1:52" ht="24" x14ac:dyDescent="0.3">
      <c r="A1" s="1" t="s">
        <v>17</v>
      </c>
    </row>
    <row r="2" spans="1:52" x14ac:dyDescent="0.2">
      <c r="A2" s="4" t="s">
        <v>19</v>
      </c>
    </row>
    <row r="3" spans="1:52" x14ac:dyDescent="0.2">
      <c r="A3" s="4" t="s">
        <v>49</v>
      </c>
    </row>
    <row r="5" spans="1:52" x14ac:dyDescent="0.2">
      <c r="A5" s="7" t="s">
        <v>8</v>
      </c>
      <c r="B5" s="35" t="s">
        <v>50</v>
      </c>
      <c r="C5" s="35"/>
      <c r="D5" s="35"/>
      <c r="E5" s="35"/>
    </row>
    <row r="6" spans="1:52" x14ac:dyDescent="0.2">
      <c r="A6" s="7" t="s">
        <v>18</v>
      </c>
      <c r="B6" s="35" t="s">
        <v>16</v>
      </c>
      <c r="C6" s="35"/>
      <c r="D6" s="35"/>
      <c r="E6" s="35"/>
    </row>
    <row r="7" spans="1:52" x14ac:dyDescent="0.2">
      <c r="A7" s="7" t="s">
        <v>6</v>
      </c>
      <c r="B7" s="39"/>
      <c r="C7" s="40"/>
      <c r="D7" s="40"/>
      <c r="E7" s="41"/>
    </row>
    <row r="8" spans="1:52" x14ac:dyDescent="0.2">
      <c r="A8" s="7" t="s">
        <v>3</v>
      </c>
      <c r="B8" s="35"/>
      <c r="C8" s="35"/>
      <c r="D8" s="35"/>
      <c r="E8" s="35"/>
    </row>
    <row r="9" spans="1:52" x14ac:dyDescent="0.2">
      <c r="A9" s="7" t="s">
        <v>9</v>
      </c>
      <c r="B9" s="36"/>
      <c r="C9" s="37"/>
      <c r="D9" s="37"/>
      <c r="E9" s="38"/>
    </row>
    <row r="10" spans="1:52" x14ac:dyDescent="0.2">
      <c r="A10" s="7" t="s">
        <v>51</v>
      </c>
      <c r="B10" s="36"/>
      <c r="C10" s="37"/>
      <c r="D10" s="37"/>
      <c r="E10" s="38"/>
    </row>
    <row r="11" spans="1:52" x14ac:dyDescent="0.2">
      <c r="A11" s="7" t="s">
        <v>52</v>
      </c>
      <c r="B11" s="36"/>
      <c r="C11" s="37"/>
      <c r="D11" s="37"/>
      <c r="E11" s="38"/>
    </row>
    <row r="12" spans="1:52" x14ac:dyDescent="0.2">
      <c r="A12" s="7" t="s">
        <v>12</v>
      </c>
      <c r="B12" s="35"/>
      <c r="C12" s="35"/>
      <c r="D12" s="35"/>
      <c r="E12" s="35"/>
    </row>
    <row r="13" spans="1:52" x14ac:dyDescent="0.2">
      <c r="A13" s="7" t="s">
        <v>22</v>
      </c>
      <c r="B13" s="35"/>
      <c r="C13" s="35"/>
      <c r="D13" s="35"/>
      <c r="E13" s="35"/>
    </row>
    <row r="14" spans="1:52" x14ac:dyDescent="0.2">
      <c r="A14" s="7" t="s">
        <v>242</v>
      </c>
      <c r="B14" s="35"/>
      <c r="C14" s="35"/>
      <c r="D14" s="35"/>
      <c r="E14" s="35"/>
    </row>
    <row r="15" spans="1:52" x14ac:dyDescent="0.2">
      <c r="A15" s="7" t="s">
        <v>218</v>
      </c>
      <c r="B15" s="35"/>
      <c r="C15" s="35"/>
      <c r="D15" s="35"/>
      <c r="E15" s="35"/>
    </row>
    <row r="16" spans="1:52" x14ac:dyDescent="0.2">
      <c r="E16" s="2"/>
      <c r="Y16" s="19" t="s">
        <v>77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X16" s="19" t="s">
        <v>31</v>
      </c>
      <c r="AY16" s="20"/>
      <c r="AZ16" s="20"/>
    </row>
    <row r="17" spans="1:52" x14ac:dyDescent="0.2">
      <c r="A17" s="9" t="s">
        <v>0</v>
      </c>
      <c r="B17" s="10" t="s">
        <v>9</v>
      </c>
      <c r="C17" s="10" t="s">
        <v>6</v>
      </c>
      <c r="D17" s="10" t="s">
        <v>7</v>
      </c>
      <c r="E17" s="11" t="s">
        <v>10</v>
      </c>
      <c r="F17" s="10" t="s">
        <v>3</v>
      </c>
      <c r="G17" s="10" t="s">
        <v>2</v>
      </c>
      <c r="H17" s="10" t="s">
        <v>15</v>
      </c>
      <c r="I17" s="10" t="s">
        <v>11</v>
      </c>
      <c r="J17" s="10" t="s">
        <v>12</v>
      </c>
      <c r="K17" s="10" t="s">
        <v>217</v>
      </c>
      <c r="L17" s="10" t="s">
        <v>218</v>
      </c>
      <c r="M17" s="10" t="s">
        <v>13</v>
      </c>
      <c r="N17" s="10" t="s">
        <v>14</v>
      </c>
      <c r="O17" s="10" t="s">
        <v>51</v>
      </c>
      <c r="P17" s="10" t="s">
        <v>68</v>
      </c>
      <c r="Q17" s="10" t="s">
        <v>69</v>
      </c>
      <c r="R17" s="10" t="s">
        <v>67</v>
      </c>
      <c r="S17" s="10" t="s">
        <v>70</v>
      </c>
      <c r="T17" s="10" t="s">
        <v>71</v>
      </c>
      <c r="U17" s="10" t="s">
        <v>72</v>
      </c>
      <c r="V17" s="10" t="s">
        <v>73</v>
      </c>
      <c r="W17" s="10" t="s">
        <v>74</v>
      </c>
      <c r="X17" s="10" t="s">
        <v>75</v>
      </c>
      <c r="Y17" s="10" t="s">
        <v>76</v>
      </c>
      <c r="Z17" s="10" t="s">
        <v>78</v>
      </c>
      <c r="AA17" s="10" t="s">
        <v>79</v>
      </c>
      <c r="AB17" s="10" t="s">
        <v>80</v>
      </c>
      <c r="AC17" s="10" t="s">
        <v>132</v>
      </c>
      <c r="AD17" s="10" t="s">
        <v>131</v>
      </c>
      <c r="AE17" s="10" t="s">
        <v>133</v>
      </c>
      <c r="AF17" s="10" t="s">
        <v>83</v>
      </c>
      <c r="AG17" s="10" t="s">
        <v>81</v>
      </c>
      <c r="AH17" s="10" t="s">
        <v>82</v>
      </c>
      <c r="AI17" s="10" t="s">
        <v>84</v>
      </c>
      <c r="AJ17" s="10" t="s">
        <v>86</v>
      </c>
      <c r="AK17" s="10" t="s">
        <v>85</v>
      </c>
      <c r="AL17" s="10" t="s">
        <v>130</v>
      </c>
      <c r="AM17" s="10" t="s">
        <v>87</v>
      </c>
      <c r="AN17" s="10" t="s">
        <v>249</v>
      </c>
      <c r="AO17" s="10" t="s">
        <v>250</v>
      </c>
      <c r="AP17" s="10" t="s">
        <v>251</v>
      </c>
      <c r="AQ17" s="10" t="s">
        <v>252</v>
      </c>
      <c r="AR17" s="10" t="s">
        <v>253</v>
      </c>
      <c r="AS17" s="10" t="s">
        <v>254</v>
      </c>
      <c r="AT17" s="10" t="s">
        <v>258</v>
      </c>
      <c r="AU17" s="10" t="s">
        <v>259</v>
      </c>
      <c r="AV17" s="10" t="s">
        <v>22</v>
      </c>
      <c r="AW17" s="10" t="s">
        <v>146</v>
      </c>
      <c r="AX17" s="10"/>
      <c r="AY17" s="10"/>
      <c r="AZ17" s="10"/>
    </row>
    <row r="18" spans="1:52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6"/>
      <c r="AF18" s="16"/>
      <c r="AG18" s="16"/>
      <c r="AH18" s="16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28"/>
      <c r="AX18" s="15"/>
      <c r="AY18" s="15"/>
      <c r="AZ18" s="15"/>
    </row>
    <row r="19" spans="1:52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6"/>
      <c r="AF19" s="16"/>
      <c r="AG19" s="16"/>
      <c r="AH19" s="16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28"/>
      <c r="AX19" s="15"/>
      <c r="AY19" s="15"/>
      <c r="AZ19" s="15"/>
    </row>
    <row r="20" spans="1:52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6"/>
      <c r="AF20" s="16"/>
      <c r="AG20" s="16"/>
      <c r="AH20" s="16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28"/>
      <c r="AX20" s="15"/>
      <c r="AY20" s="15"/>
      <c r="AZ20" s="15"/>
    </row>
    <row r="21" spans="1:52" x14ac:dyDescent="0.2">
      <c r="A21" s="17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6"/>
      <c r="AF21" s="16"/>
      <c r="AG21" s="16"/>
      <c r="AH21" s="16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28"/>
      <c r="AX21" s="15"/>
      <c r="AY21" s="15"/>
      <c r="AZ21" s="15"/>
    </row>
    <row r="22" spans="1:52" x14ac:dyDescent="0.2">
      <c r="A22" s="17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6"/>
      <c r="AF22" s="16"/>
      <c r="AG22" s="16"/>
      <c r="AH22" s="16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28"/>
      <c r="AX22" s="15"/>
      <c r="AY22" s="15"/>
      <c r="AZ22" s="15"/>
    </row>
    <row r="23" spans="1:52" x14ac:dyDescent="0.2">
      <c r="A23" s="17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6"/>
      <c r="AF23" s="16"/>
      <c r="AG23" s="16"/>
      <c r="AH23" s="16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28"/>
      <c r="AX23" s="15"/>
      <c r="AY23" s="15"/>
      <c r="AZ23" s="15"/>
    </row>
    <row r="24" spans="1:52" x14ac:dyDescent="0.2">
      <c r="A24" s="17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6"/>
      <c r="AF24" s="16"/>
      <c r="AG24" s="16"/>
      <c r="AH24" s="16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28"/>
      <c r="AX24" s="15"/>
      <c r="AY24" s="15"/>
      <c r="AZ24" s="15"/>
    </row>
    <row r="25" spans="1:52" x14ac:dyDescent="0.2">
      <c r="A25" s="18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6"/>
      <c r="AF25" s="16"/>
      <c r="AG25" s="16"/>
      <c r="AH25" s="16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28"/>
      <c r="AX25" s="15"/>
      <c r="AY25" s="15"/>
      <c r="AZ25" s="15"/>
    </row>
    <row r="26" spans="1:52" x14ac:dyDescent="0.2">
      <c r="A26" s="18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6"/>
      <c r="AF26" s="16"/>
      <c r="AG26" s="16"/>
      <c r="AH26" s="16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28"/>
      <c r="AX26" s="15"/>
      <c r="AY26" s="15"/>
      <c r="AZ26" s="15"/>
    </row>
    <row r="27" spans="1:52" x14ac:dyDescent="0.2">
      <c r="A27" s="18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6"/>
      <c r="AF27" s="16"/>
      <c r="AG27" s="16"/>
      <c r="AH27" s="16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28"/>
      <c r="AX27" s="15"/>
      <c r="AY27" s="15"/>
      <c r="AZ27" s="15"/>
    </row>
    <row r="28" spans="1:52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6"/>
      <c r="AF28" s="16"/>
      <c r="AG28" s="16"/>
      <c r="AH28" s="16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28"/>
      <c r="AX28" s="15"/>
      <c r="AY28" s="15"/>
      <c r="AZ28" s="15"/>
    </row>
    <row r="29" spans="1:52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6"/>
      <c r="AF29" s="16"/>
      <c r="AG29" s="16"/>
      <c r="AH29" s="16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28"/>
      <c r="AX29" s="15"/>
      <c r="AY29" s="15"/>
      <c r="AZ29" s="15"/>
    </row>
    <row r="30" spans="1:52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6"/>
      <c r="AF30" s="16"/>
      <c r="AG30" s="16"/>
      <c r="AH30" s="16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28"/>
      <c r="AX30" s="15"/>
      <c r="AY30" s="15"/>
      <c r="AZ30" s="15"/>
    </row>
    <row r="31" spans="1:52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6"/>
      <c r="AF31" s="16"/>
      <c r="AG31" s="16"/>
      <c r="AH31" s="16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28"/>
      <c r="AX31" s="15"/>
      <c r="AY31" s="15"/>
      <c r="AZ31" s="15"/>
    </row>
    <row r="32" spans="1:52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16"/>
      <c r="AG32" s="16"/>
      <c r="AH32" s="16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28"/>
      <c r="AX32" s="15"/>
      <c r="AY32" s="15"/>
      <c r="AZ32" s="15"/>
    </row>
    <row r="33" spans="1:52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6"/>
      <c r="AF33" s="16"/>
      <c r="AG33" s="16"/>
      <c r="AH33" s="16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28"/>
      <c r="AX33" s="15"/>
      <c r="AY33" s="15"/>
      <c r="AZ33" s="15"/>
    </row>
    <row r="34" spans="1:52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6"/>
      <c r="AF34" s="16"/>
      <c r="AG34" s="16"/>
      <c r="AH34" s="16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28"/>
      <c r="AX34" s="15"/>
      <c r="AY34" s="15"/>
      <c r="AZ34" s="15"/>
    </row>
    <row r="35" spans="1:52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6"/>
      <c r="AF35" s="16"/>
      <c r="AG35" s="16"/>
      <c r="AH35" s="16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28"/>
      <c r="AX35" s="15"/>
      <c r="AY35" s="15"/>
      <c r="AZ35" s="15"/>
    </row>
    <row r="36" spans="1:52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6"/>
      <c r="AF36" s="16"/>
      <c r="AG36" s="16"/>
      <c r="AH36" s="16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28"/>
      <c r="AX36" s="15"/>
      <c r="AY36" s="15"/>
      <c r="AZ36" s="15"/>
    </row>
    <row r="37" spans="1:52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6"/>
      <c r="AF37" s="16"/>
      <c r="AG37" s="16"/>
      <c r="AH37" s="16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28"/>
      <c r="AX37" s="15"/>
      <c r="AY37" s="15"/>
      <c r="AZ37" s="15"/>
    </row>
    <row r="38" spans="1:52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6"/>
      <c r="AF38" s="16"/>
      <c r="AG38" s="16"/>
      <c r="AH38" s="16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28"/>
      <c r="AX38" s="15"/>
      <c r="AY38" s="15"/>
      <c r="AZ38" s="15"/>
    </row>
    <row r="39" spans="1:52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6"/>
      <c r="AF39" s="16"/>
      <c r="AG39" s="16"/>
      <c r="AH39" s="16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28"/>
      <c r="AX39" s="15"/>
      <c r="AY39" s="15"/>
      <c r="AZ39" s="15"/>
    </row>
    <row r="40" spans="1:52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6"/>
      <c r="AF40" s="16"/>
      <c r="AG40" s="16"/>
      <c r="AH40" s="16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28"/>
      <c r="AX40" s="15"/>
      <c r="AY40" s="15"/>
      <c r="AZ40" s="15"/>
    </row>
    <row r="41" spans="1:52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6"/>
      <c r="AF41" s="16"/>
      <c r="AG41" s="16"/>
      <c r="AH41" s="16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28"/>
      <c r="AX41" s="15"/>
      <c r="AY41" s="15"/>
      <c r="AZ41" s="15"/>
    </row>
    <row r="42" spans="1:52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6"/>
      <c r="AF42" s="16"/>
      <c r="AG42" s="16"/>
      <c r="AH42" s="16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28"/>
      <c r="AX42" s="15"/>
      <c r="AY42" s="15"/>
      <c r="AZ42" s="15"/>
    </row>
    <row r="43" spans="1:52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6"/>
      <c r="AF43" s="16"/>
      <c r="AG43" s="16"/>
      <c r="AH43" s="16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28"/>
      <c r="AX43" s="15"/>
      <c r="AY43" s="15"/>
      <c r="AZ43" s="15"/>
    </row>
    <row r="44" spans="1:52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6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28"/>
      <c r="AX44" s="15"/>
      <c r="AY44" s="15"/>
      <c r="AZ44" s="15"/>
    </row>
    <row r="45" spans="1:52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6"/>
      <c r="AF45" s="16"/>
      <c r="AG45" s="16"/>
      <c r="AH45" s="16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28"/>
      <c r="AX45" s="15"/>
      <c r="AY45" s="15"/>
      <c r="AZ45" s="15"/>
    </row>
    <row r="46" spans="1:52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6"/>
      <c r="AF46" s="16"/>
      <c r="AG46" s="16"/>
      <c r="AH46" s="16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28"/>
      <c r="AX46" s="15"/>
      <c r="AY46" s="15"/>
      <c r="AZ46" s="15"/>
    </row>
    <row r="47" spans="1:52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6"/>
      <c r="AF47" s="16"/>
      <c r="AG47" s="16"/>
      <c r="AH47" s="16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28"/>
      <c r="AX47" s="15"/>
      <c r="AY47" s="15"/>
      <c r="AZ47" s="15"/>
    </row>
    <row r="48" spans="1:52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6"/>
      <c r="AF48" s="16"/>
      <c r="AG48" s="16"/>
      <c r="AH48" s="16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28"/>
      <c r="AX48" s="15"/>
      <c r="AY48" s="15"/>
      <c r="AZ48" s="15"/>
    </row>
    <row r="49" spans="1:52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6"/>
      <c r="AF49" s="16"/>
      <c r="AG49" s="16"/>
      <c r="AH49" s="16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28"/>
      <c r="AX49" s="15"/>
      <c r="AY49" s="15"/>
      <c r="AZ49" s="15"/>
    </row>
    <row r="50" spans="1:52" x14ac:dyDescent="0.2">
      <c r="A50" s="17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6"/>
      <c r="AF50" s="16"/>
      <c r="AG50" s="16"/>
      <c r="AH50" s="16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28"/>
      <c r="AX50" s="15"/>
      <c r="AY50" s="15"/>
      <c r="AZ50" s="15"/>
    </row>
    <row r="51" spans="1:52" x14ac:dyDescent="0.2">
      <c r="A51" s="17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6"/>
      <c r="AF51" s="16"/>
      <c r="AG51" s="16"/>
      <c r="AH51" s="16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28"/>
      <c r="AX51" s="15"/>
      <c r="AY51" s="15"/>
      <c r="AZ51" s="15"/>
    </row>
    <row r="52" spans="1:52" x14ac:dyDescent="0.2">
      <c r="A52" s="17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6"/>
      <c r="AF52" s="16"/>
      <c r="AG52" s="16"/>
      <c r="AH52" s="16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28"/>
      <c r="AX52" s="15"/>
      <c r="AY52" s="15"/>
      <c r="AZ52" s="15"/>
    </row>
    <row r="53" spans="1:52" x14ac:dyDescent="0.2">
      <c r="A53" s="17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6"/>
      <c r="AF53" s="16"/>
      <c r="AG53" s="16"/>
      <c r="AH53" s="16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28"/>
      <c r="AX53" s="15"/>
      <c r="AY53" s="15"/>
      <c r="AZ53" s="15"/>
    </row>
  </sheetData>
  <mergeCells count="11">
    <mergeCell ref="B15:E15"/>
    <mergeCell ref="B14:E14"/>
    <mergeCell ref="B13:E13"/>
    <mergeCell ref="B5:E5"/>
    <mergeCell ref="B6:E6"/>
    <mergeCell ref="B8:E8"/>
    <mergeCell ref="B12:E12"/>
    <mergeCell ref="B9:E9"/>
    <mergeCell ref="B10:E10"/>
    <mergeCell ref="B11:E11"/>
    <mergeCell ref="B7:E7"/>
  </mergeCells>
  <dataValidations count="78">
    <dataValidation type="list" allowBlank="1" showInputMessage="1" promptTitle="Unique" prompt="A value must be unique within the dataset" sqref="H18:H53" xr:uid="{274C493E-CBE0-2742-BFD6-A161E5736B5A}">
      <formula1>"true,false"</formula1>
    </dataValidation>
    <dataValidation type="list" allowBlank="1" showInputMessage="1" showErrorMessage="1" sqref="C18:C53" xr:uid="{792BC06D-75E6-1A4B-8EE7-26D8A0C4CF46}">
      <formula1>"string,number,integer,boolean,array,object,timestamp,date,time,map,vector"</formula1>
    </dataValidation>
    <dataValidation allowBlank="1" sqref="B18:B53 J18:L53 O18:W53 Y18:AM53 AR18:AS53 AU18:AZ53" xr:uid="{DDC4FF9F-5023-E04B-9FAD-8E0C431863DF}"/>
    <dataValidation type="list" allowBlank="1" showInputMessage="1" promptTitle="Required" prompt="Is this a required field (true) or can it be optional (false)" sqref="G18:G53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7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N18:N53" xr:uid="{B83703A8-BFB7-EA4A-8244-28C8F1668E20}">
      <formula1>"businessDefinition,canonicalUrl,glossary,implementation,ontology,taxonomy,transformationImplementation,tutorial,videoTutorial"</formula1>
    </dataValidation>
    <dataValidation type="list" allowBlank="1" sqref="I18:I53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M18:M53" xr:uid="{282580C6-13B6-1B40-9A3A-85842409A299}"/>
    <dataValidation type="list" allowBlank="1" sqref="X18:X53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W17" xr:uid="{D669647A-617C-7549-9EA2-AC37BFEA6E41}"/>
    <dataValidation type="list" allowBlank="1" sqref="K18:K104" xr:uid="{FC6EF137-EF73-574C-95CF-B57336C59E8E}">
      <formula1>"column,measure,dimension"</formula1>
    </dataValidation>
    <dataValidation type="list" allowBlank="1" sqref="L18:L104 AQ18:AQ101 AT18:AT101" xr:uid="{A061E7B4-4C11-5241-BD09-1677165B8299}">
      <formula1>"true,false"</formula1>
    </dataValidation>
    <dataValidation type="list" allowBlank="1" showInputMessage="1" showErrorMessage="1" sqref="B15:E15" xr:uid="{D05E7DD6-9150-B941-B705-FF6CFA22D7F9}">
      <formula1>"true,false"</formula1>
    </dataValidation>
    <dataValidation type="list" allowBlank="1" sqref="AO18:AO101" xr:uid="{95DD2EA0-6986-414F-8048-0D9B55450EB2}">
      <formula1>"bfloat16,binary,float16,float32,float64,int8,uint8"</formula1>
    </dataValidation>
    <dataValidation type="list" allowBlank="1" sqref="AP18:AP101" xr:uid="{EF98B3E8-396D-0F48-A972-E0956219870A}">
      <formula1>"cosine,dotProduct,euclidean,hamming,manhattan"</formula1>
    </dataValidation>
    <dataValidation type="whole" operator="greaterThanOrEqual" allowBlank="1" sqref="AN18:AN101" xr:uid="{F44F2772-48BF-B94D-9469-EC67E27A68CF}">
      <formula1>0</formula1>
    </dataValidation>
    <dataValidation type="list" allowBlank="1" showInputMessage="1" showErrorMessage="1" sqref="B7:E7" xr:uid="{235F05D9-F9B3-6C48-A55D-32FE3C7AACA5}">
      <formula1>"object,blob"</formula1>
    </dataValidation>
    <dataValidation allowBlank="1" showInputMessage="1" promptTitle="Name" prompt="Name of the element (e.g., table). Must match the sheet name &quot;Schema &lt;name&gt;&quot;." sqref="A5"/>
    <dataValidation allowBlank="1" showInputMessage="1" promptTitle="Type" prompt="The physical element data type in the data source, e.g., table, view, topic, file." sqref="A6"/>
    <dataValidation allowBlank="1" showInputMessage="1" promptTitle="Logical Type" prompt="The logical element data type: object or blob." sqref="A7"/>
    <dataValidation allowBlank="1" showInputMessage="1" promptTitle="Description" prompt="Description of the element." sqref="A8"/>
    <dataValidation allowBlank="1" showInputMessage="1" promptTitle="Business Name" prompt="The business name of the element." sqref="A9"/>
    <dataValidation allowBlank="1" showInputMessage="1" promptTitle="Physical Name" prompt="Physical name of the element in the data source." sqref="A10"/>
    <dataValidation allowBlank="1" showInputMessage="1" promptTitle="Data Granularity" prompt="Granular level of the data in the object." sqref="A11"/>
    <dataValidation allowBlank="1" showInputMessage="1" promptTitle="Tags" prompt="A list of tags to categorize the element, e.g., finance, sensitive, employee_record. Comma-separated." sqref="A12"/>
    <dataValidation allowBlank="1" showInputMessage="1" promptTitle="ID" prompt="Stable technical identifier for references. Must be unique within its containing array. Cannot contain '.', '#', '/', '\', '@', '!', '%', '&amp;', '^' or whitespace." sqref="A13"/>
    <dataValidation allowBlank="1" showInputMessage="1" promptTitle="Context (Guidance for AI)" prompt="Natural language guidance for AI agents and tools on how to use this entity. Equivalent to a system prompt scoped to this level." sqref="A14"/>
    <dataValidation allowBlank="1" showInputMessage="1" promptTitle="Deprecated" prompt="Indicates this element is deprecated and should not be used in new implementations. Defaults to false." sqref="A15"/>
    <dataValidation allowBlank="1" showInputMessage="1" promptTitle="Logical Type Options" prompt="Additional optional metadata to describe the logical type. Which options apply depends on the logical type." sqref="Y16"/>
    <dataValidation allowBlank="1" showInputMessage="1" promptTitle="Custom Properties" prompt="A list of key/value pairs for custom properties. Add one column per property: the header is the property name, the cell is the value." sqref="AX16"/>
    <dataValidation allowBlank="1" showInputMessage="1" promptTitle="Business Name" prompt="The business name of the property." sqref="B17"/>
    <dataValidation allowBlank="1" showInputMessage="1" promptTitle="Logical Type" prompt="The logical element data type: string, number, integer, boolean, array, object, timestamp, date, time, map, or vector." sqref="C17"/>
    <dataValidation allowBlank="1" showInputMessage="1" promptTitle="Physical Type" prompt="The physical element data type in the data source. For example, VARCHAR(2), DOUBLE, INT." sqref="D17"/>
    <dataValidation allowBlank="1" showInputMessage="1" promptTitle="Example(s)" prompt="List of sample element values." sqref="E17"/>
    <dataValidation allowBlank="1" showInputMessage="1" promptTitle="Description" prompt="Description of the property." sqref="F17"/>
    <dataValidation allowBlank="1" showInputMessage="1" promptTitle="Required" prompt="Indicates if the element may contain Null values; possible values are true and false. Default is false." sqref="G17"/>
    <dataValidation allowBlank="1" showInputMessage="1" promptTitle="Unique" prompt="Indicates if the element contains unique values; possible values are true and false. Default is false." sqref="H17"/>
    <dataValidation allowBlank="1" showInputMessage="1" promptTitle="Classification" prompt="Data classification of the element, e.g., confidential, restricted, public, or a more advanced categorization." sqref="I17"/>
    <dataValidation allowBlank="1" showInputMessage="1" promptTitle="Tags" prompt="A list of tags to categorize the element, e.g., finance, sensitive, employee_record. Comma-separated." sqref="J17"/>
    <dataValidation allowBlank="1" showInputMessage="1" promptTitle="Semantic Type" prompt="The semantic role in the data model: column (default) is a physical column; measure is an aggregated value whose expression is in Transform Logic; dimension is a categorical attribute for grouping and filtering." sqref="K17"/>
    <dataValidation allowBlank="1" showInputMessage="1" promptTitle="Deprecated" prompt="Indicates this element is deprecated and should not be used in new implementations. Defaults to false." sqref="L17"/>
    <dataValidation allowBlank="1" showInputMessage="1" promptTitle="Authoritative Definition URL" prompt="URL to a source that provides more details on the element, e.g., a business definition, data catalog, or tutorial." sqref="M17"/>
    <dataValidation allowBlank="1" showInputMessage="1" promptTitle="Authoritative Definition Type" prompt="Type of definition for authority: businessDefinition, canonicalUrl, glossary, implementation, ontology, taxonomy, transformationImplementation, tutorial, videoTutorial." sqref="N17"/>
    <dataValidation allowBlank="1" showInputMessage="1" promptTitle="Physical Name" prompt="Physical name of the property in the data source." sqref="O17"/>
    <dataValidation allowBlank="1" showInputMessage="1" promptTitle="Primary Key" prompt="Boolean value specifying whether the element is primary or not. Default is false." sqref="P17"/>
    <dataValidation allowBlank="1" showInputMessage="1" promptTitle="Primary Key Position" prompt="If element is a primary key, the position of the primary key element. Starts from 1. For account_id, name as primary key, account_id has position 1 and name position 2." sqref="Q17"/>
    <dataValidation allowBlank="1" showInputMessage="1" promptTitle="Partitioned" prompt="Indicates if the element is partitioned; possible values are true and false." sqref="R17"/>
    <dataValidation allowBlank="1" showInputMessage="1" promptTitle="Partition Key Position" prompt="If element is used for partitioning, the position of the partition element. Starts from 1. For country, year as partition columns, country has position 1 and year position 2." sqref="S17"/>
    <dataValidation allowBlank="1" showInputMessage="1" promptTitle="Encrypted Name" prompt="The element name within the dataset that contains the encrypted element value, e.g., email_address_encrypt for email_address." sqref="T17"/>
    <dataValidation allowBlank="1" showInputMessage="1" promptTitle="Transform Sources" prompt="List of objects in the data source used in the transformation." sqref="U17"/>
    <dataValidation allowBlank="1" showInputMessage="1" promptTitle="Transform Logic" prompt="Logic used in the element transformation." sqref="V17"/>
    <dataValidation allowBlank="1" showInputMessage="1" promptTitle="Transform Description" prompt="Describes the transform logic in very simple terms." sqref="W17"/>
    <dataValidation allowBlank="1" showInputMessage="1" promptTitle="Critical Data Element Status" prompt="True or false indicator; if element is considered a critical data element (CDE) then true else false." sqref="X17"/>
    <dataValidation allowBlank="1" showInputMessage="1" promptTitle="Maximum Items" prompt="Maximum number of items (array)." sqref="Y17"/>
    <dataValidation allowBlank="1" showInputMessage="1" promptTitle="Minimum Items" prompt="Minimum number of items (array)." sqref="Z17"/>
    <dataValidation allowBlank="1" showInputMessage="1" promptTitle="Unique Items" prompt="If set to true, all items in the array are unique." sqref="AA17"/>
    <dataValidation allowBlank="1" showInputMessage="1" promptTitle="Format" prompt="string: extra context about the format, e.g., email, uuid. date/timestamp: DateTimeFormatter pattern, e.g., yyyy-MM-dd. integer/number: bit size and sign, following Rust types, e.g., i32, u64, f64." sqref="AB17"/>
    <dataValidation allowBlank="1" showInputMessage="1" promptTitle="Minimum Length" prompt="Minimum length of the string." sqref="AC17"/>
    <dataValidation allowBlank="1" showInputMessage="1" promptTitle="Maximum Length" prompt="Maximum length of the string." sqref="AD17"/>
    <dataValidation allowBlank="1" showInputMessage="1" promptTitle="Exclusive Minimum" prompt="All values must be strictly greater than this value (values &gt; exclusiveMinimum)." sqref="AE17"/>
    <dataValidation allowBlank="1" showInputMessage="1" promptTitle="Minimum" prompt="All values are greater than or equal to this value (values &gt;= minimum)." sqref="AF17"/>
    <dataValidation allowBlank="1" showInputMessage="1" promptTitle="Exclusive Maximum" prompt="All values must be strictly less than this value (values &lt; exclusiveMaximum)." sqref="AG17"/>
    <dataValidation allowBlank="1" showInputMessage="1" promptTitle="Maximum" prompt="All values are less than or equal to this value (values &lt;= maximum)." sqref="AH17"/>
    <dataValidation allowBlank="1" showInputMessage="1" promptTitle="Multiple Of" prompt="Values must be multiples of this number. For example, multiple of 5 has valid values 0, 5, 10, -5." sqref="AI17"/>
    <dataValidation allowBlank="1" showInputMessage="1" promptTitle="Minimum Properties" prompt="Minimum number of properties (object)." sqref="AJ17"/>
    <dataValidation allowBlank="1" showInputMessage="1" promptTitle="Maximum Properties" prompt="Maximum number of properties (object)." sqref="AK17"/>
    <dataValidation allowBlank="1" showInputMessage="1" promptTitle="Required Properties" prompt="Property names that are required to exist in the object." sqref="AL17"/>
    <dataValidation allowBlank="1" showInputMessage="1" promptTitle="Pattern" prompt="Regular expression pattern to define valid values. Follows ECMA-262 regular expression syntax." sqref="AM17"/>
    <dataValidation allowBlank="1" showInputMessage="1" promptTitle="Dimensions" prompt="The fixed length of the vector. Positive integer (only applicable when logical type is vector)." sqref="AN17"/>
    <dataValidation allowBlank="1" showInputMessage="1" promptTitle="Element Type" prompt="Numeric type of each vector element. binary means each element is one bit (binary-quantized vectors)." sqref="AO17"/>
    <dataValidation allowBlank="1" showInputMessage="1" promptTitle="Distance Metric" prompt="Intended similarity metric. Advisory: the physical index may differ." sqref="AP17"/>
    <dataValidation allowBlank="1" showInputMessage="1" promptTitle="Normalized" prompt="True if vectors are L2-normalized before storage, which makes cosine and dotProduct equivalent." sqref="AQ17"/>
    <dataValidation allowBlank="1" showInputMessage="1" promptTitle="Embedding Model" prompt="Identifier of the model used to produce the vectors." sqref="AR17"/>
    <dataValidation allowBlank="1" showInputMessage="1" promptTitle="Embedding Model Version" prompt="Version or revision of the embedding model, when the model identifier does not already carry one." sqref="AS17"/>
    <dataValidation allowBlank="1" showInputMessage="1" promptTitle="Timezone" prompt="Whether the timestamp defines the timezone or not. If true, timezone information is included in the timestamp." sqref="AT17"/>
    <dataValidation allowBlank="1" showInputMessage="1" promptTitle="Default Timezone" prompt="The default timezone of the timestamp. If timezone is not defined, the default timezone UTC is used." sqref="AU17"/>
    <dataValidation allowBlank="1" showInputMessage="1" promptTitle="ID" prompt="Stable technical identifier for references. Must be unique within its containing array. Cannot contain '.', '#', '/', '\', '@', '!', '%', '&amp;', '^' or whitespace." sqref="AV17"/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149</v>
      </c>
      <c r="B1" s="29"/>
    </row>
    <row r="2" spans="1:9" x14ac:dyDescent="0.2">
      <c r="A2" s="31" t="s">
        <v>150</v>
      </c>
      <c r="B2" s="31"/>
    </row>
    <row r="3" spans="1:9" x14ac:dyDescent="0.2">
      <c r="A3" s="31" t="s">
        <v>151</v>
      </c>
      <c r="B3" s="31"/>
      <c r="G3" s="19" t="s">
        <v>31</v>
      </c>
      <c r="H3" s="20"/>
      <c r="I3" s="20"/>
    </row>
    <row r="4" spans="1:9" x14ac:dyDescent="0.2">
      <c r="A4" s="32" t="s">
        <v>152</v>
      </c>
      <c r="B4" s="32" t="s">
        <v>18</v>
      </c>
      <c r="C4" s="33" t="s">
        <v>153</v>
      </c>
      <c r="D4" s="33" t="s">
        <v>154</v>
      </c>
      <c r="E4" s="33" t="s">
        <v>3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conditionalFormatting sqref="E5:E21">
    <cfRule type="expression" dxfId="8" priority="1" stopIfTrue="1">
      <formula>C5="sql"</formula>
    </cfRule>
  </conditionalFormatting>
  <dataValidations count="10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 F5:I21 G22:H40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  <dataValidation allowBlank="1" showInputMessage="1" promptTitle="Level" prompt="schema: relationship defined at schema level (use for composite keys). property: relationship defined at property level, where From is the current property." sqref="A4"/>
    <dataValidation allowBlank="1" showInputMessage="1" promptTitle="ID" prompt="Optional stable identifier for this relationship, unique within its containing relationships array. SHOULD remain stable across contract versions." sqref="F4"/>
    <dataValidation allowBlank="1" showInputMessage="1" promptTitle="Custom Properties" prompt="A list of key/value pairs for custom properties. Add one column per property: the header is the property name, the cell is the value." sqref="G3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X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7.5" style="30" customWidth="1"/>
    <col min="2" max="3" width="22" style="30" customWidth="1"/>
    <col min="4" max="4" width="14.33203125" style="30" customWidth="1"/>
    <col min="5" max="5" width="32.6640625" style="30" customWidth="1"/>
    <col min="6" max="6" width="18.33203125" style="30" customWidth="1"/>
    <col min="7" max="7" width="28.33203125" style="30" customWidth="1"/>
    <col min="8" max="8" width="19" style="30" bestFit="1" customWidth="1"/>
    <col min="9" max="9" width="16" style="30" bestFit="1" customWidth="1"/>
    <col min="10" max="10" width="22.83203125" style="30" bestFit="1" customWidth="1"/>
    <col min="11" max="11" width="23.5" style="30" bestFit="1" customWidth="1"/>
    <col min="12" max="12" width="15.5" style="30" bestFit="1" customWidth="1"/>
    <col min="13" max="13" width="17.83203125" style="30" bestFit="1" customWidth="1"/>
    <col min="14" max="14" width="17.83203125" style="30" customWidth="1"/>
    <col min="15" max="20" width="21.5" style="30" customWidth="1"/>
    <col min="21" max="21" width="23" style="30" customWidth="1"/>
    <col min="22" max="24" width="15.83203125" style="30" customWidth="1"/>
    <col min="25" max="16384" width="8.83203125" style="30"/>
  </cols>
  <sheetData>
    <row r="1" spans="1:24" ht="24" x14ac:dyDescent="0.2">
      <c r="A1" s="29" t="s">
        <v>136</v>
      </c>
      <c r="B1" s="29"/>
      <c r="C1" s="29"/>
    </row>
    <row r="2" spans="1:24" x14ac:dyDescent="0.2">
      <c r="A2" s="31" t="s">
        <v>137</v>
      </c>
      <c r="B2" s="31"/>
      <c r="C2" s="31"/>
    </row>
    <row r="3" spans="1:24" x14ac:dyDescent="0.2">
      <c r="A3" s="31"/>
      <c r="B3" s="31"/>
      <c r="C3" s="31"/>
      <c r="V3" s="19" t="s">
        <v>31</v>
      </c>
      <c r="W3" s="20"/>
      <c r="X3" s="20"/>
    </row>
    <row r="4" spans="1:24" x14ac:dyDescent="0.2">
      <c r="A4" s="32" t="s">
        <v>17</v>
      </c>
      <c r="B4" s="32" t="s">
        <v>0</v>
      </c>
      <c r="C4" s="32" t="s">
        <v>8</v>
      </c>
      <c r="D4" s="33" t="s">
        <v>88</v>
      </c>
      <c r="E4" s="33" t="s">
        <v>3</v>
      </c>
      <c r="F4" s="33" t="s">
        <v>158</v>
      </c>
      <c r="G4" s="33" t="s">
        <v>141</v>
      </c>
      <c r="H4" s="33" t="s">
        <v>138</v>
      </c>
      <c r="I4" s="33" t="s">
        <v>139</v>
      </c>
      <c r="J4" s="33" t="s">
        <v>142</v>
      </c>
      <c r="K4" s="33" t="s">
        <v>140</v>
      </c>
      <c r="L4" s="33" t="s">
        <v>143</v>
      </c>
      <c r="M4" s="33" t="s">
        <v>144</v>
      </c>
      <c r="N4" s="33" t="s">
        <v>145</v>
      </c>
      <c r="O4" s="33" t="s">
        <v>159</v>
      </c>
      <c r="P4" s="33" t="s">
        <v>244</v>
      </c>
      <c r="Q4" s="33" t="s">
        <v>245</v>
      </c>
      <c r="R4" s="33" t="s">
        <v>246</v>
      </c>
      <c r="S4" s="33" t="s">
        <v>102</v>
      </c>
      <c r="T4" s="33" t="s">
        <v>12</v>
      </c>
      <c r="U4" s="33" t="s">
        <v>22</v>
      </c>
      <c r="V4" s="10"/>
      <c r="W4" s="10"/>
      <c r="X4" s="10"/>
    </row>
    <row r="5" spans="1:24" x14ac:dyDescent="0.2">
      <c r="A5" s="17"/>
      <c r="B5" s="17"/>
      <c r="C5" s="1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7"/>
      <c r="P5" s="17"/>
      <c r="Q5" s="17"/>
      <c r="R5" s="17"/>
      <c r="S5" s="17"/>
      <c r="T5" s="17"/>
      <c r="U5" s="17"/>
      <c r="V5" s="15"/>
      <c r="W5" s="15"/>
      <c r="X5" s="15"/>
    </row>
    <row r="6" spans="1:24" x14ac:dyDescent="0.2">
      <c r="A6" s="17"/>
      <c r="B6" s="17"/>
      <c r="C6" s="17"/>
      <c r="D6" s="15"/>
      <c r="E6" s="15"/>
      <c r="F6" s="15"/>
      <c r="G6" s="27"/>
      <c r="H6" s="15"/>
      <c r="I6" s="15"/>
      <c r="J6" s="15"/>
      <c r="K6" s="15"/>
      <c r="L6" s="15"/>
      <c r="M6" s="15"/>
      <c r="N6" s="15"/>
      <c r="O6" s="17"/>
      <c r="P6" s="17"/>
      <c r="Q6" s="17"/>
      <c r="R6" s="17"/>
      <c r="S6" s="17"/>
      <c r="T6" s="17"/>
      <c r="U6" s="17"/>
      <c r="V6" s="15"/>
      <c r="W6" s="15"/>
      <c r="X6" s="15"/>
    </row>
    <row r="7" spans="1:24" x14ac:dyDescent="0.2">
      <c r="A7" s="17"/>
      <c r="B7" s="17"/>
      <c r="C7" s="17"/>
      <c r="D7" s="15"/>
      <c r="E7" s="15"/>
      <c r="F7" s="15"/>
      <c r="G7" s="27"/>
      <c r="H7" s="15"/>
      <c r="I7" s="15"/>
      <c r="J7" s="15"/>
      <c r="K7" s="15"/>
      <c r="L7" s="15"/>
      <c r="M7" s="15"/>
      <c r="N7" s="15"/>
      <c r="O7" s="17"/>
      <c r="P7" s="17"/>
      <c r="Q7" s="17"/>
      <c r="R7" s="17"/>
      <c r="S7" s="17"/>
      <c r="T7" s="17"/>
      <c r="U7" s="17"/>
      <c r="V7" s="15"/>
      <c r="W7" s="15"/>
      <c r="X7" s="15"/>
    </row>
    <row r="8" spans="1:24" x14ac:dyDescent="0.2">
      <c r="A8" s="17"/>
      <c r="B8" s="17"/>
      <c r="C8" s="17"/>
      <c r="D8" s="15"/>
      <c r="E8" s="15"/>
      <c r="F8" s="15"/>
      <c r="G8" s="27"/>
      <c r="H8" s="15"/>
      <c r="I8" s="15"/>
      <c r="J8" s="15"/>
      <c r="K8" s="15"/>
      <c r="L8" s="15"/>
      <c r="M8" s="15"/>
      <c r="N8" s="15"/>
      <c r="O8" s="17"/>
      <c r="P8" s="17"/>
      <c r="Q8" s="17"/>
      <c r="R8" s="17"/>
      <c r="S8" s="17"/>
      <c r="T8" s="17"/>
      <c r="U8" s="17"/>
      <c r="V8" s="15"/>
      <c r="W8" s="15"/>
      <c r="X8" s="15"/>
    </row>
    <row r="9" spans="1:24" x14ac:dyDescent="0.2">
      <c r="A9" s="17"/>
      <c r="B9" s="17"/>
      <c r="C9" s="17"/>
      <c r="D9" s="15"/>
      <c r="E9" s="15"/>
      <c r="F9" s="15"/>
      <c r="G9" s="27"/>
      <c r="H9" s="15"/>
      <c r="I9" s="15"/>
      <c r="J9" s="15"/>
      <c r="K9" s="15"/>
      <c r="L9" s="15"/>
      <c r="M9" s="15"/>
      <c r="N9" s="15"/>
      <c r="O9" s="17"/>
      <c r="P9" s="17"/>
      <c r="Q9" s="17"/>
      <c r="R9" s="17"/>
      <c r="S9" s="17"/>
      <c r="T9" s="17"/>
      <c r="U9" s="17"/>
      <c r="V9" s="15"/>
      <c r="W9" s="15"/>
      <c r="X9" s="15"/>
    </row>
    <row r="10" spans="1:24" x14ac:dyDescent="0.2">
      <c r="A10" s="17"/>
      <c r="B10" s="17"/>
      <c r="C10" s="17"/>
      <c r="D10" s="15"/>
      <c r="E10" s="15"/>
      <c r="F10" s="15"/>
      <c r="G10" s="27"/>
      <c r="H10" s="15"/>
      <c r="I10" s="15"/>
      <c r="J10" s="15"/>
      <c r="K10" s="15"/>
      <c r="L10" s="15"/>
      <c r="M10" s="15"/>
      <c r="N10" s="15"/>
      <c r="O10" s="17"/>
      <c r="P10" s="17"/>
      <c r="Q10" s="17"/>
      <c r="R10" s="17"/>
      <c r="S10" s="17"/>
      <c r="T10" s="17"/>
      <c r="U10" s="17"/>
      <c r="V10" s="15"/>
      <c r="W10" s="15"/>
      <c r="X10" s="15"/>
    </row>
    <row r="11" spans="1:24" x14ac:dyDescent="0.2">
      <c r="A11" s="17"/>
      <c r="B11" s="17"/>
      <c r="C11" s="17"/>
      <c r="D11" s="15"/>
      <c r="E11" s="15"/>
      <c r="F11" s="15"/>
      <c r="G11" s="27"/>
      <c r="H11" s="15"/>
      <c r="I11" s="15"/>
      <c r="J11" s="15"/>
      <c r="K11" s="15"/>
      <c r="L11" s="15"/>
      <c r="M11" s="15"/>
      <c r="N11" s="15"/>
      <c r="O11" s="17"/>
      <c r="P11" s="17"/>
      <c r="Q11" s="17"/>
      <c r="R11" s="17"/>
      <c r="S11" s="17"/>
      <c r="T11" s="17"/>
      <c r="U11" s="17"/>
      <c r="V11" s="15"/>
      <c r="W11" s="15"/>
      <c r="X11" s="15"/>
    </row>
    <row r="12" spans="1:24" x14ac:dyDescent="0.2">
      <c r="A12" s="17"/>
      <c r="B12" s="17"/>
      <c r="C12" s="17"/>
      <c r="D12" s="15"/>
      <c r="E12" s="15"/>
      <c r="F12" s="15"/>
      <c r="G12" s="27"/>
      <c r="H12" s="15"/>
      <c r="I12" s="15"/>
      <c r="J12" s="15"/>
      <c r="K12" s="15"/>
      <c r="L12" s="15"/>
      <c r="M12" s="15"/>
      <c r="N12" s="15"/>
      <c r="O12" s="17"/>
      <c r="P12" s="17"/>
      <c r="Q12" s="17"/>
      <c r="R12" s="17"/>
      <c r="S12" s="17"/>
      <c r="T12" s="17"/>
      <c r="U12" s="17"/>
      <c r="V12" s="15"/>
      <c r="W12" s="15"/>
      <c r="X12" s="15"/>
    </row>
    <row r="13" spans="1:24" x14ac:dyDescent="0.2">
      <c r="A13" s="17"/>
      <c r="B13" s="17"/>
      <c r="C13" s="17"/>
      <c r="D13" s="15"/>
      <c r="E13" s="15"/>
      <c r="F13" s="15"/>
      <c r="G13" s="27"/>
      <c r="H13" s="15"/>
      <c r="I13" s="15"/>
      <c r="J13" s="15"/>
      <c r="K13" s="15"/>
      <c r="L13" s="15"/>
      <c r="M13" s="15"/>
      <c r="N13" s="15"/>
      <c r="O13" s="17"/>
      <c r="P13" s="17"/>
      <c r="Q13" s="17"/>
      <c r="R13" s="17"/>
      <c r="S13" s="17"/>
      <c r="T13" s="17"/>
      <c r="U13" s="17"/>
      <c r="V13" s="15"/>
      <c r="W13" s="15"/>
      <c r="X13" s="15"/>
    </row>
    <row r="14" spans="1:24" x14ac:dyDescent="0.2">
      <c r="A14" s="17"/>
      <c r="B14" s="17"/>
      <c r="C14" s="17"/>
      <c r="D14" s="15"/>
      <c r="E14" s="15"/>
      <c r="F14" s="15"/>
      <c r="G14" s="27"/>
      <c r="H14" s="15"/>
      <c r="I14" s="15"/>
      <c r="J14" s="15"/>
      <c r="K14" s="15"/>
      <c r="L14" s="15"/>
      <c r="M14" s="15"/>
      <c r="N14" s="15"/>
      <c r="O14" s="17"/>
      <c r="P14" s="17"/>
      <c r="Q14" s="17"/>
      <c r="R14" s="17"/>
      <c r="S14" s="17"/>
      <c r="T14" s="17"/>
      <c r="U14" s="17"/>
      <c r="V14" s="15"/>
      <c r="W14" s="15"/>
      <c r="X14" s="15"/>
    </row>
    <row r="15" spans="1:24" x14ac:dyDescent="0.2">
      <c r="A15" s="17"/>
      <c r="B15" s="17"/>
      <c r="C15" s="17"/>
      <c r="D15" s="15"/>
      <c r="E15" s="15"/>
      <c r="F15" s="15"/>
      <c r="G15" s="27"/>
      <c r="H15" s="15"/>
      <c r="I15" s="15"/>
      <c r="J15" s="15"/>
      <c r="K15" s="15"/>
      <c r="L15" s="15"/>
      <c r="M15" s="15"/>
      <c r="N15" s="15"/>
      <c r="O15" s="17"/>
      <c r="P15" s="17"/>
      <c r="Q15" s="17"/>
      <c r="R15" s="17"/>
      <c r="S15" s="17"/>
      <c r="T15" s="17"/>
      <c r="U15" s="17"/>
      <c r="V15" s="15"/>
      <c r="W15" s="15"/>
      <c r="X15" s="15"/>
    </row>
    <row r="16" spans="1:24" x14ac:dyDescent="0.2">
      <c r="A16" s="17"/>
      <c r="B16" s="17"/>
      <c r="C16" s="17"/>
      <c r="D16" s="15"/>
      <c r="E16" s="15"/>
      <c r="F16" s="15"/>
      <c r="G16" s="27"/>
      <c r="H16" s="15"/>
      <c r="I16" s="15"/>
      <c r="J16" s="15"/>
      <c r="K16" s="15"/>
      <c r="L16" s="15"/>
      <c r="M16" s="15"/>
      <c r="N16" s="15"/>
      <c r="O16" s="17"/>
      <c r="P16" s="17"/>
      <c r="Q16" s="17"/>
      <c r="R16" s="17"/>
      <c r="S16" s="17"/>
      <c r="T16" s="17"/>
      <c r="U16" s="17"/>
      <c r="V16" s="15"/>
      <c r="W16" s="15"/>
      <c r="X16" s="15"/>
    </row>
    <row r="17" spans="1:24" x14ac:dyDescent="0.2">
      <c r="A17" s="17"/>
      <c r="B17" s="17"/>
      <c r="C17" s="17"/>
      <c r="D17" s="15"/>
      <c r="E17" s="15"/>
      <c r="F17" s="15"/>
      <c r="G17" s="27"/>
      <c r="H17" s="15"/>
      <c r="I17" s="15"/>
      <c r="J17" s="15"/>
      <c r="K17" s="15"/>
      <c r="L17" s="15"/>
      <c r="M17" s="15"/>
      <c r="N17" s="15"/>
      <c r="O17" s="17"/>
      <c r="P17" s="17"/>
      <c r="Q17" s="17"/>
      <c r="R17" s="17"/>
      <c r="S17" s="17"/>
      <c r="T17" s="17"/>
      <c r="U17" s="17"/>
      <c r="V17" s="15"/>
      <c r="W17" s="15"/>
      <c r="X17" s="15"/>
    </row>
    <row r="18" spans="1:24" x14ac:dyDescent="0.2">
      <c r="A18" s="17"/>
      <c r="B18" s="17"/>
      <c r="C18" s="17"/>
      <c r="D18" s="15"/>
      <c r="E18" s="15"/>
      <c r="F18" s="15"/>
      <c r="G18" s="27"/>
      <c r="H18" s="15"/>
      <c r="I18" s="15"/>
      <c r="J18" s="15"/>
      <c r="K18" s="15"/>
      <c r="L18" s="15"/>
      <c r="M18" s="15"/>
      <c r="N18" s="15"/>
      <c r="O18" s="17"/>
      <c r="P18" s="17"/>
      <c r="Q18" s="17"/>
      <c r="R18" s="17"/>
      <c r="S18" s="17"/>
      <c r="T18" s="17"/>
      <c r="U18" s="17"/>
      <c r="V18" s="15"/>
      <c r="W18" s="15"/>
      <c r="X18" s="15"/>
    </row>
    <row r="19" spans="1:24" x14ac:dyDescent="0.2">
      <c r="A19" s="17"/>
      <c r="B19" s="17"/>
      <c r="C19" s="17"/>
      <c r="D19" s="15"/>
      <c r="E19" s="15"/>
      <c r="F19" s="15"/>
      <c r="G19" s="27"/>
      <c r="H19" s="15"/>
      <c r="I19" s="15"/>
      <c r="J19" s="15"/>
      <c r="K19" s="15"/>
      <c r="L19" s="15"/>
      <c r="M19" s="15"/>
      <c r="N19" s="15"/>
      <c r="O19" s="17"/>
      <c r="P19" s="17"/>
      <c r="Q19" s="17"/>
      <c r="R19" s="17"/>
      <c r="S19" s="17"/>
      <c r="T19" s="17"/>
      <c r="U19" s="17"/>
      <c r="V19" s="15"/>
      <c r="W19" s="15"/>
      <c r="X19" s="15"/>
    </row>
    <row r="20" spans="1:24" x14ac:dyDescent="0.2">
      <c r="A20" s="17"/>
      <c r="B20" s="17"/>
      <c r="C20" s="17"/>
      <c r="D20" s="15"/>
      <c r="E20" s="15"/>
      <c r="F20" s="15"/>
      <c r="G20" s="27"/>
      <c r="H20" s="15"/>
      <c r="I20" s="15"/>
      <c r="J20" s="15"/>
      <c r="K20" s="15"/>
      <c r="L20" s="15"/>
      <c r="M20" s="15"/>
      <c r="N20" s="15"/>
      <c r="O20" s="17"/>
      <c r="P20" s="17"/>
      <c r="Q20" s="17"/>
      <c r="R20" s="17"/>
      <c r="S20" s="17"/>
      <c r="T20" s="17"/>
      <c r="U20" s="17"/>
      <c r="V20" s="15"/>
      <c r="W20" s="15"/>
      <c r="X20" s="15"/>
    </row>
    <row r="21" spans="1:24" x14ac:dyDescent="0.2">
      <c r="A21" s="17"/>
      <c r="B21" s="17"/>
      <c r="C21" s="17"/>
      <c r="D21" s="15"/>
      <c r="E21" s="15"/>
      <c r="F21" s="15"/>
      <c r="G21" s="27"/>
      <c r="H21" s="15"/>
      <c r="I21" s="15"/>
      <c r="J21" s="15"/>
      <c r="K21" s="15"/>
      <c r="L21" s="15"/>
      <c r="M21" s="15"/>
      <c r="N21" s="15"/>
      <c r="O21" s="17"/>
      <c r="P21" s="17"/>
      <c r="Q21" s="17"/>
      <c r="R21" s="17"/>
      <c r="S21" s="17"/>
      <c r="T21" s="17"/>
      <c r="U21" s="17"/>
      <c r="V21" s="15"/>
      <c r="W21" s="15"/>
      <c r="X21" s="15"/>
    </row>
  </sheetData>
  <conditionalFormatting sqref="F5:F21">
    <cfRule type="expression" dxfId="7" priority="1" stopIfTrue="1">
      <formula>D5="sql"</formula>
    </cfRule>
  </conditionalFormatting>
  <conditionalFormatting sqref="G5:G21">
    <cfRule type="expression" dxfId="6" priority="2" stopIfTrue="1">
      <formula>D5="library"</formula>
    </cfRule>
  </conditionalFormatting>
  <dataValidations count="34">
    <dataValidation allowBlank="1" sqref="D22:H42 V5:X21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D4" xr:uid="{F5034942-1DBE-6649-8226-7716B942E17B}"/>
    <dataValidation allowBlank="1" showInputMessage="1" promptTitle="Quality Scheduler" prompt="Name of the scheduler that runs the quality check, such as cron, Airflow, or Github Action." sqref="M5:N21" xr:uid="{32CE7D0C-23F9-9242-8EB2-22364F11133E}"/>
    <dataValidation allowBlank="1" showInputMessage="1" promptTitle="Quality Severity" prompt="The severity of the data quality rule, such as error or warning." sqref="L5:L21" xr:uid="{0F4D661D-23D9-2540-B241-435A8E49610F}"/>
    <dataValidation allowBlank="1" showInputMessage="1" promptTitle="Quality Implementation" prompt="The data quality check in the engine's specific format." sqref="K5:K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J5:J21" xr:uid="{0459F568-8532-4048-9CA7-5708CD6DF179}"/>
    <dataValidation allowBlank="1" showInputMessage="1" promptTitle="Quality Threshold Value" prompt="The actual value for the threshold operator._x000a_For mustBeBetween and mustNotBeBetween, use [lowerBoundary, upperBoundary] syntax, e.g. [0, 100]." sqref="I5:I21" xr:uid="{E792E24E-6B57-A948-A026-4637119AD944}"/>
    <dataValidation type="list" allowBlank="1" showInputMessage="1" promptTitle="Quality Operator" prompt="The comparison operator specifies the condition to validate the rule._x000a_Use it together with the threshold value, e.g. mustBe 0, or mustBeBetween [0,100]_x000a_This is applicable for quality type sql and some library rules." sqref="H5:H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G5:G21" xr:uid="{21D55077-EE2C-364C-A32A-00F4CC049BEA}"/>
    <dataValidation type="list" allowBlank="1" showInputMessage="1" promptTitle="Quality Metric" prompt="The predefined data quality metric from the library: nullValues, missingValues, invalidValues, duplicateValues, rowCount._x000a_Only applicable if Quality Type is library or empty." sqref="F5:F21" xr:uid="{FA04105D-EE78-664F-8C72-4098B271EC60}">
      <formula1>"nullValues,missingValues,invalidValues,duplicateValues,rowCount"</formula1>
    </dataValidation>
    <dataValidation type="list" allowBlank="1" sqref="D5:D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E5:E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cable if &quot;Quality Type&quot; is set to &quot;library&quot; or empty (which is library by default, if a rule is defined)" sqref="F4" xr:uid="{4E8AA24F-1E70-FF4C-81CC-D9A25B05246C}"/>
    <dataValidation type="list" allowBlank="1" showInputMessage="1" showErrorMessage="1" sqref="P5:P100" xr:uid="{881CD803-6A20-894A-A9FF-DE919EE9E89D}">
      <formula1>"accuracy,completeness,conformity,consistency,coverage,timeliness,uniqueness"</formula1>
    </dataValidation>
    <dataValidation allowBlank="1" showInputMessage="1" promptTitle="Name" prompt="Name of the data quality check." sqref="C4"/>
    <dataValidation allowBlank="1" showInputMessage="1" promptTitle="Description" prompt="Describe the quality check to be completed." sqref="E4"/>
    <dataValidation allowBlank="1" showInputMessage="1" promptTitle="Query (SQL)" prompt="Query string that adheres to the dialect of the provided server. Only applicable if Quality Type is sql." sqref="G4"/>
    <dataValidation allowBlank="1" showInputMessage="1" promptTitle="Threshold Operator" prompt="Comparison operator: mustBe, mustNotBe, mustBeGreaterThan, mustBeGreaterOrEqualTo, mustBeLessThan, mustBeLessOrEqualTo, mustBeBetween, mustNotBeBetween." sqref="H4"/>
    <dataValidation allowBlank="1" showInputMessage="1" promptTitle="Threshold Value" prompt="Value the result is compared to with the threshold operator. For mustBeBetween and mustNotBeBetween, two numbers with the smallest first, e.g., [0, 100]." sqref="I4"/>
    <dataValidation allowBlank="1" showInputMessage="1" promptTitle="Quality Engine (Custom)" prompt="Name of the engine which executes the data quality checks, e.g., soda, greatExpectations. Only applicable if Quality Type is custom." sqref="J4"/>
    <dataValidation allowBlank="1" showInputMessage="1" promptTitle="Implementation (Custom)" prompt="Vendor-specific implementation of the check for the engine. Only applicable if Quality Type is custom." sqref="K4"/>
    <dataValidation allowBlank="1" showInputMessage="1" promptTitle="Severity" prompt="The severity of the quality rule, e.g., info, warning, error." sqref="L4"/>
    <dataValidation allowBlank="1" showInputMessage="1" promptTitle="Scheduler" prompt="The name or type of scheduler used to start the data quality check." sqref="M4"/>
    <dataValidation allowBlank="1" showInputMessage="1" promptTitle="Schedule" prompt="Rule execution schedule details, e.g., a cron expression." sqref="N4"/>
    <dataValidation allowBlank="1" showInputMessage="1" promptTitle="Arguments" prompt="Additional arguments for the metric, if needed, as a JSON object." sqref="O4"/>
    <dataValidation allowBlank="1" showInputMessage="1" promptTitle="Dimension" prompt="The key performance indicator (KPI) or dimension for data quality: accuracy, completeness, conformity, consistency, coverage, timeliness, uniqueness." sqref="P4"/>
    <dataValidation allowBlank="1" showInputMessage="1" promptTitle="Method" prompt="Method used to perform the data quality check." sqref="Q4"/>
    <dataValidation allowBlank="1" showInputMessage="1" promptTitle="Business Impact" prompt="Consequences of the rule failure." sqref="R4"/>
    <dataValidation allowBlank="1" showInputMessage="1" promptTitle="Unit" prompt="Unit the rule is using, popular values are rows or percent, but any value is allowed." sqref="S4"/>
    <dataValidation allowBlank="1" showInputMessage="1" promptTitle="Tags" prompt="A list of tags to categorize the element, e.g., finance, sensitive, employee_record. Comma-separated." sqref="T4"/>
    <dataValidation allowBlank="1" showInputMessage="1" promptTitle="ID" prompt="Stable technical identifier for references. Must be unique within its containing array. Cannot contain '.', '#', '/', '\', '@', '!', '%', '&amp;', '^' or whitespace." sqref="U4"/>
    <dataValidation allowBlank="1" showInputMessage="1" promptTitle="Custom Properties" prompt="Additional properties required for rule execution. Add one column per property: the header is the property name, the cell is the value." sqref="V3"/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0" width="15.83203125" style="2" customWidth="1"/>
    <col min="11" max="16384" width="8.83203125" style="2"/>
  </cols>
  <sheetData>
    <row r="1" spans="1:10" ht="24" x14ac:dyDescent="0.3">
      <c r="A1" s="1" t="s">
        <v>58</v>
      </c>
    </row>
    <row r="2" spans="1:10" x14ac:dyDescent="0.2">
      <c r="A2" s="4" t="s">
        <v>59</v>
      </c>
    </row>
    <row r="3" spans="1:10" x14ac:dyDescent="0.2">
      <c r="H3" s="19" t="s">
        <v>31</v>
      </c>
      <c r="I3" s="20"/>
      <c r="J3" s="20"/>
    </row>
    <row r="4" spans="1:10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  <c r="G4" s="10" t="s">
        <v>22</v>
      </c>
      <c r="H4" s="10"/>
      <c r="I4" s="10"/>
      <c r="J4" s="10"/>
    </row>
    <row r="5" spans="1:10" x14ac:dyDescent="0.2">
      <c r="A5" s="5"/>
      <c r="B5" s="5"/>
      <c r="C5" s="5"/>
      <c r="D5" s="5"/>
      <c r="E5" s="5"/>
      <c r="F5" s="5"/>
      <c r="G5" s="5"/>
      <c r="H5" s="15"/>
      <c r="I5" s="15"/>
      <c r="J5" s="15"/>
    </row>
    <row r="6" spans="1:10" x14ac:dyDescent="0.2">
      <c r="A6" s="5"/>
      <c r="B6" s="5"/>
      <c r="C6" s="5"/>
      <c r="D6" s="5"/>
      <c r="E6" s="5"/>
      <c r="F6" s="5"/>
      <c r="G6" s="5"/>
      <c r="H6" s="15"/>
      <c r="I6" s="15"/>
      <c r="J6" s="15"/>
    </row>
    <row r="7" spans="1:10" x14ac:dyDescent="0.2">
      <c r="A7" s="5"/>
      <c r="B7" s="5"/>
      <c r="C7" s="5"/>
      <c r="D7" s="5"/>
      <c r="E7" s="5"/>
      <c r="F7" s="5"/>
      <c r="G7" s="5"/>
      <c r="H7" s="15"/>
      <c r="I7" s="15"/>
      <c r="J7" s="15"/>
    </row>
    <row r="8" spans="1:10" x14ac:dyDescent="0.2">
      <c r="A8" s="5"/>
      <c r="B8" s="5"/>
      <c r="C8" s="5"/>
      <c r="D8" s="5"/>
      <c r="E8" s="5"/>
      <c r="F8" s="5"/>
      <c r="G8" s="5"/>
      <c r="H8" s="15"/>
      <c r="I8" s="15"/>
      <c r="J8" s="15"/>
    </row>
    <row r="9" spans="1:10" x14ac:dyDescent="0.2">
      <c r="A9" s="5"/>
      <c r="B9" s="5"/>
      <c r="C9" s="5"/>
      <c r="D9" s="5"/>
      <c r="E9" s="5"/>
      <c r="F9" s="5"/>
      <c r="G9" s="5"/>
      <c r="H9" s="15"/>
      <c r="I9" s="15"/>
      <c r="J9" s="15"/>
    </row>
    <row r="10" spans="1:10" x14ac:dyDescent="0.2">
      <c r="A10" s="5"/>
      <c r="B10" s="5"/>
      <c r="C10" s="5"/>
      <c r="D10" s="5"/>
      <c r="E10" s="5"/>
      <c r="F10" s="5"/>
      <c r="G10" s="5"/>
      <c r="H10" s="15"/>
      <c r="I10" s="15"/>
      <c r="J10" s="15"/>
    </row>
    <row r="11" spans="1:10" x14ac:dyDescent="0.2">
      <c r="A11" s="5"/>
      <c r="B11" s="5"/>
      <c r="C11" s="5"/>
      <c r="D11" s="5"/>
      <c r="E11" s="5"/>
      <c r="F11" s="5"/>
      <c r="G11" s="5"/>
      <c r="H11" s="15"/>
      <c r="I11" s="15"/>
      <c r="J11" s="15"/>
    </row>
    <row r="12" spans="1:10" x14ac:dyDescent="0.2">
      <c r="A12" s="5"/>
      <c r="B12" s="5"/>
      <c r="C12" s="5"/>
      <c r="D12" s="5"/>
      <c r="E12" s="5"/>
      <c r="F12" s="5"/>
      <c r="G12" s="5"/>
      <c r="H12" s="15"/>
      <c r="I12" s="15"/>
      <c r="J12" s="15"/>
    </row>
    <row r="13" spans="1:10" x14ac:dyDescent="0.2">
      <c r="A13" s="5"/>
      <c r="B13" s="5"/>
      <c r="C13" s="5"/>
      <c r="D13" s="5"/>
      <c r="E13" s="5"/>
      <c r="F13" s="5"/>
      <c r="G13" s="5"/>
      <c r="H13" s="15"/>
      <c r="I13" s="15"/>
      <c r="J13" s="15"/>
    </row>
    <row r="14" spans="1:10" x14ac:dyDescent="0.2">
      <c r="A14" s="5"/>
      <c r="B14" s="5"/>
      <c r="C14" s="5"/>
      <c r="D14" s="5"/>
      <c r="E14" s="5"/>
      <c r="F14" s="5"/>
      <c r="G14" s="5"/>
      <c r="H14" s="15"/>
      <c r="I14" s="15"/>
      <c r="J14" s="15"/>
    </row>
    <row r="15" spans="1:10" x14ac:dyDescent="0.2">
      <c r="A15" s="5"/>
      <c r="B15" s="5"/>
      <c r="C15" s="5"/>
      <c r="D15" s="5"/>
      <c r="E15" s="5"/>
      <c r="F15" s="5"/>
      <c r="G15" s="5"/>
      <c r="H15" s="15"/>
      <c r="I15" s="15"/>
      <c r="J15" s="15"/>
    </row>
    <row r="16" spans="1:10" x14ac:dyDescent="0.2">
      <c r="A16" s="5"/>
      <c r="B16" s="5"/>
      <c r="C16" s="5"/>
      <c r="D16" s="5"/>
      <c r="E16" s="5"/>
      <c r="F16" s="5"/>
      <c r="G16" s="5"/>
      <c r="H16" s="15"/>
      <c r="I16" s="15"/>
      <c r="J16" s="15"/>
    </row>
    <row r="17" spans="1:10" x14ac:dyDescent="0.2">
      <c r="A17" s="5"/>
      <c r="B17" s="5"/>
      <c r="C17" s="5"/>
      <c r="D17" s="5"/>
      <c r="E17" s="5"/>
      <c r="F17" s="5"/>
      <c r="G17" s="5"/>
      <c r="H17" s="15"/>
      <c r="I17" s="15"/>
      <c r="J17" s="15"/>
    </row>
    <row r="18" spans="1:10" x14ac:dyDescent="0.2">
      <c r="A18" s="5"/>
      <c r="B18" s="5"/>
      <c r="C18" s="5"/>
      <c r="D18" s="5"/>
      <c r="E18" s="5"/>
      <c r="F18" s="5"/>
      <c r="G18" s="5"/>
      <c r="H18" s="15"/>
      <c r="I18" s="15"/>
      <c r="J18" s="15"/>
    </row>
    <row r="19" spans="1:10" x14ac:dyDescent="0.2">
      <c r="A19" s="5"/>
      <c r="B19" s="5"/>
      <c r="C19" s="5"/>
      <c r="D19" s="5"/>
      <c r="E19" s="5"/>
      <c r="F19" s="5"/>
      <c r="G19" s="5"/>
      <c r="H19" s="15"/>
      <c r="I19" s="15"/>
      <c r="J19" s="15"/>
    </row>
    <row r="20" spans="1:10" x14ac:dyDescent="0.2">
      <c r="A20" s="5"/>
      <c r="B20" s="5"/>
      <c r="C20" s="5"/>
      <c r="D20" s="5"/>
      <c r="E20" s="5"/>
      <c r="F20" s="5"/>
      <c r="G20" s="5"/>
      <c r="H20" s="15"/>
      <c r="I20" s="15"/>
      <c r="J20" s="15"/>
    </row>
    <row r="21" spans="1:10" x14ac:dyDescent="0.2">
      <c r="A21" s="5"/>
      <c r="B21" s="5"/>
      <c r="C21" s="5"/>
      <c r="D21" s="5"/>
      <c r="E21" s="5"/>
      <c r="F21" s="5"/>
      <c r="G21" s="5"/>
      <c r="H21" s="15"/>
      <c r="I21" s="15"/>
      <c r="J21" s="15"/>
    </row>
  </sheetData>
  <dataValidations count="9">
    <dataValidation allowBlank="1" sqref="B5:F61 G5:J21" xr:uid="{19A11CF7-5A67-E844-8CDE-E9312B26965E}"/>
    <dataValidation allowBlank="1" showInputMessage="1" promptTitle="Channel" prompt="Channel name or identifier." sqref="A4"/>
    <dataValidation allowBlank="1" showInputMessage="1" promptTitle="Channel URL" prompt="Access URL using normal URL scheme (https, mailto, etc.)." sqref="B4"/>
    <dataValidation allowBlank="1" showInputMessage="1" promptTitle="Description" prompt="Description of the channel, free text." sqref="C4"/>
    <dataValidation allowBlank="1" showInputMessage="1" promptTitle="Tool" prompt="Name of the tool: email, slack, teams, discord, ticket, googlechat, or other." sqref="D4"/>
    <dataValidation allowBlank="1" showInputMessage="1" promptTitle="Scope" prompt="Scope can be: interactive, announcements, issues, notifications." sqref="E4"/>
    <dataValidation allowBlank="1" showInputMessage="1" promptTitle="Invitation URL" prompt="Some tools use an invitation URL for requesting or subscribing. Follows the URL scheme." sqref="F4"/>
    <dataValidation allowBlank="1" showInputMessage="1" promptTitle="ID" prompt="Stable technical identifier for references. Must be unique within its containing array. Cannot contain '.', '#', '/', '\', '@', '!', '%', '&amp;', '^' or whitespace." sqref="G4"/>
    <dataValidation allowBlank="1" showInputMessage="1" promptTitle="Custom Properties" prompt="A list of key/value pairs for custom properties. Add one column per property: the header is the property name, the cell is the value." sqref="H3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L27"/>
  <sheetViews>
    <sheetView zoomScale="150" zoomScaleNormal="150" workbookViewId="0">
      <selection activeCell="A12" sqref="A12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8" width="23.6640625" style="2" customWidth="1"/>
    <col min="9" max="9" width="23.5" style="2" customWidth="1"/>
    <col min="10" max="12" width="15.83203125" style="2" customWidth="1"/>
    <col min="13" max="16384" width="8.83203125" style="2"/>
  </cols>
  <sheetData>
    <row r="1" spans="1:12" ht="24" x14ac:dyDescent="0.3">
      <c r="A1" s="1" t="s">
        <v>60</v>
      </c>
    </row>
    <row r="2" spans="1:12" x14ac:dyDescent="0.2">
      <c r="A2" s="4" t="s">
        <v>61</v>
      </c>
    </row>
    <row r="3" spans="1:12" x14ac:dyDescent="0.2">
      <c r="A3" s="4"/>
    </row>
    <row r="4" spans="1:12" x14ac:dyDescent="0.2">
      <c r="A4" s="7" t="s">
        <v>156</v>
      </c>
      <c r="B4" s="5"/>
    </row>
    <row r="5" spans="1:12" x14ac:dyDescent="0.2">
      <c r="A5" s="7" t="s">
        <v>3</v>
      </c>
      <c r="B5" s="5"/>
    </row>
    <row r="6" spans="1:12" x14ac:dyDescent="0.2">
      <c r="A6" s="7" t="s">
        <v>12</v>
      </c>
      <c r="B6" s="5"/>
    </row>
    <row r="7" spans="1:12" x14ac:dyDescent="0.2">
      <c r="A7" s="7" t="s">
        <v>22</v>
      </c>
      <c r="B7" s="5"/>
    </row>
    <row r="8" spans="1:12" x14ac:dyDescent="0.2">
      <c r="A8" s="4"/>
    </row>
    <row r="9" spans="1:12" x14ac:dyDescent="0.2">
      <c r="J9" s="19" t="s">
        <v>31</v>
      </c>
      <c r="K9" s="20"/>
      <c r="L9" s="20"/>
    </row>
    <row r="10" spans="1:12" x14ac:dyDescent="0.2">
      <c r="A10" s="9" t="s">
        <v>62</v>
      </c>
      <c r="B10" s="10" t="s">
        <v>8</v>
      </c>
      <c r="C10" s="10" t="s">
        <v>3</v>
      </c>
      <c r="D10" s="10" t="s">
        <v>63</v>
      </c>
      <c r="E10" s="10" t="s">
        <v>12</v>
      </c>
      <c r="F10" s="10" t="s">
        <v>64</v>
      </c>
      <c r="G10" s="10" t="s">
        <v>65</v>
      </c>
      <c r="H10" s="10" t="s">
        <v>66</v>
      </c>
      <c r="I10" s="10" t="s">
        <v>22</v>
      </c>
      <c r="J10" s="10"/>
      <c r="K10" s="10"/>
      <c r="L10" s="10"/>
    </row>
    <row r="11" spans="1:12" x14ac:dyDescent="0.2">
      <c r="A11" s="5"/>
      <c r="B11" s="5"/>
      <c r="C11" s="5"/>
      <c r="D11" s="5"/>
      <c r="E11" s="5"/>
      <c r="F11" s="34"/>
      <c r="G11" s="34"/>
      <c r="H11" s="5"/>
      <c r="I11" s="5"/>
      <c r="J11" s="15"/>
      <c r="K11" s="15"/>
      <c r="L11" s="15"/>
    </row>
    <row r="12" spans="1:12" x14ac:dyDescent="0.2">
      <c r="A12" s="5"/>
      <c r="B12" s="5"/>
      <c r="C12" s="5"/>
      <c r="D12" s="5"/>
      <c r="E12" s="5"/>
      <c r="F12" s="34"/>
      <c r="G12" s="34"/>
      <c r="H12" s="5"/>
      <c r="I12" s="5"/>
      <c r="J12" s="15"/>
      <c r="K12" s="15"/>
      <c r="L12" s="15"/>
    </row>
    <row r="13" spans="1:12" x14ac:dyDescent="0.2">
      <c r="A13" s="5"/>
      <c r="B13" s="5"/>
      <c r="C13" s="5"/>
      <c r="D13" s="5"/>
      <c r="E13" s="5"/>
      <c r="F13" s="34"/>
      <c r="G13" s="34"/>
      <c r="H13" s="5"/>
      <c r="I13" s="5"/>
      <c r="J13" s="15"/>
      <c r="K13" s="15"/>
      <c r="L13" s="15"/>
    </row>
    <row r="14" spans="1:12" x14ac:dyDescent="0.2">
      <c r="A14" s="5"/>
      <c r="B14" s="5"/>
      <c r="C14" s="5"/>
      <c r="D14" s="5"/>
      <c r="E14" s="5"/>
      <c r="F14" s="34"/>
      <c r="G14" s="34"/>
      <c r="H14" s="5"/>
      <c r="I14" s="5"/>
      <c r="J14" s="15"/>
      <c r="K14" s="15"/>
      <c r="L14" s="15"/>
    </row>
    <row r="15" spans="1:12" x14ac:dyDescent="0.2">
      <c r="A15" s="5"/>
      <c r="B15" s="5"/>
      <c r="C15" s="5"/>
      <c r="D15" s="5"/>
      <c r="E15" s="5"/>
      <c r="F15" s="34"/>
      <c r="G15" s="34"/>
      <c r="H15" s="5"/>
      <c r="I15" s="5"/>
      <c r="J15" s="15"/>
      <c r="K15" s="15"/>
      <c r="L15" s="15"/>
    </row>
    <row r="16" spans="1:12" x14ac:dyDescent="0.2">
      <c r="A16" s="5"/>
      <c r="B16" s="5"/>
      <c r="C16" s="5"/>
      <c r="D16" s="5"/>
      <c r="E16" s="5"/>
      <c r="F16" s="34"/>
      <c r="G16" s="34"/>
      <c r="H16" s="5"/>
      <c r="I16" s="5"/>
      <c r="J16" s="15"/>
      <c r="K16" s="15"/>
      <c r="L16" s="15"/>
    </row>
    <row r="17" spans="1:12" x14ac:dyDescent="0.2">
      <c r="A17" s="5"/>
      <c r="B17" s="5"/>
      <c r="C17" s="5"/>
      <c r="D17" s="5"/>
      <c r="E17" s="5"/>
      <c r="F17" s="34"/>
      <c r="G17" s="34"/>
      <c r="H17" s="5"/>
      <c r="I17" s="5"/>
      <c r="J17" s="15"/>
      <c r="K17" s="15"/>
      <c r="L17" s="15"/>
    </row>
    <row r="18" spans="1:12" x14ac:dyDescent="0.2">
      <c r="A18" s="5"/>
      <c r="B18" s="5"/>
      <c r="C18" s="5"/>
      <c r="D18" s="5"/>
      <c r="E18" s="5"/>
      <c r="F18" s="34"/>
      <c r="G18" s="34"/>
      <c r="H18" s="5"/>
      <c r="I18" s="5"/>
      <c r="J18" s="15"/>
      <c r="K18" s="15"/>
      <c r="L18" s="15"/>
    </row>
    <row r="19" spans="1:12" x14ac:dyDescent="0.2">
      <c r="A19" s="5"/>
      <c r="B19" s="5"/>
      <c r="C19" s="5"/>
      <c r="D19" s="5"/>
      <c r="E19" s="5"/>
      <c r="F19" s="34"/>
      <c r="G19" s="34"/>
      <c r="H19" s="5"/>
      <c r="I19" s="5"/>
      <c r="J19" s="15"/>
      <c r="K19" s="15"/>
      <c r="L19" s="15"/>
    </row>
    <row r="20" spans="1:12" x14ac:dyDescent="0.2">
      <c r="A20" s="5"/>
      <c r="B20" s="5"/>
      <c r="C20" s="5"/>
      <c r="D20" s="5"/>
      <c r="E20" s="5"/>
      <c r="F20" s="34"/>
      <c r="G20" s="34"/>
      <c r="H20" s="5"/>
      <c r="I20" s="5"/>
      <c r="J20" s="15"/>
      <c r="K20" s="15"/>
      <c r="L20" s="15"/>
    </row>
    <row r="21" spans="1:12" x14ac:dyDescent="0.2">
      <c r="A21" s="5"/>
      <c r="B21" s="5"/>
      <c r="C21" s="5"/>
      <c r="D21" s="5"/>
      <c r="E21" s="5"/>
      <c r="F21" s="34"/>
      <c r="G21" s="34"/>
      <c r="H21" s="5"/>
      <c r="I21" s="5"/>
      <c r="J21" s="15"/>
      <c r="K21" s="15"/>
      <c r="L21" s="15"/>
    </row>
    <row r="22" spans="1:12" x14ac:dyDescent="0.2">
      <c r="A22" s="5"/>
      <c r="B22" s="5"/>
      <c r="C22" s="5"/>
      <c r="D22" s="5"/>
      <c r="E22" s="5"/>
      <c r="F22" s="34"/>
      <c r="G22" s="34"/>
      <c r="H22" s="5"/>
      <c r="I22" s="5"/>
      <c r="J22" s="15"/>
      <c r="K22" s="15"/>
      <c r="L22" s="15"/>
    </row>
    <row r="23" spans="1:12" x14ac:dyDescent="0.2">
      <c r="A23" s="5"/>
      <c r="B23" s="5"/>
      <c r="C23" s="5"/>
      <c r="D23" s="5"/>
      <c r="E23" s="5"/>
      <c r="F23" s="34"/>
      <c r="G23" s="34"/>
      <c r="H23" s="5"/>
      <c r="I23" s="5"/>
      <c r="J23" s="15"/>
      <c r="K23" s="15"/>
      <c r="L23" s="15"/>
    </row>
    <row r="24" spans="1:12" x14ac:dyDescent="0.2">
      <c r="A24" s="5"/>
      <c r="B24" s="5"/>
      <c r="C24" s="5"/>
      <c r="D24" s="5"/>
      <c r="E24" s="5"/>
      <c r="F24" s="34"/>
      <c r="G24" s="34"/>
      <c r="H24" s="5"/>
      <c r="I24" s="5"/>
      <c r="J24" s="15"/>
      <c r="K24" s="15"/>
      <c r="L24" s="15"/>
    </row>
    <row r="25" spans="1:12" x14ac:dyDescent="0.2">
      <c r="A25" s="5"/>
      <c r="B25" s="5"/>
      <c r="C25" s="5"/>
      <c r="D25" s="5"/>
      <c r="E25" s="5"/>
      <c r="F25" s="34"/>
      <c r="G25" s="34"/>
      <c r="H25" s="5"/>
      <c r="I25" s="5"/>
      <c r="J25" s="15"/>
      <c r="K25" s="15"/>
      <c r="L25" s="15"/>
    </row>
    <row r="26" spans="1:12" x14ac:dyDescent="0.2">
      <c r="A26" s="5"/>
      <c r="B26" s="5"/>
      <c r="C26" s="5"/>
      <c r="D26" s="5"/>
      <c r="E26" s="5"/>
      <c r="F26" s="34"/>
      <c r="G26" s="34"/>
      <c r="H26" s="5"/>
      <c r="I26" s="5"/>
      <c r="J26" s="15"/>
      <c r="K26" s="15"/>
      <c r="L26" s="15"/>
    </row>
    <row r="27" spans="1:12" x14ac:dyDescent="0.2">
      <c r="A27" s="5"/>
      <c r="B27" s="5"/>
      <c r="C27" s="5"/>
      <c r="D27" s="5"/>
      <c r="E27" s="5"/>
      <c r="F27" s="34"/>
      <c r="G27" s="34"/>
      <c r="H27" s="5"/>
      <c r="I27" s="5"/>
      <c r="J27" s="15"/>
      <c r="K27" s="15"/>
      <c r="L27" s="15"/>
    </row>
  </sheetData>
  <dataValidations count="15">
    <dataValidation allowBlank="1" sqref="B11:H67 I11:L27" xr:uid="{8BD676B5-0F0C-9D41-BB36-24C33963E434}"/>
    <dataValidation allowBlank="1" showInputMessage="1" promptTitle="Team Name" prompt="Team name." sqref="A4"/>
    <dataValidation allowBlank="1" showInputMessage="1" promptTitle="Description" prompt="Team description." sqref="A5"/>
    <dataValidation allowBlank="1" showInputMessage="1" promptTitle="Tags" prompt="A list of tags to categorize the element, e.g., finance, sensitive, employee_record. Comma-separated." sqref="A6"/>
    <dataValidation allowBlank="1" showInputMessage="1" promptTitle="ID" prompt="Stable technical identifier for references. Must be unique within its containing array. Cannot contain '.', '#', '/', '\', '@', '!', '%', '&amp;', '^' or whitespace." sqref="A7"/>
    <dataValidation allowBlank="1" showInputMessage="1" promptTitle="Custom Properties" prompt="A list of key/value pairs for custom properties. Add one column per property: the header is the property name, the cell is the value." sqref="J9"/>
    <dataValidation allowBlank="1" showInputMessage="1" promptTitle="Username" prompt="The user's username or email." sqref="A10"/>
    <dataValidation allowBlank="1" showInputMessage="1" promptTitle="Name" prompt="The user's name." sqref="B10"/>
    <dataValidation allowBlank="1" showInputMessage="1" promptTitle="Description" prompt="The user's description." sqref="C10"/>
    <dataValidation allowBlank="1" showInputMessage="1" promptTitle="Role" prompt="The user's job role; examples might be owner, data steward. There is no limit on the role." sqref="D10"/>
    <dataValidation allowBlank="1" showInputMessage="1" promptTitle="Tags" prompt="A list of tags to categorize the element, e.g., finance, sensitive, employee_record. Comma-separated." sqref="E10"/>
    <dataValidation allowBlank="1" showInputMessage="1" promptTitle="Date In" prompt="The date when the user joined the team." sqref="F10"/>
    <dataValidation allowBlank="1" showInputMessage="1" promptTitle="Date Out" prompt="The date when the user ceased to be part of the team." sqref="G10"/>
    <dataValidation allowBlank="1" showInputMessage="1" promptTitle="Replaced By Username" prompt="The username of the user who replaced the previous user." sqref="H10"/>
    <dataValidation allowBlank="1" showInputMessage="1" promptTitle="ID" prompt="Stable technical identifier for references. Must be unique within its containing array. Cannot contain '.', '#', '/', '\', '@', '!', '%', '&amp;', '^' or whitespace." sqref="I10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K21"/>
  <sheetViews>
    <sheetView topLeftCell="C4"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8.33203125" style="2" customWidth="1"/>
    <col min="2" max="2" width="19.6640625" style="2" customWidth="1"/>
    <col min="3" max="3" width="33.1640625" style="2" customWidth="1"/>
    <col min="4" max="4" width="59.6640625" style="2" customWidth="1"/>
    <col min="5" max="5" width="39.33203125" style="2" customWidth="1"/>
    <col min="6" max="6" width="32.83203125" style="2" customWidth="1"/>
    <col min="7" max="7" width="34.6640625" style="2" customWidth="1"/>
    <col min="8" max="8" width="26.1640625" style="2" customWidth="1"/>
    <col min="9" max="11" width="15.83203125" style="2" customWidth="1"/>
    <col min="12" max="16384" width="8.83203125" style="2"/>
  </cols>
  <sheetData>
    <row r="1" spans="1:11" ht="24" x14ac:dyDescent="0.3">
      <c r="A1" s="1" t="s">
        <v>94</v>
      </c>
    </row>
    <row r="2" spans="1:11" x14ac:dyDescent="0.2">
      <c r="A2" s="4" t="s">
        <v>248</v>
      </c>
    </row>
    <row r="3" spans="1:11" x14ac:dyDescent="0.2">
      <c r="I3" s="19" t="s">
        <v>31</v>
      </c>
      <c r="J3" s="20"/>
      <c r="K3" s="20"/>
    </row>
    <row r="4" spans="1:11" x14ac:dyDescent="0.2">
      <c r="A4" s="9" t="s">
        <v>55</v>
      </c>
      <c r="B4" s="9" t="s">
        <v>247</v>
      </c>
      <c r="C4" s="9" t="s">
        <v>63</v>
      </c>
      <c r="D4" s="10" t="s">
        <v>3</v>
      </c>
      <c r="E4" s="10" t="s">
        <v>95</v>
      </c>
      <c r="F4" s="10" t="s">
        <v>96</v>
      </c>
      <c r="G4" s="10" t="s">
        <v>97</v>
      </c>
      <c r="H4" s="10" t="s">
        <v>22</v>
      </c>
      <c r="I4" s="10"/>
      <c r="J4" s="10"/>
      <c r="K4" s="10"/>
    </row>
    <row r="5" spans="1:11" x14ac:dyDescent="0.2">
      <c r="A5" s="5"/>
      <c r="B5" s="5"/>
      <c r="C5" s="5"/>
      <c r="D5" s="5"/>
      <c r="E5" s="5"/>
      <c r="F5" s="5"/>
      <c r="G5" s="5"/>
      <c r="H5" s="5"/>
      <c r="I5" s="15"/>
      <c r="J5" s="15"/>
      <c r="K5" s="15"/>
    </row>
    <row r="6" spans="1:11" x14ac:dyDescent="0.2">
      <c r="A6" s="5"/>
      <c r="B6" s="5"/>
      <c r="C6" s="5"/>
      <c r="D6" s="5"/>
      <c r="E6" s="5"/>
      <c r="F6" s="5"/>
      <c r="G6" s="5"/>
      <c r="H6" s="5"/>
      <c r="I6" s="15"/>
      <c r="J6" s="15"/>
      <c r="K6" s="15"/>
    </row>
    <row r="7" spans="1:11" x14ac:dyDescent="0.2">
      <c r="A7" s="5"/>
      <c r="B7" s="5"/>
      <c r="C7" s="5"/>
      <c r="D7" s="5"/>
      <c r="E7" s="5"/>
      <c r="F7" s="5"/>
      <c r="G7" s="5"/>
      <c r="H7" s="5"/>
      <c r="I7" s="15"/>
      <c r="J7" s="15"/>
      <c r="K7" s="15"/>
    </row>
    <row r="8" spans="1:11" x14ac:dyDescent="0.2">
      <c r="A8" s="5"/>
      <c r="B8" s="5"/>
      <c r="C8" s="5"/>
      <c r="D8" s="5"/>
      <c r="E8" s="5"/>
      <c r="F8" s="5"/>
      <c r="G8" s="5"/>
      <c r="H8" s="5"/>
      <c r="I8" s="15"/>
      <c r="J8" s="15"/>
      <c r="K8" s="15"/>
    </row>
    <row r="9" spans="1:11" x14ac:dyDescent="0.2">
      <c r="A9" s="5"/>
      <c r="B9" s="5"/>
      <c r="C9" s="5"/>
      <c r="D9" s="5"/>
      <c r="E9" s="5"/>
      <c r="F9" s="5"/>
      <c r="G9" s="5"/>
      <c r="H9" s="5"/>
      <c r="I9" s="15"/>
      <c r="J9" s="15"/>
      <c r="K9" s="15"/>
    </row>
    <row r="10" spans="1:11" x14ac:dyDescent="0.2">
      <c r="A10" s="5"/>
      <c r="B10" s="5"/>
      <c r="C10" s="5"/>
      <c r="D10" s="5"/>
      <c r="E10" s="5"/>
      <c r="F10" s="5"/>
      <c r="G10" s="5"/>
      <c r="H10" s="5"/>
      <c r="I10" s="15"/>
      <c r="J10" s="15"/>
      <c r="K10" s="15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5"/>
      <c r="J11" s="15"/>
      <c r="K11" s="1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15"/>
      <c r="J12" s="15"/>
      <c r="K12" s="1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5"/>
      <c r="J13" s="15"/>
      <c r="K13" s="1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15"/>
      <c r="J14" s="15"/>
      <c r="K14" s="1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5"/>
      <c r="J15" s="15"/>
      <c r="K15" s="1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15"/>
      <c r="J16" s="15"/>
      <c r="K16" s="1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5"/>
      <c r="J17" s="15"/>
      <c r="K17" s="1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15"/>
      <c r="J18" s="15"/>
      <c r="K18" s="1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5"/>
      <c r="J19" s="15"/>
      <c r="K19" s="1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15"/>
      <c r="J20" s="15"/>
      <c r="K20" s="1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</row>
  </sheetData>
  <dataValidations count="11">
    <dataValidation allowBlank="1" sqref="D5:G61 H5:K21" xr:uid="{87F0D0D6-8894-A64F-B36D-300F6FA120B5}"/>
    <dataValidation type="list" allowBlank="1" showInputMessage="1" showErrorMessage="1" sqref="A5:A100" xr:uid="{839C8FC8-93D0-9A4F-BA53-98416339B650}">
      <formula1>"Contract,Server"</formula1>
    </dataValidation>
    <dataValidation allowBlank="1" showInputMessage="1" promptTitle="Scope" prompt="Contract: role applies to the whole data contract. Server: role applies to one server only." sqref="A4"/>
    <dataValidation allowBlank="1" showInputMessage="1" promptTitle="Server name" prompt="Name of the server the role applies to, if Scope is Server." sqref="B4"/>
    <dataValidation allowBlank="1" showInputMessage="1" promptTitle="Role" prompt="Name of the IAM role that provides access to the dataset." sqref="C4"/>
    <dataValidation allowBlank="1" showInputMessage="1" promptTitle="Description" prompt="Description of the IAM role and its permissions." sqref="D4"/>
    <dataValidation allowBlank="1" showInputMessage="1" promptTitle="Access" prompt="The type of access provided by the IAM role, e.g., read, write." sqref="E4"/>
    <dataValidation allowBlank="1" showInputMessage="1" promptTitle="1st Level Approvers" prompt="The name(s) of the first-level approver(s) of the role." sqref="F4"/>
    <dataValidation allowBlank="1" showInputMessage="1" promptTitle="2nd Level Approvers" prompt="The name(s) of the second-level approver(s) of the role." sqref="G4"/>
    <dataValidation allowBlank="1" showInputMessage="1" promptTitle="ID" prompt="Stable technical identifier for references. Must be unique within its containing array. Cannot contain '.', '#', '/', '\', '@', '!', '%', '&amp;', '^' or whitespace." sqref="H4"/>
    <dataValidation allowBlank="1" showInputMessage="1" promptTitle="Custom Properties" prompt="A list of key/value pairs for custom properties. Add one column per property: the header is the property name, the cell is the value." sqref="I3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3" width="15.83203125" style="2" customWidth="1"/>
    <col min="14" max="16384" width="8.83203125" style="2"/>
  </cols>
  <sheetData>
    <row r="1" spans="1:13" ht="24" x14ac:dyDescent="0.3">
      <c r="A1" s="1" t="s">
        <v>98</v>
      </c>
    </row>
    <row r="2" spans="1:13" x14ac:dyDescent="0.2">
      <c r="A2" s="4" t="s">
        <v>99</v>
      </c>
    </row>
    <row r="3" spans="1:13" x14ac:dyDescent="0.2">
      <c r="A3" s="4"/>
    </row>
    <row r="4" spans="1:13" x14ac:dyDescent="0.2">
      <c r="A4" s="7" t="s">
        <v>100</v>
      </c>
      <c r="B4" s="26"/>
    </row>
    <row r="5" spans="1:13" x14ac:dyDescent="0.2">
      <c r="K5" s="19" t="s">
        <v>31</v>
      </c>
      <c r="L5" s="20"/>
      <c r="M5" s="20"/>
    </row>
    <row r="6" spans="1:13" x14ac:dyDescent="0.2">
      <c r="A6" s="9" t="s">
        <v>0</v>
      </c>
      <c r="B6" s="10" t="s">
        <v>1</v>
      </c>
      <c r="C6" s="10" t="s">
        <v>101</v>
      </c>
      <c r="D6" s="10" t="s">
        <v>102</v>
      </c>
      <c r="E6" s="10" t="s">
        <v>103</v>
      </c>
      <c r="F6" s="10" t="s">
        <v>104</v>
      </c>
      <c r="G6" s="10" t="s">
        <v>3</v>
      </c>
      <c r="H6" s="10" t="s">
        <v>144</v>
      </c>
      <c r="I6" s="10" t="s">
        <v>145</v>
      </c>
      <c r="J6" s="10" t="s">
        <v>22</v>
      </c>
      <c r="K6" s="10"/>
      <c r="L6" s="10"/>
      <c r="M6" s="10"/>
    </row>
    <row r="7" spans="1:1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15"/>
      <c r="L7" s="15"/>
      <c r="M7" s="1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15"/>
      <c r="L8" s="15"/>
      <c r="M8" s="15"/>
    </row>
    <row r="9" spans="1:1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15"/>
      <c r="L9" s="15"/>
      <c r="M9" s="15"/>
    </row>
    <row r="10" spans="1:13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15"/>
      <c r="L10" s="15"/>
      <c r="M10" s="15"/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15"/>
      <c r="L11" s="15"/>
      <c r="M11" s="15"/>
    </row>
    <row r="12" spans="1:1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15"/>
      <c r="L12" s="15"/>
      <c r="M12" s="15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15"/>
      <c r="L13" s="15"/>
      <c r="M13" s="15"/>
    </row>
    <row r="14" spans="1:13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15"/>
      <c r="L14" s="15"/>
      <c r="M14" s="15"/>
    </row>
    <row r="15" spans="1:1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15"/>
      <c r="L15" s="15"/>
      <c r="M15" s="15"/>
    </row>
    <row r="16" spans="1:1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15"/>
      <c r="L16" s="15"/>
      <c r="M16" s="1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  <c r="L17" s="15"/>
      <c r="M17" s="15"/>
    </row>
    <row r="18" spans="1:1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5"/>
      <c r="L18" s="15"/>
      <c r="M18" s="15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15"/>
      <c r="L19" s="15"/>
      <c r="M19" s="15"/>
    </row>
    <row r="20" spans="1:1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15"/>
      <c r="L20" s="15"/>
      <c r="M20" s="15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15"/>
      <c r="L21" s="15"/>
      <c r="M21" s="15"/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15"/>
      <c r="L22" s="15"/>
      <c r="M22" s="15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  <c r="L23" s="15"/>
      <c r="M23" s="15"/>
    </row>
  </sheetData>
  <dataValidations count="14">
    <dataValidation allowBlank="1" sqref="B7:F63 G7:M23" xr:uid="{7F4EE529-7BE7-6547-817C-8DBC88D35FEC}"/>
    <dataValidation allowBlank="1" showErrorMessage="1" sqref="B4" xr:uid="{8220F424-DC29-F648-BD41-E75C77AE8B05}"/>
    <dataValidation allowBlank="1" showInputMessage="1" promptTitle="Default SLA element(s)" prompt="Element (using the element path notation) to do the checks on. DEPRECATED since v3.1, will be removed in ODCS 4.0." sqref="A4"/>
    <dataValidation allowBlank="1" showInputMessage="1" promptTitle="Custom Properties" prompt="A list of key/value pairs for custom properties. Add one column per property: the header is the property name, the cell is the value." sqref="K5"/>
    <dataValidation allowBlank="1" showInputMessage="1" promptTitle="Property" prompt="Specific property in SLA, e.g., latency, retention, frequency, availability. May require units." sqref="A6"/>
    <dataValidation allowBlank="1" showInputMessage="1" promptTitle="Value" prompt="Agreement value. The label will change based on the property itself." sqref="B6"/>
    <dataValidation allowBlank="1" showInputMessage="1" promptTitle="Extended value" prompt="Extended agreement value. The label will change based on the property itself." sqref="C6"/>
    <dataValidation allowBlank="1" showInputMessage="1" promptTitle="Unit" prompt="d, day, days for days; y, yr, years for years, etc. Units use the ISO standard." sqref="D6"/>
    <dataValidation allowBlank="1" showInputMessage="1" promptTitle="Element" prompt="Element(s) to check on. Multiple elements should be extremely rare and, if so, separated by commas." sqref="E6"/>
    <dataValidation allowBlank="1" showInputMessage="1" promptTitle="Driver" prompt="Describes the importance of the SLA: regulatory, analytics, or operational." sqref="F6"/>
    <dataValidation allowBlank="1" showInputMessage="1" promptTitle="Description" prompt="Description of the SLA for humans." sqref="G6"/>
    <dataValidation allowBlank="1" showInputMessage="1" promptTitle="Scheduler" prompt="Name of the scheduler, can be cron or any tool your organization supports." sqref="H6"/>
    <dataValidation allowBlank="1" showInputMessage="1" promptTitle="Schedule" prompt="Configuration information for the scheduling tool, for cron a possible value is 0 20 * * *." sqref="I6"/>
    <dataValidation allowBlank="1" showInputMessage="1" promptTitle="ID" prompt="Stable technical identifier for references. Must be unique within its containing array. Cannot contain '.', '#', '/', '\', '@', '!', '%', '&amp;', '^' or whitespace." sqref="J6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51E0-468A-F14D-9927-62A8E1C79C68}">
  <dimension ref="A1:AZ201"/>
  <sheetViews>
    <sheetView zoomScale="136" workbookViewId="0">
      <selection activeCell="C8" sqref="C8"/>
    </sheetView>
  </sheetViews>
  <sheetFormatPr baseColWidth="10" defaultRowHeight="15" x14ac:dyDescent="0.2"/>
  <cols>
    <col min="1" max="1" width="7.5" customWidth="1"/>
    <col min="2" max="2" width="38.33203125" customWidth="1"/>
    <col min="3" max="6" width="33.33203125" customWidth="1"/>
  </cols>
  <sheetData>
    <row r="1" spans="1:52" ht="24" x14ac:dyDescent="0.3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4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7" t="s">
        <v>107</v>
      </c>
      <c r="B4" s="2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7" t="s">
        <v>108</v>
      </c>
      <c r="B5" s="2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7" t="s">
        <v>3</v>
      </c>
      <c r="B6" s="2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7" t="s">
        <v>215</v>
      </c>
      <c r="B8" s="2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7" t="s">
        <v>162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2"/>
      <c r="B11" s="2" t="s">
        <v>109</v>
      </c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2"/>
      <c r="B12" s="2" t="s">
        <v>110</v>
      </c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2"/>
      <c r="B13" s="2" t="s">
        <v>163</v>
      </c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2"/>
      <c r="B14" s="2" t="s">
        <v>111</v>
      </c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2"/>
      <c r="B15" s="2" t="s">
        <v>112</v>
      </c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2"/>
      <c r="B16" s="2" t="s">
        <v>113</v>
      </c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2"/>
      <c r="B17" s="2" t="s">
        <v>164</v>
      </c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2"/>
      <c r="B18" s="2" t="s">
        <v>114</v>
      </c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2"/>
      <c r="B19" s="2" t="s">
        <v>80</v>
      </c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2"/>
      <c r="B20" s="2" t="s">
        <v>115</v>
      </c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2"/>
      <c r="B21" s="2" t="s">
        <v>116</v>
      </c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2"/>
      <c r="B22" s="2" t="s">
        <v>165</v>
      </c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2"/>
      <c r="B23" s="2" t="s">
        <v>117</v>
      </c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2"/>
      <c r="B24" s="2" t="s">
        <v>118</v>
      </c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2"/>
      <c r="B25" s="2" t="s">
        <v>119</v>
      </c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 t="s">
        <v>120</v>
      </c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 t="s">
        <v>121</v>
      </c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 t="s">
        <v>17</v>
      </c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 t="s">
        <v>123</v>
      </c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 t="s">
        <v>124</v>
      </c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 t="s">
        <v>125</v>
      </c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 t="s">
        <v>122</v>
      </c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 t="s">
        <v>166</v>
      </c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 t="s">
        <v>22</v>
      </c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7" t="s">
        <v>167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</sheetData>
  <conditionalFormatting sqref="C11:F33">
    <cfRule type="expression" dxfId="5" priority="1">
      <formula>AND(C$8&lt;&gt;"",IFERROR(INDEX(_ServerFieldMatrix,MATCH($B11,_ServerFieldLabels,0),MATCH(C$8,_ServerTypes,0)),"")="")</formula>
    </cfRule>
  </conditionalFormatting>
  <dataValidations count="31">
    <dataValidation type="list" allowBlank="1" showInputMessage="1" showErrorMessage="1" sqref="C8:F8" xr:uid="{DA5A2A0C-4ADC-9545-A150-4B9AFA021B81}">
      <formula1>_ServerTypes</formula1>
    </dataValidation>
    <dataValidation allowBlank="1" showInputMessage="1" promptTitle="Server" prompt="Identifier of the server." sqref="A4"/>
    <dataValidation allowBlank="1" showInputMessage="1" promptTitle="Environment" prompt="Environment of the server, e.g., prod, test, dev." sqref="A5"/>
    <dataValidation allowBlank="1" showInputMessage="1" promptTitle="Description" prompt="Description of the server." sqref="A6"/>
    <dataValidation allowBlank="1" showInputMessage="1" promptTitle="Type" prompt="Type of the server, e.g., snowflake, databricks, bigquery, postgres, s3, kafka. Selecting a type highlights the required connection details." sqref="A8"/>
    <dataValidation allowBlank="1" showInputMessage="1" promptTitle="Connection" prompt="Connection details of the server. Which fields are required or optional depends on the server type." sqref="A10"/>
    <dataValidation allowBlank="1" showInputMessage="1" promptTitle="Account" prompt="Account used by the server, e.g., the Snowflake account." sqref="B11"/>
    <dataValidation allowBlank="1" showInputMessage="1" promptTitle="Catalog" prompt="Name of the catalog, e.g., the Hive or Unity catalog." sqref="B12"/>
    <dataValidation allowBlank="1" showInputMessage="1" promptTitle="Catalog URL" prompt="URL of the Iceberg compatible REST catalog service (Polaris, S3 Tables, Nessie, Unity Catalog, Glue, etc.)." sqref="B13"/>
    <dataValidation allowBlank="1" showInputMessage="1" promptTitle="Database" prompt="Name of the database." sqref="B14"/>
    <dataValidation allowBlank="1" showInputMessage="1" promptTitle="Dataset" prompt="Name of the dataset, e.g., the GCP dataset name." sqref="B15"/>
    <dataValidation allowBlank="1" showInputMessage="1" promptTitle="Delimiter" prompt="Only for format = json. How multiple json documents are delimited within one file." sqref="B16"/>
    <dataValidation allowBlank="1" showInputMessage="1" promptTitle="Encoding" prompt="The expected character encoding for data payloads exposed through this server, for example UTF-8, ISO-8859-1, ASCII or UTF-16." sqref="B17"/>
    <dataValidation allowBlank="1" showInputMessage="1" promptTitle="Endpoint URL" prompt="The server endpoint for S3-compatible servers." sqref="B18"/>
    <dataValidation allowBlank="1" showInputMessage="1" promptTitle="Format" prompt="File or message format, e.g., parquet, csv, json, delta, avro." sqref="B19"/>
    <dataValidation allowBlank="1" showInputMessage="1" promptTitle="Host" prompt="Host name or IP address." sqref="B20"/>
    <dataValidation allowBlank="1" showInputMessage="1" promptTitle="Location" prompt="A URL to a location, e.g., s3://bucket/path/*.parquet. Supports globs where applicable." sqref="B21"/>
    <dataValidation allowBlank="1" showInputMessage="1" promptTitle="Namespace" prompt="Dot-separated namespace/schema path within the catalog (e.g. db.schema or just db)." sqref="B22"/>
    <dataValidation allowBlank="1" showInputMessage="1" promptTitle="Path" prompt="Relative or absolute path to the data file(s)." sqref="B23"/>
    <dataValidation allowBlank="1" showInputMessage="1" promptTitle="Port" prompt="Port to the server. An integer, or a string holding a variable reference such as ${DB_PORT}." sqref="B24"/>
    <dataValidation allowBlank="1" showInputMessage="1" promptTitle="Project" prompt="Project name, e.g., the GCP project name." sqref="B25"/>
    <dataValidation allowBlank="1" showInputMessage="1" promptTitle="Region" prompt="Cloud region." sqref="B26"/>
    <dataValidation allowBlank="1" showInputMessage="1" promptTitle="Region Name" prompt="The region your AWS account uses." sqref="B27"/>
    <dataValidation allowBlank="1" showInputMessage="1" promptTitle="Schema" prompt="Identify the schema in the data source in which your tables exist." sqref="B28"/>
    <dataValidation allowBlank="1" showInputMessage="1" promptTitle="Service Name" prompt="Name of the service." sqref="B29"/>
    <dataValidation allowBlank="1" showInputMessage="1" promptTitle="Staging Directory" prompt="Location in Amazon S3 where Athena stores query results and metadata." sqref="B30"/>
    <dataValidation allowBlank="1" showInputMessage="1" promptTitle="Stream" prompt="Name of the data stream." sqref="B31"/>
    <dataValidation allowBlank="1" showInputMessage="1" promptTitle="Warehouse" prompt="Name of the cluster or warehouse, e.g., the Snowflake virtual warehouse." sqref="B32"/>
    <dataValidation allowBlank="1" showInputMessage="1" promptTitle="Workgroup" prompt="The Athena workgroup to use." sqref="B33"/>
    <dataValidation allowBlank="1" showInputMessage="1" promptTitle="ID" prompt="Stable technical identifier for references. Must be unique within its containing array. Cannot contain '.', '#', '/', '\', '@', '!', '%', '&amp;', '^' or whitespace." sqref="B35"/>
    <dataValidation allowBlank="1" showInputMessage="1" promptTitle="Custom Properties" prompt="A list of key/value pairs for custom properties. Add one row per property: the name in column B, the value in the column of each server." sqref="A37"/>
  </dataValidation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  <row r="7" spans="1:2" ht="16" x14ac:dyDescent="0.2">
      <c r="A7" s="7" t="s">
        <v>157</v>
      </c>
      <c r="B7" s="5"/>
    </row>
  </sheetData>
  <dataValidations count="5">
    <dataValidation type="list" allowBlank="1" sqref="F4:K6" xr:uid="{7EB39568-B879-514E-B51D-6C44C6D6A95F}">
      <formula1>"Yes,No"</formula1>
    </dataValidation>
    <dataValidation allowBlank="1" showInputMessage="1" promptTitle="Price Amount" prompt="Subscription price per unit of measure in Price Unit." sqref="A4"/>
    <dataValidation allowBlank="1" showInputMessage="1" promptTitle="Price Currency" prompt="Currency of the subscription price, e.g., USD, EUR." sqref="A5"/>
    <dataValidation allowBlank="1" showInputMessage="1" promptTitle="Price Unit" prompt="The unit of measure for calculating cost. Examples megabyte, gigabyte." sqref="A6"/>
    <dataValidation allowBlank="1" showInputMessage="1" promptTitle="Price ID" prompt="Stable technical identifier for references. Must be unique within its containing array. Cannot contain '.', '#', '/', '\', '@', '!', '%', '&amp;', '^' or whitespace." sqref="A7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BA90-9CD7-0947-BCE8-367E44D6D137}">
  <dimension ref="A1:F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16384" width="8.83203125" style="30"/>
  </cols>
  <sheetData>
    <row r="1" spans="1:6" ht="24" x14ac:dyDescent="0.2">
      <c r="A1" s="29" t="s">
        <v>237</v>
      </c>
      <c r="B1" s="29"/>
    </row>
    <row r="2" spans="1:6" x14ac:dyDescent="0.2">
      <c r="A2" s="31" t="s">
        <v>238</v>
      </c>
      <c r="B2" s="31"/>
    </row>
    <row r="3" spans="1:6" x14ac:dyDescent="0.2">
      <c r="A3" s="31"/>
      <c r="B3" s="31"/>
    </row>
    <row r="4" spans="1:6" x14ac:dyDescent="0.2">
      <c r="A4" s="32" t="s">
        <v>55</v>
      </c>
      <c r="B4" s="32" t="s">
        <v>235</v>
      </c>
      <c r="C4" s="33" t="s">
        <v>239</v>
      </c>
      <c r="D4" s="33" t="s">
        <v>18</v>
      </c>
      <c r="E4" s="33" t="s">
        <v>3</v>
      </c>
      <c r="F4" s="32" t="s">
        <v>22</v>
      </c>
    </row>
    <row r="5" spans="1:6" x14ac:dyDescent="0.2">
      <c r="A5" s="17"/>
      <c r="B5" s="17"/>
      <c r="C5" s="15"/>
      <c r="D5" s="15"/>
      <c r="E5" s="15"/>
      <c r="F5" s="17"/>
    </row>
    <row r="6" spans="1:6" x14ac:dyDescent="0.2">
      <c r="A6" s="17"/>
      <c r="B6" s="17"/>
      <c r="C6" s="15"/>
      <c r="D6" s="15"/>
      <c r="E6" s="15"/>
      <c r="F6" s="17"/>
    </row>
    <row r="7" spans="1:6" x14ac:dyDescent="0.2">
      <c r="A7" s="17"/>
      <c r="B7" s="17"/>
      <c r="C7" s="15"/>
      <c r="D7" s="15"/>
      <c r="E7" s="15"/>
      <c r="F7" s="17"/>
    </row>
    <row r="8" spans="1:6" x14ac:dyDescent="0.2">
      <c r="A8" s="17"/>
      <c r="B8" s="17"/>
      <c r="C8" s="15"/>
      <c r="D8" s="15"/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dataConsolidate/>
  <conditionalFormatting sqref="E5:E21">
    <cfRule type="expression" dxfId="4" priority="1" stopIfTrue="1">
      <formula>C5="sql"</formula>
    </cfRule>
  </conditionalFormatting>
  <dataValidations count="7">
    <dataValidation type="list" allowBlank="1" showInputMessage="1" showErrorMessage="1" sqref="A5:A100" xr:uid="{6E57E0C1-DF0C-8D48-991E-BBDF563FC7DE}">
      <formula1>"Contract,Description,Server,Schema,Property,Enum Value,Synonym,Relationship,Quality,Support,Team,Team Member,Role,SLA,Verified Statement,Constraint"</formula1>
    </dataValidation>
    <dataValidation allowBlank="1" showInputMessage="1" promptTitle="Scope" prompt="The element of the contract this definition belongs to, e.g., Contract, Schema, Property, Server, Team." sqref="A4"/>
    <dataValidation allowBlank="1" showInputMessage="1" promptTitle="Scope name" prompt="Name of the element within the scope, e.g., the schema name, or schema.property for a property. Leave empty for Contract." sqref="B4"/>
    <dataValidation allowBlank="1" showInputMessage="1" promptTitle="URL" prompt="URL to the authority." sqref="C4"/>
    <dataValidation allowBlank="1" showInputMessage="1" promptTitle="Type" prompt="Type of definition for authority: businessDefinition, canonicalUrl, glossary, implementation, ontology, taxonomy, transformationImplementation, tutorial, videoTutorial." sqref="D4"/>
    <dataValidation allowBlank="1" showInputMessage="1" promptTitle="Description" prompt="Description of the authoritative definition for humans." sqref="E4"/>
    <dataValidation allowBlank="1" showInputMessage="1" promptTitle="ID" prompt="Stable technical identifier for references. Must be unique within its containing array. Cannot contain '.', '#', '/', '\', '@', '!', '%', '&amp;', '^' or whitespace." sqref="F4"/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AA7B-98D2-434C-8E4F-8D787ADD8581}">
  <dimension ref="A1:I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227</v>
      </c>
      <c r="B1" s="29"/>
    </row>
    <row r="2" spans="1:9" x14ac:dyDescent="0.2">
      <c r="A2" s="31" t="s">
        <v>228</v>
      </c>
      <c r="B2" s="31"/>
    </row>
    <row r="3" spans="1:9" x14ac:dyDescent="0.2">
      <c r="A3" s="31"/>
      <c r="B3" s="31"/>
      <c r="G3" s="19" t="s">
        <v>31</v>
      </c>
      <c r="H3" s="20"/>
      <c r="I3" s="20"/>
    </row>
    <row r="4" spans="1:9" x14ac:dyDescent="0.2">
      <c r="A4" s="32" t="s">
        <v>55</v>
      </c>
      <c r="B4" s="32" t="s">
        <v>231</v>
      </c>
      <c r="C4" s="33" t="s">
        <v>229</v>
      </c>
      <c r="D4" s="33" t="s">
        <v>230</v>
      </c>
      <c r="E4" s="33" t="s">
        <v>12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dataConsolidate/>
  <conditionalFormatting sqref="E5:E21">
    <cfRule type="expression" dxfId="3" priority="1" stopIfTrue="1">
      <formula>C5="sql"</formula>
    </cfRule>
  </conditionalFormatting>
  <dataValidations count="9">
    <dataValidation type="list" allowBlank="1" showInputMessage="1" showErrorMessage="1" sqref="A5:A100" xr:uid="{166C4381-ED4D-5B45-A666-BA1B4BA3B914}">
      <formula1>"contract,schema"</formula1>
    </dataValidation>
    <dataValidation allowBlank="1" sqref="G5:I21" xr:uid="{89C229D8-2F45-3843-936D-0B6A0C8140E9}"/>
    <dataValidation allowBlank="1" showInputMessage="1" promptTitle="Scope" prompt="contract: statement applies to the whole data contract. schema: statement applies to one schema." sqref="A4"/>
    <dataValidation allowBlank="1" showInputMessage="1" promptTitle="Schema name" prompt="Name of the schema, if Scope is schema." sqref="B4"/>
    <dataValidation allowBlank="1" showInputMessage="1" promptTitle="Question" prompt="The canonical question." sqref="C4"/>
    <dataValidation allowBlank="1" showInputMessage="1" promptTitle="Answer" prompt="The expected response or result description. Leave empty for a canonical question without answer." sqref="D4"/>
    <dataValidation allowBlank="1" showInputMessage="1" promptTitle="Tags" prompt="A list of tags to categorize the element, e.g., finance, sensitive, employee_record. Comma-separated." sqref="E4"/>
    <dataValidation allowBlank="1" showInputMessage="1" promptTitle="ID" prompt="Stable identifier for the entry." sqref="F4"/>
    <dataValidation allowBlank="1" showInputMessage="1" promptTitle="Custom Properties" prompt="A list of key/value pairs for custom properties. Add one column per property: the header is the property name, the cell is the value." sqref="G3"/>
  </dataValidation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ADD-3018-2845-9706-B24681B22688}">
  <dimension ref="A1:H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82.1640625" style="30" customWidth="1"/>
    <col min="4" max="4" width="33.83203125" style="30" customWidth="1"/>
    <col min="5" max="5" width="26.1640625" style="30" customWidth="1"/>
    <col min="6" max="8" width="15.83203125" style="30" customWidth="1"/>
    <col min="9" max="16384" width="8.83203125" style="30"/>
  </cols>
  <sheetData>
    <row r="1" spans="1:8" ht="24" x14ac:dyDescent="0.2">
      <c r="A1" s="29" t="s">
        <v>232</v>
      </c>
      <c r="B1" s="29"/>
    </row>
    <row r="2" spans="1:8" x14ac:dyDescent="0.2">
      <c r="A2" s="31" t="s">
        <v>233</v>
      </c>
      <c r="B2" s="31"/>
    </row>
    <row r="3" spans="1:8" x14ac:dyDescent="0.2">
      <c r="A3" s="31"/>
      <c r="B3" s="31"/>
      <c r="F3" s="19" t="s">
        <v>31</v>
      </c>
      <c r="G3" s="20"/>
      <c r="H3" s="20"/>
    </row>
    <row r="4" spans="1:8" x14ac:dyDescent="0.2">
      <c r="A4" s="32" t="s">
        <v>55</v>
      </c>
      <c r="B4" s="32" t="s">
        <v>231</v>
      </c>
      <c r="C4" s="33" t="s">
        <v>234</v>
      </c>
      <c r="D4" s="33" t="s">
        <v>12</v>
      </c>
      <c r="E4" s="32" t="s">
        <v>22</v>
      </c>
      <c r="F4" s="10"/>
      <c r="G4" s="10"/>
      <c r="H4" s="10"/>
    </row>
    <row r="5" spans="1:8" x14ac:dyDescent="0.2">
      <c r="A5" s="17"/>
      <c r="B5" s="17"/>
      <c r="C5" s="15"/>
      <c r="D5" s="15"/>
      <c r="E5" s="17"/>
      <c r="F5" s="15"/>
      <c r="G5" s="15"/>
      <c r="H5" s="15"/>
    </row>
    <row r="6" spans="1:8" x14ac:dyDescent="0.2">
      <c r="A6" s="17"/>
      <c r="B6" s="17"/>
      <c r="C6" s="15"/>
      <c r="D6" s="15"/>
      <c r="E6" s="17"/>
      <c r="F6" s="15"/>
      <c r="G6" s="15"/>
      <c r="H6" s="15"/>
    </row>
    <row r="7" spans="1:8" x14ac:dyDescent="0.2">
      <c r="A7" s="17"/>
      <c r="B7" s="17"/>
      <c r="C7" s="15"/>
      <c r="D7" s="15"/>
      <c r="E7" s="17"/>
      <c r="F7" s="15"/>
      <c r="G7" s="15"/>
      <c r="H7" s="15"/>
    </row>
    <row r="8" spans="1:8" x14ac:dyDescent="0.2">
      <c r="A8" s="17"/>
      <c r="B8" s="17"/>
      <c r="C8" s="15"/>
      <c r="D8" s="15"/>
      <c r="E8" s="17"/>
      <c r="F8" s="15"/>
      <c r="G8" s="15"/>
      <c r="H8" s="15"/>
    </row>
    <row r="9" spans="1:8" x14ac:dyDescent="0.2">
      <c r="A9" s="17"/>
      <c r="B9" s="17"/>
      <c r="C9" s="15"/>
      <c r="D9" s="15"/>
      <c r="E9" s="17"/>
      <c r="F9" s="15"/>
      <c r="G9" s="15"/>
      <c r="H9" s="15"/>
    </row>
    <row r="10" spans="1:8" x14ac:dyDescent="0.2">
      <c r="A10" s="17"/>
      <c r="B10" s="17"/>
      <c r="C10" s="15"/>
      <c r="D10" s="15"/>
      <c r="E10" s="17"/>
      <c r="F10" s="15"/>
      <c r="G10" s="15"/>
      <c r="H10" s="15"/>
    </row>
    <row r="11" spans="1:8" x14ac:dyDescent="0.2">
      <c r="A11" s="17"/>
      <c r="B11" s="17"/>
      <c r="C11" s="15"/>
      <c r="D11" s="15"/>
      <c r="E11" s="17"/>
      <c r="F11" s="15"/>
      <c r="G11" s="15"/>
      <c r="H11" s="15"/>
    </row>
    <row r="12" spans="1:8" x14ac:dyDescent="0.2">
      <c r="A12" s="17"/>
      <c r="B12" s="17"/>
      <c r="C12" s="15"/>
      <c r="D12" s="15"/>
      <c r="E12" s="17"/>
      <c r="F12" s="15"/>
      <c r="G12" s="15"/>
      <c r="H12" s="15"/>
    </row>
    <row r="13" spans="1:8" x14ac:dyDescent="0.2">
      <c r="A13" s="17"/>
      <c r="B13" s="17"/>
      <c r="C13" s="15"/>
      <c r="D13" s="15"/>
      <c r="E13" s="17"/>
      <c r="F13" s="15"/>
      <c r="G13" s="15"/>
      <c r="H13" s="15"/>
    </row>
    <row r="14" spans="1:8" x14ac:dyDescent="0.2">
      <c r="A14" s="17"/>
      <c r="B14" s="17"/>
      <c r="C14" s="15"/>
      <c r="D14" s="15"/>
      <c r="E14" s="17"/>
      <c r="F14" s="15"/>
      <c r="G14" s="15"/>
      <c r="H14" s="15"/>
    </row>
    <row r="15" spans="1:8" x14ac:dyDescent="0.2">
      <c r="A15" s="17"/>
      <c r="B15" s="17"/>
      <c r="C15" s="15"/>
      <c r="D15" s="15"/>
      <c r="E15" s="17"/>
      <c r="F15" s="15"/>
      <c r="G15" s="15"/>
      <c r="H15" s="15"/>
    </row>
    <row r="16" spans="1:8" x14ac:dyDescent="0.2">
      <c r="A16" s="17"/>
      <c r="B16" s="17"/>
      <c r="C16" s="15"/>
      <c r="D16" s="15"/>
      <c r="E16" s="17"/>
      <c r="F16" s="15"/>
      <c r="G16" s="15"/>
      <c r="H16" s="15"/>
    </row>
    <row r="17" spans="1:8" x14ac:dyDescent="0.2">
      <c r="A17" s="17"/>
      <c r="B17" s="17"/>
      <c r="C17" s="15"/>
      <c r="D17" s="15"/>
      <c r="E17" s="17"/>
      <c r="F17" s="15"/>
      <c r="G17" s="15"/>
      <c r="H17" s="15"/>
    </row>
    <row r="18" spans="1:8" x14ac:dyDescent="0.2">
      <c r="A18" s="17"/>
      <c r="B18" s="17"/>
      <c r="C18" s="15"/>
      <c r="D18" s="15"/>
      <c r="E18" s="17"/>
      <c r="F18" s="15"/>
      <c r="G18" s="15"/>
      <c r="H18" s="15"/>
    </row>
    <row r="19" spans="1:8" x14ac:dyDescent="0.2">
      <c r="A19" s="17"/>
      <c r="B19" s="17"/>
      <c r="C19" s="15"/>
      <c r="D19" s="15"/>
      <c r="E19" s="17"/>
      <c r="F19" s="15"/>
      <c r="G19" s="15"/>
      <c r="H19" s="15"/>
    </row>
    <row r="20" spans="1:8" x14ac:dyDescent="0.2">
      <c r="A20" s="17"/>
      <c r="B20" s="17"/>
      <c r="C20" s="15"/>
      <c r="D20" s="15"/>
      <c r="E20" s="17"/>
      <c r="F20" s="15"/>
      <c r="G20" s="15"/>
      <c r="H20" s="15"/>
    </row>
    <row r="21" spans="1:8" x14ac:dyDescent="0.2">
      <c r="A21" s="17"/>
      <c r="B21" s="17"/>
      <c r="C21" s="15"/>
      <c r="D21" s="15"/>
      <c r="E21" s="17"/>
      <c r="F21" s="15"/>
      <c r="G21" s="15"/>
      <c r="H21" s="15"/>
    </row>
  </sheetData>
  <dataConsolidate/>
  <conditionalFormatting sqref="D5:D21">
    <cfRule type="expression" dxfId="2" priority="1" stopIfTrue="1">
      <formula>C5="sql"</formula>
    </cfRule>
  </conditionalFormatting>
  <dataValidations count="8">
    <dataValidation type="list" allowBlank="1" showInputMessage="1" showErrorMessage="1" sqref="A5:A100" xr:uid="{7B5FEC2C-CDA2-DE49-9323-6490CE349CB2}">
      <formula1>"contract,schema"</formula1>
    </dataValidation>
    <dataValidation allowBlank="1" sqref="F5:H21" xr:uid="{EDCDDD1A-DA2E-B847-956D-CA8A97DFA498}"/>
    <dataValidation allowBlank="1" showInputMessage="1" promptTitle="Scope" prompt="contract: constraint applies to the whole data contract. schema: constraint applies to one schema." sqref="A4"/>
    <dataValidation allowBlank="1" showInputMessage="1" promptTitle="Schema name" prompt="Name of the schema, if Scope is schema." sqref="B4"/>
    <dataValidation allowBlank="1" showInputMessage="1" promptTitle="Constraint" prompt="The constraint text: negative guidance on what AI agents must NOT do with this entity." sqref="C4"/>
    <dataValidation allowBlank="1" showInputMessage="1" promptTitle="Tags" prompt="A list of tags to categorize the element, e.g., finance, sensitive, employee_record. Comma-separated." sqref="D4"/>
    <dataValidation allowBlank="1" showInputMessage="1" promptTitle="ID" prompt="Stable identifier for the constraint." sqref="E4"/>
    <dataValidation allowBlank="1" showInputMessage="1" promptTitle="Custom Properties" prompt="A list of key/value pairs for custom properties. Add one column per property: the header is the property name, the cell is the value." sqref="F3"/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EDD3-6E9C-F548-8E85-861321CE0621}">
  <dimension ref="A1:J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10" width="15.83203125" style="30" customWidth="1"/>
    <col min="11" max="16384" width="8.83203125" style="30"/>
  </cols>
  <sheetData>
    <row r="1" spans="1:10" ht="24" x14ac:dyDescent="0.2">
      <c r="A1" s="29" t="s">
        <v>219</v>
      </c>
      <c r="B1" s="29"/>
    </row>
    <row r="2" spans="1:10" x14ac:dyDescent="0.2">
      <c r="A2" s="31" t="s">
        <v>220</v>
      </c>
      <c r="B2" s="31"/>
    </row>
    <row r="3" spans="1:10" x14ac:dyDescent="0.2">
      <c r="A3" s="31"/>
      <c r="B3" s="31"/>
      <c r="H3" s="19" t="s">
        <v>31</v>
      </c>
      <c r="I3" s="20"/>
      <c r="J3" s="20"/>
    </row>
    <row r="4" spans="1:10" x14ac:dyDescent="0.2">
      <c r="A4" s="32" t="s">
        <v>17</v>
      </c>
      <c r="B4" s="32" t="s">
        <v>0</v>
      </c>
      <c r="C4" s="33" t="s">
        <v>1</v>
      </c>
      <c r="D4" s="33" t="s">
        <v>221</v>
      </c>
      <c r="E4" s="33" t="s">
        <v>3</v>
      </c>
      <c r="F4" s="32" t="s">
        <v>12</v>
      </c>
      <c r="G4" s="32" t="s">
        <v>22</v>
      </c>
      <c r="H4" s="10"/>
      <c r="I4" s="10"/>
      <c r="J4" s="10"/>
    </row>
    <row r="5" spans="1:10" x14ac:dyDescent="0.2">
      <c r="A5" s="17"/>
      <c r="B5" s="17"/>
      <c r="C5" s="15"/>
      <c r="D5" s="15"/>
      <c r="E5" s="15"/>
      <c r="F5" s="17"/>
      <c r="G5" s="17"/>
      <c r="H5" s="15"/>
      <c r="I5" s="15"/>
      <c r="J5" s="15"/>
    </row>
    <row r="6" spans="1:10" x14ac:dyDescent="0.2">
      <c r="A6" s="17"/>
      <c r="B6" s="17"/>
      <c r="C6" s="15"/>
      <c r="D6" s="15"/>
      <c r="E6" s="15"/>
      <c r="F6" s="17"/>
      <c r="G6" s="17"/>
      <c r="H6" s="15"/>
      <c r="I6" s="15"/>
      <c r="J6" s="15"/>
    </row>
    <row r="7" spans="1:10" x14ac:dyDescent="0.2">
      <c r="A7" s="17"/>
      <c r="B7" s="17"/>
      <c r="C7" s="15"/>
      <c r="D7" s="15"/>
      <c r="E7" s="15"/>
      <c r="F7" s="17"/>
      <c r="G7" s="17"/>
      <c r="H7" s="15"/>
      <c r="I7" s="15"/>
      <c r="J7" s="15"/>
    </row>
    <row r="8" spans="1:10" x14ac:dyDescent="0.2">
      <c r="A8" s="17"/>
      <c r="B8" s="17"/>
      <c r="C8" s="15"/>
      <c r="D8" s="15"/>
      <c r="E8" s="15"/>
      <c r="F8" s="17"/>
      <c r="G8" s="17"/>
      <c r="H8" s="15"/>
      <c r="I8" s="15"/>
      <c r="J8" s="15"/>
    </row>
    <row r="9" spans="1:10" x14ac:dyDescent="0.2">
      <c r="A9" s="17"/>
      <c r="B9" s="17"/>
      <c r="C9" s="15"/>
      <c r="D9" s="15"/>
      <c r="E9" s="15"/>
      <c r="F9" s="17"/>
      <c r="G9" s="17"/>
      <c r="H9" s="15"/>
      <c r="I9" s="15"/>
      <c r="J9" s="15"/>
    </row>
    <row r="10" spans="1:10" x14ac:dyDescent="0.2">
      <c r="A10" s="17"/>
      <c r="B10" s="17"/>
      <c r="C10" s="15"/>
      <c r="D10" s="15"/>
      <c r="E10" s="15"/>
      <c r="F10" s="17"/>
      <c r="G10" s="17"/>
      <c r="H10" s="15"/>
      <c r="I10" s="15"/>
      <c r="J10" s="15"/>
    </row>
    <row r="11" spans="1:10" x14ac:dyDescent="0.2">
      <c r="A11" s="17"/>
      <c r="B11" s="17"/>
      <c r="C11" s="15"/>
      <c r="D11" s="15"/>
      <c r="E11" s="15"/>
      <c r="F11" s="17"/>
      <c r="G11" s="17"/>
      <c r="H11" s="15"/>
      <c r="I11" s="15"/>
      <c r="J11" s="15"/>
    </row>
    <row r="12" spans="1:10" x14ac:dyDescent="0.2">
      <c r="A12" s="17"/>
      <c r="B12" s="17"/>
      <c r="C12" s="15"/>
      <c r="D12" s="15"/>
      <c r="E12" s="15"/>
      <c r="F12" s="17"/>
      <c r="G12" s="17"/>
      <c r="H12" s="15"/>
      <c r="I12" s="15"/>
      <c r="J12" s="15"/>
    </row>
    <row r="13" spans="1:10" x14ac:dyDescent="0.2">
      <c r="A13" s="17"/>
      <c r="B13" s="17"/>
      <c r="C13" s="15"/>
      <c r="D13" s="15"/>
      <c r="E13" s="15"/>
      <c r="F13" s="17"/>
      <c r="G13" s="17"/>
      <c r="H13" s="15"/>
      <c r="I13" s="15"/>
      <c r="J13" s="15"/>
    </row>
    <row r="14" spans="1:10" x14ac:dyDescent="0.2">
      <c r="A14" s="17"/>
      <c r="B14" s="17"/>
      <c r="C14" s="15"/>
      <c r="D14" s="15"/>
      <c r="E14" s="15"/>
      <c r="F14" s="17"/>
      <c r="G14" s="17"/>
      <c r="H14" s="15"/>
      <c r="I14" s="15"/>
      <c r="J14" s="15"/>
    </row>
    <row r="15" spans="1:10" x14ac:dyDescent="0.2">
      <c r="A15" s="17"/>
      <c r="B15" s="17"/>
      <c r="C15" s="15"/>
      <c r="D15" s="15"/>
      <c r="E15" s="15"/>
      <c r="F15" s="17"/>
      <c r="G15" s="17"/>
      <c r="H15" s="15"/>
      <c r="I15" s="15"/>
      <c r="J15" s="15"/>
    </row>
    <row r="16" spans="1:10" x14ac:dyDescent="0.2">
      <c r="A16" s="17"/>
      <c r="B16" s="17"/>
      <c r="C16" s="15"/>
      <c r="D16" s="15"/>
      <c r="E16" s="15"/>
      <c r="F16" s="17"/>
      <c r="G16" s="17"/>
      <c r="H16" s="15"/>
      <c r="I16" s="15"/>
      <c r="J16" s="15"/>
    </row>
    <row r="17" spans="1:10" x14ac:dyDescent="0.2">
      <c r="A17" s="17"/>
      <c r="B17" s="17"/>
      <c r="C17" s="15"/>
      <c r="D17" s="15"/>
      <c r="E17" s="15"/>
      <c r="F17" s="17"/>
      <c r="G17" s="17"/>
      <c r="H17" s="15"/>
      <c r="I17" s="15"/>
      <c r="J17" s="15"/>
    </row>
    <row r="18" spans="1:10" x14ac:dyDescent="0.2">
      <c r="A18" s="17"/>
      <c r="B18" s="17"/>
      <c r="C18" s="15"/>
      <c r="D18" s="15"/>
      <c r="E18" s="15"/>
      <c r="F18" s="17"/>
      <c r="G18" s="17"/>
      <c r="H18" s="15"/>
      <c r="I18" s="15"/>
      <c r="J18" s="15"/>
    </row>
    <row r="19" spans="1:10" x14ac:dyDescent="0.2">
      <c r="A19" s="17"/>
      <c r="B19" s="17"/>
      <c r="C19" s="15"/>
      <c r="D19" s="15"/>
      <c r="E19" s="15"/>
      <c r="F19" s="17"/>
      <c r="G19" s="17"/>
      <c r="H19" s="15"/>
      <c r="I19" s="15"/>
      <c r="J19" s="15"/>
    </row>
    <row r="20" spans="1:10" x14ac:dyDescent="0.2">
      <c r="A20" s="17"/>
      <c r="B20" s="17"/>
      <c r="C20" s="15"/>
      <c r="D20" s="15"/>
      <c r="E20" s="15"/>
      <c r="F20" s="17"/>
      <c r="G20" s="17"/>
      <c r="H20" s="15"/>
      <c r="I20" s="15"/>
      <c r="J20" s="15"/>
    </row>
    <row r="21" spans="1:10" x14ac:dyDescent="0.2">
      <c r="A21" s="17"/>
      <c r="B21" s="17"/>
      <c r="C21" s="15"/>
      <c r="D21" s="15"/>
      <c r="E21" s="15"/>
      <c r="F21" s="17"/>
      <c r="G21" s="17"/>
      <c r="H21" s="15"/>
      <c r="I21" s="15"/>
      <c r="J21" s="15"/>
    </row>
  </sheetData>
  <dataConsolidate/>
  <conditionalFormatting sqref="E5:E21">
    <cfRule type="expression" dxfId="1" priority="1" stopIfTrue="1">
      <formula>C5="sql"</formula>
    </cfRule>
  </conditionalFormatting>
  <dataValidations count="9">
    <dataValidation allowBlank="1" sqref="H5:J21" xr:uid="{95B0536B-A722-0C4C-98F1-D8A0998E5371}"/>
    <dataValidation allowBlank="1" showInputMessage="1" promptTitle="Schema" prompt="Name of the schema containing the property." sqref="A4"/>
    <dataValidation allowBlank="1" showInputMessage="1" promptTitle="Property" prompt="Name of the property whose allowed values are restricted. Use dot notation for nested properties." sqref="B4"/>
    <dataValidation allowBlank="1" showInputMessage="1" promptTitle="Value" prompt="The allowed value. Required." sqref="C4"/>
    <dataValidation allowBlank="1" showInputMessage="1" promptTitle="Label" prompt="Human-readable label for the value, suitable for UI display." sqref="D4"/>
    <dataValidation allowBlank="1" showInputMessage="1" promptTitle="Description" prompt="Optional description of what this enum value represents." sqref="E4"/>
    <dataValidation allowBlank="1" showInputMessage="1" promptTitle="Tags" prompt="A list of tags to categorize the element, e.g., finance, sensitive, employee_record. Comma-separated." sqref="F4"/>
    <dataValidation allowBlank="1" showInputMessage="1" promptTitle="ID" prompt="Stable technical identifier for references. Must be unique within its containing array. Cannot contain '.', '#', '/', '\', '@', '!', '%', '&amp;', '^' or whitespace." sqref="G4"/>
    <dataValidation allowBlank="1" showInputMessage="1" promptTitle="Custom Properties" prompt="Custom properties attached to this enum value (e.g., translations). Add one column per property: the header is the property name, the cell is the value." sqref="H3"/>
  </dataValidation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001D-14D8-0742-B062-3EA063BE3936}">
  <dimension ref="A1:K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8" width="26.5" style="30" customWidth="1"/>
    <col min="9" max="11" width="15.83203125" style="30" customWidth="1"/>
    <col min="12" max="16384" width="8.83203125" style="30"/>
  </cols>
  <sheetData>
    <row r="1" spans="1:11" ht="24" x14ac:dyDescent="0.2">
      <c r="A1" s="29" t="s">
        <v>222</v>
      </c>
      <c r="B1" s="29"/>
    </row>
    <row r="2" spans="1:11" x14ac:dyDescent="0.2">
      <c r="A2" s="31" t="s">
        <v>223</v>
      </c>
      <c r="B2" s="31"/>
    </row>
    <row r="3" spans="1:11" x14ac:dyDescent="0.2">
      <c r="A3" s="31"/>
      <c r="B3" s="31"/>
      <c r="I3" s="19" t="s">
        <v>31</v>
      </c>
      <c r="J3" s="20"/>
      <c r="K3" s="20"/>
    </row>
    <row r="4" spans="1:11" x14ac:dyDescent="0.2">
      <c r="A4" s="32" t="s">
        <v>17</v>
      </c>
      <c r="B4" s="32" t="s">
        <v>0</v>
      </c>
      <c r="C4" s="33" t="s">
        <v>224</v>
      </c>
      <c r="D4" s="33" t="s">
        <v>225</v>
      </c>
      <c r="E4" s="33" t="s">
        <v>226</v>
      </c>
      <c r="F4" s="32" t="s">
        <v>24</v>
      </c>
      <c r="G4" s="32" t="s">
        <v>3</v>
      </c>
      <c r="H4" s="32" t="s">
        <v>22</v>
      </c>
      <c r="I4" s="10"/>
      <c r="J4" s="10"/>
      <c r="K4" s="10"/>
    </row>
    <row r="5" spans="1:11" x14ac:dyDescent="0.2">
      <c r="A5" s="17"/>
      <c r="B5" s="17"/>
      <c r="C5" s="15"/>
      <c r="D5" s="15"/>
      <c r="E5" s="15"/>
      <c r="F5" s="17"/>
      <c r="G5" s="17"/>
      <c r="H5" s="17"/>
      <c r="I5" s="15"/>
      <c r="J5" s="15"/>
      <c r="K5" s="15"/>
    </row>
    <row r="6" spans="1:11" x14ac:dyDescent="0.2">
      <c r="A6" s="17"/>
      <c r="B6" s="17"/>
      <c r="C6" s="15"/>
      <c r="D6" s="15"/>
      <c r="E6" s="15"/>
      <c r="F6" s="17"/>
      <c r="G6" s="17"/>
      <c r="H6" s="17"/>
      <c r="I6" s="15"/>
      <c r="J6" s="15"/>
      <c r="K6" s="15"/>
    </row>
    <row r="7" spans="1:11" x14ac:dyDescent="0.2">
      <c r="A7" s="17"/>
      <c r="B7" s="17"/>
      <c r="C7" s="15"/>
      <c r="D7" s="15"/>
      <c r="E7" s="15"/>
      <c r="F7" s="17"/>
      <c r="G7" s="17"/>
      <c r="H7" s="17"/>
      <c r="I7" s="15"/>
      <c r="J7" s="15"/>
      <c r="K7" s="15"/>
    </row>
    <row r="8" spans="1:11" x14ac:dyDescent="0.2">
      <c r="A8" s="17"/>
      <c r="B8" s="17"/>
      <c r="C8" s="15"/>
      <c r="D8" s="15"/>
      <c r="E8" s="15"/>
      <c r="F8" s="17"/>
      <c r="G8" s="17"/>
      <c r="H8" s="17"/>
      <c r="I8" s="15"/>
      <c r="J8" s="15"/>
      <c r="K8" s="15"/>
    </row>
    <row r="9" spans="1:11" x14ac:dyDescent="0.2">
      <c r="A9" s="17"/>
      <c r="B9" s="17"/>
      <c r="C9" s="15"/>
      <c r="D9" s="15"/>
      <c r="E9" s="15"/>
      <c r="F9" s="17"/>
      <c r="G9" s="17"/>
      <c r="H9" s="17"/>
      <c r="I9" s="15"/>
      <c r="J9" s="15"/>
      <c r="K9" s="15"/>
    </row>
    <row r="10" spans="1:11" x14ac:dyDescent="0.2">
      <c r="A10" s="17"/>
      <c r="B10" s="17"/>
      <c r="C10" s="15"/>
      <c r="D10" s="15"/>
      <c r="E10" s="15"/>
      <c r="F10" s="17"/>
      <c r="G10" s="17"/>
      <c r="H10" s="17"/>
      <c r="I10" s="15"/>
      <c r="J10" s="15"/>
      <c r="K10" s="15"/>
    </row>
    <row r="11" spans="1:11" x14ac:dyDescent="0.2">
      <c r="A11" s="17"/>
      <c r="B11" s="17"/>
      <c r="C11" s="15"/>
      <c r="D11" s="15"/>
      <c r="E11" s="15"/>
      <c r="F11" s="17"/>
      <c r="G11" s="17"/>
      <c r="H11" s="17"/>
      <c r="I11" s="15"/>
      <c r="J11" s="15"/>
      <c r="K11" s="15"/>
    </row>
    <row r="12" spans="1:11" x14ac:dyDescent="0.2">
      <c r="A12" s="17"/>
      <c r="B12" s="17"/>
      <c r="C12" s="15"/>
      <c r="D12" s="15"/>
      <c r="E12" s="15"/>
      <c r="F12" s="17"/>
      <c r="G12" s="17"/>
      <c r="H12" s="17"/>
      <c r="I12" s="15"/>
      <c r="J12" s="15"/>
      <c r="K12" s="15"/>
    </row>
    <row r="13" spans="1:11" x14ac:dyDescent="0.2">
      <c r="A13" s="17"/>
      <c r="B13" s="17"/>
      <c r="C13" s="15"/>
      <c r="D13" s="15"/>
      <c r="E13" s="15"/>
      <c r="F13" s="17"/>
      <c r="G13" s="17"/>
      <c r="H13" s="17"/>
      <c r="I13" s="15"/>
      <c r="J13" s="15"/>
      <c r="K13" s="15"/>
    </row>
    <row r="14" spans="1:11" x14ac:dyDescent="0.2">
      <c r="A14" s="17"/>
      <c r="B14" s="17"/>
      <c r="C14" s="15"/>
      <c r="D14" s="15"/>
      <c r="E14" s="15"/>
      <c r="F14" s="17"/>
      <c r="G14" s="17"/>
      <c r="H14" s="17"/>
      <c r="I14" s="15"/>
      <c r="J14" s="15"/>
      <c r="K14" s="15"/>
    </row>
    <row r="15" spans="1:11" x14ac:dyDescent="0.2">
      <c r="A15" s="17"/>
      <c r="B15" s="17"/>
      <c r="C15" s="15"/>
      <c r="D15" s="15"/>
      <c r="E15" s="15"/>
      <c r="F15" s="17"/>
      <c r="G15" s="17"/>
      <c r="H15" s="17"/>
      <c r="I15" s="15"/>
      <c r="J15" s="15"/>
      <c r="K15" s="15"/>
    </row>
    <row r="16" spans="1:11" x14ac:dyDescent="0.2">
      <c r="A16" s="17"/>
      <c r="B16" s="17"/>
      <c r="C16" s="15"/>
      <c r="D16" s="15"/>
      <c r="E16" s="15"/>
      <c r="F16" s="17"/>
      <c r="G16" s="17"/>
      <c r="H16" s="17"/>
      <c r="I16" s="15"/>
      <c r="J16" s="15"/>
      <c r="K16" s="15"/>
    </row>
    <row r="17" spans="1:11" x14ac:dyDescent="0.2">
      <c r="A17" s="17"/>
      <c r="B17" s="17"/>
      <c r="C17" s="15"/>
      <c r="D17" s="15"/>
      <c r="E17" s="15"/>
      <c r="F17" s="17"/>
      <c r="G17" s="17"/>
      <c r="H17" s="17"/>
      <c r="I17" s="15"/>
      <c r="J17" s="15"/>
      <c r="K17" s="15"/>
    </row>
    <row r="18" spans="1:11" x14ac:dyDescent="0.2">
      <c r="A18" s="17"/>
      <c r="B18" s="17"/>
      <c r="C18" s="15"/>
      <c r="D18" s="15"/>
      <c r="E18" s="15"/>
      <c r="F18" s="17"/>
      <c r="G18" s="17"/>
      <c r="H18" s="17"/>
      <c r="I18" s="15"/>
      <c r="J18" s="15"/>
      <c r="K18" s="15"/>
    </row>
    <row r="19" spans="1:11" x14ac:dyDescent="0.2">
      <c r="A19" s="17"/>
      <c r="B19" s="17"/>
      <c r="C19" s="15"/>
      <c r="D19" s="15"/>
      <c r="E19" s="15"/>
      <c r="F19" s="17"/>
      <c r="G19" s="17"/>
      <c r="H19" s="17"/>
      <c r="I19" s="15"/>
      <c r="J19" s="15"/>
      <c r="K19" s="15"/>
    </row>
    <row r="20" spans="1:11" x14ac:dyDescent="0.2">
      <c r="A20" s="17"/>
      <c r="B20" s="17"/>
      <c r="C20" s="15"/>
      <c r="D20" s="15"/>
      <c r="E20" s="15"/>
      <c r="F20" s="17"/>
      <c r="G20" s="17"/>
      <c r="H20" s="17"/>
      <c r="I20" s="15"/>
      <c r="J20" s="15"/>
      <c r="K20" s="15"/>
    </row>
    <row r="21" spans="1:11" x14ac:dyDescent="0.2">
      <c r="A21" s="17"/>
      <c r="B21" s="17"/>
      <c r="C21" s="15"/>
      <c r="D21" s="15"/>
      <c r="E21" s="15"/>
      <c r="F21" s="17"/>
      <c r="G21" s="17"/>
      <c r="H21" s="17"/>
      <c r="I21" s="15"/>
      <c r="J21" s="15"/>
      <c r="K21" s="15"/>
    </row>
  </sheetData>
  <dataConsolidate/>
  <conditionalFormatting sqref="E5:E21">
    <cfRule type="expression" dxfId="0" priority="1" stopIfTrue="1">
      <formula>C5="sql"</formula>
    </cfRule>
  </conditionalFormatting>
  <dataValidations count="10">
    <dataValidation allowBlank="1" sqref="I5:K21" xr:uid="{8F506C78-426E-8E44-9ADB-6B7B082626E0}"/>
    <dataValidation allowBlank="1" showInputMessage="1" promptTitle="Schema" prompt="Name of the schema." sqref="A4"/>
    <dataValidation allowBlank="1" showInputMessage="1" promptTitle="Property" prompt="Name of the property. Leave empty for a synonym of the schema." sqref="B4"/>
    <dataValidation allowBlank="1" showInputMessage="1" promptTitle="Synonym" prompt="The synonymous term." sqref="C4"/>
    <dataValidation allowBlank="1" showInputMessage="1" promptTitle="Locale" prompt="BCP 47 language tag (e.g., en-US, fr-FR) when the synonym is language-specific." sqref="D4"/>
    <dataValidation allowBlank="1" showInputMessage="1" promptTitle="Source" prompt="Origin of the synonym (e.g., glossary, finance-team, legacy-system)." sqref="E4"/>
    <dataValidation allowBlank="1" showInputMessage="1" promptTitle="Status" prompt="Lifecycle status of the synonym (e.g., active, deprecated)." sqref="F4"/>
    <dataValidation allowBlank="1" showInputMessage="1" promptTitle="Description" prompt="Short human-readable note about when or why this synonym is used." sqref="G4"/>
    <dataValidation allowBlank="1" showInputMessage="1" promptTitle="ID" prompt="Stable technical identifier for references. Must be unique within its containing array. Cannot contain '.', '#', '/', '\', '@', '!', '%', '&amp;', '^' or whitespace." sqref="H4"/>
    <dataValidation allowBlank="1" showInputMessage="1" promptTitle="Custom Properties" prompt="A list of key/value pairs for custom properties. Add one column per property: the header is the property name, the cell is the value." sqref="I3"/>
  </dataValidation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H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9.6640625" style="2" customWidth="1"/>
    <col min="2" max="2" width="22.5" style="2" customWidth="1"/>
    <col min="3" max="3" width="33.1640625" style="2" customWidth="1"/>
    <col min="4" max="4" width="43.1640625" style="2" customWidth="1"/>
    <col min="5" max="5" width="11.1640625" style="2" bestFit="1" customWidth="1"/>
    <col min="6" max="6" width="36.6640625" style="2" customWidth="1"/>
    <col min="7" max="7" width="28.5" style="2" customWidth="1"/>
    <col min="8" max="8" width="30" style="2" customWidth="1"/>
    <col min="9" max="16384" width="8.83203125" style="2"/>
  </cols>
  <sheetData>
    <row r="1" spans="1:8" ht="24" x14ac:dyDescent="0.3">
      <c r="A1" s="1" t="s">
        <v>31</v>
      </c>
    </row>
    <row r="2" spans="1:8" x14ac:dyDescent="0.2">
      <c r="A2" s="4" t="s">
        <v>32</v>
      </c>
    </row>
    <row r="3" spans="1:8" x14ac:dyDescent="0.2">
      <c r="A3" s="4" t="s">
        <v>243</v>
      </c>
    </row>
    <row r="4" spans="1:8" x14ac:dyDescent="0.2">
      <c r="A4" s="9" t="s">
        <v>55</v>
      </c>
      <c r="B4" s="10" t="s">
        <v>236</v>
      </c>
      <c r="C4" s="9" t="s">
        <v>0</v>
      </c>
      <c r="D4" s="10" t="s">
        <v>1</v>
      </c>
      <c r="E4" s="10" t="s">
        <v>255</v>
      </c>
      <c r="F4" s="10" t="s">
        <v>3</v>
      </c>
      <c r="G4" s="10" t="s">
        <v>216</v>
      </c>
      <c r="H4" s="10" t="s">
        <v>22</v>
      </c>
    </row>
    <row r="5" spans="1:8" x14ac:dyDescent="0.2">
      <c r="A5" s="5"/>
      <c r="B5" s="5"/>
      <c r="C5" s="5" t="s">
        <v>48</v>
      </c>
      <c r="D5" s="5" t="str">
        <f>IF(owner &lt;&gt; "", owner, "")</f>
        <v/>
      </c>
      <c r="E5" s="5" t="s">
        <v>256</v>
      </c>
      <c r="F5" s="5"/>
      <c r="G5" s="5"/>
      <c r="H5" s="5"/>
    </row>
    <row r="6" spans="1:8" x14ac:dyDescent="0.2">
      <c r="A6" s="5"/>
      <c r="B6" s="5"/>
      <c r="C6" s="5"/>
      <c r="D6" s="5"/>
      <c r="E6" s="5" t="s">
        <v>256</v>
      </c>
      <c r="F6" s="5"/>
      <c r="G6" s="5"/>
      <c r="H6" s="5"/>
    </row>
    <row r="7" spans="1:8" x14ac:dyDescent="0.2">
      <c r="A7" s="5"/>
      <c r="B7" s="5"/>
      <c r="C7" s="5"/>
      <c r="D7" s="5"/>
      <c r="E7" s="5" t="s">
        <v>256</v>
      </c>
      <c r="F7" s="5"/>
      <c r="G7" s="5"/>
      <c r="H7" s="5"/>
    </row>
    <row r="8" spans="1:8" x14ac:dyDescent="0.2">
      <c r="A8" s="5"/>
      <c r="B8" s="5"/>
      <c r="C8" s="5"/>
      <c r="D8" s="5"/>
      <c r="E8" s="5" t="s">
        <v>256</v>
      </c>
      <c r="F8" s="5"/>
      <c r="G8" s="5"/>
      <c r="H8" s="5"/>
    </row>
    <row r="9" spans="1:8" x14ac:dyDescent="0.2">
      <c r="A9" s="5"/>
      <c r="B9" s="5"/>
      <c r="C9" s="5"/>
      <c r="D9" s="5"/>
      <c r="E9" s="5" t="s">
        <v>256</v>
      </c>
      <c r="F9" s="5"/>
      <c r="G9" s="5"/>
      <c r="H9" s="5"/>
    </row>
    <row r="10" spans="1:8" x14ac:dyDescent="0.2">
      <c r="A10" s="5"/>
      <c r="B10" s="5"/>
      <c r="C10" s="5"/>
      <c r="D10" s="5"/>
      <c r="E10" s="5" t="s">
        <v>256</v>
      </c>
      <c r="F10" s="5"/>
      <c r="G10" s="5"/>
      <c r="H10" s="5"/>
    </row>
    <row r="11" spans="1:8" x14ac:dyDescent="0.2">
      <c r="A11" s="5"/>
      <c r="B11" s="5"/>
      <c r="C11" s="5"/>
      <c r="D11" s="5"/>
      <c r="E11" s="5" t="s">
        <v>256</v>
      </c>
      <c r="F11" s="5"/>
      <c r="G11" s="5"/>
      <c r="H11" s="5"/>
    </row>
    <row r="12" spans="1:8" x14ac:dyDescent="0.2">
      <c r="A12" s="5"/>
      <c r="B12" s="5"/>
      <c r="C12" s="5"/>
      <c r="D12" s="5"/>
      <c r="E12" s="5" t="s">
        <v>256</v>
      </c>
      <c r="F12" s="5"/>
      <c r="G12" s="5"/>
      <c r="H12" s="5"/>
    </row>
    <row r="13" spans="1:8" x14ac:dyDescent="0.2">
      <c r="A13" s="5"/>
      <c r="B13" s="5"/>
      <c r="C13" s="5"/>
      <c r="D13" s="5"/>
      <c r="E13" s="5" t="s">
        <v>256</v>
      </c>
      <c r="F13" s="5"/>
      <c r="G13" s="5"/>
      <c r="H13" s="5"/>
    </row>
    <row r="14" spans="1:8" x14ac:dyDescent="0.2">
      <c r="A14" s="5"/>
      <c r="B14" s="5"/>
      <c r="C14" s="5"/>
      <c r="D14" s="5"/>
      <c r="E14" s="5" t="s">
        <v>256</v>
      </c>
      <c r="F14" s="5"/>
      <c r="G14" s="5"/>
      <c r="H14" s="5"/>
    </row>
    <row r="15" spans="1:8" x14ac:dyDescent="0.2">
      <c r="A15" s="5"/>
      <c r="B15" s="5"/>
      <c r="C15" s="5"/>
      <c r="D15" s="5"/>
      <c r="E15" s="5" t="s">
        <v>256</v>
      </c>
      <c r="F15" s="5"/>
      <c r="G15" s="5"/>
      <c r="H15" s="5"/>
    </row>
    <row r="16" spans="1:8" x14ac:dyDescent="0.2">
      <c r="A16" s="5"/>
      <c r="B16" s="5"/>
      <c r="C16" s="5"/>
      <c r="D16" s="5"/>
      <c r="E16" s="5" t="s">
        <v>256</v>
      </c>
      <c r="F16" s="5"/>
      <c r="G16" s="5"/>
      <c r="H16" s="5"/>
    </row>
    <row r="17" spans="1:8" x14ac:dyDescent="0.2">
      <c r="A17" s="5"/>
      <c r="B17" s="5"/>
      <c r="C17" s="5"/>
      <c r="D17" s="5"/>
      <c r="E17" s="5" t="s">
        <v>256</v>
      </c>
      <c r="F17" s="5"/>
      <c r="G17" s="5"/>
      <c r="H17" s="5"/>
    </row>
    <row r="18" spans="1:8" x14ac:dyDescent="0.2">
      <c r="A18" s="5"/>
      <c r="B18" s="5"/>
      <c r="C18" s="5"/>
      <c r="D18" s="5"/>
      <c r="E18" s="5" t="s">
        <v>256</v>
      </c>
      <c r="F18" s="5"/>
      <c r="G18" s="5"/>
      <c r="H18" s="5"/>
    </row>
    <row r="19" spans="1:8" x14ac:dyDescent="0.2">
      <c r="A19" s="5"/>
      <c r="B19" s="5"/>
      <c r="C19" s="5"/>
      <c r="D19" s="5"/>
      <c r="E19" s="5" t="s">
        <v>256</v>
      </c>
      <c r="F19" s="5"/>
      <c r="G19" s="5"/>
      <c r="H19" s="5"/>
    </row>
    <row r="20" spans="1:8" x14ac:dyDescent="0.2">
      <c r="A20" s="5"/>
      <c r="B20" s="5"/>
      <c r="C20" s="5"/>
      <c r="D20" s="5"/>
      <c r="E20" s="5" t="s">
        <v>256</v>
      </c>
      <c r="F20" s="5"/>
      <c r="G20" s="5"/>
      <c r="H20" s="5"/>
    </row>
    <row r="21" spans="1:8" x14ac:dyDescent="0.2">
      <c r="A21" s="5"/>
      <c r="B21" s="5"/>
      <c r="C21" s="5"/>
      <c r="D21" s="5"/>
      <c r="E21" s="5" t="s">
        <v>256</v>
      </c>
      <c r="F21" s="5"/>
      <c r="G21" s="5"/>
      <c r="H21" s="5"/>
    </row>
  </sheetData>
  <dataValidations count="11">
    <dataValidation allowBlank="1" sqref="B5:B22 F5:H21 D5:D61" xr:uid="{39D00745-E29F-BB4D-8EFF-9275524C1814}"/>
    <dataValidation type="list" allowBlank="1" showInputMessage="1" showErrorMessage="1" sqref="A5:A100" xr:uid="{9046F39E-9EB3-EF47-83AF-F83388AB159D}">
      <formula1>"Contract,Description,Server,Schema,Property,Enum Value,Synonym,Relationship,Quality,Support,Team,Team Member,Role,SLA,Verified Statement,Constraint"</formula1>
    </dataValidation>
    <dataValidation type="list" allowBlank="1" sqref="E5:E100" xr:uid="{FD2B148B-B740-B14F-B337-F0CE13B025AB}">
      <formula1>"Text,JSON"</formula1>
    </dataValidation>
    <dataValidation allowBlank="1" showInputMessage="1" promptTitle="Scope" prompt="The element of the contract the custom property belongs to, e.g., Contract, Schema, Property, Server, Quality." sqref="A4"/>
    <dataValidation allowBlank="1" showInputMessage="1" promptTitle="Scope Name" prompt="Name of the element within the scope, e.g., the schema name, or schema.property for a property. Leave empty for Contract." sqref="B4"/>
    <dataValidation allowBlank="1" showInputMessage="1" promptTitle="Property" prompt="The name of the key. Names should be in camel case, the same as if they were permanent properties in the contract." sqref="C4"/>
    <dataValidation allowBlank="1" showInputMessage="1" promptTitle="Value" prompt="The value of the key." sqref="D4"/>
    <dataValidation allowBlank="1" showInputMessage="1" promptTitle="Value Type" prompt="Text: the value is kept as a string. JSON: the value is parsed as JSON, e.g., an array or object. Empty: the value is read as YAML would (true is a boolean, 42 a number)." sqref="E4"/>
    <dataValidation allowBlank="1" showInputMessage="1" promptTitle="Description" prompt="Description of the custom property." sqref="F4"/>
    <dataValidation allowBlank="1" showInputMessage="1" promptTitle="Vendor" prompt="Identifies the vendor, provider, or external system associated with this custom property. Lowercase identifier, e.g., confluent, atlan, soda." sqref="G4"/>
    <dataValidation allowBlank="1" showInputMessage="1" promptTitle="ID" prompt="Stable technical identifier for references. Must be unique within its containing array. Cannot contain '.', '#', '/', '\', '@', '!', '%', '&amp;', '^' or whitespace." sqref="H4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5EA2-106F-4540-9EAE-A886ACF24B7D}">
  <dimension ref="A1:AS24"/>
  <sheetViews>
    <sheetView workbookViewId="0"/>
  </sheetViews>
  <sheetFormatPr baseColWidth="10" defaultRowHeight="15" x14ac:dyDescent="0.2"/>
  <sheetData>
    <row r="1" spans="1:45" x14ac:dyDescent="0.2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</row>
    <row r="2" spans="1:45" x14ac:dyDescent="0.2">
      <c r="A2" t="s">
        <v>109</v>
      </c>
      <c r="N2" t="s">
        <v>213</v>
      </c>
      <c r="AG2" t="s">
        <v>214</v>
      </c>
      <c r="AJ2" t="s">
        <v>213</v>
      </c>
      <c r="AS2" t="s">
        <v>214</v>
      </c>
    </row>
    <row r="3" spans="1:45" x14ac:dyDescent="0.2">
      <c r="A3" t="s">
        <v>110</v>
      </c>
      <c r="C3" t="s">
        <v>214</v>
      </c>
      <c r="H3" t="s">
        <v>213</v>
      </c>
      <c r="S3" t="s">
        <v>213</v>
      </c>
      <c r="AE3" t="s">
        <v>214</v>
      </c>
      <c r="AN3" t="s">
        <v>213</v>
      </c>
      <c r="AS3" t="s">
        <v>214</v>
      </c>
    </row>
    <row r="4" spans="1:45" x14ac:dyDescent="0.2">
      <c r="A4" t="s">
        <v>163</v>
      </c>
      <c r="S4" t="s">
        <v>213</v>
      </c>
    </row>
    <row r="5" spans="1:45" x14ac:dyDescent="0.2">
      <c r="A5" t="s">
        <v>111</v>
      </c>
      <c r="F5" t="s">
        <v>213</v>
      </c>
      <c r="G5" t="s">
        <v>213</v>
      </c>
      <c r="I5" t="s">
        <v>214</v>
      </c>
      <c r="K5" t="s">
        <v>213</v>
      </c>
      <c r="M5" t="s">
        <v>213</v>
      </c>
      <c r="N5" t="s">
        <v>213</v>
      </c>
      <c r="O5" t="s">
        <v>214</v>
      </c>
      <c r="P5" t="s">
        <v>213</v>
      </c>
      <c r="Q5" t="s">
        <v>213</v>
      </c>
      <c r="R5" t="s">
        <v>213</v>
      </c>
      <c r="T5" t="s">
        <v>213</v>
      </c>
      <c r="U5" t="s">
        <v>213</v>
      </c>
      <c r="V5" t="s">
        <v>213</v>
      </c>
      <c r="Z5" t="s">
        <v>213</v>
      </c>
      <c r="AB5" t="s">
        <v>213</v>
      </c>
      <c r="AC5" t="s">
        <v>213</v>
      </c>
      <c r="AD5" t="s">
        <v>213</v>
      </c>
      <c r="AG5" t="s">
        <v>213</v>
      </c>
      <c r="AJ5" t="s">
        <v>213</v>
      </c>
      <c r="AK5" t="s">
        <v>213</v>
      </c>
      <c r="AL5" t="s">
        <v>213</v>
      </c>
      <c r="AM5" t="s">
        <v>214</v>
      </c>
      <c r="AO5" t="s">
        <v>213</v>
      </c>
      <c r="AP5" t="s">
        <v>213</v>
      </c>
      <c r="AQ5" t="s">
        <v>213</v>
      </c>
      <c r="AR5" t="s">
        <v>213</v>
      </c>
      <c r="AS5" t="s">
        <v>214</v>
      </c>
    </row>
    <row r="6" spans="1:45" x14ac:dyDescent="0.2">
      <c r="A6" t="s">
        <v>112</v>
      </c>
      <c r="E6" t="s">
        <v>213</v>
      </c>
      <c r="AS6" t="s">
        <v>214</v>
      </c>
    </row>
    <row r="7" spans="1:45" x14ac:dyDescent="0.2">
      <c r="A7" t="s">
        <v>113</v>
      </c>
      <c r="D7" t="s">
        <v>214</v>
      </c>
      <c r="AH7" t="s">
        <v>214</v>
      </c>
      <c r="AI7" t="s">
        <v>214</v>
      </c>
      <c r="AS7" t="s">
        <v>214</v>
      </c>
    </row>
    <row r="8" spans="1:45" x14ac:dyDescent="0.2">
      <c r="A8" t="s">
        <v>164</v>
      </c>
      <c r="D8" t="s">
        <v>214</v>
      </c>
      <c r="N8" t="s">
        <v>214</v>
      </c>
      <c r="W8" t="s">
        <v>214</v>
      </c>
      <c r="X8" t="s">
        <v>214</v>
      </c>
      <c r="Y8" t="s">
        <v>214</v>
      </c>
      <c r="AH8" t="s">
        <v>214</v>
      </c>
      <c r="AI8" t="s">
        <v>214</v>
      </c>
      <c r="AS8" t="s">
        <v>214</v>
      </c>
    </row>
    <row r="9" spans="1:45" x14ac:dyDescent="0.2">
      <c r="A9" t="s">
        <v>114</v>
      </c>
      <c r="AH9" t="s">
        <v>214</v>
      </c>
      <c r="AS9" t="s">
        <v>214</v>
      </c>
    </row>
    <row r="10" spans="1:45" x14ac:dyDescent="0.2">
      <c r="A10" t="s">
        <v>80</v>
      </c>
      <c r="D10" t="s">
        <v>213</v>
      </c>
      <c r="N10" t="s">
        <v>214</v>
      </c>
      <c r="W10" t="s">
        <v>214</v>
      </c>
      <c r="X10" t="s">
        <v>214</v>
      </c>
      <c r="Y10" t="s">
        <v>213</v>
      </c>
      <c r="AH10" t="s">
        <v>214</v>
      </c>
      <c r="AI10" t="s">
        <v>214</v>
      </c>
      <c r="AS10" t="s">
        <v>214</v>
      </c>
    </row>
    <row r="11" spans="1:45" x14ac:dyDescent="0.2">
      <c r="A11" t="s">
        <v>115</v>
      </c>
      <c r="F11" t="s">
        <v>213</v>
      </c>
      <c r="G11" t="s">
        <v>213</v>
      </c>
      <c r="H11" t="s">
        <v>214</v>
      </c>
      <c r="I11" t="s">
        <v>213</v>
      </c>
      <c r="J11" t="s">
        <v>213</v>
      </c>
      <c r="L11" t="s">
        <v>213</v>
      </c>
      <c r="M11" t="s">
        <v>214</v>
      </c>
      <c r="O11" t="s">
        <v>213</v>
      </c>
      <c r="P11" t="s">
        <v>213</v>
      </c>
      <c r="Q11" t="s">
        <v>213</v>
      </c>
      <c r="R11" t="s">
        <v>213</v>
      </c>
      <c r="T11" t="s">
        <v>213</v>
      </c>
      <c r="U11" t="s">
        <v>213</v>
      </c>
      <c r="V11" t="s">
        <v>213</v>
      </c>
      <c r="W11" t="s">
        <v>213</v>
      </c>
      <c r="Z11" t="s">
        <v>213</v>
      </c>
      <c r="AA11" t="s">
        <v>213</v>
      </c>
      <c r="AB11" t="s">
        <v>214</v>
      </c>
      <c r="AC11" t="s">
        <v>213</v>
      </c>
      <c r="AD11" t="s">
        <v>213</v>
      </c>
      <c r="AE11" t="s">
        <v>213</v>
      </c>
      <c r="AG11" t="s">
        <v>214</v>
      </c>
      <c r="AJ11" t="s">
        <v>213</v>
      </c>
      <c r="AK11" t="s">
        <v>213</v>
      </c>
      <c r="AL11" t="s">
        <v>213</v>
      </c>
      <c r="AM11" t="s">
        <v>213</v>
      </c>
      <c r="AN11" t="s">
        <v>213</v>
      </c>
      <c r="AO11" t="s">
        <v>213</v>
      </c>
      <c r="AP11" t="s">
        <v>214</v>
      </c>
      <c r="AQ11" t="s">
        <v>213</v>
      </c>
      <c r="AR11" t="s">
        <v>213</v>
      </c>
      <c r="AS11" t="s">
        <v>214</v>
      </c>
    </row>
    <row r="12" spans="1:45" x14ac:dyDescent="0.2">
      <c r="A12" t="s">
        <v>116</v>
      </c>
      <c r="B12" t="s">
        <v>213</v>
      </c>
      <c r="D12" t="s">
        <v>213</v>
      </c>
      <c r="N12" t="s">
        <v>214</v>
      </c>
      <c r="AH12" t="s">
        <v>213</v>
      </c>
      <c r="AI12" t="s">
        <v>213</v>
      </c>
      <c r="AS12" t="s">
        <v>214</v>
      </c>
    </row>
    <row r="13" spans="1:45" x14ac:dyDescent="0.2">
      <c r="A13" t="s">
        <v>165</v>
      </c>
      <c r="S13" t="s">
        <v>214</v>
      </c>
    </row>
    <row r="14" spans="1:45" x14ac:dyDescent="0.2">
      <c r="A14" t="s">
        <v>117</v>
      </c>
      <c r="Y14" t="s">
        <v>213</v>
      </c>
      <c r="AS14" t="s">
        <v>214</v>
      </c>
    </row>
    <row r="15" spans="1:45" x14ac:dyDescent="0.2">
      <c r="A15" t="s">
        <v>118</v>
      </c>
      <c r="F15" t="s">
        <v>214</v>
      </c>
      <c r="G15" t="s">
        <v>213</v>
      </c>
      <c r="I15" t="s">
        <v>213</v>
      </c>
      <c r="J15" t="s">
        <v>213</v>
      </c>
      <c r="L15" t="s">
        <v>214</v>
      </c>
      <c r="M15" t="s">
        <v>214</v>
      </c>
      <c r="O15" t="s">
        <v>214</v>
      </c>
      <c r="P15" t="s">
        <v>213</v>
      </c>
      <c r="Q15" t="s">
        <v>213</v>
      </c>
      <c r="R15" t="s">
        <v>214</v>
      </c>
      <c r="T15" t="s">
        <v>214</v>
      </c>
      <c r="U15" t="s">
        <v>214</v>
      </c>
      <c r="V15" t="s">
        <v>214</v>
      </c>
      <c r="Z15" t="s">
        <v>213</v>
      </c>
      <c r="AA15" t="s">
        <v>213</v>
      </c>
      <c r="AB15" t="s">
        <v>214</v>
      </c>
      <c r="AC15" t="s">
        <v>213</v>
      </c>
      <c r="AD15" t="s">
        <v>213</v>
      </c>
      <c r="AJ15" t="s">
        <v>213</v>
      </c>
      <c r="AK15" t="s">
        <v>214</v>
      </c>
      <c r="AL15" t="s">
        <v>213</v>
      </c>
      <c r="AM15" t="s">
        <v>214</v>
      </c>
      <c r="AN15" t="s">
        <v>213</v>
      </c>
      <c r="AO15" t="s">
        <v>214</v>
      </c>
      <c r="AP15" t="s">
        <v>214</v>
      </c>
      <c r="AQ15" t="s">
        <v>213</v>
      </c>
      <c r="AR15" t="s">
        <v>214</v>
      </c>
      <c r="AS15" t="s">
        <v>214</v>
      </c>
    </row>
    <row r="16" spans="1:45" x14ac:dyDescent="0.2">
      <c r="A16" t="s">
        <v>119</v>
      </c>
      <c r="E16" t="s">
        <v>213</v>
      </c>
      <c r="AF16" t="s">
        <v>213</v>
      </c>
      <c r="AS16" t="s">
        <v>214</v>
      </c>
    </row>
    <row r="17" spans="1:45" x14ac:dyDescent="0.2">
      <c r="A17" t="s">
        <v>120</v>
      </c>
      <c r="X17" t="s">
        <v>214</v>
      </c>
      <c r="AG17" t="s">
        <v>214</v>
      </c>
      <c r="AS17" t="s">
        <v>214</v>
      </c>
    </row>
    <row r="18" spans="1:45" x14ac:dyDescent="0.2">
      <c r="A18" t="s">
        <v>121</v>
      </c>
      <c r="C18" t="s">
        <v>214</v>
      </c>
      <c r="AS18" t="s">
        <v>214</v>
      </c>
    </row>
    <row r="19" spans="1:45" x14ac:dyDescent="0.2">
      <c r="A19" t="s">
        <v>17</v>
      </c>
      <c r="C19" t="s">
        <v>213</v>
      </c>
      <c r="H19" t="s">
        <v>213</v>
      </c>
      <c r="J19" t="s">
        <v>214</v>
      </c>
      <c r="K19" t="s">
        <v>214</v>
      </c>
      <c r="L19" t="s">
        <v>214</v>
      </c>
      <c r="O19" t="s">
        <v>214</v>
      </c>
      <c r="P19" t="s">
        <v>213</v>
      </c>
      <c r="Q19" t="s">
        <v>214</v>
      </c>
      <c r="AC19" t="s">
        <v>213</v>
      </c>
      <c r="AD19" t="s">
        <v>213</v>
      </c>
      <c r="AE19" t="s">
        <v>214</v>
      </c>
      <c r="AG19" t="s">
        <v>213</v>
      </c>
      <c r="AJ19" t="s">
        <v>213</v>
      </c>
      <c r="AK19" t="s">
        <v>213</v>
      </c>
      <c r="AN19" t="s">
        <v>213</v>
      </c>
      <c r="AQ19" t="s">
        <v>213</v>
      </c>
      <c r="AS19" t="s">
        <v>214</v>
      </c>
    </row>
    <row r="20" spans="1:45" x14ac:dyDescent="0.2">
      <c r="A20" t="s">
        <v>123</v>
      </c>
      <c r="AA20" t="s">
        <v>213</v>
      </c>
      <c r="AS20" t="s">
        <v>214</v>
      </c>
    </row>
    <row r="21" spans="1:45" x14ac:dyDescent="0.2">
      <c r="A21" t="s">
        <v>124</v>
      </c>
      <c r="C21" t="s">
        <v>214</v>
      </c>
      <c r="AS21" t="s">
        <v>214</v>
      </c>
    </row>
    <row r="22" spans="1:45" x14ac:dyDescent="0.2">
      <c r="A22" t="s">
        <v>125</v>
      </c>
      <c r="X22" t="s">
        <v>213</v>
      </c>
      <c r="AS22" t="s">
        <v>214</v>
      </c>
    </row>
    <row r="23" spans="1:45" x14ac:dyDescent="0.2">
      <c r="A23" t="s">
        <v>122</v>
      </c>
      <c r="S23" t="s">
        <v>214</v>
      </c>
      <c r="AJ23" t="s">
        <v>213</v>
      </c>
      <c r="AS23" t="s">
        <v>214</v>
      </c>
    </row>
    <row r="24" spans="1:45" x14ac:dyDescent="0.2">
      <c r="A24" t="s">
        <v>166</v>
      </c>
      <c r="C24" t="s">
        <v>214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82</vt:i4>
      </vt:variant>
    </vt:vector>
  </HeadingPairs>
  <TitlesOfParts>
    <vt:vector size="100" baseType="lpstr">
      <vt:lpstr>Instructions</vt:lpstr>
      <vt:lpstr>Fundamentals</vt:lpstr>
      <vt:lpstr>Schema &lt;table_name&gt;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Authoritative Definitions</vt:lpstr>
      <vt:lpstr>Verified Statements</vt:lpstr>
      <vt:lpstr>Constraints</vt:lpstr>
      <vt:lpstr>Enums</vt:lpstr>
      <vt:lpstr>Synonyms</vt:lpstr>
      <vt:lpstr>Custom Properties</vt:lpstr>
      <vt:lpstr>_ServerFields</vt:lpstr>
      <vt:lpstr>_ServerFieldLabels</vt:lpstr>
      <vt:lpstr>_ServerFieldMatrix</vt:lpstr>
      <vt:lpstr>_ServerTypes</vt:lpstr>
      <vt:lpstr>apiVersion</vt:lpstr>
      <vt:lpstr>authoritativeDefinitions</vt:lpstr>
      <vt:lpstr>constraints</vt:lpstr>
      <vt:lpstr>context.instructions</vt:lpstr>
      <vt:lpstr>contractCreatedTs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enum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&lt;table_name&gt;'!schema.businessName</vt:lpstr>
      <vt:lpstr>'Schema &lt;table_name&gt;'!schema.context.instructions</vt:lpstr>
      <vt:lpstr>'Schema &lt;table_name&gt;'!schema.dataGranularityDescription</vt:lpstr>
      <vt:lpstr>'Schema &lt;table_name&gt;'!schema.deprecated</vt:lpstr>
      <vt:lpstr>'Schema &lt;table_name&gt;'!schema.description</vt:lpstr>
      <vt:lpstr>'Schema &lt;table_name&gt;'!schema.id</vt:lpstr>
      <vt:lpstr>'Schema &lt;table_name&gt;'!schema.logicalType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servers.account</vt:lpstr>
      <vt:lpstr>servers.catalog</vt:lpstr>
      <vt:lpstr>servers.catalogUrl</vt:lpstr>
      <vt:lpstr>servers.database</vt:lpstr>
      <vt:lpstr>servers.dataset</vt:lpstr>
      <vt:lpstr>servers.delimiter</vt:lpstr>
      <vt:lpstr>servers.description</vt:lpstr>
      <vt:lpstr>servers.encoding</vt:lpstr>
      <vt:lpstr>servers.endpointUrl</vt:lpstr>
      <vt:lpstr>servers.environment</vt:lpstr>
      <vt:lpstr>servers.format</vt:lpstr>
      <vt:lpstr>servers.host</vt:lpstr>
      <vt:lpstr>servers.id</vt:lpstr>
      <vt:lpstr>servers.location</vt:lpstr>
      <vt:lpstr>servers.namespace</vt:lpstr>
      <vt:lpstr>servers.path</vt:lpstr>
      <vt:lpstr>servers.port</vt:lpstr>
      <vt:lpstr>servers.project</vt:lpstr>
      <vt:lpstr>servers.region</vt:lpstr>
      <vt:lpstr>servers.regionName</vt:lpstr>
      <vt:lpstr>servers.schema</vt:lpstr>
      <vt:lpstr>servers.server</vt:lpstr>
      <vt:lpstr>servers.serviceName</vt:lpstr>
      <vt:lpstr>servers.stagingDir</vt:lpstr>
      <vt:lpstr>servers.stream</vt:lpstr>
      <vt:lpstr>servers.type</vt:lpstr>
      <vt:lpstr>servers.warehouse</vt:lpstr>
      <vt:lpstr>servers.workgroup</vt:lpstr>
      <vt:lpstr>slaDefaultElement</vt:lpstr>
      <vt:lpstr>SLA!slaProperties</vt:lpstr>
      <vt:lpstr>status</vt:lpstr>
      <vt:lpstr>support</vt:lpstr>
      <vt:lpstr>synonyms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verifiedStatements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2026-09-09T17:23:32Z</dcterms:modified>
</cp:coreProperties>
</file>