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620" yWindow="345" windowWidth="27360" windowHeight="14340" tabRatio="600" firstSheet="1" activeTab="2" autoFilterDateGrouping="1"/>
  </bookViews>
  <sheets>
    <sheet name="Instructions" sheetId="1" state="visible" r:id="rId1"/>
    <sheet name="Fundamentals" sheetId="2" state="visible" r:id="rId2"/>
    <sheet name="Schema shipments" sheetId="3" state="visible" r:id="rId3"/>
    <sheet name="Quality" sheetId="4" state="visible" r:id="rId4"/>
    <sheet name="Support" sheetId="5" state="visible" r:id="rId5"/>
    <sheet name="Team" sheetId="6" state="visible" r:id="rId6"/>
    <sheet name="Roles" sheetId="7" state="visible" r:id="rId7"/>
    <sheet name="SLA" sheetId="8" state="visible" r:id="rId8"/>
    <sheet name="Servers" sheetId="9" state="visible" r:id="rId9"/>
    <sheet name="Pricing" sheetId="10" state="visible" r:id="rId10"/>
    <sheet name="Custom Properties" sheetId="11" state="visible" r:id="rId11"/>
  </sheets>
  <definedNames>
    <definedName name="apiVersion">Fundamentals!$C$5</definedName>
    <definedName name="CustomProperties">'Custom Properties'!$A$5:$B$21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priceAmount">Pricing!$B$4</definedName>
    <definedName name="price.priceCurrency">Pricing!$B$5</definedName>
    <definedName name="price.priceUnit">Pricing!$B$6</definedName>
    <definedName name="quality">Quality!$A$4:$AZ$300</definedName>
    <definedName name="servers.azure.delimiter">Servers!$C$14</definedName>
    <definedName name="servers.azure.format">Servers!$C$13</definedName>
    <definedName name="servers.azure.location">Servers!$C$12</definedName>
    <definedName name="servers.bigquery.dataset">Servers!$C$18</definedName>
    <definedName name="servers.bigquery.project">Servers!$C$17</definedName>
    <definedName name="servers.custom.account">Servers!$C$62</definedName>
    <definedName name="servers.custom.catalog">Servers!$C$63</definedName>
    <definedName name="servers.custom.database">Servers!$C$64</definedName>
    <definedName name="servers.custom.dataset">Servers!$C$65</definedName>
    <definedName name="servers.custom.delimiter">Servers!$C$66</definedName>
    <definedName name="servers.custom.endpointUrl">Servers!$C$67</definedName>
    <definedName name="servers.custom.format">Servers!$C$68</definedName>
    <definedName name="servers.custom.host">Servers!$C$69</definedName>
    <definedName name="servers.custom.location">Servers!$C$70</definedName>
    <definedName name="servers.custom.path">Servers!$C$71</definedName>
    <definedName name="servers.custom.port">Servers!$C$72</definedName>
    <definedName name="servers.custom.project">Servers!$C$73</definedName>
    <definedName name="servers.custom.region">Servers!$C$74</definedName>
    <definedName name="servers.custom.regionName">Servers!$C$75</definedName>
    <definedName name="servers.custom.schema">Servers!$C$76</definedName>
    <definedName name="servers.custom.serviceName">Servers!$C$77</definedName>
    <definedName name="servers.custom.stagingDir">Servers!$C$78</definedName>
    <definedName name="servers.custom.stream">Servers!$C$79</definedName>
    <definedName name="servers.custom.warehouse">Servers!$C$80</definedName>
    <definedName name="servers.databricks.catalog">Servers!$C$21</definedName>
    <definedName name="servers.databricks.host">Servers!$C$23</definedName>
    <definedName name="servers.databricks.schema">Servers!$C$22</definedName>
    <definedName name="servers.description">Servers!$C$6</definedName>
    <definedName name="servers.environment">Servers!$C$5</definedName>
    <definedName name="servers.glue.account">Servers!$C$26</definedName>
    <definedName name="servers.glue.database">Servers!$C$27</definedName>
    <definedName name="servers.glue.format">Servers!$C$29</definedName>
    <definedName name="servers.glue.location">Servers!$C$28</definedName>
    <definedName name="servers.kafka.format">Servers!$C$33</definedName>
    <definedName name="servers.kafka.host">Servers!$C$32</definedName>
    <definedName name="servers.postgres.database">Servers!$C$38</definedName>
    <definedName name="servers.postgres.host">Servers!$C$36</definedName>
    <definedName name="servers.postgres.port">Servers!$C$37</definedName>
    <definedName name="servers.postgres.schema">Servers!$C$39</definedName>
    <definedName name="servers.s3.delimiter">Servers!$C$45</definedName>
    <definedName name="servers.s3.endpointUrl">Servers!$C$43</definedName>
    <definedName name="servers.s3.format">Servers!$C$44</definedName>
    <definedName name="servers.s3.location">Servers!$C$42</definedName>
    <definedName name="servers.server">Servers!$C$4</definedName>
    <definedName name="servers.snowflake.account">Servers!$C$50</definedName>
    <definedName name="servers.snowflake.database">Servers!$C$51</definedName>
    <definedName name="servers.snowflake.host">Servers!$C$48</definedName>
    <definedName name="servers.snowflake.port">Servers!$C$49</definedName>
    <definedName name="servers.snowflake.schema">Servers!$C$53</definedName>
    <definedName name="servers.snowflake.warehouse">Servers!$C$52</definedName>
    <definedName name="servers.sqlserver.database">Servers!$C$58</definedName>
    <definedName name="servers.sqlserver.host">Servers!$C$56</definedName>
    <definedName name="servers.sqlserver.port">Servers!$C$57</definedName>
    <definedName name="servers.sqlserver.schema">Servers!$C$59</definedName>
    <definedName name="servers.type">Servers!$C$8</definedName>
    <definedName name="slaDefaultElement">SLA!$B$4</definedName>
    <definedName name="status">Fundamentals!$C$10</definedName>
    <definedName name="support">Support!$A$4:$F$1000</definedName>
    <definedName name="tags">Fundamentals!$C$23</definedName>
    <definedName name="team">Team!$A$4:$G$1000</definedName>
    <definedName name="tenant">Fundamentals!$C$16</definedName>
    <definedName name="version">Fundamentals!$C$9</definedName>
    <definedName name="schema.businessName" localSheetId="2">'Schema shipments'!$B$8</definedName>
    <definedName name="schema.dataGranularityDescription" localSheetId="2">'Schema shipments'!$B$10</definedName>
    <definedName name="schema.description" localSheetId="2">'Schema shipments'!$B$7</definedName>
    <definedName name="schema.name" localSheetId="2">'Schema shipments'!$B$5</definedName>
    <definedName name="schema.physicalName" localSheetId="2">'Schema shipments'!$B$9</definedName>
    <definedName name="schema.physicalType" localSheetId="2">'Schema shipments'!$B$6</definedName>
    <definedName name="schema.properties" localSheetId="2">'Schema shipments'!$A$13:$L$981</definedName>
    <definedName name="schema.tags" localSheetId="2">'Schema shipments'!$B$11</definedName>
    <definedName name="roles" localSheetId="6">Roles!$A$4:$E$1000</definedName>
    <definedName name="slaProperties" localSheetId="7">SLA!$A$6:$F$1002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ptos"/>
      <b val="1"/>
      <color theme="1"/>
      <sz val="18"/>
    </font>
    <font>
      <name val="Aptos"/>
      <color theme="1"/>
      <sz val="12"/>
    </font>
    <font>
      <name val="Aptos"/>
      <color theme="1"/>
      <sz val="11"/>
    </font>
    <font>
      <name val="Aptos"/>
      <color theme="0" tint="-0.499984740745262"/>
      <sz val="12"/>
    </font>
    <font>
      <name val="Aptos"/>
      <b val="1"/>
      <color theme="1"/>
      <sz val="12"/>
    </font>
    <font>
      <name val="Aptos"/>
      <b val="1"/>
      <color rgb="FFFFFFFF"/>
      <sz val="12"/>
    </font>
    <font>
      <name val="Aptos"/>
      <color rgb="FF000000"/>
      <sz val="12"/>
    </font>
    <font>
      <name val="Aptos Mono"/>
      <color theme="1"/>
      <sz val="12"/>
    </font>
    <font>
      <name val="Aptos"/>
      <family val="2"/>
      <color theme="1"/>
      <sz val="12"/>
    </font>
    <font>
      <name val="Aptos"/>
      <family val="2"/>
      <b val="1"/>
      <color rgb="FFFFFFFF"/>
      <sz val="12"/>
    </font>
    <font>
      <name val="Aptos Mono"/>
      <family val="3"/>
      <color theme="1"/>
      <sz val="12"/>
    </font>
  </fonts>
  <fills count="8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64748B"/>
        <bgColor rgb="FF4F81BD"/>
      </patternFill>
    </fill>
    <fill>
      <patternFill patternType="solid">
        <fgColor rgb="FFFFFFFF"/>
        <bgColor rgb="FF000000"/>
      </patternFill>
    </fill>
    <fill>
      <patternFill patternType="solid">
        <fgColor rgb="FFCBD5E1"/>
        <bgColor indexed="64"/>
      </patternFill>
    </fill>
    <fill>
      <patternFill patternType="solid">
        <fgColor rgb="FFFFFBEB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0" fontId="3" fillId="3" borderId="0" pivotButton="0" quotePrefix="0" xfId="0"/>
    <xf numFmtId="0" fontId="4" fillId="3" borderId="0" pivotButton="0" quotePrefix="0" xfId="0"/>
    <xf numFmtId="0" fontId="2" fillId="2" borderId="1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5" fillId="3" borderId="0" applyAlignment="1" pivotButton="0" quotePrefix="0" xfId="0">
      <alignment horizontal="left"/>
    </xf>
    <xf numFmtId="49" fontId="2" fillId="3" borderId="0" applyAlignment="1" pivotButton="0" quotePrefix="0" xfId="0">
      <alignment horizontal="left"/>
    </xf>
    <xf numFmtId="0" fontId="6" fillId="4" borderId="2" applyAlignment="1" pivotButton="0" quotePrefix="0" xfId="0">
      <alignment horizontal="left"/>
    </xf>
    <xf numFmtId="0" fontId="6" fillId="4" borderId="1" applyAlignment="1" pivotButton="0" quotePrefix="0" xfId="0">
      <alignment horizontal="left"/>
    </xf>
    <xf numFmtId="49" fontId="6" fillId="4" borderId="1" applyAlignment="1" pivotButton="0" quotePrefix="0" xfId="0">
      <alignment horizontal="left"/>
    </xf>
    <xf numFmtId="0" fontId="5" fillId="3" borderId="0" pivotButton="0" quotePrefix="0" xfId="0"/>
    <xf numFmtId="0" fontId="2" fillId="3" borderId="0" pivotButton="0" quotePrefix="0" xfId="0"/>
    <xf numFmtId="14" fontId="2" fillId="3" borderId="0" pivotButton="0" quotePrefix="1" xfId="0"/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/>
    </xf>
    <xf numFmtId="0" fontId="2" fillId="6" borderId="7" applyAlignment="1" pivotButton="0" quotePrefix="0" xfId="0">
      <alignment horizontal="left"/>
    </xf>
    <xf numFmtId="0" fontId="2" fillId="6" borderId="8" applyAlignment="1" pivotButton="0" quotePrefix="0" xfId="0">
      <alignment horizontal="left"/>
    </xf>
    <xf numFmtId="0" fontId="2" fillId="6" borderId="9" applyAlignment="1" pivotButton="0" quotePrefix="0" xfId="0">
      <alignment horizontal="left"/>
    </xf>
    <xf numFmtId="0" fontId="0" fillId="3" borderId="0" pivotButton="0" quotePrefix="0" xfId="0"/>
    <xf numFmtId="0" fontId="3" fillId="3" borderId="0" applyAlignment="1" pivotButton="0" quotePrefix="0" xfId="0">
      <alignment horizontal="right"/>
    </xf>
    <xf numFmtId="0" fontId="8" fillId="3" borderId="0" pivotButton="0" quotePrefix="0" xfId="0"/>
    <xf numFmtId="0" fontId="2" fillId="3" borderId="0" applyAlignment="1" pivotButton="0" quotePrefix="0" xfId="0">
      <alignment horizontal="right"/>
    </xf>
    <xf numFmtId="0" fontId="2" fillId="2" borderId="1" pivotButton="0" quotePrefix="0" xfId="0"/>
    <xf numFmtId="0" fontId="8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0" fontId="2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/>
    </xf>
    <xf numFmtId="0" fontId="6" fillId="4" borderId="2" applyAlignment="1" pivotButton="0" quotePrefix="0" xfId="0">
      <alignment horizontal="left" vertical="top"/>
    </xf>
    <xf numFmtId="0" fontId="6" fillId="4" borderId="1" applyAlignment="1" pivotButton="0" quotePrefix="0" xfId="0">
      <alignment horizontal="left" vertical="top"/>
    </xf>
    <xf numFmtId="0" fontId="9" fillId="2" borderId="1" applyAlignment="1" pivotButton="0" quotePrefix="0" xfId="0">
      <alignment horizontal="left"/>
    </xf>
    <xf numFmtId="0" fontId="10" fillId="4" borderId="2" applyAlignment="1" pivotButton="0" quotePrefix="0" xfId="0">
      <alignment horizontal="left" vertical="top"/>
    </xf>
    <xf numFmtId="0" fontId="9" fillId="2" borderId="1" applyAlignment="1" pivotButton="0" quotePrefix="0" xfId="0">
      <alignment horizontal="left" vertical="top" wrapText="1"/>
    </xf>
    <xf numFmtId="0" fontId="9" fillId="2" borderId="1" applyAlignment="1" pivotButton="0" quotePrefix="0" xfId="0">
      <alignment horizontal="left" vertical="top"/>
    </xf>
    <xf numFmtId="0" fontId="11" fillId="2" borderId="1" applyAlignment="1" pivotButton="0" quotePrefix="0" xfId="0">
      <alignment horizontal="left" vertical="top" wrapText="1"/>
    </xf>
    <xf numFmtId="0" fontId="5" fillId="3" borderId="0" applyAlignment="1" pivotButton="0" quotePrefix="0" xfId="0">
      <alignment horizontal="left"/>
    </xf>
    <xf numFmtId="0" fontId="5" fillId="3" borderId="3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4" applyAlignment="1" pivotButton="0" quotePrefix="0" xfId="0">
      <alignment horizontal="left"/>
    </xf>
    <xf numFmtId="0" fontId="2" fillId="2" borderId="5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</cellXfs>
  <cellStyles count="1">
    <cellStyle name="Normal" xfId="0" builtinId="0"/>
  </cellStyles>
  <dxfs count="2">
    <dxf>
      <fill>
        <patternFill>
          <bgColor rgb="FFF3F4F6"/>
        </patternFill>
      </fill>
    </dxf>
    <dxf>
      <fill>
        <patternFill>
          <bgColor rgb="FFF3F4F6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://localhost:8080/demo203502625092/datacontracts/import/exce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topLeftCell="A9" zoomScale="160" zoomScaleNormal="160" workbookViewId="0">
      <selection activeCell="A1" sqref="A1"/>
    </sheetView>
  </sheetViews>
  <sheetFormatPr baseColWidth="10" defaultColWidth="8.85546875" defaultRowHeight="15"/>
  <cols>
    <col width="14" customWidth="1" style="3" min="1" max="1"/>
    <col width="8.85546875" customWidth="1" style="3" min="2" max="16384"/>
  </cols>
  <sheetData>
    <row r="1" ht="24" customHeight="1">
      <c r="A1" s="1" t="inlineStr">
        <is>
          <t>Open Data Contract Standard V3</t>
        </is>
      </c>
      <c r="B1" s="2" t="n"/>
      <c r="C1" s="2" t="n"/>
      <c r="D1" s="2" t="n"/>
      <c r="E1" s="2" t="n"/>
    </row>
    <row r="2" ht="15.75" customHeight="1">
      <c r="A2" s="4" t="inlineStr">
        <is>
          <t>Use this Excel template to edit data contracts.</t>
        </is>
      </c>
      <c r="B2" s="2" t="n"/>
      <c r="C2" s="2" t="n"/>
      <c r="D2" s="2" t="n"/>
      <c r="E2" s="2" t="n"/>
    </row>
    <row r="3" ht="15.75" customHeight="1">
      <c r="A3" s="2" t="n"/>
      <c r="B3" s="2" t="n"/>
      <c r="C3" s="2" t="n"/>
      <c r="D3" s="2" t="n"/>
      <c r="E3" s="2" t="n"/>
    </row>
    <row r="7" ht="15.75" customHeight="1">
      <c r="A7" s="12" t="inlineStr">
        <is>
          <t>Data Contract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</row>
    <row r="8" ht="15.75" customHeight="1">
      <c r="A8" s="13" t="inlineStr">
        <is>
          <t xml:space="preserve">A data contract is a document that defines the structure, format, semantics, quality, and terms of use 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</row>
    <row r="9" ht="15.75" customHeight="1">
      <c r="A9" s="13" t="inlineStr">
        <is>
          <t xml:space="preserve">for exchanging data between a data provider and their consumers. 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</row>
    <row r="10" ht="15.75" customHeight="1">
      <c r="A10" s="13" t="inlineStr">
        <is>
          <t>A data contract is usually defined in YAML, but you can use this Excel document for easier collaboration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 ht="15.75" customHeight="1">
      <c r="A11" s="13" t="inlineStr">
        <is>
          <t>with your stakeholders.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 ht="15.75" customHeight="1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 ht="15.75" customHeight="1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 ht="15.75" customHeight="1">
      <c r="A14" s="12" t="inlineStr">
        <is>
          <t>Instructions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 ht="15.75" customHeight="1">
      <c r="A15" s="13" t="inlineStr">
        <is>
          <t>1. Fill in the 'Fundamentals' sheet with basic contract information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 ht="15.75" customHeight="1">
      <c r="A16" s="13" t="inlineStr">
        <is>
          <t>2. For every table create a Sheet called "Schema &lt;tablename&gt;"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 ht="15.75" customHeight="1">
      <c r="A17" s="13" t="inlineStr">
        <is>
          <t xml:space="preserve">3. After completing the template, 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 ht="15.75" customHeight="1">
      <c r="A18" s="23" t="inlineStr">
        <is>
          <t>a)</t>
        </is>
      </c>
      <c r="B18" s="13" t="inlineStr">
        <is>
          <t>Convert  to YAML using Data Contract CLI</t>
        </is>
      </c>
      <c r="C18" s="13" t="n"/>
      <c r="D18" s="13" t="n"/>
      <c r="E18" s="13" t="n"/>
      <c r="F18" s="13" t="n"/>
      <c r="G18" s="13" t="n"/>
      <c r="H18" s="13" t="n"/>
      <c r="I18" s="13" t="n"/>
    </row>
    <row r="19" ht="15.75" customHeight="1">
      <c r="A19" s="23" t="n"/>
      <c r="B19" s="24" t="inlineStr">
        <is>
          <t>datacontract import --format excel --source odcs.xlsx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 ht="15.75" customHeight="1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 ht="15.75" customHeight="1">
      <c r="A21" s="25" t="inlineStr">
        <is>
          <t>b)</t>
        </is>
      </c>
      <c r="B21" s="13" t="inlineStr">
        <is>
          <t>Or, if you use Data Mesh Manager, import the Excel directly.</t>
        </is>
      </c>
      <c r="C21" s="13" t="n"/>
      <c r="D21" s="13" t="n"/>
      <c r="E21" s="13" t="n"/>
      <c r="F21" s="13" t="n"/>
      <c r="G21" s="13" t="n"/>
      <c r="H21" s="13" t="n"/>
      <c r="I21" s="13" t="n"/>
    </row>
    <row r="22" ht="15.75" customHeight="1">
      <c r="A22" s="25" t="n"/>
      <c r="B22" s="13" t="inlineStr">
        <is>
          <t>Existing data contracts with the same ID will be updated.</t>
        </is>
      </c>
      <c r="C22" s="13" t="n"/>
      <c r="D22" s="13" t="n"/>
      <c r="E22" s="13" t="n"/>
      <c r="F22" s="13" t="n"/>
      <c r="G22" s="13" t="n"/>
      <c r="H22" s="13" t="n"/>
      <c r="I22" s="13" t="n"/>
    </row>
    <row r="23" ht="15.75" customHeight="1">
      <c r="A23" s="13" t="n"/>
      <c r="B23" s="13" t="inlineStr">
        <is>
          <t>Open Data Mesh Manager → Go to Data Contracts → Click Add Data Contract → Import from Excel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 ht="15.75" customHeight="1">
      <c r="A24" s="13" t="n"/>
      <c r="B24" s="13" t="inlineStr">
        <is>
          <t>http://localhost:8080/demo203502625092/datacontracts/import/excel</t>
        </is>
      </c>
      <c r="C24" s="13" t="n"/>
      <c r="D24" s="13" t="n"/>
      <c r="E24" s="13" t="n"/>
      <c r="F24" s="13" t="n"/>
      <c r="G24" s="13" t="n"/>
      <c r="H24" s="13" t="n"/>
      <c r="I24" s="13" t="n"/>
    </row>
    <row r="25" ht="15.75" customHeight="1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  <row r="26" ht="15.75" customHeight="1">
      <c r="A26" s="13" t="inlineStr">
        <is>
          <t>Authors:</t>
        </is>
      </c>
      <c r="B26" s="13" t="inlineStr">
        <is>
          <t>Jochen Christ, Dr. Simon Harrer</t>
        </is>
      </c>
      <c r="C26" s="13" t="n"/>
      <c r="D26" s="13" t="n"/>
      <c r="E26" s="13" t="n"/>
      <c r="F26" s="13" t="n"/>
      <c r="G26" s="13" t="n"/>
      <c r="H26" s="13" t="n"/>
      <c r="I26" s="13" t="n"/>
    </row>
    <row r="27" ht="15.75" customHeight="1">
      <c r="A27" s="13" t="inlineStr">
        <is>
          <t>Version:</t>
        </is>
      </c>
      <c r="B27" s="14" t="inlineStr">
        <is>
          <t>2025-05-07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 ht="15.75" customHeight="1">
      <c r="A28" s="13" t="inlineStr">
        <is>
          <t>License:</t>
        </is>
      </c>
      <c r="B28" s="13" t="inlineStr">
        <is>
          <t>MIT</t>
        </is>
      </c>
      <c r="C28" s="13" t="n"/>
      <c r="D28" s="13" t="n"/>
      <c r="E28" s="13" t="n"/>
      <c r="F28" s="13" t="n"/>
      <c r="G28" s="13" t="n"/>
      <c r="H28" s="13" t="n"/>
      <c r="I28" s="13" t="n"/>
    </row>
    <row r="29" ht="15.75" customHeight="1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</row>
    <row r="30" ht="15.75" customHeight="1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</row>
    <row r="31" ht="15.75" customHeight="1">
      <c r="A31" s="13" t="n"/>
      <c r="B31" s="13" t="n"/>
      <c r="C31" s="13" t="n"/>
      <c r="D31" s="13" t="n"/>
      <c r="E31" s="13" t="n"/>
      <c r="F31" s="13" t="n"/>
      <c r="G31" s="13" t="n"/>
      <c r="H31" s="13" t="n"/>
      <c r="I31" s="13" t="n"/>
    </row>
  </sheetData>
  <hyperlinks>
    <hyperlink xmlns:r="http://schemas.openxmlformats.org/officeDocument/2006/relationships" ref="B24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zoomScale="150" zoomScaleNormal="100" workbookViewId="0">
      <selection activeCell="C9" sqref="C9"/>
    </sheetView>
  </sheetViews>
  <sheetFormatPr baseColWidth="10" defaultColWidth="8.85546875" defaultRowHeight="15.75"/>
  <cols>
    <col width="2.85546875" customWidth="1" style="2" min="1" max="1"/>
    <col width="19.7109375" customWidth="1" style="2" min="2" max="2"/>
    <col width="45" customWidth="1" style="2" min="3" max="3"/>
    <col width="1.85546875" customWidth="1" style="2" min="4" max="4"/>
    <col width="28.140625" bestFit="1" customWidth="1" style="2" min="5" max="5"/>
    <col width="14.28515625" customWidth="1" style="2" min="6" max="6"/>
    <col width="10" customWidth="1" style="2" min="7" max="8"/>
    <col width="14.140625" bestFit="1" customWidth="1" style="2" min="9" max="9"/>
    <col width="14.28515625" customWidth="1" style="2" min="10" max="11"/>
    <col width="23.42578125" bestFit="1" customWidth="1" style="2" min="12" max="12"/>
    <col width="24.140625" bestFit="1" customWidth="1" style="2" min="13" max="13"/>
    <col width="8.85546875" customWidth="1" style="2" min="14" max="16384"/>
  </cols>
  <sheetData>
    <row r="1" ht="24" customHeight="1">
      <c r="A1" s="1" t="inlineStr">
        <is>
          <t>Fundamentals</t>
        </is>
      </c>
    </row>
    <row r="2">
      <c r="A2" s="4" t="inlineStr">
        <is>
          <t>This section describes the data model for one table, message, or object with their properties.</t>
        </is>
      </c>
    </row>
    <row r="4">
      <c r="A4" s="39" t="inlineStr">
        <is>
          <t>Kind</t>
        </is>
      </c>
      <c r="B4" s="39" t="n"/>
      <c r="C4" s="41" t="inlineStr">
        <is>
          <t>DataContract</t>
        </is>
      </c>
    </row>
    <row r="5">
      <c r="A5" s="39" t="inlineStr">
        <is>
          <t>apiVersion</t>
        </is>
      </c>
      <c r="B5" s="39" t="n"/>
      <c r="C5" s="41" t="inlineStr">
        <is>
          <t>v3.0.0</t>
        </is>
      </c>
    </row>
    <row r="6">
      <c r="A6" s="39" t="n"/>
      <c r="B6" s="39" t="n"/>
    </row>
    <row r="7">
      <c r="A7" s="39" t="inlineStr">
        <is>
          <t>ID</t>
        </is>
      </c>
      <c r="B7" s="39" t="n"/>
      <c r="C7" s="41" t="inlineStr">
        <is>
          <t>fulfillment_shipments_v1</t>
        </is>
      </c>
    </row>
    <row r="8">
      <c r="A8" s="39" t="inlineStr">
        <is>
          <t>Name</t>
        </is>
      </c>
      <c r="B8" s="39" t="n"/>
      <c r="C8" s="41" t="inlineStr">
        <is>
          <t>Shipments</t>
        </is>
      </c>
    </row>
    <row r="9">
      <c r="A9" s="39" t="inlineStr">
        <is>
          <t>Version</t>
        </is>
      </c>
      <c r="B9" s="39" t="n"/>
      <c r="C9" s="34" t="inlineStr">
        <is>
          <t>1.0.2</t>
        </is>
      </c>
    </row>
    <row r="10">
      <c r="A10" s="39" t="inlineStr">
        <is>
          <t>Status</t>
        </is>
      </c>
      <c r="B10" s="39" t="n"/>
      <c r="C10" s="41" t="inlineStr">
        <is>
          <t>draft</t>
        </is>
      </c>
    </row>
    <row r="11">
      <c r="A11" s="39" t="n"/>
      <c r="B11" s="39" t="n"/>
    </row>
    <row r="12">
      <c r="A12" s="40" t="inlineStr">
        <is>
          <t>Owner</t>
        </is>
      </c>
      <c r="B12" s="45" t="n"/>
      <c r="C12" s="41" t="inlineStr">
        <is>
          <t>fulfillment</t>
        </is>
      </c>
      <c r="E12" s="6" t="n"/>
    </row>
    <row r="13">
      <c r="A13" s="39" t="n"/>
      <c r="B13" s="39" t="n"/>
    </row>
    <row r="14">
      <c r="A14" s="39" t="inlineStr">
        <is>
          <t>Domain</t>
        </is>
      </c>
      <c r="B14" s="39" t="n"/>
      <c r="C14" s="41" t="n"/>
      <c r="E14" s="6" t="n"/>
    </row>
    <row r="15">
      <c r="A15" s="39" t="inlineStr">
        <is>
          <t>Data Product</t>
        </is>
      </c>
      <c r="B15" s="39" t="n"/>
      <c r="C15" s="41" t="n"/>
      <c r="E15" s="6" t="n"/>
    </row>
    <row r="16">
      <c r="A16" s="39" t="inlineStr">
        <is>
          <t>Tenant</t>
        </is>
      </c>
      <c r="B16" s="39" t="n"/>
      <c r="C16" s="41" t="inlineStr">
        <is>
          <t>company-A</t>
        </is>
      </c>
    </row>
    <row r="17">
      <c r="A17" s="39" t="n"/>
      <c r="B17" s="39" t="n"/>
    </row>
    <row r="18">
      <c r="A18" s="39" t="inlineStr">
        <is>
          <t>Description</t>
        </is>
      </c>
      <c r="B18" s="39" t="n"/>
    </row>
    <row r="19">
      <c r="A19" s="39" t="n"/>
      <c r="B19" s="39" t="inlineStr">
        <is>
          <t>Purpose</t>
        </is>
      </c>
      <c r="C19" s="41" t="inlineStr">
        <is>
          <t>This data can be used for analytical purposes</t>
        </is>
      </c>
    </row>
    <row r="20">
      <c r="A20" s="39" t="n"/>
      <c r="B20" s="39" t="inlineStr">
        <is>
          <t>Limitations</t>
        </is>
      </c>
      <c r="C20" s="41" t="inlineStr">
        <is>
          <t>Not suitable for real-time use cases</t>
        </is>
      </c>
    </row>
    <row r="21">
      <c r="A21" s="39" t="n"/>
      <c r="B21" s="39" t="inlineStr">
        <is>
          <t>Usage</t>
        </is>
      </c>
      <c r="C21" s="41" t="inlineStr">
        <is>
          <t>Use this to analyze shipments</t>
        </is>
      </c>
    </row>
    <row r="22">
      <c r="A22" s="39" t="n"/>
      <c r="B22" s="39" t="n"/>
    </row>
    <row r="23">
      <c r="A23" s="39" t="inlineStr">
        <is>
          <t>Tags</t>
        </is>
      </c>
      <c r="B23" s="39" t="n"/>
      <c r="C23" s="41" t="inlineStr">
        <is>
          <t>datalocation:EU</t>
        </is>
      </c>
    </row>
  </sheetData>
  <mergeCells count="1">
    <mergeCell ref="A12:B12"/>
  </mergeCells>
  <dataValidations count="4">
    <dataValidation sqref="G11:L13 G17:L22 G23:L24" showDropDown="0" showInputMessage="0" showErrorMessage="0" allowBlank="1" type="list">
      <formula1>"Yes,No"</formula1>
    </dataValidation>
    <dataValidation sqref="D11:D13 D17:D18 D22 D24" showDropDown="0" showInputMessage="0" showErrorMessage="0" allowBlank="1" type="list">
      <formula1>"string,number,integer,boolean,array,object"</formula1>
    </dataValidation>
    <dataValidation sqref="C12" showDropDown="0" showInputMessage="1" showErrorMessage="1" allowBlank="1" promptTitle="Owner" prompt="The ID of the team owning the Data Contract._x000a_Required for Data Mesh Manager."/>
    <dataValidation sqref="C11:C13 C17:C18 C22:C65" showDropDown="0" showInputMessage="0" showErrorMessage="0" allowBlank="1"/>
  </dataValidation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49"/>
  <sheetViews>
    <sheetView tabSelected="1" topLeftCell="A2" zoomScale="70" zoomScaleNormal="70" workbookViewId="0">
      <pane xSplit="1" topLeftCell="V1" activePane="topRight" state="frozen"/>
      <selection activeCell="A6" sqref="A6"/>
      <selection pane="topRight" activeCell="AO15" sqref="AO15"/>
    </sheetView>
  </sheetViews>
  <sheetFormatPr baseColWidth="10" defaultColWidth="8.85546875" defaultRowHeight="15.75"/>
  <cols>
    <col width="34.85546875" customWidth="1" style="2" min="1" max="1"/>
    <col width="24" bestFit="1" customWidth="1" style="2" min="2" max="2"/>
    <col width="12.42578125" bestFit="1" customWidth="1" style="2" min="3" max="3"/>
    <col width="17.42578125" customWidth="1" style="2" min="4" max="4"/>
    <col width="28.140625" bestFit="1" customWidth="1" style="8" min="5" max="5"/>
    <col width="35.7109375" customWidth="1" style="2" min="6" max="6"/>
    <col width="10" customWidth="1" style="2" min="7" max="8"/>
    <col width="14.140625" bestFit="1" customWidth="1" style="2" min="9" max="9"/>
    <col width="14.28515625" customWidth="1" style="2" min="10" max="10"/>
    <col width="28.140625" bestFit="1" customWidth="1" style="2" min="11" max="11"/>
    <col width="28.7109375" bestFit="1" customWidth="1" style="2" min="12" max="12"/>
    <col width="28.7109375" customWidth="1" style="2" min="13" max="13"/>
    <col width="11.7109375" bestFit="1" customWidth="1" style="2" min="14" max="14"/>
    <col width="19" bestFit="1" customWidth="1" style="2" min="15" max="15"/>
    <col width="19" customWidth="1" style="2" min="16" max="20"/>
    <col width="21.7109375" bestFit="1" customWidth="1" style="2" min="21" max="21"/>
    <col width="27.28515625" bestFit="1" customWidth="1" style="2" min="22" max="22"/>
    <col width="15.42578125" customWidth="1" style="2" min="23" max="37"/>
    <col width="26.140625" customWidth="1" style="2" min="38" max="38"/>
    <col width="10.140625" bestFit="1" customWidth="1" style="2" min="39" max="39"/>
    <col width="11.140625" bestFit="1" customWidth="1" style="2" min="40" max="40"/>
    <col width="8.85546875" customWidth="1" style="2" min="41" max="16384"/>
  </cols>
  <sheetData>
    <row r="1" ht="24" customHeight="1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9" t="inlineStr">
        <is>
          <t>Name</t>
        </is>
      </c>
      <c r="B5" s="41" t="inlineStr">
        <is>
          <t>shipments</t>
        </is>
      </c>
      <c r="C5" s="46" t="n"/>
      <c r="D5" s="46" t="n"/>
      <c r="E5" s="47" t="n"/>
    </row>
    <row r="6">
      <c r="A6" s="39" t="inlineStr">
        <is>
          <t>Type</t>
        </is>
      </c>
      <c r="B6" s="41" t="inlineStr">
        <is>
          <t>table</t>
        </is>
      </c>
      <c r="C6" s="46" t="n"/>
      <c r="D6" s="46" t="n"/>
      <c r="E6" s="47" t="n"/>
    </row>
    <row r="7">
      <c r="A7" s="39" t="inlineStr">
        <is>
          <t>Description</t>
        </is>
      </c>
      <c r="B7" s="41" t="inlineStr">
        <is>
          <t>This table contains shipment data, including details about shipment IDs, associated orders, delivery dates, carriers, tracking numbers, statuses, and additional shipment information in JSON format.</t>
        </is>
      </c>
      <c r="C7" s="46" t="n"/>
      <c r="D7" s="46" t="n"/>
      <c r="E7" s="47" t="n"/>
    </row>
    <row r="8">
      <c r="A8" s="39" t="inlineStr">
        <is>
          <t>Business Name</t>
        </is>
      </c>
      <c r="B8" s="41" t="inlineStr">
        <is>
          <t>Shipments</t>
        </is>
      </c>
      <c r="C8" s="46" t="n"/>
      <c r="D8" s="46" t="n"/>
      <c r="E8" s="47" t="n"/>
    </row>
    <row r="9">
      <c r="A9" s="39" t="inlineStr">
        <is>
          <t>Physical Name</t>
        </is>
      </c>
      <c r="B9" s="41" t="inlineStr">
        <is>
          <t>shipments_v1</t>
        </is>
      </c>
      <c r="C9" s="46" t="n"/>
      <c r="D9" s="46" t="n"/>
      <c r="E9" s="47" t="n"/>
    </row>
    <row r="10">
      <c r="A10" s="39" t="inlineStr">
        <is>
          <t>Data Granularity</t>
        </is>
      </c>
      <c r="B10" s="41" t="inlineStr">
        <is>
          <t>Not Aggregated</t>
        </is>
      </c>
      <c r="C10" s="46" t="n"/>
      <c r="D10" s="46" t="n"/>
      <c r="E10" s="47" t="n"/>
    </row>
    <row r="11">
      <c r="A11" s="39" t="inlineStr">
        <is>
          <t>Tags</t>
        </is>
      </c>
      <c r="B11" s="41" t="inlineStr">
        <is>
          <t>pii</t>
        </is>
      </c>
      <c r="C11" s="46" t="n"/>
      <c r="D11" s="46" t="n"/>
      <c r="E11" s="47" t="n"/>
    </row>
    <row r="12">
      <c r="W12" s="19" t="inlineStr">
        <is>
          <t>Logical Type Options</t>
        </is>
      </c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1" t="n"/>
      <c r="AM12" s="19" t="inlineStr">
        <is>
          <t>Custom Properties</t>
        </is>
      </c>
      <c r="AN12" s="20" t="n"/>
    </row>
    <row r="13">
      <c r="A13" s="9" t="inlineStr">
        <is>
          <t>Property</t>
        </is>
      </c>
      <c r="B13" s="10" t="inlineStr">
        <is>
          <t>Business Name</t>
        </is>
      </c>
      <c r="C13" s="10" t="inlineStr">
        <is>
          <t>Logical Type</t>
        </is>
      </c>
      <c r="D13" s="10" t="inlineStr">
        <is>
          <t>Physical Type</t>
        </is>
      </c>
      <c r="E13" s="11" t="inlineStr">
        <is>
          <t>Example(s)</t>
        </is>
      </c>
      <c r="F13" s="10" t="inlineStr">
        <is>
          <t>Description</t>
        </is>
      </c>
      <c r="G13" s="10" t="inlineStr">
        <is>
          <t>Required</t>
        </is>
      </c>
      <c r="H13" s="10" t="inlineStr">
        <is>
          <t>Unique</t>
        </is>
      </c>
      <c r="I13" s="10" t="inlineStr">
        <is>
          <t>Classification</t>
        </is>
      </c>
      <c r="J13" s="10" t="inlineStr">
        <is>
          <t>Tags</t>
        </is>
      </c>
      <c r="K13" s="10" t="inlineStr">
        <is>
          <t>Authoritative Definition URL</t>
        </is>
      </c>
      <c r="L13" s="10" t="inlineStr">
        <is>
          <t>Authoritative Definition Type</t>
        </is>
      </c>
      <c r="M13" s="10" t="inlineStr">
        <is>
          <t>Physical Name</t>
        </is>
      </c>
      <c r="N13" s="10" t="inlineStr">
        <is>
          <t>Primary Key</t>
        </is>
      </c>
      <c r="O13" s="10" t="inlineStr">
        <is>
          <t>Primary Key Position</t>
        </is>
      </c>
      <c r="P13" s="10" t="inlineStr">
        <is>
          <t>Partitioned</t>
        </is>
      </c>
      <c r="Q13" s="10" t="inlineStr">
        <is>
          <t>Partition Key Position</t>
        </is>
      </c>
      <c r="R13" s="10" t="inlineStr">
        <is>
          <t>Encrypted Name</t>
        </is>
      </c>
      <c r="S13" s="10" t="inlineStr">
        <is>
          <t>Transform Sources</t>
        </is>
      </c>
      <c r="T13" s="10" t="inlineStr">
        <is>
          <t xml:space="preserve">Transform Logic	</t>
        </is>
      </c>
      <c r="U13" s="10" t="inlineStr">
        <is>
          <t>Transform Description</t>
        </is>
      </c>
      <c r="V13" s="10" t="inlineStr">
        <is>
          <t>Critical Data Element Status</t>
        </is>
      </c>
      <c r="W13" s="10" t="inlineStr">
        <is>
          <t>Maximum Items</t>
        </is>
      </c>
      <c r="X13" s="10" t="inlineStr">
        <is>
          <t>Minimum Items</t>
        </is>
      </c>
      <c r="Y13" s="10" t="inlineStr">
        <is>
          <t>Unique Items</t>
        </is>
      </c>
      <c r="Z13" s="10" t="inlineStr">
        <is>
          <t>Format</t>
        </is>
      </c>
      <c r="AA13" s="10" t="inlineStr">
        <is>
          <t>Minimum Length</t>
        </is>
      </c>
      <c r="AB13" s="10" t="inlineStr">
        <is>
          <t>Maximum Length</t>
        </is>
      </c>
      <c r="AC13" s="10" t="inlineStr">
        <is>
          <t>Exclusive Minimum</t>
        </is>
      </c>
      <c r="AD13" s="10" t="inlineStr">
        <is>
          <t>Minimum</t>
        </is>
      </c>
      <c r="AE13" s="10" t="inlineStr">
        <is>
          <t>Exclusive Maximum</t>
        </is>
      </c>
      <c r="AF13" s="10" t="inlineStr">
        <is>
          <t>Maximum</t>
        </is>
      </c>
      <c r="AG13" s="10" t="inlineStr">
        <is>
          <t>Multiple Of</t>
        </is>
      </c>
      <c r="AH13" s="10" t="inlineStr">
        <is>
          <t>Minimum Properties</t>
        </is>
      </c>
      <c r="AI13" s="10" t="inlineStr">
        <is>
          <t>Maximum Properties</t>
        </is>
      </c>
      <c r="AJ13" s="10" t="inlineStr">
        <is>
          <t>Required Properties</t>
        </is>
      </c>
      <c r="AK13" s="10" t="inlineStr">
        <is>
          <t>Pattern</t>
        </is>
      </c>
      <c r="AL13" s="10" t="inlineStr">
        <is>
          <t>Comments (internal)</t>
        </is>
      </c>
      <c r="AM13" s="10" t="inlineStr">
        <is>
          <t>ScdType</t>
        </is>
      </c>
      <c r="AN13" s="10" t="inlineStr">
        <is>
          <t>isMasked</t>
        </is>
      </c>
    </row>
    <row r="14" ht="63" customHeight="1">
      <c r="A14" s="17" t="inlineStr">
        <is>
          <t>shipment_id</t>
        </is>
      </c>
      <c r="B14" s="15" t="inlineStr">
        <is>
          <t>Shipment ID</t>
        </is>
      </c>
      <c r="C14" s="15" t="inlineStr">
        <is>
          <t>string</t>
        </is>
      </c>
      <c r="D14" s="15" t="inlineStr">
        <is>
          <t>uuid</t>
        </is>
      </c>
      <c r="E14" s="16" t="inlineStr">
        <is>
          <t>123e4567-e89b-12d3-a456-426614174000</t>
        </is>
      </c>
      <c r="F14" s="15" t="inlineStr">
        <is>
          <t>Unique identifier for each shipment.</t>
        </is>
      </c>
      <c r="G14" s="15" t="b">
        <v>0</v>
      </c>
      <c r="H14" s="15" t="b">
        <v>0</v>
      </c>
      <c r="I14" s="15" t="inlineStr">
        <is>
          <t>internal</t>
        </is>
      </c>
      <c r="J14" s="15" t="inlineStr">
        <is>
          <t>businesskey</t>
        </is>
      </c>
      <c r="K14" s="15" t="inlineStr">
        <is>
          <t>http://localhost:8080/demo203502625092/definitions/fulfillment/shipment_id</t>
        </is>
      </c>
      <c r="L14" s="15" t="inlineStr">
        <is>
          <t>businessDefinition</t>
        </is>
      </c>
      <c r="M14" s="15" t="inlineStr">
        <is>
          <t>sid</t>
        </is>
      </c>
      <c r="N14" s="15" t="b">
        <v>1</v>
      </c>
      <c r="O14" s="15" t="n"/>
      <c r="P14" s="15" t="b">
        <v>0</v>
      </c>
      <c r="Q14" s="15" t="n"/>
      <c r="R14" s="15" t="n"/>
      <c r="S14" s="15" t="n"/>
      <c r="T14" s="15" t="n"/>
      <c r="U14" s="15" t="n"/>
      <c r="V14" s="15" t="b">
        <v>0</v>
      </c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  <c r="AG14" s="15" t="n"/>
      <c r="AH14" s="15" t="n"/>
      <c r="AI14" s="15" t="n"/>
      <c r="AJ14" s="15" t="n"/>
      <c r="AK14" s="15" t="n"/>
      <c r="AL14" s="28" t="n"/>
      <c r="AM14" s="15" t="n">
        <v>0</v>
      </c>
      <c r="AN14" s="15" t="n"/>
    </row>
    <row r="15" ht="47.25" customHeight="1">
      <c r="A15" s="17" t="inlineStr">
        <is>
          <t>order_id</t>
        </is>
      </c>
      <c r="B15" s="15" t="n"/>
      <c r="C15" s="15" t="n"/>
      <c r="D15" s="15" t="inlineStr">
        <is>
          <t>text</t>
        </is>
      </c>
      <c r="E15" s="16" t="n"/>
      <c r="F15" s="15" t="n"/>
      <c r="G15" s="15" t="n"/>
      <c r="H15" s="15" t="n"/>
      <c r="I15" s="15" t="n"/>
      <c r="J15" s="15" t="n"/>
      <c r="K15" s="15" t="inlineStr">
        <is>
          <t>http://localhost:8080/demo203502625092/definitions/sales/order_id</t>
        </is>
      </c>
      <c r="L15" s="15" t="inlineStr">
        <is>
          <t>businessDefinition</t>
        </is>
      </c>
      <c r="M15" s="15" t="inlineStr">
        <is>
          <t>oid</t>
        </is>
      </c>
      <c r="N15" s="15" t="b">
        <v>0</v>
      </c>
      <c r="O15" s="15" t="n"/>
      <c r="P15" s="15" t="b">
        <v>0</v>
      </c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  <c r="AG15" s="15" t="n"/>
      <c r="AH15" s="15" t="n"/>
      <c r="AI15" s="15" t="n"/>
      <c r="AJ15" s="15" t="n"/>
      <c r="AK15" s="15" t="n"/>
      <c r="AL15" s="28" t="n"/>
      <c r="AM15" s="15" t="n">
        <v>0</v>
      </c>
      <c r="AN15" s="15" t="n"/>
    </row>
    <row r="16" ht="31.5" customHeight="1">
      <c r="A16" s="17" t="inlineStr">
        <is>
          <t>delivery_date</t>
        </is>
      </c>
      <c r="B16" s="15" t="inlineStr">
        <is>
          <t>Delivery Date</t>
        </is>
      </c>
      <c r="C16" s="15" t="inlineStr">
        <is>
          <t>date</t>
        </is>
      </c>
      <c r="D16" s="15" t="inlineStr">
        <is>
          <t>timestamp_tz</t>
        </is>
      </c>
      <c r="E16" s="16" t="inlineStr">
        <is>
          <t>2023-10-01T10:00:00Z</t>
        </is>
      </c>
      <c r="F16" s="15" t="inlineStr">
        <is>
          <t>The actual or expected delivery date of the shipment.</t>
        </is>
      </c>
      <c r="G16" s="15" t="b">
        <v>0</v>
      </c>
      <c r="H16" s="15" t="b">
        <v>0</v>
      </c>
      <c r="I16" s="15" t="inlineStr">
        <is>
          <t>internal</t>
        </is>
      </c>
      <c r="J16" s="15" t="n"/>
      <c r="K16" s="15" t="n"/>
      <c r="L16" s="15" t="n"/>
      <c r="M16" s="15" t="n"/>
      <c r="N16" s="15" t="b">
        <v>0</v>
      </c>
      <c r="O16" s="15" t="n"/>
      <c r="P16" s="15" t="b">
        <v>0</v>
      </c>
      <c r="Q16" s="15" t="n"/>
      <c r="R16" s="15" t="n"/>
      <c r="S16" s="15" t="n"/>
      <c r="T16" s="15" t="n"/>
      <c r="U16" s="15" t="n"/>
      <c r="V16" s="15" t="b">
        <v>0</v>
      </c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  <c r="AG16" s="15" t="n"/>
      <c r="AH16" s="15" t="n"/>
      <c r="AI16" s="15" t="n"/>
      <c r="AJ16" s="15" t="n"/>
      <c r="AK16" s="15" t="n"/>
      <c r="AL16" s="28" t="n"/>
      <c r="AM16" s="15" t="n">
        <v>1</v>
      </c>
      <c r="AN16" s="15" t="n"/>
    </row>
    <row r="17" ht="31.5" customHeight="1">
      <c r="A17" s="17" t="inlineStr">
        <is>
          <t>carrier</t>
        </is>
      </c>
      <c r="B17" s="15" t="inlineStr">
        <is>
          <t>Carrier</t>
        </is>
      </c>
      <c r="C17" s="15" t="inlineStr">
        <is>
          <t>string</t>
        </is>
      </c>
      <c r="D17" s="15" t="inlineStr">
        <is>
          <t>text</t>
        </is>
      </c>
      <c r="E17" s="16" t="inlineStr">
        <is>
          <t>FedEx,UPS</t>
        </is>
      </c>
      <c r="F17" s="15" t="inlineStr">
        <is>
          <t>The shipping carrier used for the delivery.</t>
        </is>
      </c>
      <c r="G17" s="15" t="b">
        <v>0</v>
      </c>
      <c r="H17" s="15" t="b">
        <v>0</v>
      </c>
      <c r="I17" s="15" t="inlineStr">
        <is>
          <t>internal</t>
        </is>
      </c>
      <c r="J17" s="15" t="n"/>
      <c r="K17" s="15" t="n"/>
      <c r="L17" s="15" t="n"/>
      <c r="M17" s="15" t="n"/>
      <c r="N17" s="15" t="b">
        <v>0</v>
      </c>
      <c r="O17" s="15" t="n"/>
      <c r="P17" s="15" t="b">
        <v>0</v>
      </c>
      <c r="Q17" s="15" t="n"/>
      <c r="R17" s="15" t="n"/>
      <c r="S17" s="15" t="n"/>
      <c r="T17" s="15" t="n"/>
      <c r="U17" s="15" t="n"/>
      <c r="V17" s="15" t="b">
        <v>0</v>
      </c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  <c r="AI17" s="15" t="n"/>
      <c r="AJ17" s="15" t="n"/>
      <c r="AK17" s="15" t="n"/>
      <c r="AL17" s="28" t="n"/>
      <c r="AM17" s="15" t="n">
        <v>1</v>
      </c>
      <c r="AN17" s="15" t="n"/>
    </row>
    <row r="18" ht="31.5" customHeight="1">
      <c r="A18" s="17" t="inlineStr">
        <is>
          <t>tracking_number</t>
        </is>
      </c>
      <c r="B18" s="15" t="inlineStr">
        <is>
          <t>Tracking Number</t>
        </is>
      </c>
      <c r="C18" s="15" t="inlineStr">
        <is>
          <t>string</t>
        </is>
      </c>
      <c r="D18" s="15" t="inlineStr">
        <is>
          <t>text</t>
        </is>
      </c>
      <c r="E18" s="16" t="inlineStr">
        <is>
          <t>1Z999AA10123456784</t>
        </is>
      </c>
      <c r="F18" s="15" t="inlineStr">
        <is>
          <t>Tracking number provided by the carrier.</t>
        </is>
      </c>
      <c r="G18" s="15" t="b">
        <v>0</v>
      </c>
      <c r="H18" s="15" t="b">
        <v>0</v>
      </c>
      <c r="I18" s="15" t="inlineStr">
        <is>
          <t>restricted</t>
        </is>
      </c>
      <c r="J18" s="15" t="n"/>
      <c r="K18" s="15" t="n"/>
      <c r="L18" s="15" t="n"/>
      <c r="M18" s="15" t="n"/>
      <c r="N18" s="15" t="b">
        <v>0</v>
      </c>
      <c r="O18" s="15" t="n"/>
      <c r="P18" s="15" t="b">
        <v>0</v>
      </c>
      <c r="Q18" s="15" t="n"/>
      <c r="R18" s="15" t="n"/>
      <c r="S18" s="15" t="n"/>
      <c r="T18" s="15" t="n"/>
      <c r="U18" s="15" t="n"/>
      <c r="V18" s="15" t="b">
        <v>0</v>
      </c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  <c r="AI18" s="15" t="n"/>
      <c r="AJ18" s="15" t="n"/>
      <c r="AK18" s="15" t="n"/>
      <c r="AL18" s="28" t="n"/>
      <c r="AM18" s="15" t="n">
        <v>1</v>
      </c>
      <c r="AN18" s="15" t="n"/>
    </row>
    <row r="19">
      <c r="A19" s="17" t="inlineStr">
        <is>
          <t>status</t>
        </is>
      </c>
      <c r="B19" s="15" t="inlineStr">
        <is>
          <t>Status</t>
        </is>
      </c>
      <c r="C19" s="15" t="inlineStr">
        <is>
          <t>string</t>
        </is>
      </c>
      <c r="D19" s="15" t="inlineStr">
        <is>
          <t>text</t>
        </is>
      </c>
      <c r="E19" s="16" t="inlineStr">
        <is>
          <t>Delivered,In Transit</t>
        </is>
      </c>
      <c r="F19" s="15" t="inlineStr">
        <is>
          <t>Current status of the shipment.</t>
        </is>
      </c>
      <c r="G19" s="15" t="b">
        <v>0</v>
      </c>
      <c r="H19" s="15" t="b">
        <v>0</v>
      </c>
      <c r="I19" s="15" t="inlineStr">
        <is>
          <t>internal</t>
        </is>
      </c>
      <c r="J19" s="15" t="n"/>
      <c r="K19" s="15" t="n"/>
      <c r="L19" s="15" t="n"/>
      <c r="M19" s="15" t="n"/>
      <c r="N19" s="15" t="b">
        <v>0</v>
      </c>
      <c r="O19" s="15" t="n"/>
      <c r="P19" s="15" t="b">
        <v>0</v>
      </c>
      <c r="Q19" s="15" t="n"/>
      <c r="R19" s="15" t="n"/>
      <c r="S19" s="15" t="n"/>
      <c r="T19" s="15" t="n"/>
      <c r="U19" s="15" t="n"/>
      <c r="V19" s="15" t="b">
        <v>0</v>
      </c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  <c r="AJ19" s="15" t="n"/>
      <c r="AK19" s="15" t="n"/>
      <c r="AL19" s="28" t="n"/>
      <c r="AM19" s="15" t="n">
        <v>1</v>
      </c>
      <c r="AN19" s="15" t="n"/>
    </row>
    <row r="20" ht="31.5" customHeight="1">
      <c r="A20" s="17" t="inlineStr">
        <is>
          <t>inline_object_definition</t>
        </is>
      </c>
      <c r="B20" s="15" t="inlineStr">
        <is>
          <t>Inline Object Definition</t>
        </is>
      </c>
      <c r="C20" s="15" t="inlineStr">
        <is>
          <t>object</t>
        </is>
      </c>
      <c r="D20" s="15" t="inlineStr">
        <is>
          <t>json</t>
        </is>
      </c>
      <c r="E20" s="16" t="inlineStr">
        <is>
          <t>{"destination": "New York"}</t>
        </is>
      </c>
      <c r="F20" s="15" t="inlineStr">
        <is>
          <t>A JSON representation of additional shipment info</t>
        </is>
      </c>
      <c r="G20" s="15" t="b">
        <v>0</v>
      </c>
      <c r="H20" s="15" t="b">
        <v>0</v>
      </c>
      <c r="I20" s="15" t="inlineStr">
        <is>
          <t>internal</t>
        </is>
      </c>
      <c r="J20" s="15" t="n"/>
      <c r="K20" s="15" t="n"/>
      <c r="L20" s="15" t="n"/>
      <c r="M20" s="15" t="n"/>
      <c r="N20" s="15" t="b">
        <v>0</v>
      </c>
      <c r="O20" s="15" t="n"/>
      <c r="P20" s="15" t="b">
        <v>0</v>
      </c>
      <c r="Q20" s="15" t="inlineStr">
        <is>
          <t>-1</t>
        </is>
      </c>
      <c r="R20" s="15" t="n"/>
      <c r="S20" s="15" t="n"/>
      <c r="T20" s="15" t="n"/>
      <c r="U20" s="15" t="n"/>
      <c r="V20" s="15" t="b">
        <v>0</v>
      </c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  <c r="AH20" s="15" t="n"/>
      <c r="AI20" s="15" t="n"/>
      <c r="AJ20" s="15" t="n"/>
      <c r="AK20" s="15" t="n"/>
      <c r="AL20" s="28" t="n"/>
      <c r="AM20" s="15" t="n">
        <v>1</v>
      </c>
      <c r="AN20" s="15" t="n"/>
    </row>
    <row r="21">
      <c r="A21" s="18" t="inlineStr">
        <is>
          <t>address</t>
        </is>
      </c>
      <c r="B21" s="15" t="inlineStr">
        <is>
          <t>Shipment Address</t>
        </is>
      </c>
      <c r="C21" s="15" t="inlineStr">
        <is>
          <t>object</t>
        </is>
      </c>
      <c r="D21" s="15" t="inlineStr">
        <is>
          <t>JSON</t>
        </is>
      </c>
      <c r="E21" s="16" t="n"/>
      <c r="F21" s="15" t="inlineStr">
        <is>
          <t>Shipping address details.</t>
        </is>
      </c>
      <c r="G21" s="15" t="b">
        <v>1</v>
      </c>
      <c r="H21" s="15" t="n"/>
      <c r="I21" s="15" t="inlineStr">
        <is>
          <t>restricted</t>
        </is>
      </c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  <c r="AJ21" s="15" t="n"/>
      <c r="AK21" s="15" t="n"/>
      <c r="AL21" s="28" t="n"/>
      <c r="AM21" s="15" t="n">
        <v>1</v>
      </c>
      <c r="AN21" s="15" t="inlineStr">
        <is>
          <t>True</t>
        </is>
      </c>
    </row>
    <row r="22">
      <c r="A22" s="18" t="inlineStr">
        <is>
          <t>address.street</t>
        </is>
      </c>
      <c r="B22" s="15" t="inlineStr">
        <is>
          <t>Street</t>
        </is>
      </c>
      <c r="C22" s="15" t="inlineStr">
        <is>
          <t>string</t>
        </is>
      </c>
      <c r="D22" s="15" t="inlineStr">
        <is>
          <t>text</t>
        </is>
      </c>
      <c r="E22" s="16" t="inlineStr">
        <is>
          <t>Marienplatz 1</t>
        </is>
      </c>
      <c r="F22" s="15" t="inlineStr">
        <is>
          <t>Street address.</t>
        </is>
      </c>
      <c r="G22" s="15" t="b">
        <v>1</v>
      </c>
      <c r="H22" s="15" t="b">
        <v>0</v>
      </c>
      <c r="I22" s="15" t="inlineStr">
        <is>
          <t>restricted</t>
        </is>
      </c>
      <c r="J22" s="15" t="n"/>
      <c r="K22" s="15" t="n"/>
      <c r="L22" s="15" t="n"/>
      <c r="M22" s="15" t="n"/>
      <c r="N22" s="15" t="b">
        <v>0</v>
      </c>
      <c r="O22" s="15" t="n"/>
      <c r="P22" s="15" t="b">
        <v>0</v>
      </c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  <c r="AJ22" s="15" t="n"/>
      <c r="AK22" s="15" t="n"/>
      <c r="AL22" s="28" t="n"/>
      <c r="AM22" s="15" t="n">
        <v>1</v>
      </c>
      <c r="AN22" s="15" t="inlineStr">
        <is>
          <t>True</t>
        </is>
      </c>
    </row>
    <row r="23">
      <c r="A23" s="18" t="inlineStr">
        <is>
          <t>address.city</t>
        </is>
      </c>
      <c r="B23" s="15" t="inlineStr">
        <is>
          <t>City</t>
        </is>
      </c>
      <c r="C23" s="15" t="inlineStr">
        <is>
          <t>string</t>
        </is>
      </c>
      <c r="D23" s="15" t="inlineStr">
        <is>
          <t>text</t>
        </is>
      </c>
      <c r="E23" s="16" t="inlineStr">
        <is>
          <t>Munich</t>
        </is>
      </c>
      <c r="F23" s="15" t="inlineStr">
        <is>
          <t>City of the shipping address.</t>
        </is>
      </c>
      <c r="G23" s="15" t="b">
        <v>1</v>
      </c>
      <c r="H23" s="15" t="b">
        <v>0</v>
      </c>
      <c r="I23" s="15" t="inlineStr">
        <is>
          <t>restricted</t>
        </is>
      </c>
      <c r="J23" s="15" t="n"/>
      <c r="K23" s="15" t="n"/>
      <c r="L23" s="15" t="n"/>
      <c r="M23" s="15" t="n"/>
      <c r="N23" s="15" t="b">
        <v>0</v>
      </c>
      <c r="O23" s="15" t="n"/>
      <c r="P23" s="15" t="b">
        <v>0</v>
      </c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  <c r="AG23" s="15" t="n"/>
      <c r="AH23" s="15" t="n"/>
      <c r="AI23" s="15" t="n"/>
      <c r="AJ23" s="15" t="n"/>
      <c r="AK23" s="15" t="n"/>
      <c r="AL23" s="28" t="n"/>
      <c r="AM23" s="15" t="n">
        <v>1</v>
      </c>
      <c r="AN23" s="15" t="inlineStr">
        <is>
          <t>True</t>
        </is>
      </c>
    </row>
    <row r="24">
      <c r="A24" s="17" t="inlineStr">
        <is>
          <t>address.country</t>
        </is>
      </c>
      <c r="B24" s="15" t="inlineStr">
        <is>
          <t>Country</t>
        </is>
      </c>
      <c r="C24" s="15" t="inlineStr">
        <is>
          <t>string</t>
        </is>
      </c>
      <c r="D24" s="15" t="inlineStr">
        <is>
          <t>text</t>
        </is>
      </c>
      <c r="E24" s="16" t="inlineStr">
        <is>
          <t>DE</t>
        </is>
      </c>
      <c r="F24" s="15" t="inlineStr">
        <is>
          <t>Country of the shipping address.</t>
        </is>
      </c>
      <c r="G24" s="15" t="b">
        <v>1</v>
      </c>
      <c r="H24" s="15" t="n"/>
      <c r="I24" s="15" t="inlineStr">
        <is>
          <t>restricted</t>
        </is>
      </c>
      <c r="J24" s="15" t="n"/>
      <c r="K24" s="15" t="n"/>
      <c r="L24" s="15" t="n"/>
      <c r="M24" s="15" t="n"/>
      <c r="N24" s="15" t="b">
        <v>0</v>
      </c>
      <c r="O24" s="15" t="n"/>
      <c r="P24" s="15" t="b">
        <v>0</v>
      </c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  <c r="AI24" s="15" t="n"/>
      <c r="AJ24" s="15" t="n"/>
      <c r="AK24" s="15" t="n"/>
      <c r="AL24" s="28" t="n"/>
      <c r="AM24" s="15" t="n">
        <v>1</v>
      </c>
      <c r="AN24" s="15" t="inlineStr">
        <is>
          <t>True</t>
        </is>
      </c>
    </row>
    <row r="25">
      <c r="A25" s="17" t="n"/>
      <c r="B25" s="15" t="n"/>
      <c r="C25" s="15" t="n"/>
      <c r="D25" s="15" t="n"/>
      <c r="E25" s="16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n"/>
      <c r="AE25" s="15" t="n"/>
      <c r="AF25" s="15" t="n"/>
      <c r="AG25" s="15" t="n"/>
      <c r="AH25" s="15" t="n"/>
      <c r="AI25" s="15" t="n"/>
      <c r="AJ25" s="15" t="n"/>
      <c r="AK25" s="15" t="n"/>
      <c r="AL25" s="28" t="n"/>
      <c r="AM25" s="15" t="n"/>
      <c r="AN25" s="15" t="n"/>
    </row>
    <row r="26">
      <c r="A26" s="17" t="n"/>
      <c r="B26" s="15" t="n"/>
      <c r="C26" s="15" t="n"/>
      <c r="D26" s="15" t="n"/>
      <c r="E26" s="16" t="n"/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5" t="n"/>
      <c r="AF26" s="15" t="n"/>
      <c r="AG26" s="15" t="n"/>
      <c r="AH26" s="15" t="n"/>
      <c r="AI26" s="15" t="n"/>
      <c r="AJ26" s="15" t="n"/>
      <c r="AK26" s="15" t="n"/>
      <c r="AL26" s="28" t="n"/>
      <c r="AM26" s="15" t="n"/>
      <c r="AN26" s="15" t="n"/>
    </row>
    <row r="27">
      <c r="A27" s="17" t="n"/>
      <c r="B27" s="15" t="n"/>
      <c r="C27" s="15" t="n"/>
      <c r="D27" s="15" t="n"/>
      <c r="E27" s="16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/>
      <c r="AF27" s="15" t="n"/>
      <c r="AG27" s="15" t="n"/>
      <c r="AH27" s="15" t="n"/>
      <c r="AI27" s="15" t="n"/>
      <c r="AJ27" s="15" t="n"/>
      <c r="AK27" s="15" t="n"/>
      <c r="AL27" s="28" t="n"/>
      <c r="AM27" s="15" t="n"/>
      <c r="AN27" s="15" t="n"/>
    </row>
    <row r="28">
      <c r="A28" s="17" t="n"/>
      <c r="B28" s="15" t="n"/>
      <c r="C28" s="15" t="n"/>
      <c r="D28" s="15" t="n"/>
      <c r="E28" s="16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5" t="n"/>
      <c r="AF28" s="15" t="n"/>
      <c r="AG28" s="15" t="n"/>
      <c r="AH28" s="15" t="n"/>
      <c r="AI28" s="15" t="n"/>
      <c r="AJ28" s="15" t="n"/>
      <c r="AK28" s="15" t="n"/>
      <c r="AL28" s="28" t="n"/>
      <c r="AM28" s="15" t="n"/>
      <c r="AN28" s="15" t="n"/>
    </row>
    <row r="29">
      <c r="A29" s="17" t="n"/>
      <c r="B29" s="15" t="n"/>
      <c r="C29" s="15" t="n"/>
      <c r="D29" s="15" t="n"/>
      <c r="E29" s="16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n"/>
      <c r="AE29" s="15" t="n"/>
      <c r="AF29" s="15" t="n"/>
      <c r="AG29" s="15" t="n"/>
      <c r="AH29" s="15" t="n"/>
      <c r="AI29" s="15" t="n"/>
      <c r="AJ29" s="15" t="n"/>
      <c r="AK29" s="15" t="n"/>
      <c r="AL29" s="28" t="n"/>
      <c r="AM29" s="15" t="n"/>
      <c r="AN29" s="15" t="n"/>
    </row>
    <row r="30">
      <c r="A30" s="17" t="n"/>
      <c r="B30" s="15" t="n"/>
      <c r="C30" s="15" t="n"/>
      <c r="D30" s="15" t="n"/>
      <c r="E30" s="16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/>
      <c r="Z30" s="15" t="n"/>
      <c r="AA30" s="15" t="n"/>
      <c r="AB30" s="15" t="n"/>
      <c r="AC30" s="15" t="n"/>
      <c r="AD30" s="15" t="n"/>
      <c r="AE30" s="15" t="n"/>
      <c r="AF30" s="15" t="n"/>
      <c r="AG30" s="15" t="n"/>
      <c r="AH30" s="15" t="n"/>
      <c r="AI30" s="15" t="n"/>
      <c r="AJ30" s="15" t="n"/>
      <c r="AK30" s="15" t="n"/>
      <c r="AL30" s="28" t="n"/>
      <c r="AM30" s="15" t="n"/>
      <c r="AN30" s="15" t="n"/>
    </row>
    <row r="31">
      <c r="A31" s="17" t="n"/>
      <c r="B31" s="15" t="n"/>
      <c r="C31" s="15" t="n"/>
      <c r="D31" s="15" t="n"/>
      <c r="E31" s="16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n"/>
      <c r="AE31" s="15" t="n"/>
      <c r="AF31" s="15" t="n"/>
      <c r="AG31" s="15" t="n"/>
      <c r="AH31" s="15" t="n"/>
      <c r="AI31" s="15" t="n"/>
      <c r="AJ31" s="15" t="n"/>
      <c r="AK31" s="15" t="n"/>
      <c r="AL31" s="28" t="n"/>
      <c r="AM31" s="15" t="n"/>
      <c r="AN31" s="15" t="n"/>
    </row>
    <row r="32">
      <c r="A32" s="17" t="n"/>
      <c r="B32" s="15" t="n"/>
      <c r="C32" s="15" t="n"/>
      <c r="D32" s="15" t="n"/>
      <c r="E32" s="16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/>
      <c r="AE32" s="15" t="n"/>
      <c r="AF32" s="15" t="n"/>
      <c r="AG32" s="15" t="n"/>
      <c r="AH32" s="15" t="n"/>
      <c r="AI32" s="15" t="n"/>
      <c r="AJ32" s="15" t="n"/>
      <c r="AK32" s="15" t="n"/>
      <c r="AL32" s="28" t="n"/>
      <c r="AM32" s="15" t="n"/>
      <c r="AN32" s="15" t="n"/>
    </row>
    <row r="33">
      <c r="A33" s="17" t="n"/>
      <c r="B33" s="15" t="n"/>
      <c r="C33" s="15" t="n"/>
      <c r="D33" s="15" t="n"/>
      <c r="E33" s="16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5" t="n"/>
      <c r="AF33" s="15" t="n"/>
      <c r="AG33" s="15" t="n"/>
      <c r="AH33" s="15" t="n"/>
      <c r="AI33" s="15" t="n"/>
      <c r="AJ33" s="15" t="n"/>
      <c r="AK33" s="15" t="n"/>
      <c r="AL33" s="28" t="n"/>
      <c r="AM33" s="15" t="n"/>
      <c r="AN33" s="15" t="n"/>
    </row>
    <row r="34">
      <c r="A34" s="17" t="n"/>
      <c r="B34" s="15" t="n"/>
      <c r="C34" s="15" t="n"/>
      <c r="D34" s="15" t="n"/>
      <c r="E34" s="16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/>
      <c r="AE34" s="15" t="n"/>
      <c r="AF34" s="15" t="n"/>
      <c r="AG34" s="15" t="n"/>
      <c r="AH34" s="15" t="n"/>
      <c r="AI34" s="15" t="n"/>
      <c r="AJ34" s="15" t="n"/>
      <c r="AK34" s="15" t="n"/>
      <c r="AL34" s="28" t="n"/>
      <c r="AM34" s="15" t="n"/>
      <c r="AN34" s="15" t="n"/>
    </row>
    <row r="35">
      <c r="A35" s="17" t="n"/>
      <c r="B35" s="15" t="n"/>
      <c r="C35" s="15" t="n"/>
      <c r="D35" s="15" t="n"/>
      <c r="E35" s="16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n"/>
      <c r="AE35" s="15" t="n"/>
      <c r="AF35" s="15" t="n"/>
      <c r="AG35" s="15" t="n"/>
      <c r="AH35" s="15" t="n"/>
      <c r="AI35" s="15" t="n"/>
      <c r="AJ35" s="15" t="n"/>
      <c r="AK35" s="15" t="n"/>
      <c r="AL35" s="28" t="n"/>
      <c r="AM35" s="15" t="n"/>
      <c r="AN35" s="15" t="n"/>
    </row>
    <row r="36">
      <c r="A36" s="17" t="n"/>
      <c r="B36" s="15" t="n"/>
      <c r="C36" s="15" t="n"/>
      <c r="D36" s="15" t="n"/>
      <c r="E36" s="16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n"/>
      <c r="AE36" s="15" t="n"/>
      <c r="AF36" s="15" t="n"/>
      <c r="AG36" s="15" t="n"/>
      <c r="AH36" s="15" t="n"/>
      <c r="AI36" s="15" t="n"/>
      <c r="AJ36" s="15" t="n"/>
      <c r="AK36" s="15" t="n"/>
      <c r="AL36" s="28" t="n"/>
      <c r="AM36" s="15" t="n"/>
      <c r="AN36" s="15" t="n"/>
    </row>
    <row r="37">
      <c r="A37" s="17" t="n"/>
      <c r="B37" s="15" t="n"/>
      <c r="C37" s="15" t="n"/>
      <c r="D37" s="15" t="n"/>
      <c r="E37" s="16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  <c r="V37" s="15" t="n"/>
      <c r="W37" s="15" t="n"/>
      <c r="X37" s="15" t="n"/>
      <c r="Y37" s="15" t="n"/>
      <c r="Z37" s="15" t="n"/>
      <c r="AA37" s="15" t="n"/>
      <c r="AB37" s="15" t="n"/>
      <c r="AC37" s="15" t="n"/>
      <c r="AD37" s="15" t="n"/>
      <c r="AE37" s="15" t="n"/>
      <c r="AF37" s="15" t="n"/>
      <c r="AG37" s="15" t="n"/>
      <c r="AH37" s="15" t="n"/>
      <c r="AI37" s="15" t="n"/>
      <c r="AJ37" s="15" t="n"/>
      <c r="AK37" s="15" t="n"/>
      <c r="AL37" s="28" t="n"/>
      <c r="AM37" s="15" t="n"/>
      <c r="AN37" s="15" t="n"/>
    </row>
    <row r="38">
      <c r="A38" s="17" t="n"/>
      <c r="B38" s="15" t="n"/>
      <c r="C38" s="15" t="n"/>
      <c r="D38" s="15" t="n"/>
      <c r="E38" s="16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15" t="n"/>
      <c r="T38" s="15" t="n"/>
      <c r="U38" s="15" t="n"/>
      <c r="V38" s="15" t="n"/>
      <c r="W38" s="15" t="n"/>
      <c r="X38" s="15" t="n"/>
      <c r="Y38" s="15" t="n"/>
      <c r="Z38" s="15" t="n"/>
      <c r="AA38" s="15" t="n"/>
      <c r="AB38" s="15" t="n"/>
      <c r="AC38" s="15" t="n"/>
      <c r="AD38" s="15" t="n"/>
      <c r="AE38" s="15" t="n"/>
      <c r="AF38" s="15" t="n"/>
      <c r="AG38" s="15" t="n"/>
      <c r="AH38" s="15" t="n"/>
      <c r="AI38" s="15" t="n"/>
      <c r="AJ38" s="15" t="n"/>
      <c r="AK38" s="15" t="n"/>
      <c r="AL38" s="28" t="n"/>
      <c r="AM38" s="15" t="n"/>
      <c r="AN38" s="15" t="n"/>
    </row>
    <row r="39">
      <c r="A39" s="17" t="n"/>
      <c r="B39" s="15" t="n"/>
      <c r="C39" s="15" t="n"/>
      <c r="D39" s="15" t="n"/>
      <c r="E39" s="16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5" t="n"/>
      <c r="Y39" s="15" t="n"/>
      <c r="Z39" s="15" t="n"/>
      <c r="AA39" s="15" t="n"/>
      <c r="AB39" s="15" t="n"/>
      <c r="AC39" s="15" t="n"/>
      <c r="AD39" s="15" t="n"/>
      <c r="AE39" s="15" t="n"/>
      <c r="AF39" s="15" t="n"/>
      <c r="AG39" s="15" t="n"/>
      <c r="AH39" s="15" t="n"/>
      <c r="AI39" s="15" t="n"/>
      <c r="AJ39" s="15" t="n"/>
      <c r="AK39" s="15" t="n"/>
      <c r="AL39" s="28" t="n"/>
      <c r="AM39" s="15" t="n"/>
      <c r="AN39" s="15" t="n"/>
    </row>
    <row r="40">
      <c r="A40" s="17" t="n"/>
      <c r="B40" s="15" t="n"/>
      <c r="C40" s="15" t="n"/>
      <c r="D40" s="15" t="n"/>
      <c r="E40" s="16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  <c r="AA40" s="15" t="n"/>
      <c r="AB40" s="15" t="n"/>
      <c r="AC40" s="15" t="n"/>
      <c r="AD40" s="15" t="n"/>
      <c r="AE40" s="15" t="n"/>
      <c r="AF40" s="15" t="n"/>
      <c r="AG40" s="15" t="n"/>
      <c r="AH40" s="15" t="n"/>
      <c r="AI40" s="15" t="n"/>
      <c r="AJ40" s="15" t="n"/>
      <c r="AK40" s="15" t="n"/>
      <c r="AL40" s="28" t="n"/>
      <c r="AM40" s="15" t="n"/>
      <c r="AN40" s="15" t="n"/>
    </row>
    <row r="41">
      <c r="A41" s="17" t="n"/>
      <c r="B41" s="15" t="n"/>
      <c r="C41" s="15" t="n"/>
      <c r="D41" s="15" t="n"/>
      <c r="E41" s="16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/>
      <c r="AE41" s="15" t="n"/>
      <c r="AF41" s="15" t="n"/>
      <c r="AG41" s="15" t="n"/>
      <c r="AH41" s="15" t="n"/>
      <c r="AI41" s="15" t="n"/>
      <c r="AJ41" s="15" t="n"/>
      <c r="AK41" s="15" t="n"/>
      <c r="AL41" s="28" t="n"/>
      <c r="AM41" s="15" t="n"/>
      <c r="AN41" s="15" t="n"/>
    </row>
    <row r="42">
      <c r="A42" s="17" t="n"/>
      <c r="B42" s="15" t="n"/>
      <c r="C42" s="15" t="n"/>
      <c r="D42" s="15" t="n"/>
      <c r="E42" s="16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  <c r="AD42" s="15" t="n"/>
      <c r="AE42" s="15" t="n"/>
      <c r="AF42" s="15" t="n"/>
      <c r="AG42" s="15" t="n"/>
      <c r="AH42" s="15" t="n"/>
      <c r="AI42" s="15" t="n"/>
      <c r="AJ42" s="15" t="n"/>
      <c r="AK42" s="15" t="n"/>
      <c r="AL42" s="28" t="n"/>
      <c r="AM42" s="15" t="n"/>
      <c r="AN42" s="15" t="n"/>
    </row>
    <row r="43">
      <c r="A43" s="17" t="n"/>
      <c r="B43" s="15" t="n"/>
      <c r="C43" s="15" t="n"/>
      <c r="D43" s="15" t="n"/>
      <c r="E43" s="16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5" t="n"/>
      <c r="Y43" s="15" t="n"/>
      <c r="Z43" s="15" t="n"/>
      <c r="AA43" s="15" t="n"/>
      <c r="AB43" s="15" t="n"/>
      <c r="AC43" s="15" t="n"/>
      <c r="AD43" s="15" t="n"/>
      <c r="AE43" s="15" t="n"/>
      <c r="AF43" s="15" t="n"/>
      <c r="AG43" s="15" t="n"/>
      <c r="AH43" s="15" t="n"/>
      <c r="AI43" s="15" t="n"/>
      <c r="AJ43" s="15" t="n"/>
      <c r="AK43" s="15" t="n"/>
      <c r="AL43" s="28" t="n"/>
      <c r="AM43" s="15" t="n"/>
      <c r="AN43" s="15" t="n"/>
    </row>
    <row r="44">
      <c r="A44" s="17" t="n"/>
      <c r="B44" s="15" t="n"/>
      <c r="C44" s="15" t="n"/>
      <c r="D44" s="15" t="n"/>
      <c r="E44" s="16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  <c r="V44" s="15" t="n"/>
      <c r="W44" s="15" t="n"/>
      <c r="X44" s="15" t="n"/>
      <c r="Y44" s="15" t="n"/>
      <c r="Z44" s="15" t="n"/>
      <c r="AA44" s="15" t="n"/>
      <c r="AB44" s="15" t="n"/>
      <c r="AC44" s="15" t="n"/>
      <c r="AD44" s="15" t="n"/>
      <c r="AE44" s="15" t="n"/>
      <c r="AF44" s="15" t="n"/>
      <c r="AG44" s="15" t="n"/>
      <c r="AH44" s="15" t="n"/>
      <c r="AI44" s="15" t="n"/>
      <c r="AJ44" s="15" t="n"/>
      <c r="AK44" s="15" t="n"/>
      <c r="AL44" s="28" t="n"/>
      <c r="AM44" s="15" t="n"/>
      <c r="AN44" s="15" t="n"/>
    </row>
    <row r="45">
      <c r="A45" s="17" t="n"/>
      <c r="B45" s="15" t="n"/>
      <c r="C45" s="15" t="n"/>
      <c r="D45" s="15" t="n"/>
      <c r="E45" s="16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5" t="n"/>
      <c r="Y45" s="15" t="n"/>
      <c r="Z45" s="15" t="n"/>
      <c r="AA45" s="15" t="n"/>
      <c r="AB45" s="15" t="n"/>
      <c r="AC45" s="15" t="n"/>
      <c r="AD45" s="15" t="n"/>
      <c r="AE45" s="15" t="n"/>
      <c r="AF45" s="15" t="n"/>
      <c r="AG45" s="15" t="n"/>
      <c r="AH45" s="15" t="n"/>
      <c r="AI45" s="15" t="n"/>
      <c r="AJ45" s="15" t="n"/>
      <c r="AK45" s="15" t="n"/>
      <c r="AL45" s="28" t="n"/>
      <c r="AM45" s="15" t="n"/>
      <c r="AN45" s="15" t="n"/>
    </row>
    <row r="46">
      <c r="A46" s="17" t="n"/>
      <c r="B46" s="15" t="n"/>
      <c r="C46" s="15" t="n"/>
      <c r="D46" s="15" t="n"/>
      <c r="E46" s="16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15" t="n"/>
      <c r="Q46" s="15" t="n"/>
      <c r="R46" s="15" t="n"/>
      <c r="S46" s="15" t="n"/>
      <c r="T46" s="15" t="n"/>
      <c r="U46" s="15" t="n"/>
      <c r="V46" s="15" t="n"/>
      <c r="W46" s="15" t="n"/>
      <c r="X46" s="15" t="n"/>
      <c r="Y46" s="15" t="n"/>
      <c r="Z46" s="15" t="n"/>
      <c r="AA46" s="15" t="n"/>
      <c r="AB46" s="15" t="n"/>
      <c r="AC46" s="15" t="n"/>
      <c r="AD46" s="15" t="n"/>
      <c r="AE46" s="15" t="n"/>
      <c r="AF46" s="15" t="n"/>
      <c r="AG46" s="15" t="n"/>
      <c r="AH46" s="15" t="n"/>
      <c r="AI46" s="15" t="n"/>
      <c r="AJ46" s="15" t="n"/>
      <c r="AK46" s="15" t="n"/>
      <c r="AL46" s="28" t="n"/>
      <c r="AM46" s="15" t="n"/>
      <c r="AN46" s="15" t="n"/>
    </row>
    <row r="47">
      <c r="A47" s="17" t="n"/>
      <c r="B47" s="15" t="n"/>
      <c r="C47" s="15" t="n"/>
      <c r="D47" s="15" t="n"/>
      <c r="E47" s="16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5" t="n"/>
      <c r="Y47" s="15" t="n"/>
      <c r="Z47" s="15" t="n"/>
      <c r="AA47" s="15" t="n"/>
      <c r="AB47" s="15" t="n"/>
      <c r="AC47" s="15" t="n"/>
      <c r="AD47" s="15" t="n"/>
      <c r="AE47" s="15" t="n"/>
      <c r="AF47" s="15" t="n"/>
      <c r="AG47" s="15" t="n"/>
      <c r="AH47" s="15" t="n"/>
      <c r="AI47" s="15" t="n"/>
      <c r="AJ47" s="15" t="n"/>
      <c r="AK47" s="15" t="n"/>
      <c r="AL47" s="28" t="n"/>
      <c r="AM47" s="15" t="n"/>
      <c r="AN47" s="15" t="n"/>
    </row>
    <row r="48">
      <c r="A48" s="17" t="n"/>
      <c r="B48" s="15" t="n"/>
      <c r="C48" s="15" t="n"/>
      <c r="D48" s="15" t="n"/>
      <c r="E48" s="16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  <c r="Z48" s="15" t="n"/>
      <c r="AA48" s="15" t="n"/>
      <c r="AB48" s="15" t="n"/>
      <c r="AC48" s="15" t="n"/>
      <c r="AD48" s="15" t="n"/>
      <c r="AE48" s="15" t="n"/>
      <c r="AF48" s="15" t="n"/>
      <c r="AG48" s="15" t="n"/>
      <c r="AH48" s="15" t="n"/>
      <c r="AI48" s="15" t="n"/>
      <c r="AJ48" s="15" t="n"/>
      <c r="AK48" s="15" t="n"/>
      <c r="AL48" s="28" t="n"/>
      <c r="AM48" s="15" t="n"/>
      <c r="AN48" s="15" t="n"/>
    </row>
    <row r="49">
      <c r="A49" s="17" t="n"/>
      <c r="B49" s="15" t="n"/>
      <c r="C49" s="15" t="n"/>
      <c r="D49" s="15" t="n"/>
      <c r="E49" s="16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15" t="n"/>
      <c r="AA49" s="15" t="n"/>
      <c r="AB49" s="15" t="n"/>
      <c r="AC49" s="15" t="n"/>
      <c r="AD49" s="15" t="n"/>
      <c r="AE49" s="15" t="n"/>
      <c r="AF49" s="15" t="n"/>
      <c r="AG49" s="15" t="n"/>
      <c r="AH49" s="15" t="n"/>
      <c r="AI49" s="15" t="n"/>
      <c r="AJ49" s="15" t="n"/>
      <c r="AK49" s="15" t="n"/>
      <c r="AL49" s="28" t="n"/>
      <c r="AM49" s="15" t="n"/>
      <c r="AN49" s="15" t="n"/>
    </row>
  </sheetData>
  <mergeCells count="7">
    <mergeCell ref="B9:E9"/>
    <mergeCell ref="B8:E8"/>
    <mergeCell ref="B6:E6"/>
    <mergeCell ref="B7:E7"/>
    <mergeCell ref="B11:E11"/>
    <mergeCell ref="B5:E5"/>
    <mergeCell ref="B10:E10"/>
  </mergeCells>
  <dataValidations count="11">
    <dataValidation sqref="H14:H49" showDropDown="0" showInputMessage="1" showErrorMessage="0" allowBlank="1" promptTitle="Unique" prompt="A value must be unique within the dataset" type="list">
      <formula1>"true,false"</formula1>
    </dataValidation>
    <dataValidation sqref="C14:C49" showDropDown="0" showInputMessage="1" showErrorMessage="1" allowBlank="1" type="list">
      <formula1>"string,number,integer,boolean,array,object,timestamp,date,time"</formula1>
    </dataValidation>
    <dataValidation sqref="B14:B49 J14:J49 M14:U49 W14:AL49" showDropDown="0" showInputMessage="0" showErrorMessage="0" allowBlank="1"/>
    <dataValidation sqref="G14:G49" showDropDown="0" showInputMessage="1" showErrorMessage="0" allowBlank="1" promptTitle="Required" prompt="Is this a required field (true) or can it be optional (false)" type="list">
      <formula1>"true,false"</formula1>
    </dataValidation>
    <dataValidation sqref="B5:E5" showDropDown="0" showInputMessage="1" showErrorMessage="1" allowBlank="1" promptTitle="Schema Name" prompt="The name of the schema (e.g., table) must match the Sheet name &quot;Schema &lt;schema_name&gt;&quot;"/>
    <dataValidation sqref="A13" showDropDown="0" showInputMessage="1" showErrorMessage="1" allowBlank="1" promptTitle="Property" prompt="Name of the property._x000a_If you have structured objects (child properties), use the dot notation, e.g., address.street._x000a_If you have array structures, use the [] notation, e.g., credit_cards[].number."/>
    <dataValidation sqref="L14:L49" showDropDown="0" showInputMessage="1" showErrorMessage="0" allowBlank="1" promptTitle="Authoritative Definition Type" prompt="Type of definition for authority. Valid values are: businessDefinition, transformationImplementation, videoTutorial, tutorial, and implementation._x000a_ Maps to first authoritativeDefinitions.type_x000a_" type="list">
      <formula1>"businessDefinition,transformationImplementation,videoTutorial,tutorial,implementation"</formula1>
    </dataValidation>
    <dataValidation sqref="I14:I49" showDropDown="0" showInputMessage="0" showErrorMessage="0" allowBlank="1" type="list">
      <formula1>"confidential,restricted,public"</formula1>
    </dataValidation>
    <dataValidation sqref="K14:K49" showDropDown="0" showInputMessage="1" showErrorMessage="0" allowBlank="1" promptTitle="Authoritative Definition URL" prompt="Links to sources that provide more details on the element; examples would be a link to privacy statement, terms and conditions, license agreements, data catalog, or another tool._x000a__x000a_Maps to first authoritativeDefinitions.url_x000a_"/>
    <dataValidation sqref="V14:V49" showDropDown="0" showInputMessage="0" showErrorMessage="0" allowBlank="1" type="list">
      <formula1>"TRUE,FALSE"</formula1>
    </dataValidation>
    <dataValidation sqref="AL13" showDropDown="0" showInputMessage="1" showErrorMessage="1" allowBlank="1" promptTitle="Comments" prompt="Use this for internal comments, open questions, discussion points. _x000a_This will not become part of the ODCS YAML."/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1"/>
  <sheetViews>
    <sheetView topLeftCell="C1" zoomScale="150" zoomScaleNormal="150" workbookViewId="0">
      <selection activeCell="H11" sqref="H11"/>
    </sheetView>
  </sheetViews>
  <sheetFormatPr baseColWidth="10" defaultColWidth="8.85546875" defaultRowHeight="15.75"/>
  <cols>
    <col width="17.42578125" customWidth="1" style="30" min="1" max="1"/>
    <col width="22" customWidth="1" style="30" min="2" max="2"/>
    <col width="14.28515625" customWidth="1" style="30" min="3" max="3"/>
    <col width="40.7109375" bestFit="1" customWidth="1" style="30" min="4" max="4"/>
    <col width="18.28515625" customWidth="1" style="30" min="5" max="5"/>
    <col width="28.28515625" customWidth="1" style="30" min="6" max="6"/>
    <col width="19" bestFit="1" customWidth="1" style="30" min="7" max="7"/>
    <col width="16" bestFit="1" customWidth="1" style="30" min="8" max="8"/>
    <col width="22.85546875" bestFit="1" customWidth="1" style="30" min="9" max="9"/>
    <col width="23.42578125" bestFit="1" customWidth="1" style="30" min="10" max="10"/>
    <col width="15.42578125" bestFit="1" customWidth="1" style="30" min="11" max="11"/>
    <col width="17.85546875" bestFit="1" customWidth="1" style="30" min="12" max="12"/>
    <col width="17.85546875" customWidth="1" style="30" min="13" max="13"/>
    <col width="8.85546875" customWidth="1" style="30" min="14" max="16384"/>
  </cols>
  <sheetData>
    <row r="1" ht="24" customHeight="1">
      <c r="A1" s="29" t="inlineStr">
        <is>
          <t>Quality</t>
        </is>
      </c>
      <c r="B1" s="29" t="n"/>
    </row>
    <row r="2">
      <c r="A2" s="31" t="inlineStr">
        <is>
          <t>This section describes data quality rules &amp; parameters. They are tightly linked to the schema described in the previous sheet(s).</t>
        </is>
      </c>
      <c r="B2" s="31" t="n"/>
    </row>
    <row r="3">
      <c r="A3" s="31" t="n"/>
      <c r="B3" s="31" t="n"/>
    </row>
    <row r="4">
      <c r="A4" s="35" t="inlineStr">
        <is>
          <t>Schema</t>
        </is>
      </c>
      <c r="B4" s="32" t="inlineStr">
        <is>
          <t>Property</t>
        </is>
      </c>
      <c r="C4" s="33" t="inlineStr">
        <is>
          <t>Quality Type</t>
        </is>
      </c>
      <c r="D4" s="33" t="inlineStr">
        <is>
          <t>Description</t>
        </is>
      </c>
      <c r="E4" s="33" t="inlineStr">
        <is>
          <t>Rule (Library)</t>
        </is>
      </c>
      <c r="F4" s="33" t="inlineStr">
        <is>
          <t>Query (SQL)</t>
        </is>
      </c>
      <c r="G4" s="33" t="inlineStr">
        <is>
          <t>Threshold Operator</t>
        </is>
      </c>
      <c r="H4" s="33" t="inlineStr">
        <is>
          <t>Threshold Value</t>
        </is>
      </c>
      <c r="I4" s="33" t="inlineStr">
        <is>
          <t>Quality Engine (Custom)</t>
        </is>
      </c>
      <c r="J4" s="33" t="inlineStr">
        <is>
          <t>Implementation (Custom)</t>
        </is>
      </c>
      <c r="K4" s="33" t="inlineStr">
        <is>
          <t>Severity</t>
        </is>
      </c>
      <c r="L4" s="33" t="inlineStr">
        <is>
          <t>Scheduler</t>
        </is>
      </c>
      <c r="M4" s="33" t="inlineStr">
        <is>
          <t>Schedule</t>
        </is>
      </c>
    </row>
    <row r="5" ht="31.5" customHeight="1">
      <c r="A5" s="37" t="inlineStr">
        <is>
          <t>shipments</t>
        </is>
      </c>
      <c r="B5" s="37" t="n"/>
      <c r="C5" s="36" t="inlineStr">
        <is>
          <t>sql</t>
        </is>
      </c>
      <c r="D5" s="17" t="inlineStr">
        <is>
          <t>testscenario for mustBeGreaterOrEqualTo</t>
        </is>
      </c>
      <c r="E5" s="36" t="n"/>
      <c r="F5" s="36" t="inlineStr">
        <is>
          <t>SELECT COUNT(*) FROM shipments</t>
        </is>
      </c>
      <c r="G5" s="15" t="inlineStr">
        <is>
          <t>mustBeGreaterOrEqualTo</t>
        </is>
      </c>
      <c r="H5" s="36" t="n">
        <v>1</v>
      </c>
      <c r="I5" s="15" t="n"/>
      <c r="J5" s="15" t="n"/>
      <c r="K5" s="15" t="n"/>
      <c r="L5" s="15" t="n"/>
      <c r="M5" s="15" t="n"/>
    </row>
    <row r="6" ht="31.5" customHeight="1">
      <c r="A6" s="37" t="inlineStr">
        <is>
          <t>shipments</t>
        </is>
      </c>
      <c r="B6" s="37" t="inlineStr">
        <is>
          <t>inline_object_definition</t>
        </is>
      </c>
      <c r="C6" s="36" t="inlineStr">
        <is>
          <t>text</t>
        </is>
      </c>
      <c r="D6" s="36" t="inlineStr">
        <is>
          <t>{field} must contain the field "destination"</t>
        </is>
      </c>
      <c r="E6" s="36" t="n"/>
      <c r="F6" s="38" t="n"/>
      <c r="G6" s="36" t="n"/>
      <c r="H6" s="36" t="n"/>
      <c r="I6" s="15" t="n"/>
      <c r="J6" s="15" t="n"/>
      <c r="K6" s="15" t="n"/>
      <c r="L6" s="15" t="n"/>
      <c r="M6" s="15" t="n"/>
    </row>
    <row r="7" ht="31.5" customHeight="1">
      <c r="A7" s="17" t="inlineStr">
        <is>
          <t>shipments</t>
        </is>
      </c>
      <c r="B7" s="17" t="n"/>
      <c r="C7" s="15" t="inlineStr">
        <is>
          <t>sql</t>
        </is>
      </c>
      <c r="D7" s="17" t="inlineStr">
        <is>
          <t>testscenario for mustBe (integer)</t>
        </is>
      </c>
      <c r="E7" s="15" t="n"/>
      <c r="F7" s="15" t="inlineStr">
        <is>
          <t>SELECT COUNT(*) FROM shipments</t>
        </is>
      </c>
      <c r="G7" s="15" t="inlineStr">
        <is>
          <t>mustBe</t>
        </is>
      </c>
      <c r="H7" s="15" t="n">
        <v>7</v>
      </c>
      <c r="I7" s="36" t="n"/>
      <c r="J7" s="36" t="n"/>
      <c r="K7" s="36" t="n"/>
      <c r="L7" s="36" t="n"/>
      <c r="M7" s="36" t="n"/>
    </row>
    <row r="8" ht="31.5" customHeight="1">
      <c r="A8" s="17" t="inlineStr">
        <is>
          <t>shipments</t>
        </is>
      </c>
      <c r="B8" s="17" t="n"/>
      <c r="C8" s="15" t="inlineStr">
        <is>
          <t>sql</t>
        </is>
      </c>
      <c r="D8" s="17" t="inlineStr">
        <is>
          <t>testscenario for mustBe (float)</t>
        </is>
      </c>
      <c r="E8" s="15" t="n"/>
      <c r="F8" s="15" t="inlineStr">
        <is>
          <t>SELECT AVG(duration) FROM shipments</t>
        </is>
      </c>
      <c r="G8" s="15" t="inlineStr">
        <is>
          <t>mustBe</t>
        </is>
      </c>
      <c r="H8" s="15" t="inlineStr">
        <is>
          <t>3.5</t>
        </is>
      </c>
      <c r="I8" s="36" t="n"/>
      <c r="J8" s="36" t="n"/>
      <c r="K8" s="36" t="n"/>
      <c r="L8" s="36" t="n"/>
      <c r="M8" s="36" t="n"/>
    </row>
    <row r="9" ht="47.25" customHeight="1">
      <c r="A9" s="37" t="inlineStr">
        <is>
          <t>shipments</t>
        </is>
      </c>
      <c r="B9" s="37" t="n"/>
      <c r="C9" s="36" t="inlineStr">
        <is>
          <t>sql</t>
        </is>
      </c>
      <c r="D9" s="17" t="inlineStr">
        <is>
          <t>testscenario for mustBeLessThan (integer)</t>
        </is>
      </c>
      <c r="E9" s="36" t="n"/>
      <c r="F9" s="36" t="inlineStr">
        <is>
          <t>SELECT COUNT(*) FROM shipments where carries='active'</t>
        </is>
      </c>
      <c r="G9" s="15" t="inlineStr">
        <is>
          <t>mustBeLessThan</t>
        </is>
      </c>
      <c r="H9" s="36" t="n">
        <v>1</v>
      </c>
      <c r="I9" s="15" t="n"/>
      <c r="J9" s="15" t="n"/>
      <c r="K9" s="15" t="n"/>
      <c r="L9" s="15" t="n"/>
      <c r="M9" s="15" t="n"/>
    </row>
    <row r="10" ht="31.5" customHeight="1">
      <c r="A10" s="37" t="inlineStr">
        <is>
          <t>shipments</t>
        </is>
      </c>
      <c r="B10" s="37" t="n"/>
      <c r="C10" s="36" t="inlineStr">
        <is>
          <t>sql</t>
        </is>
      </c>
      <c r="D10" s="17" t="inlineStr">
        <is>
          <t>testscenario for mustBeLessThan (float)</t>
        </is>
      </c>
      <c r="E10" s="36" t="n"/>
      <c r="F10" s="36" t="inlineStr">
        <is>
          <t>SELECT AVG(duration) FROM shipments</t>
        </is>
      </c>
      <c r="G10" s="15" t="inlineStr">
        <is>
          <t>mustBeLessOrEqualTo</t>
        </is>
      </c>
      <c r="H10" s="36" t="inlineStr">
        <is>
          <t>6.8</t>
        </is>
      </c>
      <c r="I10" s="15" t="n"/>
      <c r="J10" s="15" t="n"/>
      <c r="K10" s="15" t="n"/>
      <c r="L10" s="15" t="n"/>
      <c r="M10" s="15" t="n"/>
    </row>
    <row r="11" ht="31.5" customHeight="1">
      <c r="A11" s="37" t="inlineStr">
        <is>
          <t>shipments</t>
        </is>
      </c>
      <c r="B11" s="37" t="n"/>
      <c r="C11" s="36" t="inlineStr">
        <is>
          <t>sql</t>
        </is>
      </c>
      <c r="D11" s="17" t="inlineStr">
        <is>
          <t>testscenario for mustBeBetween</t>
        </is>
      </c>
      <c r="E11" s="36" t="n"/>
      <c r="F11" s="36" t="inlineStr">
        <is>
          <t>SELECT AVG(*) FROM shipments</t>
        </is>
      </c>
      <c r="G11" s="15" t="inlineStr">
        <is>
          <t>mustBeBetween</t>
        </is>
      </c>
      <c r="H11" s="36" t="inlineStr">
        <is>
          <t>[25,75]</t>
        </is>
      </c>
      <c r="I11" s="15" t="n"/>
      <c r="J11" s="15" t="n"/>
      <c r="K11" s="15" t="n"/>
      <c r="L11" s="15" t="n"/>
      <c r="M11" s="15" t="n"/>
    </row>
    <row r="12">
      <c r="A12" s="17" t="n"/>
      <c r="B12" s="17" t="n"/>
      <c r="C12" s="15" t="n"/>
      <c r="D12" s="17" t="n"/>
      <c r="E12" s="15" t="n"/>
      <c r="F12" s="27" t="n"/>
      <c r="G12" s="15" t="n"/>
      <c r="H12" s="15" t="n"/>
      <c r="I12" s="15" t="n"/>
      <c r="J12" s="15" t="n"/>
      <c r="K12" s="15" t="n"/>
      <c r="L12" s="15" t="n"/>
      <c r="M12" s="15" t="n"/>
    </row>
    <row r="13">
      <c r="A13" s="17" t="n"/>
      <c r="B13" s="17" t="n"/>
      <c r="C13" s="15" t="n"/>
      <c r="D13" s="17" t="n"/>
      <c r="E13" s="15" t="n"/>
      <c r="F13" s="27" t="n"/>
      <c r="G13" s="15" t="n"/>
      <c r="H13" s="15" t="n"/>
      <c r="I13" s="15" t="n"/>
      <c r="J13" s="15" t="n"/>
      <c r="K13" s="15" t="n"/>
      <c r="L13" s="15" t="n"/>
      <c r="M13" s="15" t="n"/>
    </row>
    <row r="14">
      <c r="A14" s="17" t="n"/>
      <c r="B14" s="17" t="n"/>
      <c r="C14" s="15" t="n"/>
      <c r="D14" s="17" t="n"/>
      <c r="E14" s="15" t="n"/>
      <c r="F14" s="27" t="n"/>
      <c r="G14" s="15" t="n"/>
      <c r="H14" s="15" t="n"/>
      <c r="I14" s="15" t="n"/>
      <c r="J14" s="15" t="n"/>
      <c r="K14" s="15" t="n"/>
      <c r="L14" s="15" t="n"/>
      <c r="M14" s="15" t="n"/>
    </row>
    <row r="15">
      <c r="A15" s="17" t="n"/>
      <c r="B15" s="17" t="n"/>
      <c r="C15" s="15" t="n"/>
      <c r="D15" s="17" t="n"/>
      <c r="E15" s="15" t="n"/>
      <c r="F15" s="27" t="n"/>
      <c r="G15" s="15" t="n"/>
      <c r="H15" s="15" t="n"/>
      <c r="I15" s="15" t="n"/>
      <c r="J15" s="15" t="n"/>
      <c r="K15" s="15" t="n"/>
      <c r="L15" s="15" t="n"/>
      <c r="M15" s="15" t="n"/>
    </row>
    <row r="16">
      <c r="A16" s="17" t="n"/>
      <c r="B16" s="17" t="n"/>
      <c r="C16" s="15" t="n"/>
      <c r="D16" s="17" t="n"/>
      <c r="E16" s="15" t="n"/>
      <c r="F16" s="27" t="n"/>
      <c r="G16" s="15" t="n"/>
      <c r="H16" s="15" t="n"/>
      <c r="I16" s="15" t="n"/>
      <c r="J16" s="15" t="n"/>
      <c r="K16" s="15" t="n"/>
      <c r="L16" s="15" t="n"/>
      <c r="M16" s="15" t="n"/>
    </row>
    <row r="17">
      <c r="A17" s="17" t="n"/>
      <c r="B17" s="17" t="n"/>
      <c r="C17" s="15" t="n"/>
      <c r="D17" s="17" t="n"/>
      <c r="E17" s="15" t="n"/>
      <c r="F17" s="27" t="n"/>
      <c r="G17" s="15" t="n"/>
      <c r="H17" s="15" t="n"/>
      <c r="I17" s="15" t="n"/>
      <c r="J17" s="15" t="n"/>
      <c r="K17" s="15" t="n"/>
      <c r="L17" s="15" t="n"/>
      <c r="M17" s="15" t="n"/>
    </row>
    <row r="18">
      <c r="A18" s="17" t="n"/>
      <c r="B18" s="17" t="n"/>
      <c r="C18" s="15" t="n"/>
      <c r="D18" s="17" t="n"/>
      <c r="E18" s="15" t="n"/>
      <c r="F18" s="27" t="n"/>
      <c r="G18" s="15" t="n"/>
      <c r="H18" s="15" t="n"/>
      <c r="I18" s="15" t="n"/>
      <c r="J18" s="15" t="n"/>
      <c r="K18" s="15" t="n"/>
      <c r="L18" s="15" t="n"/>
      <c r="M18" s="15" t="n"/>
    </row>
    <row r="19">
      <c r="A19" s="17" t="n"/>
      <c r="B19" s="17" t="n"/>
      <c r="C19" s="15" t="n"/>
      <c r="D19" s="17" t="n"/>
      <c r="E19" s="15" t="n"/>
      <c r="F19" s="27" t="n"/>
      <c r="G19" s="15" t="n"/>
      <c r="H19" s="15" t="n"/>
      <c r="I19" s="15" t="n"/>
      <c r="J19" s="15" t="n"/>
      <c r="K19" s="15" t="n"/>
      <c r="L19" s="15" t="n"/>
      <c r="M19" s="15" t="n"/>
    </row>
    <row r="20">
      <c r="A20" s="17" t="n"/>
      <c r="B20" s="17" t="n"/>
      <c r="C20" s="15" t="n"/>
      <c r="D20" s="17" t="n"/>
      <c r="E20" s="15" t="n"/>
      <c r="F20" s="27" t="n"/>
      <c r="G20" s="15" t="n"/>
      <c r="H20" s="15" t="n"/>
      <c r="I20" s="15" t="n"/>
      <c r="J20" s="15" t="n"/>
      <c r="K20" s="15" t="n"/>
      <c r="L20" s="15" t="n"/>
      <c r="M20" s="15" t="n"/>
    </row>
    <row r="21">
      <c r="A21" s="17" t="n"/>
      <c r="B21" s="17" t="n"/>
      <c r="C21" s="15" t="n"/>
      <c r="D21" s="17" t="n"/>
      <c r="E21" s="15" t="n"/>
      <c r="F21" s="27" t="n"/>
      <c r="G21" s="15" t="n"/>
      <c r="H21" s="15" t="n"/>
      <c r="I21" s="15" t="n"/>
      <c r="J21" s="15" t="n"/>
      <c r="K21" s="15" t="n"/>
      <c r="L21" s="15" t="n"/>
      <c r="M21" s="15" t="n"/>
    </row>
  </sheetData>
  <conditionalFormatting sqref="E5:E21">
    <cfRule type="expression" priority="1" dxfId="0" stopIfTrue="1">
      <formula>C5="sql"</formula>
    </cfRule>
  </conditionalFormatting>
  <conditionalFormatting sqref="F5:F21">
    <cfRule type="expression" priority="2" dxfId="0" stopIfTrue="1">
      <formula>C5="library"</formula>
    </cfRule>
  </conditionalFormatting>
  <dataValidations count="15">
    <dataValidation sqref="C22:G42" showDropDown="0" showInputMessage="0" showErrorMessage="0" allowBlank="1"/>
    <dataValidation sqref="C4" showDropDown="0" showInputMessage="1" showErrorMessage="1" allowBlank="1" promptTitle="Data Quality Type" prompt="Data quality rules support different levels/stages of data quality attributes:_x000a__x000a_Text: A human-readable text that describes the quality of the data._x000a_Library rules: A maintained library of commonly-used predefined quality attributes such as rowCount, unique"/>
    <dataValidation sqref="L5:M21" showDropDown="0" showInputMessage="1" showErrorMessage="0" allowBlank="1" promptTitle="Quality Scheduler" prompt="Name of the scheduler that runs the quality check, such as cron, Airflow, or Github Action."/>
    <dataValidation sqref="K5:K21" showDropDown="0" showInputMessage="1" showErrorMessage="0" allowBlank="1" promptTitle="Quality Severity" prompt="The severity of the data quality rule, such as error or warning."/>
    <dataValidation sqref="J5:J21" showDropDown="0" showInputMessage="1" showErrorMessage="0" allowBlank="1" promptTitle="Quality Implementation" prompt="The data quality check in the engine's specific format."/>
    <dataValidation sqref="I5:I21" showDropDown="0" showInputMessage="1" showErrorMessage="0" allowBlank="1" promptTitle="Quality Engine" prompt="Required for custom DQ rule: name of the third-party engine being used. Any value is authorized here but common values are soda, greatExpectations, montecarlo, etc."/>
    <dataValidation sqref="A4" showDropDown="0" showInputMessage="1" showErrorMessage="1" allowBlank="1" promptTitle="Schema" prompt="The schema name must match the name of the schema (table, ...) in the previous sheets."/>
    <dataValidation sqref="B4" showDropDown="0" showInputMessage="1" showErrorMessage="1" allowBlank="1" promptTitle="Property" prompt="Optional: Leave empty, if this is a schema-level quality check._x000a_The property must match the property name in the schema._x000a_"/>
    <dataValidation sqref="E4" showDropDown="0" showInputMessage="1" showErrorMessage="1" allowBlank="1" promptTitle="Rule" prompt="The predefined data quality rule from the library._x000a_Only appliable if &quot;Quality Type&quot; is set to &quot;library&quot; or empty (which is library by default, if a rule is defined)"/>
    <dataValidation sqref="D5:D21" showDropDown="0" showInputMessage="1" showErrorMessage="0" allowBlank="1" promptTitle="Quality" prompt="The expected or guaranteed data quality from a business perspective._x000a__x000a_Maps to quality.description"/>
    <dataValidation sqref="H5:H21" showDropDown="0" showInputMessage="1" showErrorMessage="0" allowBlank="1" promptTitle="Quality Threshold Value" prompt="The acutal value for the treshold operator._x000a_For mustBeBetween adn mustNotBeBetween, use [lowerBoundry, upperBoundy] syntax, e.g. [0, 100]."/>
    <dataValidation sqref="G5:G21" showDropDown="0" showInputMessage="1" showErrorMessage="0" allowBlank="1" promptTitle="Quality Operator" prompt="The comparation operator specifies the condition to validate the rule._x000a_Use it together with the threshold value, e.g. mustBe 0, or mustBeBetween [0,100]_x000a_This is applicable for quality type sql and some library rules." type="list">
      <formula1>"mustBe, mustNotBe, mustBeGreaterThan, mustBeGreaterOrEqualTo, mustBeLessThan, mustBeLessOrEqualTo, mustBeBetween, mustNotBeBetween"</formula1>
    </dataValidation>
    <dataValidation sqref="F5:F21" showDropDown="0" showInputMessage="1" showErrorMessage="0" allowBlank="1" promptTitle="Quality Query" prompt="A single SQL query that returns either a numeric or boolean value for comparison. The query must be written in the SQL dialect specific to the provided server. "/>
    <dataValidation sqref="E5:E21" showDropDown="0" showInputMessage="1" showErrorMessage="0" allowBlank="1" promptTitle="Quality Rule" prompt="The expected or guaranteed data quality from a business perspective._x000a__x000a_Maps to quality.description" type="list">
      <formula1>"noNullValues,nullValues,noMissingValues,missingValues,noInvalidValues,invalidValues,noDuplicateValues,duplicateValues,freshness"</formula1>
    </dataValidation>
    <dataValidation sqref="C5:C21" showDropDown="0" showInputMessage="0" showErrorMessage="0" allowBlank="1" type="list">
      <formula1>"text,library,sql,custom"</formula1>
    </dataValidation>
  </dataValidations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1"/>
  <sheetViews>
    <sheetView zoomScale="150" zoomScaleNormal="150" workbookViewId="0">
      <selection activeCell="A4" sqref="A4"/>
    </sheetView>
  </sheetViews>
  <sheetFormatPr baseColWidth="10" defaultColWidth="8.85546875" defaultRowHeight="15.75"/>
  <cols>
    <col width="33.140625" customWidth="1" style="2" min="1" max="1"/>
    <col width="59.7109375" customWidth="1" style="2" min="2" max="3"/>
    <col width="23.7109375" customWidth="1" style="2" min="4" max="6"/>
    <col width="8.85546875" customWidth="1" style="2" min="7" max="16384"/>
  </cols>
  <sheetData>
    <row r="1" ht="24" customHeight="1">
      <c r="A1" s="1" t="inlineStr">
        <is>
          <t>Support and Communication Channels</t>
        </is>
      </c>
    </row>
    <row r="2">
      <c r="A2" s="4" t="inlineStr">
        <is>
          <t>Support and communication channels help consumers find help regarding their use of the data contract.
Support and communication channels help consumers find help regarding their use of the data contract.</t>
        </is>
      </c>
    </row>
    <row r="4">
      <c r="A4" s="9" t="inlineStr">
        <is>
          <t>Channel</t>
        </is>
      </c>
      <c r="B4" s="10" t="inlineStr">
        <is>
          <t>Channel URL</t>
        </is>
      </c>
      <c r="C4" s="10" t="inlineStr">
        <is>
          <t>Description</t>
        </is>
      </c>
      <c r="D4" s="10" t="inlineStr">
        <is>
          <t>Tool</t>
        </is>
      </c>
      <c r="E4" s="10" t="inlineStr">
        <is>
          <t>Scope</t>
        </is>
      </c>
      <c r="F4" s="10" t="inlineStr">
        <is>
          <t>Invitation URL</t>
        </is>
      </c>
    </row>
    <row r="5">
      <c r="A5" s="41" t="inlineStr">
        <is>
          <t>slackname</t>
        </is>
      </c>
      <c r="B5" s="41" t="inlineStr">
        <is>
          <t>http://find.me.here</t>
        </is>
      </c>
      <c r="C5" s="41" t="n"/>
      <c r="D5" s="41" t="inlineStr">
        <is>
          <t>slack</t>
        </is>
      </c>
      <c r="E5" s="41" t="inlineStr">
        <is>
          <t>interactive</t>
        </is>
      </c>
      <c r="F5" s="41" t="n"/>
    </row>
    <row r="6">
      <c r="A6" s="41" t="n"/>
      <c r="B6" s="41" t="n"/>
      <c r="C6" s="41" t="n"/>
      <c r="D6" s="41" t="n"/>
      <c r="E6" s="41" t="n"/>
      <c r="F6" s="41" t="n"/>
    </row>
    <row r="7">
      <c r="A7" s="41" t="n"/>
      <c r="B7" s="41" t="n"/>
      <c r="C7" s="41" t="n"/>
      <c r="D7" s="41" t="n"/>
      <c r="E7" s="41" t="n"/>
      <c r="F7" s="41" t="n"/>
    </row>
    <row r="8">
      <c r="A8" s="41" t="n"/>
      <c r="B8" s="41" t="n"/>
      <c r="C8" s="41" t="n"/>
      <c r="D8" s="41" t="n"/>
      <c r="E8" s="41" t="n"/>
      <c r="F8" s="41" t="n"/>
    </row>
    <row r="9">
      <c r="A9" s="41" t="n"/>
      <c r="B9" s="41" t="n"/>
      <c r="C9" s="41" t="n"/>
      <c r="D9" s="41" t="n"/>
      <c r="E9" s="41" t="n"/>
      <c r="F9" s="41" t="n"/>
    </row>
    <row r="10">
      <c r="A10" s="41" t="n"/>
      <c r="B10" s="41" t="n"/>
      <c r="C10" s="41" t="n"/>
      <c r="D10" s="41" t="n"/>
      <c r="E10" s="41" t="n"/>
      <c r="F10" s="41" t="n"/>
    </row>
    <row r="11">
      <c r="A11" s="41" t="n"/>
      <c r="B11" s="41" t="n"/>
      <c r="C11" s="41" t="n"/>
      <c r="D11" s="41" t="n"/>
      <c r="E11" s="41" t="n"/>
      <c r="F11" s="41" t="n"/>
    </row>
    <row r="12">
      <c r="A12" s="41" t="n"/>
      <c r="B12" s="41" t="n"/>
      <c r="C12" s="41" t="n"/>
      <c r="D12" s="41" t="n"/>
      <c r="E12" s="41" t="n"/>
      <c r="F12" s="41" t="n"/>
    </row>
    <row r="13">
      <c r="A13" s="41" t="n"/>
      <c r="B13" s="41" t="n"/>
      <c r="C13" s="41" t="n"/>
      <c r="D13" s="41" t="n"/>
      <c r="E13" s="41" t="n"/>
      <c r="F13" s="41" t="n"/>
    </row>
    <row r="14">
      <c r="A14" s="41" t="n"/>
      <c r="B14" s="41" t="n"/>
      <c r="C14" s="41" t="n"/>
      <c r="D14" s="41" t="n"/>
      <c r="E14" s="41" t="n"/>
      <c r="F14" s="41" t="n"/>
    </row>
    <row r="15">
      <c r="A15" s="41" t="n"/>
      <c r="B15" s="41" t="n"/>
      <c r="C15" s="41" t="n"/>
      <c r="D15" s="41" t="n"/>
      <c r="E15" s="41" t="n"/>
      <c r="F15" s="41" t="n"/>
    </row>
    <row r="16">
      <c r="A16" s="41" t="n"/>
      <c r="B16" s="41" t="n"/>
      <c r="C16" s="41" t="n"/>
      <c r="D16" s="41" t="n"/>
      <c r="E16" s="41" t="n"/>
      <c r="F16" s="41" t="n"/>
    </row>
    <row r="17">
      <c r="A17" s="41" t="n"/>
      <c r="B17" s="41" t="n"/>
      <c r="C17" s="41" t="n"/>
      <c r="D17" s="41" t="n"/>
      <c r="E17" s="41" t="n"/>
      <c r="F17" s="41" t="n"/>
    </row>
    <row r="18">
      <c r="A18" s="41" t="n"/>
      <c r="B18" s="41" t="n"/>
      <c r="C18" s="41" t="n"/>
      <c r="D18" s="41" t="n"/>
      <c r="E18" s="41" t="n"/>
      <c r="F18" s="41" t="n"/>
    </row>
    <row r="19">
      <c r="A19" s="41" t="n"/>
      <c r="B19" s="41" t="n"/>
      <c r="C19" s="41" t="n"/>
      <c r="D19" s="41" t="n"/>
      <c r="E19" s="41" t="n"/>
      <c r="F19" s="41" t="n"/>
    </row>
    <row r="20">
      <c r="A20" s="41" t="n"/>
      <c r="B20" s="41" t="n"/>
      <c r="C20" s="41" t="n"/>
      <c r="D20" s="41" t="n"/>
      <c r="E20" s="41" t="n"/>
      <c r="F20" s="41" t="n"/>
    </row>
    <row r="21">
      <c r="A21" s="41" t="n"/>
      <c r="B21" s="41" t="n"/>
      <c r="C21" s="41" t="n"/>
      <c r="D21" s="41" t="n"/>
      <c r="E21" s="41" t="n"/>
      <c r="F21" s="41" t="n"/>
    </row>
  </sheetData>
  <dataValidations count="1">
    <dataValidation sqref="B5:F61" showDropDown="0" showInputMessage="0" showErrorMessage="0" allowBlank="1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1"/>
  <sheetViews>
    <sheetView zoomScale="150" zoomScaleNormal="150" workbookViewId="0">
      <selection activeCell="A4" sqref="A4"/>
    </sheetView>
  </sheetViews>
  <sheetFormatPr baseColWidth="10" defaultColWidth="8.85546875" defaultRowHeight="15.75"/>
  <cols>
    <col width="33.140625" customWidth="1" style="2" min="1" max="1"/>
    <col width="59.7109375" customWidth="1" style="2" min="2" max="3"/>
    <col width="23.7109375" customWidth="1" style="2" min="4" max="7"/>
    <col width="8.85546875" customWidth="1" style="2" min="8" max="16384"/>
  </cols>
  <sheetData>
    <row r="1" ht="24" customHeight="1">
      <c r="A1" s="1" t="inlineStr">
        <is>
          <t>Team</t>
        </is>
      </c>
    </row>
    <row r="2">
      <c r="A2" s="4" t="inlineStr">
        <is>
          <t xml:space="preserve">This section lists team members and the history of their relation with this data contract. In v2.x, this section was called stakeholders.
</t>
        </is>
      </c>
    </row>
    <row r="4">
      <c r="A4" s="9" t="inlineStr">
        <is>
          <t>Username</t>
        </is>
      </c>
      <c r="B4" s="10" t="inlineStr">
        <is>
          <t>Name</t>
        </is>
      </c>
      <c r="C4" s="10" t="inlineStr">
        <is>
          <t>Description</t>
        </is>
      </c>
      <c r="D4" s="10" t="inlineStr">
        <is>
          <t>Role</t>
        </is>
      </c>
      <c r="E4" s="10" t="inlineStr">
        <is>
          <t>Date In</t>
        </is>
      </c>
      <c r="F4" s="10" t="inlineStr">
        <is>
          <t>Date Out</t>
        </is>
      </c>
      <c r="G4" s="10" t="inlineStr">
        <is>
          <t>Replaced By Username</t>
        </is>
      </c>
    </row>
    <row r="5">
      <c r="A5" s="41" t="inlineStr">
        <is>
          <t>vimportant</t>
        </is>
      </c>
      <c r="B5" s="41" t="n"/>
      <c r="C5" s="41" t="n"/>
      <c r="D5" s="41" t="inlineStr">
        <is>
          <t>administrator</t>
        </is>
      </c>
      <c r="E5" s="41" t="inlineStr">
        <is>
          <t>2020-01-01</t>
        </is>
      </c>
      <c r="F5" s="41" t="n"/>
      <c r="G5" s="41" t="n"/>
    </row>
    <row r="6">
      <c r="A6" s="41" t="inlineStr">
        <is>
          <t>nimportant</t>
        </is>
      </c>
      <c r="B6" s="41" t="n"/>
      <c r="C6" s="41" t="n"/>
      <c r="D6" s="41" t="inlineStr">
        <is>
          <t>reader</t>
        </is>
      </c>
      <c r="E6" s="41" t="inlineStr">
        <is>
          <t>2020-01-01</t>
        </is>
      </c>
      <c r="F6" s="41" t="inlineStr">
        <is>
          <t>2024-10-10</t>
        </is>
      </c>
      <c r="G6" s="41" t="n"/>
    </row>
    <row r="7">
      <c r="A7" s="41" t="n"/>
      <c r="B7" s="41" t="n"/>
      <c r="C7" s="41" t="n"/>
      <c r="D7" s="41" t="n"/>
      <c r="E7" s="41" t="n"/>
      <c r="F7" s="41" t="n"/>
      <c r="G7" s="41" t="n"/>
    </row>
    <row r="8">
      <c r="A8" s="41" t="n"/>
      <c r="B8" s="41" t="n"/>
      <c r="C8" s="41" t="n"/>
      <c r="D8" s="41" t="n"/>
      <c r="E8" s="41" t="n"/>
      <c r="F8" s="41" t="n"/>
      <c r="G8" s="41" t="n"/>
    </row>
    <row r="9">
      <c r="A9" s="41" t="n"/>
      <c r="B9" s="41" t="n"/>
      <c r="C9" s="41" t="n"/>
      <c r="D9" s="41" t="n"/>
      <c r="E9" s="41" t="n"/>
      <c r="F9" s="41" t="n"/>
      <c r="G9" s="41" t="n"/>
    </row>
    <row r="10">
      <c r="A10" s="41" t="n"/>
      <c r="B10" s="41" t="n"/>
      <c r="C10" s="41" t="n"/>
      <c r="D10" s="41" t="n"/>
      <c r="E10" s="41" t="n"/>
      <c r="F10" s="41" t="n"/>
      <c r="G10" s="41" t="n"/>
    </row>
    <row r="11">
      <c r="A11" s="41" t="n"/>
      <c r="B11" s="41" t="n"/>
      <c r="C11" s="41" t="n"/>
      <c r="D11" s="41" t="n"/>
      <c r="E11" s="41" t="n"/>
      <c r="F11" s="41" t="n"/>
      <c r="G11" s="41" t="n"/>
    </row>
    <row r="12">
      <c r="A12" s="41" t="n"/>
      <c r="B12" s="41" t="n"/>
      <c r="C12" s="41" t="n"/>
      <c r="D12" s="41" t="n"/>
      <c r="E12" s="41" t="n"/>
      <c r="F12" s="41" t="n"/>
      <c r="G12" s="41" t="n"/>
    </row>
    <row r="13">
      <c r="A13" s="41" t="n"/>
      <c r="B13" s="41" t="n"/>
      <c r="C13" s="41" t="n"/>
      <c r="D13" s="41" t="n"/>
      <c r="E13" s="41" t="n"/>
      <c r="F13" s="41" t="n"/>
      <c r="G13" s="41" t="n"/>
    </row>
    <row r="14">
      <c r="A14" s="41" t="n"/>
      <c r="B14" s="41" t="n"/>
      <c r="C14" s="41" t="n"/>
      <c r="D14" s="41" t="n"/>
      <c r="E14" s="41" t="n"/>
      <c r="F14" s="41" t="n"/>
      <c r="G14" s="41" t="n"/>
    </row>
    <row r="15">
      <c r="A15" s="41" t="n"/>
      <c r="B15" s="41" t="n"/>
      <c r="C15" s="41" t="n"/>
      <c r="D15" s="41" t="n"/>
      <c r="E15" s="41" t="n"/>
      <c r="F15" s="41" t="n"/>
      <c r="G15" s="41" t="n"/>
    </row>
    <row r="16">
      <c r="A16" s="41" t="n"/>
      <c r="B16" s="41" t="n"/>
      <c r="C16" s="41" t="n"/>
      <c r="D16" s="41" t="n"/>
      <c r="E16" s="41" t="n"/>
      <c r="F16" s="41" t="n"/>
      <c r="G16" s="41" t="n"/>
    </row>
    <row r="17">
      <c r="A17" s="41" t="n"/>
      <c r="B17" s="41" t="n"/>
      <c r="C17" s="41" t="n"/>
      <c r="D17" s="41" t="n"/>
      <c r="E17" s="41" t="n"/>
      <c r="F17" s="41" t="n"/>
      <c r="G17" s="41" t="n"/>
    </row>
    <row r="18">
      <c r="A18" s="41" t="n"/>
      <c r="B18" s="41" t="n"/>
      <c r="C18" s="41" t="n"/>
      <c r="D18" s="41" t="n"/>
      <c r="E18" s="41" t="n"/>
      <c r="F18" s="41" t="n"/>
      <c r="G18" s="41" t="n"/>
    </row>
    <row r="19">
      <c r="A19" s="41" t="n"/>
      <c r="B19" s="41" t="n"/>
      <c r="C19" s="41" t="n"/>
      <c r="D19" s="41" t="n"/>
      <c r="E19" s="41" t="n"/>
      <c r="F19" s="41" t="n"/>
      <c r="G19" s="41" t="n"/>
    </row>
    <row r="20">
      <c r="A20" s="41" t="n"/>
      <c r="B20" s="41" t="n"/>
      <c r="C20" s="41" t="n"/>
      <c r="D20" s="41" t="n"/>
      <c r="E20" s="41" t="n"/>
      <c r="F20" s="41" t="n"/>
      <c r="G20" s="41" t="n"/>
    </row>
    <row r="21">
      <c r="A21" s="41" t="n"/>
      <c r="B21" s="41" t="n"/>
      <c r="C21" s="41" t="n"/>
      <c r="D21" s="41" t="n"/>
      <c r="E21" s="41" t="n"/>
      <c r="F21" s="41" t="n"/>
      <c r="G21" s="41" t="n"/>
    </row>
  </sheetData>
  <dataValidations count="1">
    <dataValidation sqref="B5:G61" showDropDown="0" showInputMessage="0" showErrorMessage="0" allowBlank="1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1"/>
  <sheetViews>
    <sheetView zoomScale="150" zoomScaleNormal="150" workbookViewId="0">
      <selection activeCell="A4" sqref="A4"/>
    </sheetView>
  </sheetViews>
  <sheetFormatPr baseColWidth="10" defaultColWidth="8.85546875" defaultRowHeight="15.75"/>
  <cols>
    <col width="33.140625" customWidth="1" style="2" min="1" max="1"/>
    <col width="59.7109375" customWidth="1" style="2" min="2" max="2"/>
    <col width="39.28515625" customWidth="1" style="2" min="3" max="3"/>
    <col width="32.85546875" customWidth="1" style="2" min="4" max="4"/>
    <col width="34.7109375" customWidth="1" style="2" min="5" max="5"/>
    <col width="8.85546875" customWidth="1" style="2" min="6" max="16384"/>
  </cols>
  <sheetData>
    <row r="1" ht="24" customHeight="1">
      <c r="A1" s="1" t="inlineStr">
        <is>
          <t>Roles</t>
        </is>
      </c>
    </row>
    <row r="2">
      <c r="A2" s="4" t="inlineStr">
        <is>
          <t xml:space="preserve">This section lists team members and the history of their relation with this data contract.
This section lists the roles that a consumer may need to access the dataset depending on the type of access they require.
</t>
        </is>
      </c>
    </row>
    <row r="4">
      <c r="A4" s="9" t="inlineStr">
        <is>
          <t>Role</t>
        </is>
      </c>
      <c r="B4" s="10" t="inlineStr">
        <is>
          <t>Description</t>
        </is>
      </c>
      <c r="C4" s="10" t="inlineStr">
        <is>
          <t>Access</t>
        </is>
      </c>
      <c r="D4" s="10" t="inlineStr">
        <is>
          <t>1st Level Approvers</t>
        </is>
      </c>
      <c r="E4" s="10" t="inlineStr">
        <is>
          <t>2nd Level Approvers</t>
        </is>
      </c>
    </row>
    <row r="5">
      <c r="A5" s="41" t="n"/>
      <c r="B5" s="41" t="n"/>
      <c r="C5" s="41" t="n"/>
      <c r="D5" s="41" t="n"/>
      <c r="E5" s="41" t="n"/>
    </row>
    <row r="6">
      <c r="A6" s="41" t="n"/>
      <c r="B6" s="41" t="n"/>
      <c r="C6" s="41" t="n"/>
      <c r="D6" s="41" t="n"/>
      <c r="E6" s="41" t="n"/>
    </row>
    <row r="7">
      <c r="A7" s="41" t="n"/>
      <c r="B7" s="41" t="n"/>
      <c r="C7" s="41" t="n"/>
      <c r="D7" s="41" t="n"/>
      <c r="E7" s="41" t="n"/>
    </row>
    <row r="8">
      <c r="A8" s="41" t="n"/>
      <c r="B8" s="41" t="n"/>
      <c r="C8" s="41" t="n"/>
      <c r="D8" s="41" t="n"/>
      <c r="E8" s="41" t="n"/>
    </row>
    <row r="9">
      <c r="A9" s="41" t="n"/>
      <c r="B9" s="41" t="n"/>
      <c r="C9" s="41" t="n"/>
      <c r="D9" s="41" t="n"/>
      <c r="E9" s="41" t="n"/>
    </row>
    <row r="10">
      <c r="A10" s="41" t="n"/>
      <c r="B10" s="41" t="n"/>
      <c r="C10" s="41" t="n"/>
      <c r="D10" s="41" t="n"/>
      <c r="E10" s="41" t="n"/>
    </row>
    <row r="11">
      <c r="A11" s="41" t="n"/>
      <c r="B11" s="41" t="n"/>
      <c r="C11" s="41" t="n"/>
      <c r="D11" s="41" t="n"/>
      <c r="E11" s="41" t="n"/>
    </row>
    <row r="12">
      <c r="A12" s="41" t="n"/>
      <c r="B12" s="41" t="n"/>
      <c r="C12" s="41" t="n"/>
      <c r="D12" s="41" t="n"/>
      <c r="E12" s="41" t="n"/>
    </row>
    <row r="13">
      <c r="A13" s="41" t="n"/>
      <c r="B13" s="41" t="n"/>
      <c r="C13" s="41" t="n"/>
      <c r="D13" s="41" t="n"/>
      <c r="E13" s="41" t="n"/>
    </row>
    <row r="14">
      <c r="A14" s="41" t="n"/>
      <c r="B14" s="41" t="n"/>
      <c r="C14" s="41" t="n"/>
      <c r="D14" s="41" t="n"/>
      <c r="E14" s="41" t="n"/>
    </row>
    <row r="15">
      <c r="A15" s="41" t="n"/>
      <c r="B15" s="41" t="n"/>
      <c r="C15" s="41" t="n"/>
      <c r="D15" s="41" t="n"/>
      <c r="E15" s="41" t="n"/>
    </row>
    <row r="16">
      <c r="A16" s="41" t="n"/>
      <c r="B16" s="41" t="n"/>
      <c r="C16" s="41" t="n"/>
      <c r="D16" s="41" t="n"/>
      <c r="E16" s="41" t="n"/>
    </row>
    <row r="17">
      <c r="A17" s="41" t="n"/>
      <c r="B17" s="41" t="n"/>
      <c r="C17" s="41" t="n"/>
      <c r="D17" s="41" t="n"/>
      <c r="E17" s="41" t="n"/>
    </row>
    <row r="18">
      <c r="A18" s="41" t="n"/>
      <c r="B18" s="41" t="n"/>
      <c r="C18" s="41" t="n"/>
      <c r="D18" s="41" t="n"/>
      <c r="E18" s="41" t="n"/>
    </row>
    <row r="19">
      <c r="A19" s="41" t="n"/>
      <c r="B19" s="41" t="n"/>
      <c r="C19" s="41" t="n"/>
      <c r="D19" s="41" t="n"/>
      <c r="E19" s="41" t="n"/>
    </row>
    <row r="20">
      <c r="A20" s="41" t="n"/>
      <c r="B20" s="41" t="n"/>
      <c r="C20" s="41" t="n"/>
      <c r="D20" s="41" t="n"/>
      <c r="E20" s="41" t="n"/>
    </row>
    <row r="21">
      <c r="A21" s="41" t="n"/>
      <c r="B21" s="41" t="n"/>
      <c r="C21" s="41" t="n"/>
      <c r="D21" s="41" t="n"/>
      <c r="E21" s="41" t="n"/>
    </row>
  </sheetData>
  <dataValidations count="1">
    <dataValidation sqref="B5:E61" showDropDown="0" showInputMessage="0" showErrorMessage="0" allowBlank="1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3"/>
  <sheetViews>
    <sheetView zoomScale="150" zoomScaleNormal="150" workbookViewId="0">
      <selection activeCell="A1" sqref="A1"/>
    </sheetView>
  </sheetViews>
  <sheetFormatPr baseColWidth="10" defaultColWidth="8.85546875" defaultRowHeight="15.75"/>
  <cols>
    <col width="33.140625" customWidth="1" style="2" min="1" max="1"/>
    <col width="59.7109375" customWidth="1" style="2" min="2" max="2"/>
    <col width="39.28515625" customWidth="1" style="2" min="3" max="3"/>
    <col width="32.85546875" customWidth="1" style="2" min="4" max="5"/>
    <col width="34.7109375" customWidth="1" style="2" min="6" max="6"/>
    <col width="8.85546875" customWidth="1" style="2" min="7" max="16384"/>
  </cols>
  <sheetData>
    <row r="1" ht="24" customHeight="1">
      <c r="A1" s="1" t="inlineStr">
        <is>
          <t>Service-Level Agreement (SLA)</t>
        </is>
      </c>
    </row>
    <row r="2">
      <c r="A2" s="4" t="inlineStr">
        <is>
          <t xml:space="preserve">This section describes the service-level agreements (SLA).
This section lists the roles that a consumer may need to access the dataset depending on the type of access they require.
</t>
        </is>
      </c>
    </row>
    <row r="3">
      <c r="A3" s="4" t="n"/>
    </row>
    <row r="4">
      <c r="A4" s="39" t="inlineStr">
        <is>
          <t>Default SLA element(s)</t>
        </is>
      </c>
      <c r="B4" s="26" t="n"/>
    </row>
    <row r="6">
      <c r="A6" s="9" t="inlineStr">
        <is>
          <t>Property</t>
        </is>
      </c>
      <c r="B6" s="10" t="inlineStr">
        <is>
          <t>Value</t>
        </is>
      </c>
      <c r="C6" s="10" t="inlineStr">
        <is>
          <t>Extended value</t>
        </is>
      </c>
      <c r="D6" s="10" t="inlineStr">
        <is>
          <t>Unit</t>
        </is>
      </c>
      <c r="E6" s="10" t="inlineStr">
        <is>
          <t>Element</t>
        </is>
      </c>
      <c r="F6" s="10" t="inlineStr">
        <is>
          <t>Driver</t>
        </is>
      </c>
    </row>
    <row r="7">
      <c r="A7" s="41" t="inlineStr">
        <is>
          <t>availability</t>
        </is>
      </c>
      <c r="B7" s="41" t="inlineStr">
        <is>
          <t>95%</t>
        </is>
      </c>
      <c r="C7" s="41" t="n"/>
      <c r="D7" s="41" t="inlineStr">
        <is>
          <t>%</t>
        </is>
      </c>
      <c r="E7" s="41" t="n"/>
      <c r="F7" s="41" t="inlineStr">
        <is>
          <t>operational</t>
        </is>
      </c>
    </row>
    <row r="8">
      <c r="A8" s="41" t="n"/>
      <c r="B8" s="41" t="n"/>
      <c r="C8" s="41" t="n"/>
      <c r="D8" s="41" t="n"/>
      <c r="E8" s="41" t="n"/>
      <c r="F8" s="41" t="n"/>
    </row>
    <row r="9">
      <c r="A9" s="41" t="n"/>
      <c r="B9" s="41" t="n"/>
      <c r="C9" s="41" t="n"/>
      <c r="D9" s="41" t="n"/>
      <c r="E9" s="41" t="n"/>
      <c r="F9" s="41" t="n"/>
    </row>
    <row r="10">
      <c r="A10" s="41" t="n"/>
      <c r="B10" s="41" t="n"/>
      <c r="C10" s="41" t="n"/>
      <c r="D10" s="41" t="n"/>
      <c r="E10" s="41" t="n"/>
      <c r="F10" s="41" t="n"/>
    </row>
    <row r="11">
      <c r="A11" s="41" t="n"/>
      <c r="B11" s="41" t="n"/>
      <c r="C11" s="41" t="n"/>
      <c r="D11" s="41" t="n"/>
      <c r="E11" s="41" t="n"/>
      <c r="F11" s="41" t="n"/>
    </row>
    <row r="12">
      <c r="A12" s="41" t="n"/>
      <c r="B12" s="41" t="n"/>
      <c r="C12" s="41" t="n"/>
      <c r="D12" s="41" t="n"/>
      <c r="E12" s="41" t="n"/>
      <c r="F12" s="41" t="n"/>
    </row>
    <row r="13">
      <c r="A13" s="41" t="n"/>
      <c r="B13" s="41" t="n"/>
      <c r="C13" s="41" t="n"/>
      <c r="D13" s="41" t="n"/>
      <c r="E13" s="41" t="n"/>
      <c r="F13" s="41" t="n"/>
    </row>
    <row r="14">
      <c r="A14" s="41" t="n"/>
      <c r="B14" s="41" t="n"/>
      <c r="C14" s="41" t="n"/>
      <c r="D14" s="41" t="n"/>
      <c r="E14" s="41" t="n"/>
      <c r="F14" s="41" t="n"/>
    </row>
    <row r="15">
      <c r="A15" s="41" t="n"/>
      <c r="B15" s="41" t="n"/>
      <c r="C15" s="41" t="n"/>
      <c r="D15" s="41" t="n"/>
      <c r="E15" s="41" t="n"/>
      <c r="F15" s="41" t="n"/>
    </row>
    <row r="16">
      <c r="A16" s="41" t="n"/>
      <c r="B16" s="41" t="n"/>
      <c r="C16" s="41" t="n"/>
      <c r="D16" s="41" t="n"/>
      <c r="E16" s="41" t="n"/>
      <c r="F16" s="41" t="n"/>
    </row>
    <row r="17">
      <c r="A17" s="41" t="n"/>
      <c r="B17" s="41" t="n"/>
      <c r="C17" s="41" t="n"/>
      <c r="D17" s="41" t="n"/>
      <c r="E17" s="41" t="n"/>
      <c r="F17" s="41" t="n"/>
    </row>
    <row r="18">
      <c r="A18" s="41" t="n"/>
      <c r="B18" s="41" t="n"/>
      <c r="C18" s="41" t="n"/>
      <c r="D18" s="41" t="n"/>
      <c r="E18" s="41" t="n"/>
      <c r="F18" s="41" t="n"/>
    </row>
    <row r="19">
      <c r="A19" s="41" t="n"/>
      <c r="B19" s="41" t="n"/>
      <c r="C19" s="41" t="n"/>
      <c r="D19" s="41" t="n"/>
      <c r="E19" s="41" t="n"/>
      <c r="F19" s="41" t="n"/>
    </row>
    <row r="20">
      <c r="A20" s="41" t="n"/>
      <c r="B20" s="41" t="n"/>
      <c r="C20" s="41" t="n"/>
      <c r="D20" s="41" t="n"/>
      <c r="E20" s="41" t="n"/>
      <c r="F20" s="41" t="n"/>
    </row>
    <row r="21">
      <c r="A21" s="41" t="n"/>
      <c r="B21" s="41" t="n"/>
      <c r="C21" s="41" t="n"/>
      <c r="D21" s="41" t="n"/>
      <c r="E21" s="41" t="n"/>
      <c r="F21" s="41" t="n"/>
    </row>
    <row r="22">
      <c r="A22" s="41" t="n"/>
      <c r="B22" s="41" t="n"/>
      <c r="C22" s="41" t="n"/>
      <c r="D22" s="41" t="n"/>
      <c r="E22" s="41" t="n"/>
      <c r="F22" s="41" t="n"/>
    </row>
    <row r="23">
      <c r="A23" s="41" t="n"/>
      <c r="B23" s="41" t="n"/>
      <c r="C23" s="41" t="n"/>
      <c r="D23" s="41" t="n"/>
      <c r="E23" s="41" t="n"/>
      <c r="F23" s="41" t="n"/>
    </row>
  </sheetData>
  <dataValidations count="2">
    <dataValidation sqref="B7:F63" showDropDown="0" showInputMessage="0" showErrorMessage="0" allowBlank="1"/>
    <dataValidation sqref="B4" showDropDown="0" showInputMessage="0" showErrorMessage="1" allowBlank="1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80"/>
  <sheetViews>
    <sheetView zoomScale="150" zoomScaleNormal="150" workbookViewId="0">
      <selection activeCell="A1" sqref="A1"/>
    </sheetView>
  </sheetViews>
  <sheetFormatPr baseColWidth="10" defaultColWidth="8.85546875" defaultRowHeight="15.75"/>
  <cols>
    <col width="6.140625" customWidth="1" style="2" min="1" max="1"/>
    <col width="33.140625" customWidth="1" style="2" min="2" max="2"/>
    <col width="36.140625" customWidth="1" style="2" min="3" max="6"/>
    <col width="15" customWidth="1" style="2" min="7" max="22"/>
    <col width="32.85546875" customWidth="1" style="2" min="23" max="30"/>
    <col width="34.7109375" customWidth="1" style="2" min="31" max="31"/>
    <col width="8.85546875" customWidth="1" style="2" min="32" max="16384"/>
  </cols>
  <sheetData>
    <row r="1" ht="24" customHeight="1">
      <c r="A1" s="1" t="inlineStr">
        <is>
          <t>Infrastructure and Servers</t>
        </is>
      </c>
      <c r="B1" s="1" t="n"/>
    </row>
    <row r="2">
      <c r="A2" s="4" t="inlineStr">
        <is>
          <t xml:space="preserve">The servers element describes where the data protected by this data contract is physically located. </t>
        </is>
      </c>
      <c r="B2" s="4" t="n"/>
    </row>
    <row r="4">
      <c r="A4" s="39" t="inlineStr">
        <is>
          <t>Server</t>
        </is>
      </c>
      <c r="B4" s="39" t="n"/>
      <c r="C4" s="41" t="inlineStr">
        <is>
          <t>production</t>
        </is>
      </c>
      <c r="D4" s="41" t="n"/>
      <c r="E4" s="41" t="n"/>
      <c r="F4" s="41" t="n"/>
    </row>
    <row r="5">
      <c r="A5" s="39" t="inlineStr">
        <is>
          <t>Environment</t>
        </is>
      </c>
      <c r="B5" s="39" t="n"/>
      <c r="C5" s="41" t="inlineStr">
        <is>
          <t>production</t>
        </is>
      </c>
      <c r="D5" s="41" t="n"/>
      <c r="E5" s="41" t="n"/>
      <c r="F5" s="41" t="n"/>
    </row>
    <row r="6">
      <c r="A6" s="39" t="inlineStr">
        <is>
          <t>Description</t>
        </is>
      </c>
      <c r="B6" s="39" t="n"/>
      <c r="C6" s="41" t="n"/>
      <c r="D6" s="41" t="n"/>
      <c r="E6" s="41" t="n"/>
      <c r="F6" s="41" t="n"/>
    </row>
    <row r="7">
      <c r="A7" s="39" t="n"/>
      <c r="B7" s="39" t="n"/>
    </row>
    <row r="8">
      <c r="A8" s="39" t="inlineStr">
        <is>
          <t>Type</t>
        </is>
      </c>
      <c r="B8" s="39" t="n"/>
      <c r="C8" s="41" t="inlineStr">
        <is>
          <t>bigquery</t>
        </is>
      </c>
      <c r="D8" s="41" t="n"/>
      <c r="E8" s="41" t="n"/>
      <c r="F8" s="41" t="n"/>
    </row>
    <row r="11">
      <c r="A11" s="39" t="inlineStr">
        <is>
          <t>Azure</t>
        </is>
      </c>
    </row>
    <row r="12">
      <c r="A12" s="39" t="n"/>
      <c r="B12" s="2" t="inlineStr">
        <is>
          <t>Location</t>
        </is>
      </c>
      <c r="C12" s="41" t="n"/>
      <c r="D12" s="41" t="n"/>
      <c r="E12" s="41" t="n"/>
      <c r="F12" s="41" t="n"/>
    </row>
    <row r="13">
      <c r="A13" s="39" t="n"/>
      <c r="B13" s="2" t="inlineStr">
        <is>
          <t>Format</t>
        </is>
      </c>
      <c r="C13" s="41" t="n"/>
      <c r="D13" s="41" t="n"/>
      <c r="E13" s="41" t="n"/>
      <c r="F13" s="41" t="n"/>
    </row>
    <row r="14">
      <c r="A14" s="39" t="n"/>
      <c r="B14" s="2" t="inlineStr">
        <is>
          <t>Delimiter</t>
        </is>
      </c>
      <c r="C14" s="41" t="n"/>
      <c r="D14" s="41" t="n"/>
      <c r="E14" s="41" t="n"/>
      <c r="F14" s="41" t="n"/>
    </row>
    <row r="15">
      <c r="A15" s="39" t="n"/>
    </row>
    <row r="16">
      <c r="A16" s="39" t="inlineStr">
        <is>
          <t>BigQuery</t>
        </is>
      </c>
    </row>
    <row r="17">
      <c r="A17" s="39" t="n"/>
      <c r="B17" s="2" t="inlineStr">
        <is>
          <t>Project</t>
        </is>
      </c>
      <c r="C17" s="41" t="inlineStr">
        <is>
          <t>acme_shipments_prod</t>
        </is>
      </c>
      <c r="D17" s="41" t="n"/>
      <c r="E17" s="41" t="n"/>
      <c r="F17" s="41" t="n"/>
    </row>
    <row r="18">
      <c r="A18" s="39" t="n"/>
      <c r="B18" s="2" t="inlineStr">
        <is>
          <t>Dataset</t>
        </is>
      </c>
      <c r="C18" s="41" t="inlineStr">
        <is>
          <t>shipments_v1</t>
        </is>
      </c>
      <c r="D18" s="41" t="n"/>
      <c r="E18" s="41" t="n"/>
      <c r="F18" s="41" t="n"/>
    </row>
    <row r="19">
      <c r="A19" s="39" t="n"/>
    </row>
    <row r="20">
      <c r="A20" s="39" t="inlineStr">
        <is>
          <t>Databricks Server</t>
        </is>
      </c>
    </row>
    <row r="21">
      <c r="A21" s="39" t="n"/>
      <c r="B21" s="2" t="inlineStr">
        <is>
          <t>Catalog</t>
        </is>
      </c>
      <c r="C21" s="41" t="n"/>
      <c r="D21" s="41" t="n"/>
      <c r="E21" s="41" t="n"/>
      <c r="F21" s="41" t="n"/>
    </row>
    <row r="22">
      <c r="A22" s="39" t="n"/>
      <c r="B22" s="2" t="inlineStr">
        <is>
          <t>Schema</t>
        </is>
      </c>
      <c r="C22" s="41" t="n"/>
      <c r="D22" s="41" t="n"/>
      <c r="E22" s="41" t="n"/>
      <c r="F22" s="41" t="n"/>
    </row>
    <row r="23">
      <c r="A23" s="39" t="n"/>
      <c r="B23" s="2" t="inlineStr">
        <is>
          <t>Host</t>
        </is>
      </c>
      <c r="C23" s="41" t="n"/>
      <c r="D23" s="41" t="n"/>
      <c r="E23" s="41" t="n"/>
      <c r="F23" s="41" t="n"/>
    </row>
    <row r="24">
      <c r="A24" s="39" t="n"/>
    </row>
    <row r="25">
      <c r="A25" s="39" t="inlineStr">
        <is>
          <t>Amazon Glue</t>
        </is>
      </c>
    </row>
    <row r="26">
      <c r="A26" s="39" t="n"/>
      <c r="B26" s="2" t="inlineStr">
        <is>
          <t>Account</t>
        </is>
      </c>
      <c r="C26" s="41" t="n"/>
      <c r="D26" s="41" t="n"/>
      <c r="E26" s="41" t="n"/>
      <c r="F26" s="41" t="n"/>
    </row>
    <row r="27">
      <c r="A27" s="39" t="n"/>
      <c r="B27" s="2" t="inlineStr">
        <is>
          <t>Database</t>
        </is>
      </c>
      <c r="C27" s="41" t="n"/>
      <c r="D27" s="41" t="n"/>
      <c r="E27" s="41" t="n"/>
      <c r="F27" s="41" t="n"/>
    </row>
    <row r="28">
      <c r="A28" s="39" t="n"/>
      <c r="B28" s="2" t="inlineStr">
        <is>
          <t>Location</t>
        </is>
      </c>
      <c r="C28" s="41" t="n"/>
      <c r="D28" s="41" t="n"/>
      <c r="E28" s="41" t="n"/>
      <c r="F28" s="41" t="n"/>
    </row>
    <row r="29">
      <c r="A29" s="39" t="n"/>
      <c r="B29" s="2" t="inlineStr">
        <is>
          <t>Format</t>
        </is>
      </c>
      <c r="C29" s="41" t="n"/>
      <c r="D29" s="41" t="n"/>
      <c r="E29" s="41" t="n"/>
      <c r="F29" s="41" t="n"/>
    </row>
    <row r="30">
      <c r="A30" s="39" t="n"/>
    </row>
    <row r="31">
      <c r="A31" s="39" t="inlineStr">
        <is>
          <t>Kafka</t>
        </is>
      </c>
    </row>
    <row r="32">
      <c r="A32" s="39" t="n"/>
      <c r="B32" s="2" t="inlineStr">
        <is>
          <t>Host</t>
        </is>
      </c>
      <c r="C32" s="41" t="n"/>
      <c r="D32" s="41" t="n"/>
      <c r="E32" s="41" t="n"/>
      <c r="F32" s="41" t="n"/>
    </row>
    <row r="33">
      <c r="A33" s="39" t="n"/>
      <c r="B33" s="2" t="inlineStr">
        <is>
          <t>Format</t>
        </is>
      </c>
      <c r="C33" s="41" t="n"/>
      <c r="D33" s="41" t="n"/>
      <c r="E33" s="41" t="n"/>
      <c r="F33" s="41" t="n"/>
    </row>
    <row r="34">
      <c r="A34" s="39" t="n"/>
    </row>
    <row r="35">
      <c r="A35" s="39" t="inlineStr">
        <is>
          <t>PostgreSQL</t>
        </is>
      </c>
    </row>
    <row r="36">
      <c r="A36" s="39" t="n"/>
      <c r="B36" s="2" t="inlineStr">
        <is>
          <t>Host</t>
        </is>
      </c>
      <c r="C36" s="41" t="n"/>
      <c r="D36" s="41" t="n"/>
      <c r="E36" s="41" t="n"/>
      <c r="F36" s="41" t="n"/>
    </row>
    <row r="37">
      <c r="A37" s="39" t="n"/>
      <c r="B37" s="2" t="inlineStr">
        <is>
          <t>Port</t>
        </is>
      </c>
      <c r="C37" s="41" t="n"/>
      <c r="D37" s="41" t="n"/>
      <c r="E37" s="41" t="n"/>
      <c r="F37" s="41" t="n"/>
    </row>
    <row r="38">
      <c r="A38" s="39" t="n"/>
      <c r="B38" s="2" t="inlineStr">
        <is>
          <t>Database</t>
        </is>
      </c>
      <c r="C38" s="41" t="n"/>
      <c r="D38" s="41" t="n"/>
      <c r="E38" s="41" t="n"/>
      <c r="F38" s="41" t="n"/>
    </row>
    <row r="39">
      <c r="A39" s="39" t="n"/>
      <c r="B39" s="2" t="inlineStr">
        <is>
          <t>Schema</t>
        </is>
      </c>
      <c r="C39" s="41" t="n"/>
      <c r="D39" s="41" t="n"/>
      <c r="E39" s="41" t="n"/>
      <c r="F39" s="41" t="n"/>
    </row>
    <row r="40">
      <c r="A40" s="39" t="n"/>
    </row>
    <row r="41">
      <c r="A41" s="39" t="inlineStr">
        <is>
          <t>S3</t>
        </is>
      </c>
    </row>
    <row r="42">
      <c r="A42" s="39" t="n"/>
      <c r="B42" s="2" t="inlineStr">
        <is>
          <t>Location</t>
        </is>
      </c>
      <c r="C42" s="41" t="n"/>
      <c r="D42" s="41" t="n"/>
      <c r="E42" s="41" t="n"/>
      <c r="F42" s="41" t="n"/>
    </row>
    <row r="43">
      <c r="A43" s="39" t="n"/>
      <c r="B43" s="2" t="inlineStr">
        <is>
          <t>Endpoint URL</t>
        </is>
      </c>
      <c r="C43" s="41" t="n"/>
      <c r="D43" s="41" t="n"/>
      <c r="E43" s="41" t="n"/>
      <c r="F43" s="41" t="n"/>
    </row>
    <row r="44">
      <c r="A44" s="39" t="n"/>
      <c r="B44" s="2" t="inlineStr">
        <is>
          <t>Format</t>
        </is>
      </c>
      <c r="C44" s="41" t="n"/>
      <c r="D44" s="41" t="n"/>
      <c r="E44" s="41" t="n"/>
      <c r="F44" s="41" t="n"/>
    </row>
    <row r="45">
      <c r="A45" s="39" t="n"/>
      <c r="B45" s="2" t="inlineStr">
        <is>
          <t>Delimiter</t>
        </is>
      </c>
      <c r="C45" s="41" t="n"/>
      <c r="D45" s="41" t="n"/>
      <c r="E45" s="41" t="n"/>
      <c r="F45" s="41" t="n"/>
    </row>
    <row r="46">
      <c r="A46" s="39" t="n"/>
    </row>
    <row r="47">
      <c r="A47" s="39" t="inlineStr">
        <is>
          <t>Snowflake</t>
        </is>
      </c>
    </row>
    <row r="48">
      <c r="A48" s="39" t="n"/>
      <c r="B48" s="2" t="inlineStr">
        <is>
          <t>Host</t>
        </is>
      </c>
      <c r="C48" s="41" t="n"/>
      <c r="D48" s="41" t="n"/>
      <c r="E48" s="41" t="n"/>
      <c r="F48" s="41" t="n"/>
    </row>
    <row r="49">
      <c r="A49" s="39" t="n"/>
      <c r="B49" s="2" t="inlineStr">
        <is>
          <t>Port</t>
        </is>
      </c>
      <c r="C49" s="41" t="n"/>
      <c r="D49" s="41" t="n"/>
      <c r="E49" s="41" t="n"/>
      <c r="F49" s="41" t="n"/>
    </row>
    <row r="50">
      <c r="A50" s="39" t="n"/>
      <c r="B50" s="2" t="inlineStr">
        <is>
          <t>Account</t>
        </is>
      </c>
      <c r="C50" s="41" t="n"/>
      <c r="D50" s="41" t="n"/>
      <c r="E50" s="41" t="n"/>
      <c r="F50" s="41" t="n"/>
    </row>
    <row r="51">
      <c r="A51" s="39" t="n"/>
      <c r="B51" s="2" t="inlineStr">
        <is>
          <t>Database</t>
        </is>
      </c>
      <c r="C51" s="41" t="n"/>
      <c r="D51" s="41" t="n"/>
      <c r="E51" s="41" t="n"/>
      <c r="F51" s="41" t="n"/>
    </row>
    <row r="52">
      <c r="A52" s="39" t="n"/>
      <c r="B52" s="2" t="inlineStr">
        <is>
          <t>Warehouse</t>
        </is>
      </c>
      <c r="C52" s="41" t="n"/>
      <c r="D52" s="41" t="n"/>
      <c r="E52" s="41" t="n"/>
      <c r="F52" s="41" t="n"/>
    </row>
    <row r="53">
      <c r="A53" s="39" t="n"/>
      <c r="B53" s="2" t="inlineStr">
        <is>
          <t>Schema</t>
        </is>
      </c>
      <c r="C53" s="41" t="n"/>
      <c r="D53" s="41" t="n"/>
      <c r="E53" s="41" t="n"/>
      <c r="F53" s="41" t="n"/>
    </row>
    <row r="54">
      <c r="A54" s="39" t="n"/>
    </row>
    <row r="55">
      <c r="A55" s="39" t="inlineStr">
        <is>
          <t>SQL Server</t>
        </is>
      </c>
    </row>
    <row r="56">
      <c r="A56" s="39" t="n"/>
      <c r="B56" s="2" t="inlineStr">
        <is>
          <t>Host</t>
        </is>
      </c>
      <c r="C56" s="41" t="n"/>
      <c r="D56" s="41" t="n"/>
      <c r="E56" s="41" t="n"/>
      <c r="F56" s="41" t="n"/>
    </row>
    <row r="57">
      <c r="A57" s="39" t="n"/>
      <c r="B57" s="2" t="inlineStr">
        <is>
          <t>Port</t>
        </is>
      </c>
      <c r="C57" s="41" t="n"/>
      <c r="D57" s="41" t="n"/>
      <c r="E57" s="41" t="n"/>
      <c r="F57" s="41" t="n"/>
    </row>
    <row r="58">
      <c r="A58" s="39" t="n"/>
      <c r="B58" s="2" t="inlineStr">
        <is>
          <t>Database</t>
        </is>
      </c>
      <c r="C58" s="41" t="n"/>
      <c r="D58" s="41" t="n"/>
      <c r="E58" s="41" t="n"/>
      <c r="F58" s="41" t="n"/>
    </row>
    <row r="59">
      <c r="A59" s="39" t="n"/>
      <c r="B59" s="2" t="inlineStr">
        <is>
          <t>Schema</t>
        </is>
      </c>
      <c r="C59" s="41" t="n"/>
      <c r="D59" s="41" t="n"/>
      <c r="E59" s="41" t="n"/>
      <c r="F59" s="41" t="n"/>
    </row>
    <row r="60">
      <c r="A60" s="39" t="n"/>
    </row>
    <row r="61">
      <c r="A61" s="39" t="inlineStr">
        <is>
          <t>Custom</t>
        </is>
      </c>
    </row>
    <row r="62">
      <c r="A62" s="39" t="n"/>
      <c r="B62" s="2" t="inlineStr">
        <is>
          <t>Account</t>
        </is>
      </c>
      <c r="C62" s="41" t="n"/>
      <c r="D62" s="41" t="n"/>
      <c r="E62" s="41" t="n"/>
      <c r="F62" s="41" t="n"/>
    </row>
    <row r="63">
      <c r="A63" s="39" t="n"/>
      <c r="B63" s="2" t="inlineStr">
        <is>
          <t>Catalog</t>
        </is>
      </c>
      <c r="C63" s="41" t="n"/>
      <c r="D63" s="41" t="n"/>
      <c r="E63" s="41" t="n"/>
      <c r="F63" s="41" t="n"/>
    </row>
    <row r="64">
      <c r="A64" s="39" t="n"/>
      <c r="B64" s="2" t="inlineStr">
        <is>
          <t>Database</t>
        </is>
      </c>
      <c r="C64" s="41" t="n"/>
      <c r="D64" s="41" t="n"/>
      <c r="E64" s="41" t="n"/>
      <c r="F64" s="41" t="n"/>
    </row>
    <row r="65">
      <c r="A65" s="39" t="n"/>
      <c r="B65" s="2" t="inlineStr">
        <is>
          <t>Dataset</t>
        </is>
      </c>
      <c r="C65" s="41" t="n"/>
      <c r="D65" s="41" t="n"/>
      <c r="E65" s="41" t="n"/>
      <c r="F65" s="41" t="n"/>
    </row>
    <row r="66">
      <c r="A66" s="39" t="n"/>
      <c r="B66" s="2" t="inlineStr">
        <is>
          <t>Delimiter</t>
        </is>
      </c>
      <c r="C66" s="41" t="n"/>
      <c r="D66" s="41" t="n"/>
      <c r="E66" s="41" t="n"/>
      <c r="F66" s="41" t="n"/>
    </row>
    <row r="67">
      <c r="A67" s="39" t="n"/>
      <c r="B67" s="2" t="inlineStr">
        <is>
          <t>Endpoint URL</t>
        </is>
      </c>
      <c r="C67" s="41" t="n"/>
      <c r="D67" s="41" t="n"/>
      <c r="E67" s="41" t="n"/>
      <c r="F67" s="41" t="n"/>
    </row>
    <row r="68">
      <c r="A68" s="39" t="n"/>
      <c r="B68" s="2" t="inlineStr">
        <is>
          <t>Format</t>
        </is>
      </c>
      <c r="C68" s="41" t="n"/>
      <c r="D68" s="41" t="n"/>
      <c r="E68" s="41" t="n"/>
      <c r="F68" s="41" t="n"/>
    </row>
    <row r="69">
      <c r="A69" s="39" t="n"/>
      <c r="B69" s="2" t="inlineStr">
        <is>
          <t>Host</t>
        </is>
      </c>
      <c r="C69" s="41" t="n"/>
      <c r="D69" s="41" t="n"/>
      <c r="E69" s="41" t="n"/>
      <c r="F69" s="41" t="n"/>
    </row>
    <row r="70">
      <c r="A70" s="39" t="n"/>
      <c r="B70" s="2" t="inlineStr">
        <is>
          <t>Location</t>
        </is>
      </c>
      <c r="C70" s="41" t="n"/>
      <c r="D70" s="41" t="n"/>
      <c r="E70" s="41" t="n"/>
      <c r="F70" s="41" t="n"/>
    </row>
    <row r="71">
      <c r="A71" s="39" t="n"/>
      <c r="B71" s="2" t="inlineStr">
        <is>
          <t>Path</t>
        </is>
      </c>
      <c r="C71" s="41" t="n"/>
      <c r="D71" s="41" t="n"/>
      <c r="E71" s="41" t="n"/>
      <c r="F71" s="41" t="n"/>
    </row>
    <row r="72">
      <c r="A72" s="39" t="n"/>
      <c r="B72" s="2" t="inlineStr">
        <is>
          <t>Port</t>
        </is>
      </c>
      <c r="C72" s="41" t="n"/>
      <c r="D72" s="41" t="n"/>
      <c r="E72" s="41" t="n"/>
      <c r="F72" s="41" t="n"/>
    </row>
    <row r="73">
      <c r="A73" s="39" t="n"/>
      <c r="B73" s="2" t="inlineStr">
        <is>
          <t>Project</t>
        </is>
      </c>
      <c r="C73" s="41" t="n"/>
      <c r="D73" s="41" t="n"/>
      <c r="E73" s="41" t="n"/>
      <c r="F73" s="41" t="n"/>
    </row>
    <row r="74">
      <c r="A74" s="39" t="n"/>
      <c r="B74" s="2" t="inlineStr">
        <is>
          <t>Region</t>
        </is>
      </c>
      <c r="C74" s="41" t="n"/>
      <c r="D74" s="41" t="n"/>
      <c r="E74" s="41" t="n"/>
      <c r="F74" s="41" t="n"/>
    </row>
    <row r="75">
      <c r="A75" s="39" t="n"/>
      <c r="B75" s="2" t="inlineStr">
        <is>
          <t>Region Name</t>
        </is>
      </c>
      <c r="C75" s="41" t="n"/>
      <c r="D75" s="41" t="n"/>
      <c r="E75" s="41" t="n"/>
      <c r="F75" s="41" t="n"/>
    </row>
    <row r="76">
      <c r="A76" s="39" t="n"/>
      <c r="B76" s="2" t="inlineStr">
        <is>
          <t>Schema</t>
        </is>
      </c>
      <c r="C76" s="41" t="n"/>
      <c r="D76" s="41" t="n"/>
      <c r="E76" s="41" t="n"/>
      <c r="F76" s="41" t="n"/>
    </row>
    <row r="77">
      <c r="A77" s="39" t="n"/>
      <c r="B77" s="2" t="inlineStr">
        <is>
          <t>Service Name</t>
        </is>
      </c>
      <c r="C77" s="41" t="n"/>
      <c r="D77" s="41" t="n"/>
      <c r="E77" s="41" t="n"/>
      <c r="F77" s="41" t="n"/>
    </row>
    <row r="78">
      <c r="A78" s="39" t="n"/>
      <c r="B78" s="2" t="inlineStr">
        <is>
          <t>Staging Directory</t>
        </is>
      </c>
      <c r="C78" s="41" t="n"/>
      <c r="D78" s="41" t="n"/>
      <c r="E78" s="41" t="n"/>
      <c r="F78" s="41" t="n"/>
    </row>
    <row r="79">
      <c r="A79" s="39" t="n"/>
      <c r="B79" s="2" t="inlineStr">
        <is>
          <t>Stream</t>
        </is>
      </c>
      <c r="C79" s="41" t="n"/>
      <c r="D79" s="41" t="n"/>
      <c r="E79" s="41" t="n"/>
      <c r="F79" s="41" t="n"/>
    </row>
    <row r="80">
      <c r="A80" s="39" t="n"/>
      <c r="B80" s="2" t="inlineStr">
        <is>
          <t>Warehouse</t>
        </is>
      </c>
      <c r="C80" s="41" t="n"/>
      <c r="D80" s="41" t="n"/>
      <c r="E80" s="41" t="n"/>
      <c r="F80" s="41" t="n"/>
    </row>
  </sheetData>
  <dataValidations count="2">
    <dataValidation sqref="C4:F7 C9:F45 C48:F53 C56:F59 C62:F80 G4:AE43" showDropDown="0" showInputMessage="0" showErrorMessage="0" allowBlank="1"/>
    <dataValidation sqref="C8:F8" showDropDown="0" showInputMessage="0" showErrorMessage="0" allowBlank="1" type="list">
      <formula1>"api,athena,azure,bigquery,clickhouse,databricks,db2,denodo,dremio,duckdb,glue,cloudsql,informix,kafka,kinesis,mysql,local,oracle,postgresql,presto,pubsub,redshift,s3,sftp,snowflake,sqlserver,synapse,trino,vertica,custom"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="165" workbookViewId="0">
      <selection activeCell="A1" sqref="A1"/>
    </sheetView>
  </sheetViews>
  <sheetFormatPr baseColWidth="10" defaultColWidth="10.85546875" defaultRowHeight="15"/>
  <cols>
    <col width="26.140625" customWidth="1" style="22" min="1" max="1"/>
    <col width="22.28515625" customWidth="1" style="22" min="2" max="2"/>
    <col width="10.85546875" customWidth="1" style="22" min="3" max="16384"/>
  </cols>
  <sheetData>
    <row r="1" ht="24" customFormat="1" customHeight="1" s="2">
      <c r="A1" s="1" t="inlineStr">
        <is>
          <t>Pricing</t>
        </is>
      </c>
    </row>
    <row r="2" ht="15.75" customFormat="1" customHeight="1" s="2">
      <c r="A2" s="4" t="inlineStr">
        <is>
          <t xml:space="preserve">This section covers pricing when you bill your customer for using this data product.
</t>
        </is>
      </c>
    </row>
    <row r="3" ht="15.75" customFormat="1" customHeight="1" s="2"/>
    <row r="4" ht="15.75" customFormat="1" customHeight="1" s="2">
      <c r="A4" s="39" t="inlineStr">
        <is>
          <t>Price Amount</t>
        </is>
      </c>
      <c r="B4" s="41" t="inlineStr">
        <is>
          <t>1</t>
        </is>
      </c>
    </row>
    <row r="5" ht="15.75" customFormat="1" customHeight="1" s="2">
      <c r="A5" s="39" t="inlineStr">
        <is>
          <t>Price Currency</t>
        </is>
      </c>
      <c r="B5" s="41" t="inlineStr">
        <is>
          <t>EUR</t>
        </is>
      </c>
    </row>
    <row r="6" ht="15.75" customFormat="1" customHeight="1" s="2">
      <c r="A6" s="39" t="inlineStr">
        <is>
          <t>Price Unit</t>
        </is>
      </c>
      <c r="B6" s="41" t="inlineStr">
        <is>
          <t>Per 1000 requests</t>
        </is>
      </c>
    </row>
  </sheetData>
  <dataValidations disablePrompts="1" count="1">
    <dataValidation sqref="F4:K6" showDropDown="0" showInputMessage="0" showErrorMessage="0" allowBlank="1" type="list">
      <formula1>"Yes,No"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21"/>
  <sheetViews>
    <sheetView zoomScale="150" zoomScaleNormal="150" workbookViewId="0">
      <selection activeCell="B5" sqref="B5"/>
    </sheetView>
  </sheetViews>
  <sheetFormatPr baseColWidth="10" defaultColWidth="8.85546875" defaultRowHeight="15.75"/>
  <cols>
    <col width="33.140625" customWidth="1" style="2" min="1" max="1"/>
    <col width="90" customWidth="1" style="2" min="2" max="2"/>
    <col width="8.85546875" customWidth="1" style="2" min="3" max="16384"/>
  </cols>
  <sheetData>
    <row r="1" ht="24" customHeight="1">
      <c r="A1" s="1" t="inlineStr">
        <is>
          <t>Custom Properties</t>
        </is>
      </c>
    </row>
    <row r="2">
      <c r="A2" s="4" t="inlineStr">
        <is>
          <t>This section covers custom properties you may find in a data contract.</t>
        </is>
      </c>
    </row>
    <row r="4">
      <c r="A4" s="9" t="inlineStr">
        <is>
          <t>Property</t>
        </is>
      </c>
      <c r="B4" s="10" t="inlineStr">
        <is>
          <t>Value</t>
        </is>
      </c>
    </row>
    <row r="5">
      <c r="A5" s="41" t="inlineStr">
        <is>
          <t>owner</t>
        </is>
      </c>
      <c r="B5" s="41">
        <f>IF(owner&lt;&gt;"",owner,"")</f>
        <v/>
      </c>
    </row>
    <row r="6">
      <c r="A6" s="41" t="inlineStr">
        <is>
          <t>additionalField</t>
        </is>
      </c>
      <c r="B6" s="41" t="inlineStr">
        <is>
          <t>We added an addition field - b</t>
        </is>
      </c>
    </row>
    <row r="7">
      <c r="A7" s="41" t="n"/>
      <c r="B7" s="41" t="n"/>
    </row>
    <row r="8">
      <c r="A8" s="41" t="n"/>
      <c r="B8" s="41" t="n"/>
    </row>
    <row r="9">
      <c r="A9" s="41" t="n"/>
      <c r="B9" s="41" t="n"/>
    </row>
    <row r="10">
      <c r="A10" s="41" t="n"/>
      <c r="B10" s="41" t="n"/>
    </row>
    <row r="11">
      <c r="A11" s="41" t="n"/>
      <c r="B11" s="41" t="n"/>
    </row>
    <row r="12">
      <c r="A12" s="41" t="n"/>
      <c r="B12" s="41" t="n"/>
    </row>
    <row r="13">
      <c r="A13" s="41" t="n"/>
      <c r="B13" s="41" t="n"/>
    </row>
    <row r="14">
      <c r="A14" s="41" t="n"/>
      <c r="B14" s="41" t="n"/>
    </row>
    <row r="15">
      <c r="A15" s="41" t="n"/>
      <c r="B15" s="41" t="n"/>
    </row>
    <row r="16">
      <c r="A16" s="41" t="n"/>
      <c r="B16" s="41" t="n"/>
    </row>
    <row r="17">
      <c r="A17" s="41" t="n"/>
      <c r="B17" s="41" t="n"/>
    </row>
    <row r="18">
      <c r="A18" s="41" t="n"/>
      <c r="B18" s="41" t="n"/>
    </row>
    <row r="19">
      <c r="A19" s="41" t="n"/>
      <c r="B19" s="41" t="n"/>
    </row>
    <row r="20">
      <c r="A20" s="41" t="n"/>
      <c r="B20" s="41" t="n"/>
    </row>
    <row r="21">
      <c r="A21" s="41" t="n"/>
      <c r="B21" s="41" t="n"/>
    </row>
  </sheetData>
  <dataValidations count="1">
    <dataValidation sqref="B5:B61" showDropDown="0" showInputMessage="0" showErrorMessage="0" allowBlank="1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2025-04-29T08:45:58Z</dcterms:created>
  <dcterms:modified xsi:type="dcterms:W3CDTF">2026-06-16T14:03:29Z</dcterms:modified>
  <cp:lastModifiedBy>Maresma, Damien</cp:lastModifiedBy>
</cp:coreProperties>
</file>