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1" autoFilterDateGrouping="1"/>
  </bookViews>
  <sheets>
    <sheet name="Instructions" sheetId="1" state="visible" r:id="rId1"/>
    <sheet name="Fundamentals" sheetId="2" state="visible" r:id="rId2"/>
    <sheet name="Schema orders" sheetId="3" state="visible" r:id="rId3"/>
    <sheet name="Schema shipments" sheetId="4" state="visible" r:id="rId4"/>
    <sheet name="Schema shipments_archive" sheetId="5" state="visible" r:id="rId5"/>
    <sheet name="Relationships" sheetId="6" state="visible" r:id="rId6"/>
    <sheet name="Quality" sheetId="7" state="visible" r:id="rId7"/>
    <sheet name="Support" sheetId="8" state="visible" r:id="rId8"/>
    <sheet name="Team" sheetId="9" state="visible" r:id="rId9"/>
    <sheet name="Roles" sheetId="10" state="visible" r:id="rId10"/>
    <sheet name="SLA" sheetId="11" state="visible" r:id="rId11"/>
    <sheet name="Servers" sheetId="12" state="visible" r:id="rId12"/>
    <sheet name="Pricing" sheetId="13" state="visible" r:id="rId13"/>
    <sheet name="Authoritative Definitions" sheetId="14" state="visible" r:id="rId14"/>
    <sheet name="Verified Statements" sheetId="15" state="visible" r:id="rId15"/>
    <sheet name="Constraints" sheetId="16" state="visible" r:id="rId16"/>
    <sheet name="Enums" sheetId="17" state="visible" r:id="rId17"/>
    <sheet name="Synonyms" sheetId="18" state="visible" r:id="rId18"/>
    <sheet name="Custom Properties" sheetId="19" state="visible" r:id="rId19"/>
    <sheet name="_ServerFields" sheetId="20" state="hidden" r:id="rId20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Fundamentals!$C$26</definedName>
    <definedName name="CustomProperties">'Custom Properties'!$A$5:$H$21</definedName>
    <definedName name="datacontract_id">Fundamentals!$C$7</definedName>
    <definedName name="dataProduct">Fundamentals!$C$16</definedName>
    <definedName name="description.limitations">Fundamentals!$C$21</definedName>
    <definedName name="description.purpose">Fundamentals!$C$20</definedName>
    <definedName name="description.usage">Fundamentals!$C$22</definedName>
    <definedName name="domain">Fundamentals!$C$15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Fundamentals!$C$13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tatus">Fundamentals!$C$10</definedName>
    <definedName name="support">Support!$A$4:$AZ$1000</definedName>
    <definedName name="synonyms">Synonyms!$A$4:$AZ$1000</definedName>
    <definedName name="tags">Fundamentals!$C$24</definedName>
    <definedName name="team">Team!$A$10:$BA$1006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Fundamentals!$C$17</definedName>
    <definedName name="verifiedStatements">'Verified Statements'!$A$4:$AZ$1000</definedName>
    <definedName name="version">Fundamentals!$C$9</definedName>
    <definedName name="contractCreatedTs">Fundamentals!$C$11</definedName>
    <definedName name="schema.businessName" localSheetId="2">'Schema orders'!$B$9</definedName>
    <definedName name="schema.context.instructions" localSheetId="2">'Schema orders'!$B$14</definedName>
    <definedName name="schema.dataGranularityDescription" localSheetId="2">'Schema orders'!$B$11</definedName>
    <definedName name="schema.deprecated" localSheetId="2">'Schema orders'!$B$15</definedName>
    <definedName name="schema.description" localSheetId="2">'Schema orders'!$B$8</definedName>
    <definedName name="schema.id" localSheetId="2">'Schema orders'!$B$13</definedName>
    <definedName name="schema.logicalType" localSheetId="2">'Schema orders'!$B$7</definedName>
    <definedName name="schema.name" localSheetId="2">'Schema orders'!$B$5</definedName>
    <definedName name="schema.physicalName" localSheetId="2">'Schema orders'!$B$10</definedName>
    <definedName name="schema.physicalType" localSheetId="2">'Schema orders'!$B$6</definedName>
    <definedName name="schema.properties" localSheetId="2">'Schema orders'!$A$17:$AW$985</definedName>
    <definedName name="schema.tags" localSheetId="2">'Schema orders'!$B$12</definedName>
    <definedName name="schema.businessName" localSheetId="3">'Schema shipments'!$B$9</definedName>
    <definedName name="schema.context.instructions" localSheetId="3">'Schema shipments'!$B$14</definedName>
    <definedName name="schema.dataGranularityDescription" localSheetId="3">'Schema shipments'!$B$11</definedName>
    <definedName name="schema.deprecated" localSheetId="3">'Schema shipments'!$B$15</definedName>
    <definedName name="schema.description" localSheetId="3">'Schema shipments'!$B$8</definedName>
    <definedName name="schema.id" localSheetId="3">'Schema shipments'!$B$13</definedName>
    <definedName name="schema.logicalType" localSheetId="3">'Schema shipments'!$B$7</definedName>
    <definedName name="schema.name" localSheetId="3">'Schema shipments'!$B$5</definedName>
    <definedName name="schema.physicalName" localSheetId="3">'Schema shipments'!$B$10</definedName>
    <definedName name="schema.physicalType" localSheetId="3">'Schema shipments'!$B$6</definedName>
    <definedName name="schema.properties" localSheetId="3">'Schema shipments'!$A$17:$AW$985</definedName>
    <definedName name="schema.tags" localSheetId="3">'Schema shipments'!$B$12</definedName>
    <definedName name="schema.businessName" localSheetId="4">'Schema shipments_archive'!$B$9</definedName>
    <definedName name="schema.context.instructions" localSheetId="4">'Schema shipments_archive'!$B$14</definedName>
    <definedName name="schema.dataGranularityDescription" localSheetId="4">'Schema shipments_archive'!$B$11</definedName>
    <definedName name="schema.deprecated" localSheetId="4">'Schema shipments_archive'!$B$15</definedName>
    <definedName name="schema.description" localSheetId="4">'Schema shipments_archive'!$B$8</definedName>
    <definedName name="schema.id" localSheetId="4">'Schema shipments_archive'!$B$13</definedName>
    <definedName name="schema.logicalType" localSheetId="4">'Schema shipments_archive'!$B$7</definedName>
    <definedName name="schema.name" localSheetId="4">'Schema shipments_archive'!$B$5</definedName>
    <definedName name="schema.physicalName" localSheetId="4">'Schema shipments_archive'!$B$10</definedName>
    <definedName name="schema.physicalType" localSheetId="4">'Schema shipments_archive'!$B$6</definedName>
    <definedName name="schema.properties" localSheetId="4">'Schema shipments_archive'!$A$17:$AW$985</definedName>
    <definedName name="schema.tags" localSheetId="4">'Schema shipments_archive'!$B$12</definedName>
    <definedName name="roles" localSheetId="9">Roles!$A$4:$AZ$1000</definedName>
    <definedName name="slaProperties" localSheetId="10">SLA!$A$6:$AZ$1002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/>
  <cols>
    <col width="14" customWidth="1" style="3" min="1" max="1"/>
    <col width="8.83203125" customWidth="1" style="3" min="2" max="16384"/>
  </cols>
  <sheetData>
    <row r="1" ht="24" customHeight="1">
      <c r="A1" s="1" t="inlineStr">
        <is>
          <t>Open Data Contract Standard V3.2.0</t>
        </is>
      </c>
      <c r="B1" s="2" t="n"/>
      <c r="C1" s="2" t="n"/>
      <c r="D1" s="2" t="n"/>
      <c r="E1" s="2" t="n"/>
    </row>
    <row r="2" ht="16" customHeight="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>
      <c r="A3" s="2" t="n"/>
      <c r="B3" s="2" t="n"/>
      <c r="C3" s="2" t="n"/>
      <c r="D3" s="2" t="n"/>
      <c r="E3" s="2" t="n"/>
    </row>
    <row r="7" ht="16" customHeight="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>
      <c r="A27" s="13" t="inlineStr">
        <is>
          <t>Version:</t>
        </is>
      </c>
      <c r="B27" s="14" t="inlineStr">
        <is>
          <t>2026-09-08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="150" zoomScaleNormal="100" workbookViewId="0">
      <selection activeCell="C7" sqref="C7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bestFit="1" customWidth="1" style="2" min="5" max="5"/>
    <col width="14.33203125" customWidth="1" style="2" min="6" max="6"/>
    <col width="10" customWidth="1" style="2" min="7" max="8"/>
    <col width="14.1640625" bestFit="1" customWidth="1" style="2" min="9" max="9"/>
    <col width="14.33203125" customWidth="1" style="2" min="10" max="11"/>
    <col width="23.5" bestFit="1" customWidth="1" style="2" min="12" max="12"/>
    <col width="24.1640625" bestFit="1" customWidth="1" style="2" min="13" max="13"/>
    <col width="8.83203125" customWidth="1" style="2" min="14" max="16384"/>
  </cols>
  <sheetData>
    <row r="1" ht="24" customHeight="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36" t="inlineStr">
        <is>
          <t>DataContract</t>
        </is>
      </c>
    </row>
    <row r="5">
      <c r="A5" s="34" t="inlineStr">
        <is>
          <t>apiVersion</t>
        </is>
      </c>
      <c r="B5" s="34" t="n"/>
      <c r="C5" s="36" t="inlineStr">
        <is>
          <t>v3.2.0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36" t="inlineStr">
        <is>
          <t>logistics_shipments_full_v1</t>
        </is>
      </c>
    </row>
    <row r="8">
      <c r="A8" s="34" t="inlineStr">
        <is>
          <t>Name</t>
        </is>
      </c>
      <c r="B8" s="34" t="n"/>
      <c r="C8" s="36" t="inlineStr">
        <is>
          <t>Shipments (Full Example)</t>
        </is>
      </c>
    </row>
    <row r="9">
      <c r="A9" s="34" t="inlineStr">
        <is>
          <t>Version</t>
        </is>
      </c>
      <c r="B9" s="34" t="n"/>
      <c r="C9" s="36" t="inlineStr">
        <is>
          <t>2.1.0</t>
        </is>
      </c>
    </row>
    <row r="10">
      <c r="A10" s="34" t="inlineStr">
        <is>
          <t>Status</t>
        </is>
      </c>
      <c r="B10" s="34" t="n"/>
      <c r="C10" s="36" t="inlineStr">
        <is>
          <t>active</t>
        </is>
      </c>
    </row>
    <row r="11">
      <c r="A11" t="inlineStr">
        <is>
          <t>Contract Created</t>
        </is>
      </c>
      <c r="C11" t="inlineStr">
        <is>
          <t>2026-01-15T09:00:00Z</t>
        </is>
      </c>
    </row>
    <row r="12">
      <c r="A12" s="34" t="n"/>
    </row>
    <row r="13">
      <c r="A13" s="35" t="inlineStr">
        <is>
          <t>Owner</t>
        </is>
      </c>
      <c r="B13" s="40" t="n"/>
      <c r="C13" s="36" t="inlineStr">
        <is>
          <t>logistics-platform-team</t>
        </is>
      </c>
      <c r="E13" s="6" t="n"/>
    </row>
    <row r="14">
      <c r="A14" s="34" t="n"/>
      <c r="B14" s="34" t="n"/>
    </row>
    <row r="15">
      <c r="A15" s="34" t="inlineStr">
        <is>
          <t>Domain</t>
        </is>
      </c>
      <c r="B15" s="34" t="n"/>
      <c r="C15" s="36" t="inlineStr">
        <is>
          <t>logistics</t>
        </is>
      </c>
      <c r="E15" s="6" t="n"/>
    </row>
    <row r="16">
      <c r="A16" s="34" t="inlineStr">
        <is>
          <t>Data Product</t>
        </is>
      </c>
      <c r="B16" s="34" t="n"/>
      <c r="C16" s="36" t="inlineStr">
        <is>
          <t>shipment-analytics</t>
        </is>
      </c>
      <c r="E16" s="6" t="n"/>
    </row>
    <row r="17">
      <c r="A17" s="34" t="inlineStr">
        <is>
          <t>Tenant</t>
        </is>
      </c>
      <c r="B17" s="34" t="n"/>
      <c r="C17" s="36" t="inlineStr">
        <is>
          <t>acme-eu</t>
        </is>
      </c>
    </row>
    <row r="18">
      <c r="A18" s="34" t="n"/>
      <c r="B18" s="34" t="n"/>
    </row>
    <row r="19">
      <c r="A19" s="34" t="inlineStr">
        <is>
          <t>Description</t>
        </is>
      </c>
      <c r="B19" s="34" t="n"/>
    </row>
    <row r="20">
      <c r="A20" s="34" t="n"/>
      <c r="B20" s="34" t="inlineStr">
        <is>
          <t>Purpose</t>
        </is>
      </c>
      <c r="C20" s="36" t="inlineStr">
        <is>
          <t>Analytical view of parcel shipments, used for delivery performance reporting. Demonstrates every element of ODCS v3.2.0.</t>
        </is>
      </c>
    </row>
    <row r="21">
      <c r="A21" s="34" t="n"/>
      <c r="B21" s="34" t="inlineStr">
        <is>
          <t>Limitations</t>
        </is>
      </c>
      <c r="C21" s="36" t="inlineStr">
        <is>
          <t>Illustrative example data, not a production data set.</t>
        </is>
      </c>
    </row>
    <row r="22">
      <c r="A22" s="34" t="n"/>
      <c r="B22" s="34" t="inlineStr">
        <is>
          <t>Usage</t>
        </is>
      </c>
      <c r="C22" s="36" t="inlineStr">
        <is>
          <t>Use as a reference when authoring a data contract or filling in the Excel template.</t>
        </is>
      </c>
    </row>
    <row r="23">
      <c r="A23" s="34" t="n"/>
      <c r="B23" s="34" t="n"/>
    </row>
    <row r="24">
      <c r="A24" s="34" t="inlineStr">
        <is>
          <t>Tags</t>
        </is>
      </c>
      <c r="B24" s="34" t="n"/>
      <c r="C24" s="36" t="inlineStr">
        <is>
          <t>logistics,datalocation:EU</t>
        </is>
      </c>
    </row>
    <row r="26">
      <c r="A26" s="34" t="inlineStr">
        <is>
          <t>Context Instructions</t>
        </is>
      </c>
      <c r="C26" s="36" t="inlineStr">
        <is>
          <t>One row in shipments is one physical parcel. Join to orders through order_id. All timestamps are UTC.</t>
        </is>
      </c>
    </row>
    <row r="27">
      <c r="B27" s="2" t="inlineStr">
        <is>
          <t>as Guidance for AI</t>
        </is>
      </c>
    </row>
  </sheetData>
  <mergeCells count="1">
    <mergeCell ref="A12:B12"/>
  </mergeCells>
  <dataValidations count="4">
    <dataValidation sqref="G11:L13 G17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3"/>
  <sheetViews>
    <sheetView zoomScale="146" workbookViewId="0">
      <selection activeCell="A1" sqref="A1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orders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Logical Type</t>
        </is>
      </c>
      <c r="B7" s="36" t="inlineStr">
        <is>
          <t>object</t>
        </is>
      </c>
      <c r="C7" s="41" t="n"/>
      <c r="D7" s="41" t="n"/>
      <c r="E7" s="42" t="n"/>
    </row>
    <row r="8">
      <c r="A8" s="34" t="inlineStr">
        <is>
          <t>Description</t>
        </is>
      </c>
      <c r="B8" s="36" t="inlineStr">
        <is>
          <t>Customer orders, the parent of shipments.</t>
        </is>
      </c>
      <c r="C8" s="41" t="n"/>
      <c r="D8" s="41" t="n"/>
      <c r="E8" s="42" t="n"/>
    </row>
    <row r="9">
      <c r="A9" s="34" t="inlineStr">
        <is>
          <t>Business Name</t>
        </is>
      </c>
      <c r="B9" s="36" t="inlineStr">
        <is>
          <t>Orders</t>
        </is>
      </c>
      <c r="C9" s="41" t="n"/>
      <c r="D9" s="41" t="n"/>
      <c r="E9" s="42" t="n"/>
    </row>
    <row r="10">
      <c r="A10" s="34" t="inlineStr">
        <is>
          <t>Physical Name</t>
        </is>
      </c>
      <c r="B10" s="36" t="inlineStr">
        <is>
          <t>orders_v2</t>
        </is>
      </c>
      <c r="C10" s="41" t="n"/>
      <c r="D10" s="41" t="n"/>
      <c r="E10" s="42" t="n"/>
    </row>
    <row r="11">
      <c r="A11" s="34" t="inlineStr">
        <is>
          <t>Data Granularity</t>
        </is>
      </c>
      <c r="B11" s="36" t="inlineStr">
        <is>
          <t>One row per order.</t>
        </is>
      </c>
      <c r="C11" s="41" t="n"/>
      <c r="D11" s="41" t="n"/>
      <c r="E11" s="42" t="n"/>
    </row>
    <row r="12">
      <c r="A12" s="34" t="inlineStr">
        <is>
          <t>Tags</t>
        </is>
      </c>
      <c r="B12" s="36" t="inlineStr">
        <is>
          <t>core</t>
        </is>
      </c>
      <c r="C12" s="41" t="n"/>
      <c r="D12" s="41" t="n"/>
      <c r="E12" s="42" t="n"/>
    </row>
    <row r="13">
      <c r="A13" s="34" t="inlineStr">
        <is>
          <t>ID</t>
        </is>
      </c>
      <c r="B13" s="36" t="inlineStr">
        <is>
          <t>orders</t>
        </is>
      </c>
      <c r="C13" s="41" t="n"/>
      <c r="D13" s="41" t="n"/>
      <c r="E13" s="42" t="n"/>
    </row>
    <row r="14">
      <c r="A14" s="34" t="inlineStr">
        <is>
          <t>Context (Guidance for AI)</t>
        </is>
      </c>
      <c r="B14" s="36" t="inlineStr">
        <is>
          <t>Orders are immutable once shipped.</t>
        </is>
      </c>
      <c r="C14" s="41" t="n"/>
      <c r="D14" s="41" t="n"/>
      <c r="E14" s="42" t="n"/>
    </row>
    <row r="15">
      <c r="A15" s="34" t="inlineStr">
        <is>
          <t>Deprecated</t>
        </is>
      </c>
      <c r="B15" s="36" t="b">
        <v>0</v>
      </c>
      <c r="C15" s="41" t="n"/>
      <c r="D15" s="41" t="n"/>
      <c r="E15" s="42" t="n"/>
    </row>
    <row r="16">
      <c r="E16" s="2" t="n"/>
      <c r="Y16" s="19" t="inlineStr">
        <is>
          <t>Logical Type Options</t>
        </is>
      </c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1" t="n"/>
      <c r="AX16" s="19" t="inlineStr">
        <is>
          <t>Custom Properties</t>
        </is>
      </c>
      <c r="AY16" s="20" t="n"/>
      <c r="AZ16" s="20" t="n"/>
    </row>
    <row r="17">
      <c r="A17" s="9" t="inlineStr">
        <is>
          <t>Property</t>
        </is>
      </c>
      <c r="B17" s="10" t="inlineStr">
        <is>
          <t>Business Name</t>
        </is>
      </c>
      <c r="C17" s="10" t="inlineStr">
        <is>
          <t>Logical Type</t>
        </is>
      </c>
      <c r="D17" s="10" t="inlineStr">
        <is>
          <t>Physical Type</t>
        </is>
      </c>
      <c r="E17" s="11" t="inlineStr">
        <is>
          <t>Example(s)</t>
        </is>
      </c>
      <c r="F17" s="10" t="inlineStr">
        <is>
          <t>Description</t>
        </is>
      </c>
      <c r="G17" s="10" t="inlineStr">
        <is>
          <t>Required</t>
        </is>
      </c>
      <c r="H17" s="10" t="inlineStr">
        <is>
          <t>Unique</t>
        </is>
      </c>
      <c r="I17" s="10" t="inlineStr">
        <is>
          <t>Classification</t>
        </is>
      </c>
      <c r="J17" s="10" t="inlineStr">
        <is>
          <t>Tags</t>
        </is>
      </c>
      <c r="K17" s="10" t="inlineStr">
        <is>
          <t>Semantic Type</t>
        </is>
      </c>
      <c r="L17" s="10" t="inlineStr">
        <is>
          <t>Deprecated</t>
        </is>
      </c>
      <c r="M17" s="10" t="inlineStr">
        <is>
          <t>Authoritative Definition URL</t>
        </is>
      </c>
      <c r="N17" s="10" t="inlineStr">
        <is>
          <t>Authoritative Definition Type</t>
        </is>
      </c>
      <c r="O17" s="10" t="inlineStr">
        <is>
          <t>Physical Name</t>
        </is>
      </c>
      <c r="P17" s="10" t="inlineStr">
        <is>
          <t>Primary Key</t>
        </is>
      </c>
      <c r="Q17" s="10" t="inlineStr">
        <is>
          <t>Primary Key Position</t>
        </is>
      </c>
      <c r="R17" s="10" t="inlineStr">
        <is>
          <t>Partitioned</t>
        </is>
      </c>
      <c r="S17" s="10" t="inlineStr">
        <is>
          <t>Partition Key Position</t>
        </is>
      </c>
      <c r="T17" s="10" t="inlineStr">
        <is>
          <t>Encrypted Name</t>
        </is>
      </c>
      <c r="U17" s="10" t="inlineStr">
        <is>
          <t>Transform Sources</t>
        </is>
      </c>
      <c r="V17" s="10" t="inlineStr">
        <is>
          <t xml:space="preserve">Transform Logic	</t>
        </is>
      </c>
      <c r="W17" s="10" t="inlineStr">
        <is>
          <t>Transform Description</t>
        </is>
      </c>
      <c r="X17" s="10" t="inlineStr">
        <is>
          <t>Critical Data Element Status</t>
        </is>
      </c>
      <c r="Y17" s="10" t="inlineStr">
        <is>
          <t>Maximum Items</t>
        </is>
      </c>
      <c r="Z17" s="10" t="inlineStr">
        <is>
          <t>Minimum Items</t>
        </is>
      </c>
      <c r="AA17" s="10" t="inlineStr">
        <is>
          <t>Unique Items</t>
        </is>
      </c>
      <c r="AB17" s="10" t="inlineStr">
        <is>
          <t>Format</t>
        </is>
      </c>
      <c r="AC17" s="10" t="inlineStr">
        <is>
          <t>Minimum Length</t>
        </is>
      </c>
      <c r="AD17" s="10" t="inlineStr">
        <is>
          <t>Maximum Length</t>
        </is>
      </c>
      <c r="AE17" s="10" t="inlineStr">
        <is>
          <t>Exclusive Minimum</t>
        </is>
      </c>
      <c r="AF17" s="10" t="inlineStr">
        <is>
          <t>Minimum</t>
        </is>
      </c>
      <c r="AG17" s="10" t="inlineStr">
        <is>
          <t>Exclusive Maximum</t>
        </is>
      </c>
      <c r="AH17" s="10" t="inlineStr">
        <is>
          <t>Maximum</t>
        </is>
      </c>
      <c r="AI17" s="10" t="inlineStr">
        <is>
          <t>Multiple Of</t>
        </is>
      </c>
      <c r="AJ17" s="10" t="inlineStr">
        <is>
          <t>Minimum Properties</t>
        </is>
      </c>
      <c r="AK17" s="10" t="inlineStr">
        <is>
          <t>Maximum Properties</t>
        </is>
      </c>
      <c r="AL17" s="10" t="inlineStr">
        <is>
          <t>Required Properties</t>
        </is>
      </c>
      <c r="AM17" s="10" t="inlineStr">
        <is>
          <t>Pattern</t>
        </is>
      </c>
      <c r="AN17" t="inlineStr">
        <is>
          <t>Dimensions</t>
        </is>
      </c>
      <c r="AO17" t="inlineStr">
        <is>
          <t>Element Type</t>
        </is>
      </c>
      <c r="AP17" t="inlineStr">
        <is>
          <t>Distance Metric</t>
        </is>
      </c>
      <c r="AQ17" t="inlineStr">
        <is>
          <t>Normalized</t>
        </is>
      </c>
      <c r="AR17" t="inlineStr">
        <is>
          <t>Embedding Model</t>
        </is>
      </c>
      <c r="AS17" t="inlineStr">
        <is>
          <t>Embedding Model Version</t>
        </is>
      </c>
      <c r="AT17" t="inlineStr">
        <is>
          <t>Timezone</t>
        </is>
      </c>
      <c r="AU17" t="inlineStr">
        <is>
          <t>Default Timezone</t>
        </is>
      </c>
      <c r="AV17" s="10" t="inlineStr">
        <is>
          <t>ID</t>
        </is>
      </c>
      <c r="AW17" s="10" t="inlineStr">
        <is>
          <t>Comments (internal)</t>
        </is>
      </c>
      <c r="AX17" s="10" t="n"/>
      <c r="AY17" s="10" t="n"/>
      <c r="AZ17" s="10" t="n"/>
    </row>
    <row r="18">
      <c r="A18" s="17" t="inlineStr">
        <is>
          <t>order_id</t>
        </is>
      </c>
      <c r="B18" s="15" t="n"/>
      <c r="C18" s="15" t="inlineStr">
        <is>
          <t>string</t>
        </is>
      </c>
      <c r="D18" s="15" t="inlineStr">
        <is>
          <t>text</t>
        </is>
      </c>
      <c r="E18" s="16" t="n"/>
      <c r="F18" s="15" t="n"/>
      <c r="G18" s="15" t="b">
        <v>1</v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b">
        <v>1</v>
      </c>
      <c r="Q18" s="15" t="n">
        <v>1</v>
      </c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V18" s="15" t="inlineStr">
        <is>
          <t>ordersOrderId</t>
        </is>
      </c>
      <c r="AW18" s="28" t="n"/>
      <c r="AX18" s="15" t="n"/>
      <c r="AY18" s="15" t="n"/>
      <c r="AZ18" s="15" t="n"/>
    </row>
    <row r="19">
      <c r="A19" s="17" t="inlineStr">
        <is>
          <t>carrier_code</t>
        </is>
      </c>
      <c r="B19" s="15" t="n"/>
      <c r="C19" s="15" t="inlineStr">
        <is>
          <t>string</t>
        </is>
      </c>
      <c r="D19" s="15" t="inlineStr">
        <is>
          <t>text</t>
        </is>
      </c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b">
        <v>1</v>
      </c>
      <c r="Q19" s="15" t="n">
        <v>2</v>
      </c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V19" s="15" t="inlineStr">
        <is>
          <t>ordersCarrierCode</t>
        </is>
      </c>
      <c r="AW19" s="28" t="n"/>
      <c r="AX19" s="15" t="n"/>
      <c r="AY19" s="15" t="n"/>
      <c r="AZ19" s="15" t="n"/>
    </row>
    <row r="20">
      <c r="A20" s="17" t="inlineStr">
        <is>
          <t>customer_id</t>
        </is>
      </c>
      <c r="B20" s="15" t="n"/>
      <c r="C20" s="15" t="inlineStr">
        <is>
          <t>string</t>
        </is>
      </c>
      <c r="D20" s="15" t="inlineStr">
        <is>
          <t>text</t>
        </is>
      </c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V20" s="15" t="n"/>
      <c r="AW20" s="28" t="n"/>
      <c r="AX20" s="15" t="n"/>
      <c r="AY20" s="15" t="n"/>
      <c r="AZ20" s="15" t="n"/>
    </row>
    <row r="21">
      <c r="A21" s="17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V21" s="15" t="n"/>
      <c r="AW21" s="28" t="n"/>
      <c r="AX21" s="15" t="n"/>
      <c r="AY21" s="15" t="n"/>
      <c r="AZ21" s="15" t="n"/>
    </row>
    <row r="22">
      <c r="A22" s="17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V22" s="15" t="n"/>
      <c r="AW22" s="28" t="n"/>
      <c r="AX22" s="15" t="n"/>
      <c r="AY22" s="15" t="n"/>
      <c r="AZ22" s="15" t="n"/>
    </row>
    <row r="23">
      <c r="A23" s="17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V23" s="15" t="n"/>
      <c r="AW23" s="28" t="n"/>
      <c r="AX23" s="15" t="n"/>
      <c r="AY23" s="15" t="n"/>
      <c r="AZ23" s="15" t="n"/>
    </row>
    <row r="24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V24" s="15" t="n"/>
      <c r="AW24" s="28" t="n"/>
      <c r="AX24" s="15" t="n"/>
      <c r="AY24" s="15" t="n"/>
      <c r="AZ24" s="15" t="n"/>
    </row>
    <row r="25">
      <c r="A25" s="18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V25" s="15" t="n"/>
      <c r="AW25" s="28" t="n"/>
      <c r="AX25" s="15" t="n"/>
      <c r="AY25" s="15" t="n"/>
      <c r="AZ25" s="15" t="n"/>
    </row>
    <row r="26">
      <c r="A26" s="18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V26" s="15" t="n"/>
      <c r="AW26" s="28" t="n"/>
      <c r="AX26" s="15" t="n"/>
      <c r="AY26" s="15" t="n"/>
      <c r="AZ26" s="15" t="n"/>
    </row>
    <row r="27">
      <c r="A27" s="18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V27" s="15" t="n"/>
      <c r="AW27" s="28" t="n"/>
      <c r="AX27" s="15" t="n"/>
      <c r="AY27" s="15" t="n"/>
      <c r="AZ27" s="15" t="n"/>
    </row>
    <row r="28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V28" s="15" t="n"/>
      <c r="AW28" s="28" t="n"/>
      <c r="AX28" s="15" t="n"/>
      <c r="AY28" s="15" t="n"/>
      <c r="AZ28" s="15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V29" s="15" t="n"/>
      <c r="AW29" s="28" t="n"/>
      <c r="AX29" s="15" t="n"/>
      <c r="AY29" s="15" t="n"/>
      <c r="AZ29" s="15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V30" s="15" t="n"/>
      <c r="AW30" s="28" t="n"/>
      <c r="AX30" s="15" t="n"/>
      <c r="AY30" s="15" t="n"/>
      <c r="AZ30" s="15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V31" s="15" t="n"/>
      <c r="AW31" s="28" t="n"/>
      <c r="AX31" s="15" t="n"/>
      <c r="AY31" s="15" t="n"/>
      <c r="AZ31" s="15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V32" s="15" t="n"/>
      <c r="AW32" s="28" t="n"/>
      <c r="AX32" s="15" t="n"/>
      <c r="AY32" s="15" t="n"/>
      <c r="AZ32" s="15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V33" s="15" t="n"/>
      <c r="AW33" s="28" t="n"/>
      <c r="AX33" s="15" t="n"/>
      <c r="AY33" s="15" t="n"/>
      <c r="AZ33" s="15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V34" s="15" t="n"/>
      <c r="AW34" s="28" t="n"/>
      <c r="AX34" s="15" t="n"/>
      <c r="AY34" s="15" t="n"/>
      <c r="AZ34" s="15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V35" s="15" t="n"/>
      <c r="AW35" s="28" t="n"/>
      <c r="AX35" s="15" t="n"/>
      <c r="AY35" s="15" t="n"/>
      <c r="AZ35" s="15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V36" s="15" t="n"/>
      <c r="AW36" s="28" t="n"/>
      <c r="AX36" s="15" t="n"/>
      <c r="AY36" s="15" t="n"/>
      <c r="AZ36" s="15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V37" s="15" t="n"/>
      <c r="AW37" s="28" t="n"/>
      <c r="AX37" s="15" t="n"/>
      <c r="AY37" s="15" t="n"/>
      <c r="AZ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V38" s="15" t="n"/>
      <c r="AW38" s="28" t="n"/>
      <c r="AX38" s="15" t="n"/>
      <c r="AY38" s="15" t="n"/>
      <c r="AZ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V39" s="15" t="n"/>
      <c r="AW39" s="28" t="n"/>
      <c r="AX39" s="15" t="n"/>
      <c r="AY39" s="15" t="n"/>
      <c r="AZ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V40" s="15" t="n"/>
      <c r="AW40" s="28" t="n"/>
      <c r="AX40" s="15" t="n"/>
      <c r="AY40" s="15" t="n"/>
      <c r="AZ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V41" s="15" t="n"/>
      <c r="AW41" s="28" t="n"/>
      <c r="AX41" s="15" t="n"/>
      <c r="AY41" s="15" t="n"/>
      <c r="AZ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V42" s="15" t="n"/>
      <c r="AW42" s="28" t="n"/>
      <c r="AX42" s="15" t="n"/>
      <c r="AY42" s="15" t="n"/>
      <c r="AZ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V43" s="15" t="n"/>
      <c r="AW43" s="28" t="n"/>
      <c r="AX43" s="15" t="n"/>
      <c r="AY43" s="15" t="n"/>
      <c r="AZ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V44" s="15" t="n"/>
      <c r="AW44" s="28" t="n"/>
      <c r="AX44" s="15" t="n"/>
      <c r="AY44" s="15" t="n"/>
      <c r="AZ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V45" s="15" t="n"/>
      <c r="AW45" s="28" t="n"/>
      <c r="AX45" s="15" t="n"/>
      <c r="AY45" s="15" t="n"/>
      <c r="AZ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V46" s="15" t="n"/>
      <c r="AW46" s="28" t="n"/>
      <c r="AX46" s="15" t="n"/>
      <c r="AY46" s="15" t="n"/>
      <c r="AZ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V47" s="15" t="n"/>
      <c r="AW47" s="28" t="n"/>
      <c r="AX47" s="15" t="n"/>
      <c r="AY47" s="15" t="n"/>
      <c r="AZ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V48" s="15" t="n"/>
      <c r="AW48" s="28" t="n"/>
      <c r="AX48" s="15" t="n"/>
      <c r="AY48" s="15" t="n"/>
      <c r="AZ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V49" s="15" t="n"/>
      <c r="AW49" s="28" t="n"/>
      <c r="AX49" s="15" t="n"/>
      <c r="AY49" s="15" t="n"/>
      <c r="AZ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V50" s="15" t="n"/>
      <c r="AW50" s="28" t="n"/>
      <c r="AX50" s="15" t="n"/>
      <c r="AY50" s="15" t="n"/>
      <c r="AZ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V51" s="15" t="n"/>
      <c r="AW51" s="28" t="n"/>
      <c r="AX51" s="15" t="n"/>
      <c r="AY51" s="15" t="n"/>
      <c r="AZ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V52" s="15" t="n"/>
      <c r="AW52" s="28" t="n"/>
      <c r="AX52" s="15" t="n"/>
      <c r="AY52" s="15" t="n"/>
      <c r="AZ52" s="15" t="n"/>
    </row>
    <row r="53">
      <c r="A53" s="17" t="n"/>
      <c r="B53" s="15" t="n"/>
      <c r="C53" s="15" t="n"/>
      <c r="D53" s="15" t="n"/>
      <c r="E53" s="16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V53" s="15" t="n"/>
      <c r="AW53" s="28" t="n"/>
      <c r="AX53" s="15" t="n"/>
      <c r="AY53" s="15" t="n"/>
      <c r="AZ53" s="15" t="n"/>
    </row>
  </sheetData>
  <mergeCells count="11">
    <mergeCell ref="B10:E10"/>
    <mergeCell ref="B9:E9"/>
    <mergeCell ref="B13:E13"/>
    <mergeCell ref="B14:E14"/>
    <mergeCell ref="B6:E6"/>
    <mergeCell ref="B8:E8"/>
    <mergeCell ref="B12:E12"/>
    <mergeCell ref="B5:E5"/>
    <mergeCell ref="B11:E11"/>
    <mergeCell ref="B15:E15"/>
    <mergeCell ref="B7:E7"/>
  </mergeCells>
  <dataValidations count="15">
    <dataValidation sqref="H18:H53" showDropDown="0" showInputMessage="1" showErrorMessage="0" allowBlank="1" promptTitle="Unique" prompt="A value must be unique within the dataset" type="list">
      <formula1>"true,false"</formula1>
    </dataValidation>
    <dataValidation sqref="C18:C53" showDropDown="0" showInputMessage="1" showErrorMessage="1" allowBlank="1" type="list">
      <formula1>"string,number,integer,boolean,array,object,timestamp,date,time,map,vector"</formula1>
    </dataValidation>
    <dataValidation sqref="B18:B53 J18:L53 O18:W53 Y18:AR53" showDropDown="0" showInputMessage="0" showErrorMessage="0" allowBlank="1"/>
    <dataValidation sqref="G18:G53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7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8:N53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8:I53" showDropDown="0" showInputMessage="0" showErrorMessage="0" allowBlank="1" type="list">
      <formula1>"confidential,restricted,public"</formula1>
    </dataValidation>
    <dataValidation sqref="M18:M53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8:X53" showDropDown="0" showInputMessage="0" showErrorMessage="0" allowBlank="1" type="list">
      <formula1>"TRUE,FALSE"</formula1>
    </dataValidation>
    <dataValidation sqref="AO17" showDropDown="0" showInputMessage="1" showErrorMessage="1" allowBlank="1" promptTitle="Comments" prompt="Use this for internal comments, open questions, discussion points. _x000a_This will not become part of the ODCS YAML."/>
    <dataValidation sqref="K18:K104" showDropDown="0" showInputMessage="0" showErrorMessage="0" allowBlank="1" type="list">
      <formula1>"column,measure,dimension"</formula1>
    </dataValidation>
    <dataValidation sqref="L18:L104" showDropDown="0" showInputMessage="0" showErrorMessage="0" allowBlank="1" type="list">
      <formula1>"true,false"</formula1>
    </dataValidation>
    <dataValidation sqref="B15:E15" showDropDown="0" showInputMessage="1" showErrorMessage="1" allowBlank="1" type="list">
      <formula1>"true,false"</formula1>
    </dataValidation>
    <dataValidation sqref="B7:E7" showDropDown="0" showInputMessage="1" showErrorMessage="1" allowBlank="1" type="list">
      <formula1>"object,blob"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6"/>
  <sheetViews>
    <sheetView zoomScale="146" zoomScaleNormal="100" workbookViewId="0">
      <selection activeCell="B5" sqref="B5:E5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shipments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Logical Type</t>
        </is>
      </c>
      <c r="B7" s="36" t="inlineStr">
        <is>
          <t>object</t>
        </is>
      </c>
      <c r="C7" s="41" t="n"/>
      <c r="D7" s="41" t="n"/>
      <c r="E7" s="42" t="n"/>
    </row>
    <row r="8">
      <c r="A8" s="34" t="inlineStr">
        <is>
          <t>Description</t>
        </is>
      </c>
      <c r="B8" s="36" t="inlineStr">
        <is>
          <t>One row per physical parcel handed over to a carrier.</t>
        </is>
      </c>
      <c r="C8" s="41" t="n"/>
      <c r="D8" s="41" t="n"/>
      <c r="E8" s="42" t="n"/>
    </row>
    <row r="9">
      <c r="A9" s="34" t="inlineStr">
        <is>
          <t>Business Name</t>
        </is>
      </c>
      <c r="B9" s="36" t="inlineStr">
        <is>
          <t>Shipments</t>
        </is>
      </c>
      <c r="C9" s="41" t="n"/>
      <c r="D9" s="41" t="n"/>
      <c r="E9" s="42" t="n"/>
    </row>
    <row r="10">
      <c r="A10" s="34" t="inlineStr">
        <is>
          <t>Physical Name</t>
        </is>
      </c>
      <c r="B10" s="36" t="inlineStr">
        <is>
          <t>shipments_v2</t>
        </is>
      </c>
      <c r="C10" s="41" t="n"/>
      <c r="D10" s="41" t="n"/>
      <c r="E10" s="42" t="n"/>
    </row>
    <row r="11">
      <c r="A11" s="34" t="inlineStr">
        <is>
          <t>Data Granularity</t>
        </is>
      </c>
      <c r="B11" s="36" t="inlineStr">
        <is>
          <t>One row per physical parcel.</t>
        </is>
      </c>
      <c r="C11" s="41" t="n"/>
      <c r="D11" s="41" t="n"/>
      <c r="E11" s="42" t="n"/>
    </row>
    <row r="12">
      <c r="A12" s="34" t="inlineStr">
        <is>
          <t>Tags</t>
        </is>
      </c>
      <c r="B12" s="36" t="inlineStr">
        <is>
          <t>pii,core</t>
        </is>
      </c>
      <c r="C12" s="41" t="n"/>
      <c r="D12" s="41" t="n"/>
      <c r="E12" s="42" t="n"/>
    </row>
    <row r="13">
      <c r="A13" s="34" t="inlineStr">
        <is>
          <t>ID</t>
        </is>
      </c>
      <c r="B13" s="36" t="inlineStr">
        <is>
          <t>shipments</t>
        </is>
      </c>
      <c r="C13" s="41" t="n"/>
      <c r="D13" s="41" t="n"/>
      <c r="E13" s="42" t="n"/>
    </row>
    <row r="14">
      <c r="A14" s="34" t="inlineStr">
        <is>
          <t>Context (Guidance for AI)</t>
        </is>
      </c>
      <c r="B14" s="36" t="inlineStr">
        <is>
          <t>Exclude cancelled shipments from delivery performance metrics.</t>
        </is>
      </c>
      <c r="C14" s="41" t="n"/>
      <c r="D14" s="41" t="n"/>
      <c r="E14" s="42" t="n"/>
    </row>
    <row r="15">
      <c r="A15" s="34" t="inlineStr">
        <is>
          <t>Deprecated</t>
        </is>
      </c>
      <c r="B15" s="36" t="b">
        <v>0</v>
      </c>
      <c r="C15" s="41" t="n"/>
      <c r="D15" s="41" t="n"/>
      <c r="E15" s="42" t="n"/>
    </row>
    <row r="16">
      <c r="E16" s="2" t="n"/>
      <c r="Y16" s="19" t="inlineStr">
        <is>
          <t>Logical Type Options</t>
        </is>
      </c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1" t="n"/>
      <c r="AX16" s="19" t="inlineStr">
        <is>
          <t>Custom Properties</t>
        </is>
      </c>
      <c r="AY16" s="20" t="n"/>
      <c r="AZ16" s="20" t="n"/>
    </row>
    <row r="17">
      <c r="A17" s="9" t="inlineStr">
        <is>
          <t>Property</t>
        </is>
      </c>
      <c r="B17" s="10" t="inlineStr">
        <is>
          <t>Business Name</t>
        </is>
      </c>
      <c r="C17" s="10" t="inlineStr">
        <is>
          <t>Logical Type</t>
        </is>
      </c>
      <c r="D17" s="10" t="inlineStr">
        <is>
          <t>Physical Type</t>
        </is>
      </c>
      <c r="E17" s="11" t="inlineStr">
        <is>
          <t>Example(s)</t>
        </is>
      </c>
      <c r="F17" s="10" t="inlineStr">
        <is>
          <t>Description</t>
        </is>
      </c>
      <c r="G17" s="10" t="inlineStr">
        <is>
          <t>Required</t>
        </is>
      </c>
      <c r="H17" s="10" t="inlineStr">
        <is>
          <t>Unique</t>
        </is>
      </c>
      <c r="I17" s="10" t="inlineStr">
        <is>
          <t>Classification</t>
        </is>
      </c>
      <c r="J17" s="10" t="inlineStr">
        <is>
          <t>Tags</t>
        </is>
      </c>
      <c r="K17" s="10" t="inlineStr">
        <is>
          <t>Semantic Type</t>
        </is>
      </c>
      <c r="L17" s="10" t="inlineStr">
        <is>
          <t>Deprecated</t>
        </is>
      </c>
      <c r="M17" s="10" t="inlineStr">
        <is>
          <t>Authoritative Definition URL</t>
        </is>
      </c>
      <c r="N17" s="10" t="inlineStr">
        <is>
          <t>Authoritative Definition Type</t>
        </is>
      </c>
      <c r="O17" s="10" t="inlineStr">
        <is>
          <t>Physical Name</t>
        </is>
      </c>
      <c r="P17" s="10" t="inlineStr">
        <is>
          <t>Primary Key</t>
        </is>
      </c>
      <c r="Q17" s="10" t="inlineStr">
        <is>
          <t>Primary Key Position</t>
        </is>
      </c>
      <c r="R17" s="10" t="inlineStr">
        <is>
          <t>Partitioned</t>
        </is>
      </c>
      <c r="S17" s="10" t="inlineStr">
        <is>
          <t>Partition Key Position</t>
        </is>
      </c>
      <c r="T17" s="10" t="inlineStr">
        <is>
          <t>Encrypted Name</t>
        </is>
      </c>
      <c r="U17" s="10" t="inlineStr">
        <is>
          <t>Transform Sources</t>
        </is>
      </c>
      <c r="V17" s="10" t="inlineStr">
        <is>
          <t xml:space="preserve">Transform Logic	</t>
        </is>
      </c>
      <c r="W17" s="10" t="inlineStr">
        <is>
          <t>Transform Description</t>
        </is>
      </c>
      <c r="X17" s="10" t="inlineStr">
        <is>
          <t>Critical Data Element Status</t>
        </is>
      </c>
      <c r="Y17" s="10" t="inlineStr">
        <is>
          <t>Maximum Items</t>
        </is>
      </c>
      <c r="Z17" s="10" t="inlineStr">
        <is>
          <t>Minimum Items</t>
        </is>
      </c>
      <c r="AA17" s="10" t="inlineStr">
        <is>
          <t>Unique Items</t>
        </is>
      </c>
      <c r="AB17" s="10" t="inlineStr">
        <is>
          <t>Format</t>
        </is>
      </c>
      <c r="AC17" s="10" t="inlineStr">
        <is>
          <t>Minimum Length</t>
        </is>
      </c>
      <c r="AD17" s="10" t="inlineStr">
        <is>
          <t>Maximum Length</t>
        </is>
      </c>
      <c r="AE17" s="10" t="inlineStr">
        <is>
          <t>Exclusive Minimum</t>
        </is>
      </c>
      <c r="AF17" s="10" t="inlineStr">
        <is>
          <t>Minimum</t>
        </is>
      </c>
      <c r="AG17" s="10" t="inlineStr">
        <is>
          <t>Exclusive Maximum</t>
        </is>
      </c>
      <c r="AH17" s="10" t="inlineStr">
        <is>
          <t>Maximum</t>
        </is>
      </c>
      <c r="AI17" s="10" t="inlineStr">
        <is>
          <t>Multiple Of</t>
        </is>
      </c>
      <c r="AJ17" s="10" t="inlineStr">
        <is>
          <t>Minimum Properties</t>
        </is>
      </c>
      <c r="AK17" s="10" t="inlineStr">
        <is>
          <t>Maximum Properties</t>
        </is>
      </c>
      <c r="AL17" s="10" t="inlineStr">
        <is>
          <t>Required Properties</t>
        </is>
      </c>
      <c r="AM17" s="10" t="inlineStr">
        <is>
          <t>Pattern</t>
        </is>
      </c>
      <c r="AN17" t="inlineStr">
        <is>
          <t>Dimensions</t>
        </is>
      </c>
      <c r="AO17" t="inlineStr">
        <is>
          <t>Element Type</t>
        </is>
      </c>
      <c r="AP17" t="inlineStr">
        <is>
          <t>Distance Metric</t>
        </is>
      </c>
      <c r="AQ17" t="inlineStr">
        <is>
          <t>Normalized</t>
        </is>
      </c>
      <c r="AR17" t="inlineStr">
        <is>
          <t>Embedding Model</t>
        </is>
      </c>
      <c r="AS17" t="inlineStr">
        <is>
          <t>Embedding Model Version</t>
        </is>
      </c>
      <c r="AT17" t="inlineStr">
        <is>
          <t>Timezone</t>
        </is>
      </c>
      <c r="AU17" t="inlineStr">
        <is>
          <t>Default Timezone</t>
        </is>
      </c>
      <c r="AV17" s="10" t="inlineStr">
        <is>
          <t>ID</t>
        </is>
      </c>
      <c r="AW17" s="10" t="inlineStr">
        <is>
          <t>Comments (internal)</t>
        </is>
      </c>
      <c r="AX17" s="10" t="n"/>
      <c r="AY17" s="10" t="n"/>
      <c r="AZ17" s="10" t="n"/>
    </row>
    <row r="18">
      <c r="A18" s="17" t="inlineStr">
        <is>
          <t>shipment_id</t>
        </is>
      </c>
      <c r="B18" s="15" t="inlineStr">
        <is>
          <t>Shipment ID</t>
        </is>
      </c>
      <c r="C18" s="15" t="inlineStr">
        <is>
          <t>string</t>
        </is>
      </c>
      <c r="D18" s="15" t="inlineStr">
        <is>
          <t>uuid</t>
        </is>
      </c>
      <c r="E18" s="16" t="inlineStr">
        <is>
          <t>123e4567-e89b-12d3-a456-426614174000</t>
        </is>
      </c>
      <c r="F18" s="15" t="inlineStr">
        <is>
          <t>Unique identifier of the parcel.</t>
        </is>
      </c>
      <c r="G18" s="15" t="b">
        <v>1</v>
      </c>
      <c r="H18" s="15" t="b">
        <v>1</v>
      </c>
      <c r="I18" s="15" t="inlineStr">
        <is>
          <t>internal</t>
        </is>
      </c>
      <c r="J18" s="15" t="inlineStr">
        <is>
          <t>businesskey</t>
        </is>
      </c>
      <c r="K18" s="15" t="inlineStr">
        <is>
          <t>column</t>
        </is>
      </c>
      <c r="L18" s="15" t="b">
        <v>0</v>
      </c>
      <c r="M18" s="15" t="inlineStr">
        <is>
          <t>https://example.com/definitions/shipment_id</t>
        </is>
      </c>
      <c r="N18" s="15" t="inlineStr">
        <is>
          <t>businessDefinition</t>
        </is>
      </c>
      <c r="O18" s="15" t="inlineStr">
        <is>
          <t>sid</t>
        </is>
      </c>
      <c r="P18" s="15" t="b">
        <v>1</v>
      </c>
      <c r="Q18" s="15" t="n">
        <v>1</v>
      </c>
      <c r="R18" s="15" t="b">
        <v>0</v>
      </c>
      <c r="S18" s="15" t="n"/>
      <c r="T18" s="15" t="inlineStr">
        <is>
          <t>sid_enc</t>
        </is>
      </c>
      <c r="U18" s="15" t="n"/>
      <c r="V18" s="15" t="n"/>
      <c r="W18" s="15" t="n"/>
      <c r="X18" s="15" t="b">
        <v>1</v>
      </c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V18" s="15" t="inlineStr">
        <is>
          <t>shipmentsShipmentId</t>
        </is>
      </c>
      <c r="AW18" s="28" t="n"/>
      <c r="AX18" s="15" t="n"/>
      <c r="AY18" s="15" t="n"/>
      <c r="AZ18" s="15" t="n"/>
    </row>
    <row r="19">
      <c r="A19" s="17" t="inlineStr">
        <is>
          <t>order_id</t>
        </is>
      </c>
      <c r="B19" s="15" t="inlineStr">
        <is>
          <t>Order ID</t>
        </is>
      </c>
      <c r="C19" s="15" t="inlineStr">
        <is>
          <t>string</t>
        </is>
      </c>
      <c r="D19" s="15" t="inlineStr">
        <is>
          <t>text</t>
        </is>
      </c>
      <c r="E19" s="16" t="inlineStr">
        <is>
          <t>ORD12345</t>
        </is>
      </c>
      <c r="F19" s="15" t="inlineStr">
        <is>
          <t>Order the parcel belongs to.</t>
        </is>
      </c>
      <c r="G19" s="15" t="b">
        <v>1</v>
      </c>
      <c r="H19" s="15" t="n"/>
      <c r="I19" s="15" t="inlineStr">
        <is>
          <t>internal</t>
        </is>
      </c>
      <c r="J19" s="15" t="n"/>
      <c r="K19" s="15" t="n"/>
      <c r="L19" s="15" t="n"/>
      <c r="M19" s="15" t="n"/>
      <c r="N19" s="15" t="n"/>
      <c r="O19" s="15" t="inlineStr">
        <is>
          <t>oid</t>
        </is>
      </c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>
        <v>8</v>
      </c>
      <c r="AD19" s="15" t="n">
        <v>10</v>
      </c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inlineStr">
        <is>
          <t>^ORD[0-9]+$</t>
        </is>
      </c>
      <c r="AV19" s="15" t="inlineStr">
        <is>
          <t>shipmentsOrderId</t>
        </is>
      </c>
      <c r="AW19" s="28" t="n"/>
      <c r="AX19" s="15" t="n"/>
      <c r="AY19" s="15" t="n"/>
      <c r="AZ19" s="15" t="n"/>
    </row>
    <row r="20">
      <c r="A20" s="17" t="inlineStr">
        <is>
          <t>shipped_date</t>
        </is>
      </c>
      <c r="B20" s="15" t="inlineStr">
        <is>
          <t>Shipped Date</t>
        </is>
      </c>
      <c r="C20" s="15" t="inlineStr">
        <is>
          <t>date</t>
        </is>
      </c>
      <c r="D20" s="15" t="inlineStr">
        <is>
          <t>date</t>
        </is>
      </c>
      <c r="E20" s="16" t="inlineStr">
        <is>
          <t>2026-01-15</t>
        </is>
      </c>
      <c r="F20" s="15" t="inlineStr">
        <is>
          <t>Calendar date the parcel left the warehouse.</t>
        </is>
      </c>
      <c r="G20" s="15" t="n"/>
      <c r="H20" s="15" t="n"/>
      <c r="I20" s="15" t="inlineStr">
        <is>
          <t>internal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b">
        <v>1</v>
      </c>
      <c r="S20" s="15" t="n">
        <v>1</v>
      </c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inlineStr">
        <is>
          <t>yyyy-MM-dd</t>
        </is>
      </c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V20" s="15" t="inlineStr">
        <is>
          <t>shipmentsShippedDate</t>
        </is>
      </c>
      <c r="AW20" s="28" t="n"/>
      <c r="AX20" s="15" t="n"/>
      <c r="AY20" s="15" t="n"/>
      <c r="AZ20" s="15" t="n"/>
    </row>
    <row r="21">
      <c r="A21" s="17" t="inlineStr">
        <is>
          <t>delivered_ts</t>
        </is>
      </c>
      <c r="B21" s="15" t="inlineStr">
        <is>
          <t>Delivered Timestamp</t>
        </is>
      </c>
      <c r="C21" s="15" t="inlineStr">
        <is>
          <t>timestamp</t>
        </is>
      </c>
      <c r="D21" s="15" t="inlineStr">
        <is>
          <t>timestamp_tz</t>
        </is>
      </c>
      <c r="E21" s="16" t="inlineStr">
        <is>
          <t>2026-01-16T10:00:00Z</t>
        </is>
      </c>
      <c r="F21" s="15" t="inlineStr">
        <is>
          <t>Moment the parcel was handed over.</t>
        </is>
      </c>
      <c r="G21" s="15" t="n"/>
      <c r="H21" s="15" t="n"/>
      <c r="I21" s="15" t="inlineStr">
        <is>
          <t>internal</t>
        </is>
      </c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inlineStr">
        <is>
          <t>yyyy-MM-dd'T'HH:mm:ssXXX</t>
        </is>
      </c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T21" t="b">
        <v>1</v>
      </c>
      <c r="AU21" t="inlineStr">
        <is>
          <t>UTC</t>
        </is>
      </c>
      <c r="AV21" s="15" t="inlineStr">
        <is>
          <t>shipmentsDeliveredTs</t>
        </is>
      </c>
      <c r="AW21" s="28" t="n"/>
      <c r="AX21" s="15" t="n"/>
      <c r="AY21" s="15" t="n"/>
      <c r="AZ21" s="15" t="n"/>
    </row>
    <row r="22">
      <c r="A22" s="17" t="inlineStr">
        <is>
          <t>carrier</t>
        </is>
      </c>
      <c r="B22" s="15" t="inlineStr">
        <is>
          <t>Carrier</t>
        </is>
      </c>
      <c r="C22" s="15" t="inlineStr">
        <is>
          <t>string</t>
        </is>
      </c>
      <c r="D22" s="15" t="inlineStr">
        <is>
          <t>text</t>
        </is>
      </c>
      <c r="E22" s="16" t="inlineStr">
        <is>
          <t>FedEx,UPS</t>
        </is>
      </c>
      <c r="F22" s="15" t="inlineStr">
        <is>
          <t>Carrier that delivered the parcel.</t>
        </is>
      </c>
      <c r="G22" s="15" t="n"/>
      <c r="H22" s="15" t="n"/>
      <c r="I22" s="15" t="inlineStr">
        <is>
          <t>internal</t>
        </is>
      </c>
      <c r="J22" s="15" t="n"/>
      <c r="K22" s="15" t="inlineStr">
        <is>
          <t>dimension</t>
        </is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inlineStr">
        <is>
          <t>raw.carrier_assignments</t>
        </is>
      </c>
      <c r="V22" s="15" t="inlineStr">
        <is>
          <t>COALESCE(carrier_override, carrier_default)</t>
        </is>
      </c>
      <c r="W22" s="15" t="inlineStr">
        <is>
          <t>Carrier override wins over the default assignment.</t>
        </is>
      </c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V22" s="15" t="inlineStr">
        <is>
          <t>shipmentsCarrier</t>
        </is>
      </c>
      <c r="AW22" s="28" t="n"/>
      <c r="AX22" s="15" t="n"/>
      <c r="AY22" s="15" t="n"/>
      <c r="AZ22" s="15" t="n"/>
    </row>
    <row r="23">
      <c r="A23" s="17" t="inlineStr">
        <is>
          <t>status</t>
        </is>
      </c>
      <c r="B23" s="15" t="inlineStr">
        <is>
          <t>Status</t>
        </is>
      </c>
      <c r="C23" s="15" t="inlineStr">
        <is>
          <t>string</t>
        </is>
      </c>
      <c r="D23" s="15" t="inlineStr">
        <is>
          <t>text</t>
        </is>
      </c>
      <c r="E23" s="16" t="inlineStr">
        <is>
          <t>Delivered</t>
        </is>
      </c>
      <c r="F23" s="15" t="inlineStr">
        <is>
          <t>Delivery status of the parcel.</t>
        </is>
      </c>
      <c r="G23" s="15" t="n"/>
      <c r="H23" s="15" t="n"/>
      <c r="I23" s="15" t="inlineStr">
        <is>
          <t>internal</t>
        </is>
      </c>
      <c r="J23" s="15" t="n"/>
      <c r="K23" s="15" t="inlineStr">
        <is>
          <t>dimension</t>
        </is>
      </c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V23" s="15" t="inlineStr">
        <is>
          <t>shipmentsStatus</t>
        </is>
      </c>
      <c r="AW23" s="28" t="n"/>
      <c r="AX23" s="15" t="n"/>
      <c r="AY23" s="15" t="n"/>
      <c r="AZ23" s="15" t="n"/>
    </row>
    <row r="24">
      <c r="A24" s="17" t="inlineStr">
        <is>
          <t>parcel_count</t>
        </is>
      </c>
      <c r="B24" s="15" t="inlineStr">
        <is>
          <t>Parcel Count</t>
        </is>
      </c>
      <c r="C24" s="15" t="inlineStr">
        <is>
          <t>integer</t>
        </is>
      </c>
      <c r="D24" s="15" t="inlineStr">
        <is>
          <t>int</t>
        </is>
      </c>
      <c r="E24" s="16" t="n">
        <v>3</v>
      </c>
      <c r="F24" s="15" t="inlineStr">
        <is>
          <t>Number of parcels in the shipment.</t>
        </is>
      </c>
      <c r="G24" s="15" t="n"/>
      <c r="H24" s="15" t="n"/>
      <c r="I24" s="15" t="inlineStr">
        <is>
          <t>internal</t>
        </is>
      </c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>
        <v>1</v>
      </c>
      <c r="AG24" s="15" t="n"/>
      <c r="AH24" s="15" t="n">
        <v>100</v>
      </c>
      <c r="AI24" s="15" t="n">
        <v>1</v>
      </c>
      <c r="AJ24" s="15" t="n"/>
      <c r="AK24" s="15" t="n"/>
      <c r="AL24" s="15" t="n"/>
      <c r="AM24" s="15" t="n"/>
      <c r="AV24" s="15" t="inlineStr">
        <is>
          <t>shipmentsParcelCount</t>
        </is>
      </c>
      <c r="AW24" s="28" t="n"/>
      <c r="AX24" s="15" t="n"/>
      <c r="AY24" s="15" t="n"/>
      <c r="AZ24" s="15" t="n"/>
    </row>
    <row r="25">
      <c r="A25" s="18" t="inlineStr">
        <is>
          <t>shipping_cost</t>
        </is>
      </c>
      <c r="B25" s="15" t="inlineStr">
        <is>
          <t>Shipping Cost</t>
        </is>
      </c>
      <c r="C25" s="15" t="inlineStr">
        <is>
          <t>number</t>
        </is>
      </c>
      <c r="D25" s="15" t="inlineStr">
        <is>
          <t>decimal</t>
        </is>
      </c>
      <c r="E25" s="16" t="n">
        <v>12.5</v>
      </c>
      <c r="F25" s="15" t="inlineStr">
        <is>
          <t>Carrier cost of the shipment.</t>
        </is>
      </c>
      <c r="G25" s="15" t="n"/>
      <c r="H25" s="15" t="n"/>
      <c r="I25" s="15" t="inlineStr">
        <is>
          <t>restricted</t>
        </is>
      </c>
      <c r="J25" s="15" t="n"/>
      <c r="K25" s="15" t="inlineStr">
        <is>
          <t>measure</t>
        </is>
      </c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inlineStr">
        <is>
          <t>SUM(shipping_cost)</t>
        </is>
      </c>
      <c r="W25" s="15" t="inlineStr">
        <is>
          <t>Summed over the group.</t>
        </is>
      </c>
      <c r="X25" s="15" t="n"/>
      <c r="Y25" s="15" t="n"/>
      <c r="Z25" s="15" t="n"/>
      <c r="AA25" s="15" t="n"/>
      <c r="AB25" s="15" t="n"/>
      <c r="AC25" s="15" t="n"/>
      <c r="AD25" s="15" t="n"/>
      <c r="AE25" s="15" t="n">
        <v>0</v>
      </c>
      <c r="AF25" s="15" t="n">
        <v>0</v>
      </c>
      <c r="AG25" s="15" t="n">
        <v>10000</v>
      </c>
      <c r="AH25" s="15" t="n">
        <v>10000</v>
      </c>
      <c r="AI25" s="15" t="n">
        <v>0.01</v>
      </c>
      <c r="AJ25" s="15" t="n"/>
      <c r="AK25" s="15" t="n"/>
      <c r="AL25" s="15" t="n"/>
      <c r="AM25" s="15" t="n"/>
      <c r="AV25" s="15" t="inlineStr">
        <is>
          <t>shipmentsShippingCost</t>
        </is>
      </c>
      <c r="AW25" s="28" t="n"/>
      <c r="AX25" s="15" t="n"/>
      <c r="AY25" s="15" t="n"/>
      <c r="AZ25" s="15" t="n"/>
    </row>
    <row r="26">
      <c r="A26" s="18" t="inlineStr">
        <is>
          <t>is_express</t>
        </is>
      </c>
      <c r="B26" s="15" t="inlineStr">
        <is>
          <t>Express Flag</t>
        </is>
      </c>
      <c r="C26" s="15" t="inlineStr">
        <is>
          <t>boolean</t>
        </is>
      </c>
      <c r="D26" s="15" t="inlineStr">
        <is>
          <t>boolean</t>
        </is>
      </c>
      <c r="E26" s="16" t="b">
        <v>1</v>
      </c>
      <c r="F26" s="15" t="inlineStr">
        <is>
          <t>Whether express delivery was booked.</t>
        </is>
      </c>
      <c r="G26" s="15" t="n"/>
      <c r="H26" s="15" t="n"/>
      <c r="I26" s="15" t="inlineStr">
        <is>
          <t>internal</t>
        </is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V26" s="15" t="inlineStr">
        <is>
          <t>shipmentsIsExpress</t>
        </is>
      </c>
      <c r="AW26" s="28" t="n"/>
      <c r="AX26" s="15" t="n"/>
      <c r="AY26" s="15" t="n"/>
      <c r="AZ26" s="15" t="n"/>
    </row>
    <row r="27">
      <c r="A27" s="18" t="inlineStr">
        <is>
          <t>legacy_status_code</t>
        </is>
      </c>
      <c r="B27" s="15" t="inlineStr">
        <is>
          <t>Legacy Status Code</t>
        </is>
      </c>
      <c r="C27" s="15" t="inlineStr">
        <is>
          <t>string</t>
        </is>
      </c>
      <c r="D27" s="15" t="inlineStr">
        <is>
          <t>text</t>
        </is>
      </c>
      <c r="E27" s="16" t="inlineStr">
        <is>
          <t>DLV</t>
        </is>
      </c>
      <c r="F27" s="15" t="inlineStr">
        <is>
          <t>Status code of the decommissioned system.</t>
        </is>
      </c>
      <c r="G27" s="15" t="n"/>
      <c r="H27" s="15" t="n"/>
      <c r="I27" s="15" t="inlineStr">
        <is>
          <t>internal</t>
        </is>
      </c>
      <c r="J27" s="15" t="n"/>
      <c r="K27" s="15" t="n"/>
      <c r="L27" s="15" t="b">
        <v>1</v>
      </c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V27" s="15" t="inlineStr">
        <is>
          <t>shipmentsLegacyStatus</t>
        </is>
      </c>
      <c r="AW27" s="28" t="n"/>
      <c r="AX27" s="15" t="n"/>
      <c r="AY27" s="15" t="n"/>
      <c r="AZ27" s="15" t="n"/>
    </row>
    <row r="28">
      <c r="A28" s="17" t="inlineStr">
        <is>
          <t>address</t>
        </is>
      </c>
      <c r="B28" s="15" t="inlineStr">
        <is>
          <t>Shipment Address</t>
        </is>
      </c>
      <c r="C28" s="15" t="inlineStr">
        <is>
          <t>object</t>
        </is>
      </c>
      <c r="D28" s="15" t="inlineStr">
        <is>
          <t>json</t>
        </is>
      </c>
      <c r="E28" s="16" t="n"/>
      <c r="F28" s="15" t="inlineStr">
        <is>
          <t>Recipient address.</t>
        </is>
      </c>
      <c r="G28" s="15" t="b">
        <v>1</v>
      </c>
      <c r="H28" s="15" t="n"/>
      <c r="I28" s="15" t="inlineStr">
        <is>
          <t>restricted</t>
        </is>
      </c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>
        <v>2</v>
      </c>
      <c r="AK28" s="15" t="n">
        <v>4</v>
      </c>
      <c r="AL28" s="15" t="inlineStr">
        <is>
          <t>street,city</t>
        </is>
      </c>
      <c r="AM28" s="15" t="n"/>
      <c r="AV28" s="15" t="inlineStr">
        <is>
          <t>shipmentsAddress</t>
        </is>
      </c>
      <c r="AW28" s="28" t="n"/>
      <c r="AX28" s="15" t="n"/>
      <c r="AY28" s="15" t="n"/>
      <c r="AZ28" s="15" t="n"/>
    </row>
    <row r="29">
      <c r="A29" s="17" t="inlineStr">
        <is>
          <t>address.street</t>
        </is>
      </c>
      <c r="B29" s="15" t="n"/>
      <c r="C29" s="15" t="inlineStr">
        <is>
          <t>string</t>
        </is>
      </c>
      <c r="D29" s="15" t="inlineStr">
        <is>
          <t>text</t>
        </is>
      </c>
      <c r="E29" s="16" t="inlineStr">
        <is>
          <t>Marienplatz 1</t>
        </is>
      </c>
      <c r="F29" s="15" t="inlineStr">
        <is>
          <t>Street and house number.</t>
        </is>
      </c>
      <c r="G29" s="15" t="b">
        <v>1</v>
      </c>
      <c r="H29" s="15" t="n"/>
      <c r="I29" s="15" t="inlineStr">
        <is>
          <t>restricted</t>
        </is>
      </c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V29" s="15" t="inlineStr">
        <is>
          <t>addressStreet</t>
        </is>
      </c>
      <c r="AW29" s="28" t="n"/>
      <c r="AX29" s="15" t="n"/>
      <c r="AY29" s="15" t="n"/>
      <c r="AZ29" s="15" t="n"/>
    </row>
    <row r="30">
      <c r="A30" s="17" t="inlineStr">
        <is>
          <t>address.city</t>
        </is>
      </c>
      <c r="B30" s="15" t="n"/>
      <c r="C30" s="15" t="inlineStr">
        <is>
          <t>string</t>
        </is>
      </c>
      <c r="D30" s="15" t="inlineStr">
        <is>
          <t>text</t>
        </is>
      </c>
      <c r="E30" s="16" t="inlineStr">
        <is>
          <t>Munich</t>
        </is>
      </c>
      <c r="F30" s="15" t="inlineStr">
        <is>
          <t>City.</t>
        </is>
      </c>
      <c r="G30" s="15" t="b">
        <v>1</v>
      </c>
      <c r="H30" s="15" t="n"/>
      <c r="I30" s="15" t="inlineStr">
        <is>
          <t>restricted</t>
        </is>
      </c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V30" s="15" t="inlineStr">
        <is>
          <t>addressCity</t>
        </is>
      </c>
      <c r="AW30" s="28" t="n"/>
      <c r="AX30" s="15" t="n"/>
      <c r="AY30" s="15" t="n"/>
      <c r="AZ30" s="15" t="n"/>
    </row>
    <row r="31">
      <c r="A31" s="17" t="inlineStr">
        <is>
          <t>address.country</t>
        </is>
      </c>
      <c r="B31" s="15" t="n"/>
      <c r="C31" s="15" t="inlineStr">
        <is>
          <t>string</t>
        </is>
      </c>
      <c r="D31" s="15" t="inlineStr">
        <is>
          <t>text</t>
        </is>
      </c>
      <c r="E31" s="16" t="inlineStr">
        <is>
          <t>DE</t>
        </is>
      </c>
      <c r="F31" s="15" t="inlineStr">
        <is>
          <t>ISO country code.</t>
        </is>
      </c>
      <c r="G31" s="15" t="n"/>
      <c r="H31" s="15" t="n"/>
      <c r="I31" s="15" t="inlineStr">
        <is>
          <t>restricted</t>
        </is>
      </c>
      <c r="J31" s="15" t="n"/>
      <c r="K31" s="15" t="inlineStr">
        <is>
          <t>dimension</t>
        </is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V31" s="15" t="inlineStr">
        <is>
          <t>addressCountry</t>
        </is>
      </c>
      <c r="AW31" s="28" t="n"/>
      <c r="AX31" s="15" t="n"/>
      <c r="AY31" s="15" t="n"/>
      <c r="AZ31" s="15" t="n"/>
    </row>
    <row r="32">
      <c r="A32" s="17" t="inlineStr">
        <is>
          <t>address.geo</t>
        </is>
      </c>
      <c r="B32" s="15" t="n"/>
      <c r="C32" s="15" t="inlineStr">
        <is>
          <t>object</t>
        </is>
      </c>
      <c r="D32" s="15" t="inlineStr">
        <is>
          <t>json</t>
        </is>
      </c>
      <c r="E32" s="16" t="n"/>
      <c r="F32" s="15" t="inlineStr">
        <is>
          <t>Geo coordinates, nested one level deeper.</t>
        </is>
      </c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V32" s="15" t="inlineStr">
        <is>
          <t>addressGeo</t>
        </is>
      </c>
      <c r="AW32" s="28" t="n"/>
      <c r="AX32" s="15" t="n"/>
      <c r="AY32" s="15" t="n"/>
      <c r="AZ32" s="15" t="n"/>
    </row>
    <row r="33">
      <c r="A33" s="17" t="inlineStr">
        <is>
          <t>address.geo.latitude</t>
        </is>
      </c>
      <c r="B33" s="15" t="n"/>
      <c r="C33" s="15" t="inlineStr">
        <is>
          <t>number</t>
        </is>
      </c>
      <c r="D33" s="15" t="inlineStr">
        <is>
          <t>double</t>
        </is>
      </c>
      <c r="E33" s="16" t="n">
        <v>48.1372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V33" s="15" t="inlineStr">
        <is>
          <t>geoLatitude</t>
        </is>
      </c>
      <c r="AW33" s="28" t="n"/>
      <c r="AX33" s="15" t="n"/>
      <c r="AY33" s="15" t="n"/>
      <c r="AZ33" s="15" t="n"/>
    </row>
    <row r="34">
      <c r="A34" s="17" t="inlineStr">
        <is>
          <t>address.geo.longitude</t>
        </is>
      </c>
      <c r="B34" s="15" t="n"/>
      <c r="C34" s="15" t="inlineStr">
        <is>
          <t>number</t>
        </is>
      </c>
      <c r="D34" s="15" t="inlineStr">
        <is>
          <t>double</t>
        </is>
      </c>
      <c r="E34" s="16" t="n">
        <v>11.5756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V34" s="15" t="inlineStr">
        <is>
          <t>geoLongitude</t>
        </is>
      </c>
      <c r="AW34" s="28" t="n"/>
      <c r="AX34" s="15" t="n"/>
      <c r="AY34" s="15" t="n"/>
      <c r="AZ34" s="15" t="n"/>
    </row>
    <row r="35">
      <c r="A35" s="17" t="inlineStr">
        <is>
          <t>handling_tags</t>
        </is>
      </c>
      <c r="B35" s="15" t="inlineStr">
        <is>
          <t>Handling Tags</t>
        </is>
      </c>
      <c r="C35" s="15" t="inlineStr">
        <is>
          <t>array</t>
        </is>
      </c>
      <c r="D35" s="15" t="inlineStr">
        <is>
          <t>array</t>
        </is>
      </c>
      <c r="E35" s="16" t="n"/>
      <c r="F35" s="15" t="inlineStr">
        <is>
          <t>Handling instructions attached to the parcel.</t>
        </is>
      </c>
      <c r="G35" s="15" t="n"/>
      <c r="H35" s="15" t="n"/>
      <c r="I35" s="15" t="inlineStr">
        <is>
          <t>internal</t>
        </is>
      </c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>
        <v>5</v>
      </c>
      <c r="Z35" s="15" t="n">
        <v>0</v>
      </c>
      <c r="AA35" s="15" t="b">
        <v>1</v>
      </c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V35" s="15" t="inlineStr">
        <is>
          <t>shipmentsHandlingTags</t>
        </is>
      </c>
      <c r="AW35" s="28" t="n"/>
      <c r="AX35" s="15" t="n"/>
      <c r="AY35" s="15" t="n"/>
      <c r="AZ35" s="15" t="n"/>
    </row>
    <row r="36">
      <c r="A36" t="inlineStr">
        <is>
          <t>handling_tags.items</t>
        </is>
      </c>
      <c r="C36" t="inlineStr">
        <is>
          <t>string</t>
        </is>
      </c>
      <c r="D36" t="inlineStr">
        <is>
          <t>text</t>
        </is>
      </c>
      <c r="AD36" t="n">
        <v>20</v>
      </c>
    </row>
    <row r="37">
      <c r="A37" s="17" t="inlineStr">
        <is>
          <t>attributes</t>
        </is>
      </c>
      <c r="B37" s="15" t="inlineStr">
        <is>
          <t>Attributes</t>
        </is>
      </c>
      <c r="C37" s="15" t="inlineStr">
        <is>
          <t>map</t>
        </is>
      </c>
      <c r="D37" s="15" t="inlineStr">
        <is>
          <t>map</t>
        </is>
      </c>
      <c r="E37" s="16" t="n"/>
      <c r="F37" s="15" t="inlineStr">
        <is>
          <t>Free-form key/value attributes.</t>
        </is>
      </c>
      <c r="G37" s="15" t="n"/>
      <c r="H37" s="15" t="n"/>
      <c r="I37" s="15" t="inlineStr">
        <is>
          <t>internal</t>
        </is>
      </c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V37" s="15" t="inlineStr">
        <is>
          <t>shipmentsAttributes</t>
        </is>
      </c>
      <c r="AW37" s="28" t="n"/>
      <c r="AX37" s="15" t="n"/>
      <c r="AY37" s="15" t="n"/>
      <c r="AZ37" s="15" t="n"/>
    </row>
    <row r="38">
      <c r="A38" t="inlineStr">
        <is>
          <t>attributes.key</t>
        </is>
      </c>
      <c r="C38" t="inlineStr">
        <is>
          <t>string</t>
        </is>
      </c>
      <c r="D38" t="inlineStr">
        <is>
          <t>text</t>
        </is>
      </c>
    </row>
    <row r="39">
      <c r="A39" t="inlineStr">
        <is>
          <t>attributes.value</t>
        </is>
      </c>
      <c r="C39" t="inlineStr">
        <is>
          <t>string</t>
        </is>
      </c>
      <c r="D39" t="inlineStr">
        <is>
          <t>text</t>
        </is>
      </c>
    </row>
    <row r="40">
      <c r="A40" s="17" t="inlineStr">
        <is>
          <t>description_embedding</t>
        </is>
      </c>
      <c r="B40" s="15" t="inlineStr">
        <is>
          <t>Description Embedding</t>
        </is>
      </c>
      <c r="C40" s="15" t="inlineStr">
        <is>
          <t>vector</t>
        </is>
      </c>
      <c r="D40" s="15" t="inlineStr">
        <is>
          <t>vector</t>
        </is>
      </c>
      <c r="E40" s="16" t="n"/>
      <c r="F40" s="15" t="inlineStr">
        <is>
          <t>Embedding of the shipment description.</t>
        </is>
      </c>
      <c r="G40" s="15" t="n"/>
      <c r="H40" s="15" t="n"/>
      <c r="I40" s="15" t="inlineStr">
        <is>
          <t>internal</t>
        </is>
      </c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t="n">
        <v>1536</v>
      </c>
      <c r="AO40" t="inlineStr">
        <is>
          <t>float32</t>
        </is>
      </c>
      <c r="AP40" t="inlineStr">
        <is>
          <t>cosine</t>
        </is>
      </c>
      <c r="AQ40" t="b">
        <v>1</v>
      </c>
      <c r="AR40" t="inlineStr">
        <is>
          <t>text-embedding-3-small</t>
        </is>
      </c>
      <c r="AS40" t="inlineStr">
        <is>
          <t>3</t>
        </is>
      </c>
      <c r="AV40" s="15" t="inlineStr">
        <is>
          <t>shipmentsEmbedding</t>
        </is>
      </c>
      <c r="AW40" s="28" t="n"/>
      <c r="AX40" s="15" t="n"/>
      <c r="AY40" s="15" t="n"/>
      <c r="AZ40" s="15" t="n"/>
    </row>
    <row r="41">
      <c r="A41" s="17" t="inlineStr">
        <is>
          <t>delivery_note</t>
        </is>
      </c>
      <c r="B41" s="15" t="inlineStr">
        <is>
          <t>Delivery Note</t>
        </is>
      </c>
      <c r="C41" s="15" t="inlineStr">
        <is>
          <t>string</t>
        </is>
      </c>
      <c r="D41" s="15" t="inlineStr">
        <is>
          <t>text</t>
        </is>
      </c>
      <c r="E41" s="16" t="n"/>
      <c r="F41" s="15" t="inlineStr">
        <is>
          <t>Free-text note captured at handover.</t>
        </is>
      </c>
      <c r="G41" s="15" t="n"/>
      <c r="H41" s="15" t="n"/>
      <c r="I41" s="15" t="inlineStr">
        <is>
          <t>restricted</t>
        </is>
      </c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V41" s="15" t="inlineStr">
        <is>
          <t>shipmentsDeliveryNote</t>
        </is>
      </c>
      <c r="AW41" s="28" t="n"/>
      <c r="AX41" s="15" t="n"/>
      <c r="AY41" s="15" t="n"/>
      <c r="AZ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V42" s="15" t="n"/>
      <c r="AW42" s="28" t="n"/>
      <c r="AX42" s="15" t="n"/>
      <c r="AY42" s="15" t="n"/>
      <c r="AZ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V43" s="15" t="n"/>
      <c r="AW43" s="28" t="n"/>
      <c r="AX43" s="15" t="n"/>
      <c r="AY43" s="15" t="n"/>
      <c r="AZ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V44" s="15" t="n"/>
      <c r="AW44" s="28" t="n"/>
      <c r="AX44" s="15" t="n"/>
      <c r="AY44" s="15" t="n"/>
      <c r="AZ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V45" s="15" t="n"/>
      <c r="AW45" s="28" t="n"/>
      <c r="AX45" s="15" t="n"/>
      <c r="AY45" s="15" t="n"/>
      <c r="AZ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V46" s="15" t="n"/>
      <c r="AW46" s="28" t="n"/>
      <c r="AX46" s="15" t="n"/>
      <c r="AY46" s="15" t="n"/>
      <c r="AZ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V47" s="15" t="n"/>
      <c r="AW47" s="28" t="n"/>
      <c r="AX47" s="15" t="n"/>
      <c r="AY47" s="15" t="n"/>
      <c r="AZ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V48" s="15" t="n"/>
      <c r="AW48" s="28" t="n"/>
      <c r="AX48" s="15" t="n"/>
      <c r="AY48" s="15" t="n"/>
      <c r="AZ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V49" s="15" t="n"/>
      <c r="AW49" s="28" t="n"/>
      <c r="AX49" s="15" t="n"/>
      <c r="AY49" s="15" t="n"/>
      <c r="AZ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V50" s="15" t="n"/>
      <c r="AW50" s="28" t="n"/>
      <c r="AX50" s="15" t="n"/>
      <c r="AY50" s="15" t="n"/>
      <c r="AZ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V51" s="15" t="n"/>
      <c r="AW51" s="28" t="n"/>
      <c r="AX51" s="15" t="n"/>
      <c r="AY51" s="15" t="n"/>
      <c r="AZ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V52" s="15" t="n"/>
      <c r="AW52" s="28" t="n"/>
      <c r="AX52" s="15" t="n"/>
      <c r="AY52" s="15" t="n"/>
      <c r="AZ52" s="15" t="n"/>
    </row>
    <row r="53">
      <c r="A53" s="17" t="n"/>
      <c r="B53" s="15" t="n"/>
      <c r="C53" s="15" t="n"/>
      <c r="D53" s="15" t="n"/>
      <c r="E53" s="16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V53" s="15" t="n"/>
      <c r="AW53" s="28" t="n"/>
      <c r="AX53" s="15" t="n"/>
      <c r="AY53" s="15" t="n"/>
      <c r="AZ53" s="15" t="n"/>
    </row>
    <row r="54">
      <c r="A54" s="17" t="n"/>
      <c r="B54" s="15" t="n"/>
      <c r="C54" s="15" t="n"/>
      <c r="D54" s="15" t="n"/>
      <c r="E54" s="16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V54" s="15" t="n"/>
      <c r="AW54" s="28" t="n"/>
      <c r="AX54" s="15" t="n"/>
      <c r="AY54" s="15" t="n"/>
      <c r="AZ54" s="15" t="n"/>
    </row>
    <row r="55">
      <c r="A55" s="17" t="n"/>
      <c r="B55" s="15" t="n"/>
      <c r="C55" s="15" t="n"/>
      <c r="D55" s="15" t="n"/>
      <c r="E55" s="16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V55" s="15" t="n"/>
      <c r="AW55" s="28" t="n"/>
      <c r="AX55" s="15" t="n"/>
      <c r="AY55" s="15" t="n"/>
      <c r="AZ55" s="15" t="n"/>
    </row>
    <row r="56">
      <c r="A56" s="17" t="n"/>
      <c r="B56" s="15" t="n"/>
      <c r="C56" s="15" t="n"/>
      <c r="D56" s="15" t="n"/>
      <c r="E56" s="16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V56" s="15" t="n"/>
      <c r="AW56" s="28" t="n"/>
      <c r="AX56" s="15" t="n"/>
      <c r="AY56" s="15" t="n"/>
      <c r="AZ56" s="15" t="n"/>
    </row>
  </sheetData>
  <mergeCells count="11">
    <mergeCell ref="B10:E10"/>
    <mergeCell ref="B9:E9"/>
    <mergeCell ref="B13:E13"/>
    <mergeCell ref="B14:E14"/>
    <mergeCell ref="B6:E6"/>
    <mergeCell ref="B8:E8"/>
    <mergeCell ref="B12:E12"/>
    <mergeCell ref="B5:E5"/>
    <mergeCell ref="B11:E11"/>
    <mergeCell ref="B15:E15"/>
    <mergeCell ref="B7:E7"/>
  </mergeCells>
  <dataValidations count="15">
    <dataValidation sqref="H18:H53" showDropDown="0" showInputMessage="1" showErrorMessage="0" allowBlank="1" promptTitle="Unique" prompt="A value must be unique within the dataset" type="list">
      <formula1>"true,false"</formula1>
    </dataValidation>
    <dataValidation sqref="C18:C53" showDropDown="0" showInputMessage="1" showErrorMessage="1" allowBlank="1" type="list">
      <formula1>"string,number,integer,boolean,array,object,timestamp,date,time,map,vector"</formula1>
    </dataValidation>
    <dataValidation sqref="B18:B53 J18:L53 O18:W53 Y18:AR53" showDropDown="0" showInputMessage="0" showErrorMessage="0" allowBlank="1"/>
    <dataValidation sqref="G18:G53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7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8:N53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8:I53" showDropDown="0" showInputMessage="0" showErrorMessage="0" allowBlank="1" type="list">
      <formula1>"confidential,restricted,public"</formula1>
    </dataValidation>
    <dataValidation sqref="M18:M53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8:X53" showDropDown="0" showInputMessage="0" showErrorMessage="0" allowBlank="1" type="list">
      <formula1>"TRUE,FALSE"</formula1>
    </dataValidation>
    <dataValidation sqref="AO17" showDropDown="0" showInputMessage="1" showErrorMessage="1" allowBlank="1" promptTitle="Comments" prompt="Use this for internal comments, open questions, discussion points. _x000a_This will not become part of the ODCS YAML."/>
    <dataValidation sqref="K18:K104" showDropDown="0" showInputMessage="0" showErrorMessage="0" allowBlank="1" type="list">
      <formula1>"column,measure,dimension"</formula1>
    </dataValidation>
    <dataValidation sqref="L18:L104" showDropDown="0" showInputMessage="0" showErrorMessage="0" allowBlank="1" type="list">
      <formula1>"true,false"</formula1>
    </dataValidation>
    <dataValidation sqref="B15:E15" showDropDown="0" showInputMessage="1" showErrorMessage="1" allowBlank="1" type="list">
      <formula1>"true,false"</formula1>
    </dataValidation>
    <dataValidation sqref="B7:E7" showDropDown="0" showInputMessage="1" showErrorMessage="1" allowBlank="1" type="list">
      <formula1>"object,blob"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3"/>
  <sheetViews>
    <sheetView zoomScale="146" workbookViewId="0">
      <selection activeCell="A1" sqref="A1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shipments_archive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Logical Type</t>
        </is>
      </c>
      <c r="B7" s="36" t="inlineStr">
        <is>
          <t>object</t>
        </is>
      </c>
      <c r="C7" s="41" t="n"/>
      <c r="D7" s="41" t="n"/>
      <c r="E7" s="42" t="n"/>
    </row>
    <row r="8">
      <c r="A8" s="34" t="inlineStr">
        <is>
          <t>Description</t>
        </is>
      </c>
      <c r="B8" s="36" t="inlineStr">
        <is>
          <t>Deprecated archive of shipments before 2020.</t>
        </is>
      </c>
      <c r="C8" s="41" t="n"/>
      <c r="D8" s="41" t="n"/>
      <c r="E8" s="42" t="n"/>
    </row>
    <row r="9">
      <c r="A9" s="34" t="inlineStr">
        <is>
          <t>Business Name</t>
        </is>
      </c>
      <c r="B9" s="36" t="inlineStr">
        <is>
          <t>Shipments Archive</t>
        </is>
      </c>
      <c r="C9" s="41" t="n"/>
      <c r="D9" s="41" t="n"/>
      <c r="E9" s="42" t="n"/>
    </row>
    <row r="10">
      <c r="A10" s="34" t="inlineStr">
        <is>
          <t>Physical Name</t>
        </is>
      </c>
      <c r="B10" s="36" t="inlineStr">
        <is>
          <t>shipments_archive_v1</t>
        </is>
      </c>
      <c r="C10" s="41" t="n"/>
      <c r="D10" s="41" t="n"/>
      <c r="E10" s="42" t="n"/>
    </row>
    <row r="11">
      <c r="A11" s="34" t="inlineStr">
        <is>
          <t>Data Granularity</t>
        </is>
      </c>
      <c r="B11" s="36" t="inlineStr">
        <is>
          <t>One row per archived parcel.</t>
        </is>
      </c>
      <c r="C11" s="41" t="n"/>
      <c r="D11" s="41" t="n"/>
      <c r="E11" s="42" t="n"/>
    </row>
    <row r="12">
      <c r="A12" s="34" t="inlineStr">
        <is>
          <t>Tags</t>
        </is>
      </c>
      <c r="B12" s="36" t="inlineStr">
        <is>
          <t>archive</t>
        </is>
      </c>
      <c r="C12" s="41" t="n"/>
      <c r="D12" s="41" t="n"/>
      <c r="E12" s="42" t="n"/>
    </row>
    <row r="13">
      <c r="A13" s="34" t="inlineStr">
        <is>
          <t>ID</t>
        </is>
      </c>
      <c r="B13" s="36" t="inlineStr">
        <is>
          <t>shipmentsArchive</t>
        </is>
      </c>
      <c r="C13" s="41" t="n"/>
      <c r="D13" s="41" t="n"/>
      <c r="E13" s="42" t="n"/>
    </row>
    <row r="14">
      <c r="A14" s="34" t="inlineStr">
        <is>
          <t>Context (Guidance for AI)</t>
        </is>
      </c>
      <c r="B14" s="36" t="n"/>
      <c r="C14" s="41" t="n"/>
      <c r="D14" s="41" t="n"/>
      <c r="E14" s="42" t="n"/>
    </row>
    <row r="15">
      <c r="A15" s="34" t="inlineStr">
        <is>
          <t>Deprecated</t>
        </is>
      </c>
      <c r="B15" s="36" t="b">
        <v>1</v>
      </c>
      <c r="C15" s="41" t="n"/>
      <c r="D15" s="41" t="n"/>
      <c r="E15" s="42" t="n"/>
    </row>
    <row r="16">
      <c r="E16" s="2" t="n"/>
      <c r="Y16" s="19" t="inlineStr">
        <is>
          <t>Logical Type Options</t>
        </is>
      </c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1" t="n"/>
      <c r="AX16" s="19" t="inlineStr">
        <is>
          <t>Custom Properties</t>
        </is>
      </c>
      <c r="AY16" s="20" t="n"/>
      <c r="AZ16" s="20" t="n"/>
    </row>
    <row r="17">
      <c r="A17" s="9" t="inlineStr">
        <is>
          <t>Property</t>
        </is>
      </c>
      <c r="B17" s="10" t="inlineStr">
        <is>
          <t>Business Name</t>
        </is>
      </c>
      <c r="C17" s="10" t="inlineStr">
        <is>
          <t>Logical Type</t>
        </is>
      </c>
      <c r="D17" s="10" t="inlineStr">
        <is>
          <t>Physical Type</t>
        </is>
      </c>
      <c r="E17" s="11" t="inlineStr">
        <is>
          <t>Example(s)</t>
        </is>
      </c>
      <c r="F17" s="10" t="inlineStr">
        <is>
          <t>Description</t>
        </is>
      </c>
      <c r="G17" s="10" t="inlineStr">
        <is>
          <t>Required</t>
        </is>
      </c>
      <c r="H17" s="10" t="inlineStr">
        <is>
          <t>Unique</t>
        </is>
      </c>
      <c r="I17" s="10" t="inlineStr">
        <is>
          <t>Classification</t>
        </is>
      </c>
      <c r="J17" s="10" t="inlineStr">
        <is>
          <t>Tags</t>
        </is>
      </c>
      <c r="K17" s="10" t="inlineStr">
        <is>
          <t>Semantic Type</t>
        </is>
      </c>
      <c r="L17" s="10" t="inlineStr">
        <is>
          <t>Deprecated</t>
        </is>
      </c>
      <c r="M17" s="10" t="inlineStr">
        <is>
          <t>Authoritative Definition URL</t>
        </is>
      </c>
      <c r="N17" s="10" t="inlineStr">
        <is>
          <t>Authoritative Definition Type</t>
        </is>
      </c>
      <c r="O17" s="10" t="inlineStr">
        <is>
          <t>Physical Name</t>
        </is>
      </c>
      <c r="P17" s="10" t="inlineStr">
        <is>
          <t>Primary Key</t>
        </is>
      </c>
      <c r="Q17" s="10" t="inlineStr">
        <is>
          <t>Primary Key Position</t>
        </is>
      </c>
      <c r="R17" s="10" t="inlineStr">
        <is>
          <t>Partitioned</t>
        </is>
      </c>
      <c r="S17" s="10" t="inlineStr">
        <is>
          <t>Partition Key Position</t>
        </is>
      </c>
      <c r="T17" s="10" t="inlineStr">
        <is>
          <t>Encrypted Name</t>
        </is>
      </c>
      <c r="U17" s="10" t="inlineStr">
        <is>
          <t>Transform Sources</t>
        </is>
      </c>
      <c r="V17" s="10" t="inlineStr">
        <is>
          <t xml:space="preserve">Transform Logic	</t>
        </is>
      </c>
      <c r="W17" s="10" t="inlineStr">
        <is>
          <t>Transform Description</t>
        </is>
      </c>
      <c r="X17" s="10" t="inlineStr">
        <is>
          <t>Critical Data Element Status</t>
        </is>
      </c>
      <c r="Y17" s="10" t="inlineStr">
        <is>
          <t>Maximum Items</t>
        </is>
      </c>
      <c r="Z17" s="10" t="inlineStr">
        <is>
          <t>Minimum Items</t>
        </is>
      </c>
      <c r="AA17" s="10" t="inlineStr">
        <is>
          <t>Unique Items</t>
        </is>
      </c>
      <c r="AB17" s="10" t="inlineStr">
        <is>
          <t>Format</t>
        </is>
      </c>
      <c r="AC17" s="10" t="inlineStr">
        <is>
          <t>Minimum Length</t>
        </is>
      </c>
      <c r="AD17" s="10" t="inlineStr">
        <is>
          <t>Maximum Length</t>
        </is>
      </c>
      <c r="AE17" s="10" t="inlineStr">
        <is>
          <t>Exclusive Minimum</t>
        </is>
      </c>
      <c r="AF17" s="10" t="inlineStr">
        <is>
          <t>Minimum</t>
        </is>
      </c>
      <c r="AG17" s="10" t="inlineStr">
        <is>
          <t>Exclusive Maximum</t>
        </is>
      </c>
      <c r="AH17" s="10" t="inlineStr">
        <is>
          <t>Maximum</t>
        </is>
      </c>
      <c r="AI17" s="10" t="inlineStr">
        <is>
          <t>Multiple Of</t>
        </is>
      </c>
      <c r="AJ17" s="10" t="inlineStr">
        <is>
          <t>Minimum Properties</t>
        </is>
      </c>
      <c r="AK17" s="10" t="inlineStr">
        <is>
          <t>Maximum Properties</t>
        </is>
      </c>
      <c r="AL17" s="10" t="inlineStr">
        <is>
          <t>Required Properties</t>
        </is>
      </c>
      <c r="AM17" s="10" t="inlineStr">
        <is>
          <t>Pattern</t>
        </is>
      </c>
      <c r="AN17" t="inlineStr">
        <is>
          <t>Dimensions</t>
        </is>
      </c>
      <c r="AO17" t="inlineStr">
        <is>
          <t>Element Type</t>
        </is>
      </c>
      <c r="AP17" t="inlineStr">
        <is>
          <t>Distance Metric</t>
        </is>
      </c>
      <c r="AQ17" t="inlineStr">
        <is>
          <t>Normalized</t>
        </is>
      </c>
      <c r="AR17" t="inlineStr">
        <is>
          <t>Embedding Model</t>
        </is>
      </c>
      <c r="AS17" t="inlineStr">
        <is>
          <t>Embedding Model Version</t>
        </is>
      </c>
      <c r="AT17" t="inlineStr">
        <is>
          <t>Timezone</t>
        </is>
      </c>
      <c r="AU17" t="inlineStr">
        <is>
          <t>Default Timezone</t>
        </is>
      </c>
      <c r="AV17" s="10" t="inlineStr">
        <is>
          <t>ID</t>
        </is>
      </c>
      <c r="AW17" s="10" t="inlineStr">
        <is>
          <t>Comments (internal)</t>
        </is>
      </c>
      <c r="AX17" s="10" t="n"/>
      <c r="AY17" s="10" t="n"/>
      <c r="AZ17" s="10" t="n"/>
    </row>
    <row r="18">
      <c r="A18" s="17" t="inlineStr">
        <is>
          <t>shipment_id</t>
        </is>
      </c>
      <c r="B18" s="15" t="n"/>
      <c r="C18" s="15" t="inlineStr">
        <is>
          <t>string</t>
        </is>
      </c>
      <c r="D18" s="15" t="inlineStr">
        <is>
          <t>text</t>
        </is>
      </c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b">
        <v>1</v>
      </c>
      <c r="Q18" s="15" t="n">
        <v>1</v>
      </c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V18" s="15" t="inlineStr">
        <is>
          <t>archiveShipmentId</t>
        </is>
      </c>
      <c r="AW18" s="28" t="n"/>
      <c r="AX18" s="15" t="n"/>
      <c r="AY18" s="15" t="n"/>
      <c r="AZ18" s="15" t="n"/>
    </row>
    <row r="19">
      <c r="A19" s="17" t="inlineStr">
        <is>
          <t>archived_at</t>
        </is>
      </c>
      <c r="B19" s="15" t="n"/>
      <c r="C19" s="15" t="inlineStr">
        <is>
          <t>timestamp</t>
        </is>
      </c>
      <c r="D19" s="15" t="inlineStr">
        <is>
          <t>timestamp_tz</t>
        </is>
      </c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V19" s="15" t="inlineStr">
        <is>
          <t>archiveArchivedAt</t>
        </is>
      </c>
      <c r="AW19" s="28" t="n"/>
      <c r="AX19" s="15" t="n"/>
      <c r="AY19" s="15" t="n"/>
      <c r="AZ19" s="15" t="n"/>
    </row>
    <row r="20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V20" s="15" t="n"/>
      <c r="AW20" s="28" t="n"/>
      <c r="AX20" s="15" t="n"/>
      <c r="AY20" s="15" t="n"/>
      <c r="AZ20" s="15" t="n"/>
    </row>
    <row r="21">
      <c r="A21" s="17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V21" s="15" t="n"/>
      <c r="AW21" s="28" t="n"/>
      <c r="AX21" s="15" t="n"/>
      <c r="AY21" s="15" t="n"/>
      <c r="AZ21" s="15" t="n"/>
    </row>
    <row r="22">
      <c r="A22" s="17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V22" s="15" t="n"/>
      <c r="AW22" s="28" t="n"/>
      <c r="AX22" s="15" t="n"/>
      <c r="AY22" s="15" t="n"/>
      <c r="AZ22" s="15" t="n"/>
    </row>
    <row r="23">
      <c r="A23" s="17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V23" s="15" t="n"/>
      <c r="AW23" s="28" t="n"/>
      <c r="AX23" s="15" t="n"/>
      <c r="AY23" s="15" t="n"/>
      <c r="AZ23" s="15" t="n"/>
    </row>
    <row r="24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V24" s="15" t="n"/>
      <c r="AW24" s="28" t="n"/>
      <c r="AX24" s="15" t="n"/>
      <c r="AY24" s="15" t="n"/>
      <c r="AZ24" s="15" t="n"/>
    </row>
    <row r="25">
      <c r="A25" s="18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V25" s="15" t="n"/>
      <c r="AW25" s="28" t="n"/>
      <c r="AX25" s="15" t="n"/>
      <c r="AY25" s="15" t="n"/>
      <c r="AZ25" s="15" t="n"/>
    </row>
    <row r="26">
      <c r="A26" s="18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V26" s="15" t="n"/>
      <c r="AW26" s="28" t="n"/>
      <c r="AX26" s="15" t="n"/>
      <c r="AY26" s="15" t="n"/>
      <c r="AZ26" s="15" t="n"/>
    </row>
    <row r="27">
      <c r="A27" s="18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V27" s="15" t="n"/>
      <c r="AW27" s="28" t="n"/>
      <c r="AX27" s="15" t="n"/>
      <c r="AY27" s="15" t="n"/>
      <c r="AZ27" s="15" t="n"/>
    </row>
    <row r="28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V28" s="15" t="n"/>
      <c r="AW28" s="28" t="n"/>
      <c r="AX28" s="15" t="n"/>
      <c r="AY28" s="15" t="n"/>
      <c r="AZ28" s="15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V29" s="15" t="n"/>
      <c r="AW29" s="28" t="n"/>
      <c r="AX29" s="15" t="n"/>
      <c r="AY29" s="15" t="n"/>
      <c r="AZ29" s="15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V30" s="15" t="n"/>
      <c r="AW30" s="28" t="n"/>
      <c r="AX30" s="15" t="n"/>
      <c r="AY30" s="15" t="n"/>
      <c r="AZ30" s="15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V31" s="15" t="n"/>
      <c r="AW31" s="28" t="n"/>
      <c r="AX31" s="15" t="n"/>
      <c r="AY31" s="15" t="n"/>
      <c r="AZ31" s="15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V32" s="15" t="n"/>
      <c r="AW32" s="28" t="n"/>
      <c r="AX32" s="15" t="n"/>
      <c r="AY32" s="15" t="n"/>
      <c r="AZ32" s="15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V33" s="15" t="n"/>
      <c r="AW33" s="28" t="n"/>
      <c r="AX33" s="15" t="n"/>
      <c r="AY33" s="15" t="n"/>
      <c r="AZ33" s="15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V34" s="15" t="n"/>
      <c r="AW34" s="28" t="n"/>
      <c r="AX34" s="15" t="n"/>
      <c r="AY34" s="15" t="n"/>
      <c r="AZ34" s="15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V35" s="15" t="n"/>
      <c r="AW35" s="28" t="n"/>
      <c r="AX35" s="15" t="n"/>
      <c r="AY35" s="15" t="n"/>
      <c r="AZ35" s="15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V36" s="15" t="n"/>
      <c r="AW36" s="28" t="n"/>
      <c r="AX36" s="15" t="n"/>
      <c r="AY36" s="15" t="n"/>
      <c r="AZ36" s="15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V37" s="15" t="n"/>
      <c r="AW37" s="28" t="n"/>
      <c r="AX37" s="15" t="n"/>
      <c r="AY37" s="15" t="n"/>
      <c r="AZ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V38" s="15" t="n"/>
      <c r="AW38" s="28" t="n"/>
      <c r="AX38" s="15" t="n"/>
      <c r="AY38" s="15" t="n"/>
      <c r="AZ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V39" s="15" t="n"/>
      <c r="AW39" s="28" t="n"/>
      <c r="AX39" s="15" t="n"/>
      <c r="AY39" s="15" t="n"/>
      <c r="AZ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V40" s="15" t="n"/>
      <c r="AW40" s="28" t="n"/>
      <c r="AX40" s="15" t="n"/>
      <c r="AY40" s="15" t="n"/>
      <c r="AZ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V41" s="15" t="n"/>
      <c r="AW41" s="28" t="n"/>
      <c r="AX41" s="15" t="n"/>
      <c r="AY41" s="15" t="n"/>
      <c r="AZ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V42" s="15" t="n"/>
      <c r="AW42" s="28" t="n"/>
      <c r="AX42" s="15" t="n"/>
      <c r="AY42" s="15" t="n"/>
      <c r="AZ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V43" s="15" t="n"/>
      <c r="AW43" s="28" t="n"/>
      <c r="AX43" s="15" t="n"/>
      <c r="AY43" s="15" t="n"/>
      <c r="AZ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V44" s="15" t="n"/>
      <c r="AW44" s="28" t="n"/>
      <c r="AX44" s="15" t="n"/>
      <c r="AY44" s="15" t="n"/>
      <c r="AZ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V45" s="15" t="n"/>
      <c r="AW45" s="28" t="n"/>
      <c r="AX45" s="15" t="n"/>
      <c r="AY45" s="15" t="n"/>
      <c r="AZ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V46" s="15" t="n"/>
      <c r="AW46" s="28" t="n"/>
      <c r="AX46" s="15" t="n"/>
      <c r="AY46" s="15" t="n"/>
      <c r="AZ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V47" s="15" t="n"/>
      <c r="AW47" s="28" t="n"/>
      <c r="AX47" s="15" t="n"/>
      <c r="AY47" s="15" t="n"/>
      <c r="AZ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V48" s="15" t="n"/>
      <c r="AW48" s="28" t="n"/>
      <c r="AX48" s="15" t="n"/>
      <c r="AY48" s="15" t="n"/>
      <c r="AZ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V49" s="15" t="n"/>
      <c r="AW49" s="28" t="n"/>
      <c r="AX49" s="15" t="n"/>
      <c r="AY49" s="15" t="n"/>
      <c r="AZ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V50" s="15" t="n"/>
      <c r="AW50" s="28" t="n"/>
      <c r="AX50" s="15" t="n"/>
      <c r="AY50" s="15" t="n"/>
      <c r="AZ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V51" s="15" t="n"/>
      <c r="AW51" s="28" t="n"/>
      <c r="AX51" s="15" t="n"/>
      <c r="AY51" s="15" t="n"/>
      <c r="AZ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V52" s="15" t="n"/>
      <c r="AW52" s="28" t="n"/>
      <c r="AX52" s="15" t="n"/>
      <c r="AY52" s="15" t="n"/>
      <c r="AZ52" s="15" t="n"/>
    </row>
    <row r="53">
      <c r="A53" s="17" t="n"/>
      <c r="B53" s="15" t="n"/>
      <c r="C53" s="15" t="n"/>
      <c r="D53" s="15" t="n"/>
      <c r="E53" s="16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V53" s="15" t="n"/>
      <c r="AW53" s="28" t="n"/>
      <c r="AX53" s="15" t="n"/>
      <c r="AY53" s="15" t="n"/>
      <c r="AZ53" s="15" t="n"/>
    </row>
  </sheetData>
  <mergeCells count="11">
    <mergeCell ref="B10:E10"/>
    <mergeCell ref="B9:E9"/>
    <mergeCell ref="B13:E13"/>
    <mergeCell ref="B14:E14"/>
    <mergeCell ref="B6:E6"/>
    <mergeCell ref="B8:E8"/>
    <mergeCell ref="B12:E12"/>
    <mergeCell ref="B5:E5"/>
    <mergeCell ref="B11:E11"/>
    <mergeCell ref="B15:E15"/>
    <mergeCell ref="B7:E7"/>
  </mergeCells>
  <dataValidations count="15">
    <dataValidation sqref="H18:H53" showDropDown="0" showInputMessage="1" showErrorMessage="0" allowBlank="1" promptTitle="Unique" prompt="A value must be unique within the dataset" type="list">
      <formula1>"true,false"</formula1>
    </dataValidation>
    <dataValidation sqref="C18:C53" showDropDown="0" showInputMessage="1" showErrorMessage="1" allowBlank="1" type="list">
      <formula1>"string,number,integer,boolean,array,object,timestamp,date,time,map,vector"</formula1>
    </dataValidation>
    <dataValidation sqref="B18:B53 J18:L53 O18:W53 Y18:AR53" showDropDown="0" showInputMessage="0" showErrorMessage="0" allowBlank="1"/>
    <dataValidation sqref="G18:G53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7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8:N53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8:I53" showDropDown="0" showInputMessage="0" showErrorMessage="0" allowBlank="1" type="list">
      <formula1>"confidential,restricted,public"</formula1>
    </dataValidation>
    <dataValidation sqref="M18:M53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8:X53" showDropDown="0" showInputMessage="0" showErrorMessage="0" allowBlank="1" type="list">
      <formula1>"TRUE,FALSE"</formula1>
    </dataValidation>
    <dataValidation sqref="AO17" showDropDown="0" showInputMessage="1" showErrorMessage="1" allowBlank="1" promptTitle="Comments" prompt="Use this for internal comments, open questions, discussion points. _x000a_This will not become part of the ODCS YAML."/>
    <dataValidation sqref="K18:K104" showDropDown="0" showInputMessage="0" showErrorMessage="0" allowBlank="1" type="list">
      <formula1>"column,measure,dimension"</formula1>
    </dataValidation>
    <dataValidation sqref="L18:L104" showDropDown="0" showInputMessage="0" showErrorMessage="0" allowBlank="1" type="list">
      <formula1>"true,false"</formula1>
    </dataValidation>
    <dataValidation sqref="B15:E15" showDropDown="0" showInputMessage="1" showErrorMessage="1" allowBlank="1" type="list">
      <formula1>"true,false"</formula1>
    </dataValidation>
    <dataValidation sqref="B7:E7" showDropDown="0" showInputMessage="1" showErrorMessage="1" allowBlank="1" type="list">
      <formula1>"object,blob"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  <c r="F4" s="32" t="inlineStr">
        <is>
          <t>ID</t>
        </is>
      </c>
      <c r="G4" s="10" t="n"/>
      <c r="H4" s="10" t="n"/>
      <c r="I4" s="10" t="n"/>
    </row>
    <row r="5">
      <c r="A5" s="17" t="inlineStr">
        <is>
          <t>schema</t>
        </is>
      </c>
      <c r="B5" s="17" t="inlineStr">
        <is>
          <t>foreignKey</t>
        </is>
      </c>
      <c r="C5" s="15" t="inlineStr">
        <is>
          <t>shipments.order_id,shipments.carrier</t>
        </is>
      </c>
      <c r="D5" s="15" t="inlineStr">
        <is>
          <t>orders.order_id,orders.carrier_code</t>
        </is>
      </c>
      <c r="E5" s="15" t="n"/>
      <c r="F5" s="17" t="inlineStr">
        <is>
          <t>shipmentsToOrdersComposite</t>
        </is>
      </c>
      <c r="G5" s="15" t="n"/>
      <c r="H5" s="15" t="n"/>
      <c r="I5" s="15" t="n"/>
    </row>
    <row r="6">
      <c r="A6" s="17" t="inlineStr">
        <is>
          <t>property</t>
        </is>
      </c>
      <c r="B6" s="17" t="inlineStr">
        <is>
          <t>foreignKey</t>
        </is>
      </c>
      <c r="C6" s="15" t="inlineStr">
        <is>
          <t>shipments.order_id</t>
        </is>
      </c>
      <c r="D6" s="15" t="inlineStr">
        <is>
          <t>orders.order_id</t>
        </is>
      </c>
      <c r="E6" s="15" t="n"/>
      <c r="F6" s="17" t="inlineStr">
        <is>
          <t>shipmentsOrderFk</t>
        </is>
      </c>
      <c r="G6" s="15" t="n"/>
      <c r="H6" s="15" t="n"/>
      <c r="I6" s="15" t="n"/>
    </row>
    <row r="7">
      <c r="A7" s="17" t="n"/>
      <c r="B7" s="17" t="n"/>
      <c r="C7" s="15" t="n"/>
      <c r="D7" s="15" t="n"/>
      <c r="E7" s="15" t="n"/>
      <c r="F7" s="17" t="n"/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 F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 F5:I21 G22:H40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7.5" customWidth="1" style="30" min="1" max="1"/>
    <col width="22" customWidth="1" style="30" min="2" max="3"/>
    <col width="14.33203125" customWidth="1" style="30" min="4" max="4"/>
    <col width="32.6640625" customWidth="1" style="30" min="5" max="5"/>
    <col width="18.33203125" customWidth="1" style="30" min="6" max="6"/>
    <col width="28.33203125" customWidth="1" style="30" min="7" max="7"/>
    <col width="19" bestFit="1" customWidth="1" style="30" min="8" max="8"/>
    <col width="16" bestFit="1" customWidth="1" style="30" min="9" max="9"/>
    <col width="22.83203125" bestFit="1" customWidth="1" style="30" min="10" max="10"/>
    <col width="23.5" bestFit="1" customWidth="1" style="30" min="11" max="11"/>
    <col width="15.5" bestFit="1" customWidth="1" style="30" min="12" max="12"/>
    <col width="17.83203125" bestFit="1" customWidth="1" style="30" min="13" max="13"/>
    <col width="17.83203125" customWidth="1" style="30" min="14" max="14"/>
    <col width="21.5" customWidth="1" style="30" min="15" max="20"/>
    <col width="23" customWidth="1" style="30" min="21" max="21"/>
    <col width="15.83203125" customWidth="1" style="30" min="22" max="24"/>
    <col width="8.83203125" customWidth="1" style="30" min="25" max="16384"/>
  </cols>
  <sheetData>
    <row r="1" ht="24" customHeight="1">
      <c r="A1" s="29" t="inlineStr">
        <is>
          <t>Quality</t>
        </is>
      </c>
      <c r="B1" s="29" t="n"/>
      <c r="C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  <c r="C2" s="31" t="n"/>
    </row>
    <row r="3">
      <c r="A3" s="31" t="n"/>
      <c r="B3" s="31" t="n"/>
      <c r="C3" s="31" t="n"/>
      <c r="V3" s="19" t="inlineStr">
        <is>
          <t>Custom Properties</t>
        </is>
      </c>
      <c r="W3" s="20" t="n"/>
      <c r="X3" s="20" t="n"/>
    </row>
    <row r="4">
      <c r="A4" s="32" t="inlineStr">
        <is>
          <t>Schema</t>
        </is>
      </c>
      <c r="B4" s="32" t="inlineStr">
        <is>
          <t>Property</t>
        </is>
      </c>
      <c r="C4" s="32" t="inlineStr">
        <is>
          <t>Name</t>
        </is>
      </c>
      <c r="D4" s="33" t="inlineStr">
        <is>
          <t>Quality Type</t>
        </is>
      </c>
      <c r="E4" s="33" t="inlineStr">
        <is>
          <t>Description</t>
        </is>
      </c>
      <c r="F4" s="33" t="inlineStr">
        <is>
          <t>Metric (Library)</t>
        </is>
      </c>
      <c r="G4" s="33" t="inlineStr">
        <is>
          <t>Query (SQL)</t>
        </is>
      </c>
      <c r="H4" s="33" t="inlineStr">
        <is>
          <t>Threshold Operator</t>
        </is>
      </c>
      <c r="I4" s="33" t="inlineStr">
        <is>
          <t>Threshold Value</t>
        </is>
      </c>
      <c r="J4" s="33" t="inlineStr">
        <is>
          <t>Quality Engine (Custom)</t>
        </is>
      </c>
      <c r="K4" s="33" t="inlineStr">
        <is>
          <t>Implementation (Custom)</t>
        </is>
      </c>
      <c r="L4" s="33" t="inlineStr">
        <is>
          <t>Severity</t>
        </is>
      </c>
      <c r="M4" s="33" t="inlineStr">
        <is>
          <t>Scheduler</t>
        </is>
      </c>
      <c r="N4" s="33" t="inlineStr">
        <is>
          <t>Schedule</t>
        </is>
      </c>
      <c r="O4" s="33" t="inlineStr">
        <is>
          <t>Arguments</t>
        </is>
      </c>
      <c r="P4" s="33" t="inlineStr">
        <is>
          <t>Dimension</t>
        </is>
      </c>
      <c r="Q4" s="33" t="inlineStr">
        <is>
          <t>Method</t>
        </is>
      </c>
      <c r="R4" s="33" t="inlineStr">
        <is>
          <t>Business Impact</t>
        </is>
      </c>
      <c r="S4" s="33" t="inlineStr">
        <is>
          <t>Unit</t>
        </is>
      </c>
      <c r="T4" s="33" t="inlineStr">
        <is>
          <t>Tags</t>
        </is>
      </c>
      <c r="U4" s="33" t="inlineStr">
        <is>
          <t>ID</t>
        </is>
      </c>
      <c r="V4" s="10" t="n"/>
      <c r="W4" s="10" t="n"/>
      <c r="X4" s="10" t="n"/>
    </row>
    <row r="5">
      <c r="A5" s="17" t="inlineStr">
        <is>
          <t>orders</t>
        </is>
      </c>
      <c r="B5" s="17" t="n"/>
      <c r="C5" s="17" t="inlineStr">
        <is>
          <t>orders_not_empty</t>
        </is>
      </c>
      <c r="D5" s="15" t="inlineStr">
        <is>
          <t>library</t>
        </is>
      </c>
      <c r="E5" s="15" t="inlineStr">
        <is>
          <t>Orders must not be empty.</t>
        </is>
      </c>
      <c r="F5" s="15" t="inlineStr">
        <is>
          <t>rowCount</t>
        </is>
      </c>
      <c r="G5" s="15" t="n"/>
      <c r="H5" s="15" t="inlineStr">
        <is>
          <t>mustBeGreaterThan</t>
        </is>
      </c>
      <c r="I5" s="15" t="n">
        <v>0</v>
      </c>
      <c r="J5" s="15" t="n"/>
      <c r="K5" s="15" t="n"/>
      <c r="L5" s="15" t="inlineStr">
        <is>
          <t>error</t>
        </is>
      </c>
      <c r="M5" s="15" t="inlineStr">
        <is>
          <t>cron</t>
        </is>
      </c>
      <c r="N5" s="15" t="inlineStr">
        <is>
          <t>0 6 * * *</t>
        </is>
      </c>
      <c r="O5" s="17" t="inlineStr">
        <is>
          <t>{"partition": "ingest_date"}</t>
        </is>
      </c>
      <c r="P5" s="17" t="inlineStr">
        <is>
          <t>completeness</t>
        </is>
      </c>
      <c r="Q5" s="17" t="inlineStr">
        <is>
          <t>reconciliation</t>
        </is>
      </c>
      <c r="R5" s="17" t="inlineStr">
        <is>
          <t>operational</t>
        </is>
      </c>
      <c r="S5" s="17" t="inlineStr">
        <is>
          <t>rows</t>
        </is>
      </c>
      <c r="T5" s="17" t="inlineStr">
        <is>
          <t>daily</t>
        </is>
      </c>
      <c r="U5" s="17" t="inlineStr">
        <is>
          <t>ordersRowCount</t>
        </is>
      </c>
      <c r="V5" s="15" t="n"/>
      <c r="W5" s="15" t="n"/>
      <c r="X5" s="15" t="n"/>
    </row>
    <row r="6">
      <c r="A6" s="17" t="inlineStr">
        <is>
          <t>shipments</t>
        </is>
      </c>
      <c r="B6" s="17" t="n"/>
      <c r="C6" s="17" t="inlineStr">
        <is>
          <t>shipments_not_empty</t>
        </is>
      </c>
      <c r="D6" s="15" t="inlineStr">
        <is>
          <t>sql</t>
        </is>
      </c>
      <c r="E6" s="15" t="inlineStr">
        <is>
          <t>Table shall contain at least one row.</t>
        </is>
      </c>
      <c r="F6" s="15" t="n"/>
      <c r="G6" s="27" t="inlineStr">
        <is>
          <t>SELECT COUNT(*) FROM shipments</t>
        </is>
      </c>
      <c r="H6" s="15" t="inlineStr">
        <is>
          <t>mustBeGreaterOrEqualTo</t>
        </is>
      </c>
      <c r="I6" s="15" t="n">
        <v>1</v>
      </c>
      <c r="J6" s="15" t="n"/>
      <c r="K6" s="15" t="n"/>
      <c r="L6" s="15" t="inlineStr">
        <is>
          <t>error</t>
        </is>
      </c>
      <c r="M6" s="15" t="n"/>
      <c r="N6" s="15" t="n"/>
      <c r="O6" s="17" t="n"/>
      <c r="P6" s="17" t="inlineStr">
        <is>
          <t>completeness</t>
        </is>
      </c>
      <c r="Q6" s="17" t="n"/>
      <c r="R6" s="17" t="n"/>
      <c r="S6" s="17" t="n"/>
      <c r="T6" s="17" t="n"/>
      <c r="U6" s="17" t="inlineStr">
        <is>
          <t>shipmentsNotEmpty</t>
        </is>
      </c>
      <c r="V6" s="15" t="n"/>
      <c r="W6" s="15" t="n"/>
      <c r="X6" s="15" t="n"/>
    </row>
    <row r="7">
      <c r="A7" s="17" t="inlineStr">
        <is>
          <t>shipments</t>
        </is>
      </c>
      <c r="B7" s="17" t="n"/>
      <c r="C7" s="17" t="inlineStr">
        <is>
          <t>shipments_fresh</t>
        </is>
      </c>
      <c r="D7" s="15" t="inlineStr">
        <is>
          <t>custom</t>
        </is>
      </c>
      <c r="E7" s="15" t="inlineStr">
        <is>
          <t>Rows must be fresh.</t>
        </is>
      </c>
      <c r="F7" s="15" t="n"/>
      <c r="G7" s="27" t="n"/>
      <c r="H7" s="15" t="n"/>
      <c r="I7" s="15" t="n"/>
      <c r="J7" s="15" t="inlineStr">
        <is>
          <t>soda</t>
        </is>
      </c>
      <c r="K7" s="15" t="inlineStr">
        <is>
          <t xml:space="preserve">checks for shipments:
  - freshness(delivered_ts) &lt; 1d
</t>
        </is>
      </c>
      <c r="L7" s="15" t="inlineStr">
        <is>
          <t>warning</t>
        </is>
      </c>
      <c r="M7" s="15" t="n"/>
      <c r="N7" s="15" t="n"/>
      <c r="O7" s="17" t="n"/>
      <c r="P7" s="17" t="inlineStr">
        <is>
          <t>timeliness</t>
        </is>
      </c>
      <c r="Q7" s="17" t="n"/>
      <c r="R7" s="17" t="n"/>
      <c r="S7" s="17" t="n"/>
      <c r="T7" s="17" t="n"/>
      <c r="U7" s="17" t="inlineStr">
        <is>
          <t>shipmentsFresh</t>
        </is>
      </c>
      <c r="V7" s="15" t="n"/>
      <c r="W7" s="15" t="n"/>
      <c r="X7" s="15" t="n"/>
    </row>
    <row r="8">
      <c r="A8" s="17" t="inlineStr">
        <is>
          <t>shipments</t>
        </is>
      </c>
      <c r="B8" s="17" t="n"/>
      <c r="C8" s="17" t="n"/>
      <c r="D8" s="15" t="inlineStr">
        <is>
          <t>text</t>
        </is>
      </c>
      <c r="E8" s="15" t="inlineStr">
        <is>
          <t>Shipment volumes are expected to peak in December.</t>
        </is>
      </c>
      <c r="F8" s="15" t="n"/>
      <c r="G8" s="27" t="n"/>
      <c r="H8" s="15" t="n"/>
      <c r="I8" s="15" t="n"/>
      <c r="J8" s="15" t="n"/>
      <c r="K8" s="15" t="n"/>
      <c r="L8" s="15" t="n"/>
      <c r="M8" s="15" t="n"/>
      <c r="N8" s="15" t="n"/>
      <c r="O8" s="17" t="n"/>
      <c r="P8" s="17" t="n"/>
      <c r="Q8" s="17" t="n"/>
      <c r="R8" s="17" t="n"/>
      <c r="S8" s="17" t="n"/>
      <c r="T8" s="17" t="n"/>
      <c r="U8" s="17" t="inlineStr">
        <is>
          <t>shipmentsSeasonality</t>
        </is>
      </c>
      <c r="V8" s="15" t="n"/>
      <c r="W8" s="15" t="n"/>
      <c r="X8" s="15" t="n"/>
    </row>
    <row r="9">
      <c r="A9" s="17" t="inlineStr">
        <is>
          <t>shipments</t>
        </is>
      </c>
      <c r="B9" s="17" t="inlineStr">
        <is>
          <t>shipment_id</t>
        </is>
      </c>
      <c r="C9" s="17" t="inlineStr">
        <is>
          <t>shipment_id_unique</t>
        </is>
      </c>
      <c r="D9" s="15" t="inlineStr">
        <is>
          <t>library</t>
        </is>
      </c>
      <c r="E9" s="15" t="inlineStr">
        <is>
          <t>No duplicate shipment ids.</t>
        </is>
      </c>
      <c r="F9" s="15" t="inlineStr">
        <is>
          <t>duplicateValues</t>
        </is>
      </c>
      <c r="G9" s="27" t="n"/>
      <c r="H9" s="15" t="inlineStr">
        <is>
          <t>mustBe</t>
        </is>
      </c>
      <c r="I9" s="15" t="n">
        <v>0</v>
      </c>
      <c r="J9" s="15" t="n"/>
      <c r="K9" s="15" t="n"/>
      <c r="L9" s="15" t="inlineStr">
        <is>
          <t>error</t>
        </is>
      </c>
      <c r="M9" s="15" t="inlineStr">
        <is>
          <t>cron</t>
        </is>
      </c>
      <c r="N9" s="15" t="inlineStr">
        <is>
          <t>0 7 * * *</t>
        </is>
      </c>
      <c r="O9" s="17" t="inlineStr">
        <is>
          <t>{"column": "sid"}</t>
        </is>
      </c>
      <c r="P9" s="17" t="inlineStr">
        <is>
          <t>uniqueness</t>
        </is>
      </c>
      <c r="Q9" s="17" t="inlineStr">
        <is>
          <t>reconciliation</t>
        </is>
      </c>
      <c r="R9" s="17" t="inlineStr">
        <is>
          <t>regulatory</t>
        </is>
      </c>
      <c r="S9" s="17" t="inlineStr">
        <is>
          <t>rows</t>
        </is>
      </c>
      <c r="T9" s="17" t="inlineStr">
        <is>
          <t>daily</t>
        </is>
      </c>
      <c r="U9" s="17" t="inlineStr">
        <is>
          <t>shipmentIdUnique</t>
        </is>
      </c>
      <c r="V9" s="15" t="n"/>
      <c r="W9" s="15" t="n"/>
      <c r="X9" s="15" t="n"/>
    </row>
    <row r="10">
      <c r="A10" s="17" t="inlineStr">
        <is>
          <t>shipments</t>
        </is>
      </c>
      <c r="B10" s="17" t="inlineStr">
        <is>
          <t>parcel_count</t>
        </is>
      </c>
      <c r="C10" s="17" t="inlineStr">
        <is>
          <t>parcel_count_range</t>
        </is>
      </c>
      <c r="D10" s="15" t="inlineStr">
        <is>
          <t>library</t>
        </is>
      </c>
      <c r="E10" s="15" t="inlineStr">
        <is>
          <t>Parcel counts stay within the expected range.</t>
        </is>
      </c>
      <c r="F10" s="15" t="inlineStr">
        <is>
          <t>rowCount</t>
        </is>
      </c>
      <c r="G10" s="27" t="n"/>
      <c r="H10" s="15" t="inlineStr">
        <is>
          <t>mustBeBetween</t>
        </is>
      </c>
      <c r="I10" s="15" t="inlineStr">
        <is>
          <t>1,100</t>
        </is>
      </c>
      <c r="J10" s="15" t="n"/>
      <c r="K10" s="15" t="n"/>
      <c r="L10" s="15" t="n"/>
      <c r="M10" s="15" t="n"/>
      <c r="N10" s="15" t="n"/>
      <c r="O10" s="17" t="n"/>
      <c r="P10" s="17" t="inlineStr">
        <is>
          <t>accuracy</t>
        </is>
      </c>
      <c r="Q10" s="17" t="n"/>
      <c r="R10" s="17" t="n"/>
      <c r="S10" s="17" t="n"/>
      <c r="T10" s="17" t="n"/>
      <c r="U10" s="17" t="inlineStr">
        <is>
          <t>parcelCountRange</t>
        </is>
      </c>
      <c r="V10" s="15" t="n"/>
      <c r="W10" s="15" t="n"/>
      <c r="X10" s="15" t="n"/>
    </row>
    <row r="11">
      <c r="A11" s="17" t="inlineStr">
        <is>
          <t>shipments</t>
        </is>
      </c>
      <c r="B11" s="17" t="inlineStr">
        <is>
          <t>delivery_note</t>
        </is>
      </c>
      <c r="C11" s="17" t="n"/>
      <c r="D11" s="15" t="inlineStr">
        <is>
          <t>text</t>
        </is>
      </c>
      <c r="E11" s="15" t="inlineStr">
        <is>
          <t>Notes must not contain recipient phone numbers.</t>
        </is>
      </c>
      <c r="F11" s="15" t="n"/>
      <c r="G11" s="27" t="n"/>
      <c r="H11" s="15" t="n"/>
      <c r="I11" s="15" t="n"/>
      <c r="J11" s="15" t="n"/>
      <c r="K11" s="15" t="n"/>
      <c r="L11" s="15" t="n"/>
      <c r="M11" s="15" t="n"/>
      <c r="N11" s="15" t="n"/>
      <c r="O11" s="17" t="n"/>
      <c r="P11" s="17" t="n"/>
      <c r="Q11" s="17" t="n"/>
      <c r="R11" s="17" t="n"/>
      <c r="S11" s="17" t="n"/>
      <c r="T11" s="17" t="n"/>
      <c r="U11" s="17" t="inlineStr">
        <is>
          <t>deliveryNoteNoPhone</t>
        </is>
      </c>
      <c r="V11" s="15" t="n"/>
      <c r="W11" s="15" t="n"/>
      <c r="X11" s="15" t="n"/>
    </row>
    <row r="12">
      <c r="A12" s="17" t="inlineStr">
        <is>
          <t>shipments</t>
        </is>
      </c>
      <c r="B12" s="17" t="inlineStr">
        <is>
          <t>delivery_note</t>
        </is>
      </c>
      <c r="C12" s="17" t="n"/>
      <c r="D12" s="15" t="inlineStr">
        <is>
          <t>sql</t>
        </is>
      </c>
      <c r="E12" s="15" t="n"/>
      <c r="F12" s="15" t="n"/>
      <c r="G12" s="27" t="inlineStr">
        <is>
          <t>SELECT COUNT(*) FROM shipments WHERE delivery_note LIKE '%@%'</t>
        </is>
      </c>
      <c r="H12" s="15" t="inlineStr">
        <is>
          <t>mustBe</t>
        </is>
      </c>
      <c r="I12" s="15" t="n">
        <v>0</v>
      </c>
      <c r="J12" s="15" t="n"/>
      <c r="K12" s="15" t="n"/>
      <c r="L12" s="15" t="n"/>
      <c r="M12" s="15" t="n"/>
      <c r="N12" s="15" t="n"/>
      <c r="O12" s="17" t="n"/>
      <c r="P12" s="17" t="n"/>
      <c r="Q12" s="17" t="n"/>
      <c r="R12" s="17" t="n"/>
      <c r="S12" s="17" t="n"/>
      <c r="T12" s="17" t="n"/>
      <c r="U12" s="17" t="inlineStr">
        <is>
          <t>deliveryNoteNoEmail</t>
        </is>
      </c>
      <c r="V12" s="15" t="n"/>
      <c r="W12" s="15" t="n"/>
      <c r="X12" s="15" t="n"/>
    </row>
    <row r="13">
      <c r="A13" s="17" t="inlineStr">
        <is>
          <t>shipments</t>
        </is>
      </c>
      <c r="B13" s="17" t="inlineStr">
        <is>
          <t>delivery_note</t>
        </is>
      </c>
      <c r="C13" s="17" t="n"/>
      <c r="D13" s="15" t="inlineStr">
        <is>
          <t>custom</t>
        </is>
      </c>
      <c r="E13" s="15" t="n"/>
      <c r="F13" s="15" t="n"/>
      <c r="G13" s="27" t="n"/>
      <c r="H13" s="15" t="n"/>
      <c r="I13" s="15" t="n"/>
      <c r="J13" s="15" t="inlineStr">
        <is>
          <t>great-expectations</t>
        </is>
      </c>
      <c r="K13" s="15" t="inlineStr">
        <is>
          <t>expect_column_value_lengths_to_be_between(0, 500)</t>
        </is>
      </c>
      <c r="L13" s="15" t="n"/>
      <c r="M13" s="15" t="n"/>
      <c r="N13" s="15" t="n"/>
      <c r="O13" s="17" t="n"/>
      <c r="P13" s="17" t="n"/>
      <c r="Q13" s="17" t="n"/>
      <c r="R13" s="17" t="n"/>
      <c r="S13" s="17" t="n"/>
      <c r="T13" s="17" t="n"/>
      <c r="U13" s="17" t="inlineStr">
        <is>
          <t>deliveryNoteLength</t>
        </is>
      </c>
      <c r="V13" s="15" t="n"/>
      <c r="W13" s="15" t="n"/>
      <c r="X13" s="15" t="n"/>
    </row>
    <row r="14">
      <c r="A14" s="17" t="n"/>
      <c r="B14" s="17" t="n"/>
      <c r="C14" s="17" t="n"/>
      <c r="D14" s="15" t="n"/>
      <c r="E14" s="15" t="n"/>
      <c r="F14" s="15" t="n"/>
      <c r="G14" s="27" t="n"/>
      <c r="H14" s="15" t="n"/>
      <c r="I14" s="15" t="n"/>
      <c r="J14" s="15" t="n"/>
      <c r="K14" s="15" t="n"/>
      <c r="L14" s="15" t="n"/>
      <c r="M14" s="15" t="n"/>
      <c r="N14" s="15" t="n"/>
      <c r="O14" s="17" t="n"/>
      <c r="P14" s="17" t="n"/>
      <c r="Q14" s="17" t="n"/>
      <c r="R14" s="17" t="n"/>
      <c r="S14" s="17" t="n"/>
      <c r="T14" s="17" t="n"/>
      <c r="U14" s="17" t="n"/>
      <c r="V14" s="15" t="n"/>
      <c r="W14" s="15" t="n"/>
      <c r="X14" s="15" t="n"/>
    </row>
    <row r="15">
      <c r="A15" s="17" t="n"/>
      <c r="B15" s="17" t="n"/>
      <c r="C15" s="17" t="n"/>
      <c r="D15" s="15" t="n"/>
      <c r="E15" s="15" t="n"/>
      <c r="F15" s="15" t="n"/>
      <c r="G15" s="27" t="n"/>
      <c r="H15" s="15" t="n"/>
      <c r="I15" s="15" t="n"/>
      <c r="J15" s="15" t="n"/>
      <c r="K15" s="15" t="n"/>
      <c r="L15" s="15" t="n"/>
      <c r="M15" s="15" t="n"/>
      <c r="N15" s="15" t="n"/>
      <c r="O15" s="17" t="n"/>
      <c r="P15" s="17" t="n"/>
      <c r="Q15" s="17" t="n"/>
      <c r="R15" s="17" t="n"/>
      <c r="S15" s="17" t="n"/>
      <c r="T15" s="17" t="n"/>
      <c r="U15" s="17" t="n"/>
      <c r="V15" s="15" t="n"/>
      <c r="W15" s="15" t="n"/>
      <c r="X15" s="15" t="n"/>
    </row>
    <row r="16">
      <c r="A16" s="17" t="n"/>
      <c r="B16" s="17" t="n"/>
      <c r="C16" s="17" t="n"/>
      <c r="D16" s="15" t="n"/>
      <c r="E16" s="15" t="n"/>
      <c r="F16" s="15" t="n"/>
      <c r="G16" s="27" t="n"/>
      <c r="H16" s="15" t="n"/>
      <c r="I16" s="15" t="n"/>
      <c r="J16" s="15" t="n"/>
      <c r="K16" s="15" t="n"/>
      <c r="L16" s="15" t="n"/>
      <c r="M16" s="15" t="n"/>
      <c r="N16" s="15" t="n"/>
      <c r="O16" s="17" t="n"/>
      <c r="P16" s="17" t="n"/>
      <c r="Q16" s="17" t="n"/>
      <c r="R16" s="17" t="n"/>
      <c r="S16" s="17" t="n"/>
      <c r="T16" s="17" t="n"/>
      <c r="U16" s="17" t="n"/>
      <c r="V16" s="15" t="n"/>
      <c r="W16" s="15" t="n"/>
      <c r="X16" s="15" t="n"/>
    </row>
    <row r="17">
      <c r="A17" s="17" t="n"/>
      <c r="B17" s="17" t="n"/>
      <c r="C17" s="17" t="n"/>
      <c r="D17" s="15" t="n"/>
      <c r="E17" s="15" t="n"/>
      <c r="F17" s="15" t="n"/>
      <c r="G17" s="27" t="n"/>
      <c r="H17" s="15" t="n"/>
      <c r="I17" s="15" t="n"/>
      <c r="J17" s="15" t="n"/>
      <c r="K17" s="15" t="n"/>
      <c r="L17" s="15" t="n"/>
      <c r="M17" s="15" t="n"/>
      <c r="N17" s="15" t="n"/>
      <c r="O17" s="17" t="n"/>
      <c r="P17" s="17" t="n"/>
      <c r="Q17" s="17" t="n"/>
      <c r="R17" s="17" t="n"/>
      <c r="S17" s="17" t="n"/>
      <c r="T17" s="17" t="n"/>
      <c r="U17" s="17" t="n"/>
      <c r="V17" s="15" t="n"/>
      <c r="W17" s="15" t="n"/>
      <c r="X17" s="15" t="n"/>
    </row>
    <row r="18">
      <c r="A18" s="17" t="n"/>
      <c r="B18" s="17" t="n"/>
      <c r="C18" s="17" t="n"/>
      <c r="D18" s="15" t="n"/>
      <c r="E18" s="15" t="n"/>
      <c r="F18" s="15" t="n"/>
      <c r="G18" s="27" t="n"/>
      <c r="H18" s="15" t="n"/>
      <c r="I18" s="15" t="n"/>
      <c r="J18" s="15" t="n"/>
      <c r="K18" s="15" t="n"/>
      <c r="L18" s="15" t="n"/>
      <c r="M18" s="15" t="n"/>
      <c r="N18" s="15" t="n"/>
      <c r="O18" s="17" t="n"/>
      <c r="P18" s="17" t="n"/>
      <c r="Q18" s="17" t="n"/>
      <c r="R18" s="17" t="n"/>
      <c r="S18" s="17" t="n"/>
      <c r="T18" s="17" t="n"/>
      <c r="U18" s="17" t="n"/>
      <c r="V18" s="15" t="n"/>
      <c r="W18" s="15" t="n"/>
      <c r="X18" s="15" t="n"/>
    </row>
    <row r="19">
      <c r="A19" s="17" t="n"/>
      <c r="B19" s="17" t="n"/>
      <c r="C19" s="17" t="n"/>
      <c r="D19" s="15" t="n"/>
      <c r="E19" s="15" t="n"/>
      <c r="F19" s="15" t="n"/>
      <c r="G19" s="27" t="n"/>
      <c r="H19" s="15" t="n"/>
      <c r="I19" s="15" t="n"/>
      <c r="J19" s="15" t="n"/>
      <c r="K19" s="15" t="n"/>
      <c r="L19" s="15" t="n"/>
      <c r="M19" s="15" t="n"/>
      <c r="N19" s="15" t="n"/>
      <c r="O19" s="17" t="n"/>
      <c r="P19" s="17" t="n"/>
      <c r="Q19" s="17" t="n"/>
      <c r="R19" s="17" t="n"/>
      <c r="S19" s="17" t="n"/>
      <c r="T19" s="17" t="n"/>
      <c r="U19" s="17" t="n"/>
      <c r="V19" s="15" t="n"/>
      <c r="W19" s="15" t="n"/>
      <c r="X19" s="15" t="n"/>
    </row>
    <row r="20">
      <c r="A20" s="17" t="n"/>
      <c r="B20" s="17" t="n"/>
      <c r="C20" s="17" t="n"/>
      <c r="D20" s="15" t="n"/>
      <c r="E20" s="15" t="n"/>
      <c r="F20" s="15" t="n"/>
      <c r="G20" s="27" t="n"/>
      <c r="H20" s="15" t="n"/>
      <c r="I20" s="15" t="n"/>
      <c r="J20" s="15" t="n"/>
      <c r="K20" s="15" t="n"/>
      <c r="L20" s="15" t="n"/>
      <c r="M20" s="15" t="n"/>
      <c r="N20" s="15" t="n"/>
      <c r="O20" s="17" t="n"/>
      <c r="P20" s="17" t="n"/>
      <c r="Q20" s="17" t="n"/>
      <c r="R20" s="17" t="n"/>
      <c r="S20" s="17" t="n"/>
      <c r="T20" s="17" t="n"/>
      <c r="U20" s="17" t="n"/>
      <c r="V20" s="15" t="n"/>
      <c r="W20" s="15" t="n"/>
      <c r="X20" s="15" t="n"/>
    </row>
    <row r="21">
      <c r="A21" s="17" t="n"/>
      <c r="B21" s="17" t="n"/>
      <c r="C21" s="17" t="n"/>
      <c r="D21" s="15" t="n"/>
      <c r="E21" s="15" t="n"/>
      <c r="F21" s="15" t="n"/>
      <c r="G21" s="27" t="n"/>
      <c r="H21" s="15" t="n"/>
      <c r="I21" s="15" t="n"/>
      <c r="J21" s="15" t="n"/>
      <c r="K21" s="15" t="n"/>
      <c r="L21" s="15" t="n"/>
      <c r="M21" s="15" t="n"/>
      <c r="N21" s="15" t="n"/>
      <c r="O21" s="17" t="n"/>
      <c r="P21" s="17" t="n"/>
      <c r="Q21" s="17" t="n"/>
      <c r="R21" s="17" t="n"/>
      <c r="S21" s="17" t="n"/>
      <c r="T21" s="17" t="n"/>
      <c r="U21" s="17" t="n"/>
      <c r="V21" s="15" t="n"/>
      <c r="W21" s="15" t="n"/>
      <c r="X21" s="15" t="n"/>
    </row>
  </sheetData>
  <conditionalFormatting sqref="F5:F21">
    <cfRule type="expression" priority="1" dxfId="0" stopIfTrue="1">
      <formula>D5="sql"</formula>
    </cfRule>
  </conditionalFormatting>
  <conditionalFormatting sqref="G5:G21">
    <cfRule type="expression" priority="2" dxfId="0" stopIfTrue="1">
      <formula>D5="library"</formula>
    </cfRule>
  </conditionalFormatting>
  <dataValidations count="16">
    <dataValidation sqref="D22:H42 V5:X21" showDropDown="0" showInputMessage="0" showErrorMessage="0" allowBlank="1"/>
    <dataValidation sqref="D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M5:N21" showDropDown="0" showInputMessage="1" showErrorMessage="0" allowBlank="1" promptTitle="Quality Scheduler" prompt="Name of the scheduler that runs the quality check, such as cron, Airflow, or Github Action."/>
    <dataValidation sqref="L5:L21" showDropDown="0" showInputMessage="1" showErrorMessage="0" allowBlank="1" promptTitle="Quality Severity" prompt="The severity of the data quality rule, such as error or warning."/>
    <dataValidation sqref="K5:K21" showDropDown="0" showInputMessage="1" showErrorMessage="0" allowBlank="1" promptTitle="Quality Implementation" prompt="The data quality check in the engine's specific format."/>
    <dataValidation sqref="J5:J21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I5:I21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H5:H21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G5:G21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F5:F21" showDropDown="0" showInputMessage="1" showErrorMessage="0" allowBlank="1" promptTitle="Quality Metric" prompt="The expected or guaranteed data quality from a business perspective._x000a__x000a_Maps to quality.description" type="list">
      <formula1>"nullValues,missingValues,invalidValues,duplicateValues,rowCount"</formula1>
    </dataValidation>
    <dataValidation sqref="D5:D21" showDropDown="0" showInputMessage="0" showErrorMessage="0" allowBlank="1" type="list">
      <formula1>"text,library,sql,custom"</formula1>
    </dataValidation>
    <dataValidation sqref="E5:E21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:C4" showDropDown="0" showInputMessage="1" showErrorMessage="1" allowBlank="1" promptTitle="Property" prompt="Optional: Leave empty, if this is a schema-level quality check._x000a_The property must match the property name in the schema._x000a_"/>
    <dataValidation sqref="F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P5:P100" showDropDown="0" showInputMessage="1" showErrorMessage="1" allowBlank="1" type="list">
      <formula1>"accuracy,completeness,conformity,consistency,coverage,timeliness,uniqueness"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23.33203125" customWidth="1" style="2" min="7" max="7"/>
    <col width="15.83203125" customWidth="1" style="2" min="8" max="10"/>
    <col width="8.83203125" customWidth="1" style="2" min="11" max="16384"/>
  </cols>
  <sheetData>
    <row r="1" ht="24" customHeight="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3">
      <c r="H3" s="19" t="inlineStr">
        <is>
          <t>Custom Properties</t>
        </is>
      </c>
      <c r="I3" s="20" t="n"/>
      <c r="J3" s="20" t="n"/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  <c r="G4" s="10" t="inlineStr">
        <is>
          <t>ID</t>
        </is>
      </c>
      <c r="H4" s="10" t="n"/>
      <c r="I4" s="10" t="n"/>
      <c r="J4" s="10" t="n"/>
    </row>
    <row r="5">
      <c r="A5" s="36" t="inlineStr">
        <is>
          <t>shipments-support</t>
        </is>
      </c>
      <c r="B5" s="36" t="inlineStr">
        <is>
          <t>https://example.slack.com/archives/C123</t>
        </is>
      </c>
      <c r="C5" s="36" t="inlineStr">
        <is>
          <t>Interactive support channel.</t>
        </is>
      </c>
      <c r="D5" s="36" t="inlineStr">
        <is>
          <t>slack</t>
        </is>
      </c>
      <c r="E5" s="36" t="inlineStr">
        <is>
          <t>interactive</t>
        </is>
      </c>
      <c r="F5" s="36" t="inlineStr">
        <is>
          <t>https://example.slack.com/join/C123</t>
        </is>
      </c>
      <c r="G5" s="36" t="inlineStr">
        <is>
          <t>supportSlack</t>
        </is>
      </c>
      <c r="H5" s="15" t="n"/>
      <c r="I5" s="15" t="n"/>
      <c r="J5" s="15" t="n"/>
    </row>
    <row r="6">
      <c r="A6" s="36" t="inlineStr">
        <is>
          <t>shipments-announcements</t>
        </is>
      </c>
      <c r="B6" s="36" t="inlineStr">
        <is>
          <t>mailto:shipments-announce@example.com</t>
        </is>
      </c>
      <c r="C6" s="36" t="n"/>
      <c r="D6" s="36" t="inlineStr">
        <is>
          <t>email</t>
        </is>
      </c>
      <c r="E6" s="36" t="inlineStr">
        <is>
          <t>announcements</t>
        </is>
      </c>
      <c r="F6" s="36" t="n"/>
      <c r="G6" s="36" t="n"/>
      <c r="H6" s="15" t="n"/>
      <c r="I6" s="15" t="n"/>
      <c r="J6" s="15" t="n"/>
    </row>
    <row r="7">
      <c r="A7" s="36" t="n"/>
      <c r="B7" s="36" t="n"/>
      <c r="C7" s="36" t="n"/>
      <c r="D7" s="36" t="n"/>
      <c r="E7" s="36" t="n"/>
      <c r="F7" s="36" t="n"/>
      <c r="G7" s="36" t="n"/>
      <c r="H7" s="15" t="n"/>
      <c r="I7" s="15" t="n"/>
      <c r="J7" s="15" t="n"/>
    </row>
    <row r="8">
      <c r="A8" s="36" t="n"/>
      <c r="B8" s="36" t="n"/>
      <c r="C8" s="36" t="n"/>
      <c r="D8" s="36" t="n"/>
      <c r="E8" s="36" t="n"/>
      <c r="F8" s="36" t="n"/>
      <c r="G8" s="36" t="n"/>
      <c r="H8" s="15" t="n"/>
      <c r="I8" s="15" t="n"/>
      <c r="J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15" t="n"/>
      <c r="I9" s="15" t="n"/>
      <c r="J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15" t="n"/>
      <c r="I10" s="15" t="n"/>
      <c r="J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15" t="n"/>
      <c r="I11" s="15" t="n"/>
      <c r="J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15" t="n"/>
      <c r="I12" s="15" t="n"/>
      <c r="J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15" t="n"/>
      <c r="I13" s="15" t="n"/>
      <c r="J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15" t="n"/>
      <c r="I14" s="15" t="n"/>
      <c r="J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15" t="n"/>
      <c r="I15" s="15" t="n"/>
      <c r="J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15" t="n"/>
      <c r="I16" s="15" t="n"/>
      <c r="J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15" t="n"/>
      <c r="I17" s="15" t="n"/>
      <c r="J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15" t="n"/>
      <c r="I18" s="15" t="n"/>
      <c r="J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15" t="n"/>
      <c r="I19" s="15" t="n"/>
      <c r="J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15" t="n"/>
      <c r="I20" s="15" t="n"/>
      <c r="J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15" t="n"/>
      <c r="I21" s="15" t="n"/>
      <c r="J21" s="15" t="n"/>
    </row>
  </sheetData>
  <dataValidations count="1">
    <dataValidation sqref="B5:F61 G5:J2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zoomScale="150" zoomScaleNormal="150" workbookViewId="0">
      <selection activeCell="B4" sqref="B4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23.5" customWidth="1" style="2" min="8" max="8"/>
    <col width="15.83203125" customWidth="1" style="2" min="9" max="11"/>
    <col width="8.83203125" customWidth="1" style="2" min="12" max="16384"/>
  </cols>
  <sheetData>
    <row r="1" ht="24" customHeight="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3">
      <c r="A3" s="4" t="n"/>
    </row>
    <row r="4">
      <c r="A4" s="34" t="inlineStr">
        <is>
          <t>Team Name</t>
        </is>
      </c>
      <c r="B4" s="36" t="inlineStr">
        <is>
          <t>Logistics Platform Team</t>
        </is>
      </c>
    </row>
    <row r="5">
      <c r="A5" s="34" t="inlineStr">
        <is>
          <t>Description</t>
        </is>
      </c>
      <c r="B5" s="36" t="inlineStr">
        <is>
          <t>The team that owns and operates this contract.</t>
        </is>
      </c>
    </row>
    <row r="6">
      <c r="A6" s="34" t="inlineStr">
        <is>
          <t>Tags</t>
        </is>
      </c>
      <c r="B6" s="36" t="inlineStr">
        <is>
          <t>platform</t>
        </is>
      </c>
    </row>
    <row r="7">
      <c r="A7" s="34" t="inlineStr">
        <is>
          <t>ID</t>
        </is>
      </c>
      <c r="B7" s="36" t="inlineStr">
        <is>
          <t>logisticsTeam</t>
        </is>
      </c>
    </row>
    <row r="8">
      <c r="A8" s="4" t="n"/>
    </row>
    <row r="9">
      <c r="J9" s="19" t="inlineStr">
        <is>
          <t>Custom Properties</t>
        </is>
      </c>
      <c r="K9" s="20" t="n"/>
      <c r="L9" s="20" t="n"/>
    </row>
    <row r="10">
      <c r="A10" s="9" t="inlineStr">
        <is>
          <t>Username</t>
        </is>
      </c>
      <c r="B10" s="10" t="inlineStr">
        <is>
          <t>Name</t>
        </is>
      </c>
      <c r="C10" s="10" t="inlineStr">
        <is>
          <t>Description</t>
        </is>
      </c>
      <c r="D10" s="10" t="inlineStr">
        <is>
          <t>Role</t>
        </is>
      </c>
      <c r="E10" t="inlineStr">
        <is>
          <t>Tags</t>
        </is>
      </c>
      <c r="F10" s="10" t="inlineStr">
        <is>
          <t>Date In</t>
        </is>
      </c>
      <c r="G10" s="10" t="inlineStr">
        <is>
          <t>Date Out</t>
        </is>
      </c>
      <c r="H10" s="10" t="inlineStr">
        <is>
          <t>Replaced By Username</t>
        </is>
      </c>
      <c r="I10" s="10" t="inlineStr">
        <is>
          <t>ID</t>
        </is>
      </c>
      <c r="J10" s="10" t="n"/>
      <c r="K10" s="10" t="n"/>
      <c r="L10" s="10" t="n"/>
    </row>
    <row r="11">
      <c r="A11" s="36" t="inlineStr">
        <is>
          <t>jdoe</t>
        </is>
      </c>
      <c r="B11" s="36" t="inlineStr">
        <is>
          <t>Jane Doe</t>
        </is>
      </c>
      <c r="C11" s="36" t="inlineStr">
        <is>
          <t>Data product owner.</t>
        </is>
      </c>
      <c r="D11" s="36" t="inlineStr">
        <is>
          <t>owner</t>
        </is>
      </c>
      <c r="E11" t="inlineStr">
        <is>
          <t>oncall</t>
        </is>
      </c>
      <c r="F11" s="36" t="inlineStr">
        <is>
          <t>2020-01-01</t>
        </is>
      </c>
      <c r="G11" s="36" t="n"/>
      <c r="H11" s="36" t="n"/>
      <c r="I11" s="36" t="inlineStr">
        <is>
          <t>memberJdoe</t>
        </is>
      </c>
      <c r="J11" s="15" t="n"/>
      <c r="K11" s="15" t="n"/>
      <c r="L11" s="15" t="n"/>
    </row>
    <row r="12">
      <c r="A12" s="36" t="inlineStr">
        <is>
          <t>jroe</t>
        </is>
      </c>
      <c r="B12" s="36" t="inlineStr">
        <is>
          <t>John Roe</t>
        </is>
      </c>
      <c r="C12" s="36" t="n"/>
      <c r="D12" s="36" t="inlineStr">
        <is>
          <t>reader</t>
        </is>
      </c>
      <c r="F12" s="36" t="inlineStr">
        <is>
          <t>2021-06-01</t>
        </is>
      </c>
      <c r="G12" s="36" t="inlineStr">
        <is>
          <t>2024-10-10</t>
        </is>
      </c>
      <c r="H12" s="36" t="inlineStr">
        <is>
          <t>jdoe</t>
        </is>
      </c>
      <c r="I12" s="36" t="n"/>
      <c r="J12" s="15" t="n"/>
      <c r="K12" s="15" t="n"/>
      <c r="L12" s="15" t="n"/>
    </row>
    <row r="13">
      <c r="A13" s="36" t="n"/>
      <c r="B13" s="36" t="n"/>
      <c r="C13" s="36" t="n"/>
      <c r="D13" s="36" t="n"/>
      <c r="F13" s="36" t="n"/>
      <c r="G13" s="36" t="n"/>
      <c r="H13" s="36" t="n"/>
      <c r="I13" s="36" t="n"/>
      <c r="J13" s="15" t="n"/>
      <c r="K13" s="15" t="n"/>
      <c r="L13" s="15" t="n"/>
    </row>
    <row r="14">
      <c r="A14" s="36" t="n"/>
      <c r="B14" s="36" t="n"/>
      <c r="C14" s="36" t="n"/>
      <c r="D14" s="36" t="n"/>
      <c r="F14" s="36" t="n"/>
      <c r="G14" s="36" t="n"/>
      <c r="H14" s="36" t="n"/>
      <c r="I14" s="36" t="n"/>
      <c r="J14" s="15" t="n"/>
      <c r="K14" s="15" t="n"/>
      <c r="L14" s="15" t="n"/>
    </row>
    <row r="15">
      <c r="A15" s="36" t="n"/>
      <c r="B15" s="36" t="n"/>
      <c r="C15" s="36" t="n"/>
      <c r="D15" s="36" t="n"/>
      <c r="F15" s="36" t="n"/>
      <c r="G15" s="36" t="n"/>
      <c r="H15" s="36" t="n"/>
      <c r="I15" s="36" t="n"/>
      <c r="J15" s="15" t="n"/>
      <c r="K15" s="15" t="n"/>
      <c r="L15" s="15" t="n"/>
    </row>
    <row r="16">
      <c r="A16" s="36" t="n"/>
      <c r="B16" s="36" t="n"/>
      <c r="C16" s="36" t="n"/>
      <c r="D16" s="36" t="n"/>
      <c r="F16" s="36" t="n"/>
      <c r="G16" s="36" t="n"/>
      <c r="H16" s="36" t="n"/>
      <c r="I16" s="36" t="n"/>
      <c r="J16" s="15" t="n"/>
      <c r="K16" s="15" t="n"/>
      <c r="L16" s="15" t="n"/>
    </row>
    <row r="17">
      <c r="A17" s="36" t="n"/>
      <c r="B17" s="36" t="n"/>
      <c r="C17" s="36" t="n"/>
      <c r="D17" s="36" t="n"/>
      <c r="F17" s="36" t="n"/>
      <c r="G17" s="36" t="n"/>
      <c r="H17" s="36" t="n"/>
      <c r="I17" s="36" t="n"/>
      <c r="J17" s="15" t="n"/>
      <c r="K17" s="15" t="n"/>
      <c r="L17" s="15" t="n"/>
    </row>
    <row r="18">
      <c r="A18" s="36" t="n"/>
      <c r="B18" s="36" t="n"/>
      <c r="C18" s="36" t="n"/>
      <c r="D18" s="36" t="n"/>
      <c r="F18" s="36" t="n"/>
      <c r="G18" s="36" t="n"/>
      <c r="H18" s="36" t="n"/>
      <c r="I18" s="36" t="n"/>
      <c r="J18" s="15" t="n"/>
      <c r="K18" s="15" t="n"/>
      <c r="L18" s="15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15" t="n"/>
      <c r="K19" s="15" t="n"/>
      <c r="L19" s="15" t="n"/>
    </row>
    <row r="20">
      <c r="A20" s="36" t="n"/>
      <c r="B20" s="36" t="n"/>
      <c r="C20" s="36" t="n"/>
      <c r="D20" s="36" t="n"/>
      <c r="F20" s="36" t="n"/>
      <c r="G20" s="36" t="n"/>
      <c r="H20" s="36" t="n"/>
      <c r="I20" s="36" t="n"/>
      <c r="J20" s="15" t="n"/>
      <c r="K20" s="15" t="n"/>
      <c r="L20" s="15" t="n"/>
    </row>
    <row r="21">
      <c r="A21" s="36" t="n"/>
      <c r="B21" s="36" t="n"/>
      <c r="C21" s="36" t="n"/>
      <c r="D21" s="36" t="n"/>
      <c r="F21" s="36" t="n"/>
      <c r="G21" s="36" t="n"/>
      <c r="H21" s="36" t="n"/>
      <c r="I21" s="36" t="n"/>
      <c r="J21" s="15" t="n"/>
      <c r="K21" s="15" t="n"/>
      <c r="L21" s="15" t="n"/>
    </row>
    <row r="22">
      <c r="A22" s="36" t="n"/>
      <c r="B22" s="36" t="n"/>
      <c r="C22" s="36" t="n"/>
      <c r="D22" s="36" t="n"/>
      <c r="F22" s="36" t="n"/>
      <c r="G22" s="36" t="n"/>
      <c r="H22" s="36" t="n"/>
      <c r="I22" s="36" t="n"/>
      <c r="J22" s="15" t="n"/>
      <c r="K22" s="15" t="n"/>
      <c r="L22" s="15" t="n"/>
    </row>
    <row r="23">
      <c r="A23" s="36" t="n"/>
      <c r="B23" s="36" t="n"/>
      <c r="C23" s="36" t="n"/>
      <c r="D23" s="36" t="n"/>
      <c r="F23" s="36" t="n"/>
      <c r="G23" s="36" t="n"/>
      <c r="H23" s="36" t="n"/>
      <c r="I23" s="36" t="n"/>
      <c r="J23" s="15" t="n"/>
      <c r="K23" s="15" t="n"/>
      <c r="L23" s="15" t="n"/>
    </row>
    <row r="24">
      <c r="A24" s="36" t="n"/>
      <c r="B24" s="36" t="n"/>
      <c r="C24" s="36" t="n"/>
      <c r="D24" s="36" t="n"/>
      <c r="F24" s="36" t="n"/>
      <c r="G24" s="36" t="n"/>
      <c r="H24" s="36" t="n"/>
      <c r="I24" s="36" t="n"/>
      <c r="J24" s="15" t="n"/>
      <c r="K24" s="15" t="n"/>
      <c r="L24" s="15" t="n"/>
    </row>
    <row r="25">
      <c r="A25" s="36" t="n"/>
      <c r="B25" s="36" t="n"/>
      <c r="C25" s="36" t="n"/>
      <c r="D25" s="36" t="n"/>
      <c r="F25" s="36" t="n"/>
      <c r="G25" s="36" t="n"/>
      <c r="H25" s="36" t="n"/>
      <c r="I25" s="36" t="n"/>
      <c r="J25" s="15" t="n"/>
      <c r="K25" s="15" t="n"/>
      <c r="L25" s="15" t="n"/>
    </row>
    <row r="26">
      <c r="A26" s="36" t="n"/>
      <c r="B26" s="36" t="n"/>
      <c r="C26" s="36" t="n"/>
      <c r="D26" s="36" t="n"/>
      <c r="F26" s="36" t="n"/>
      <c r="G26" s="36" t="n"/>
      <c r="H26" s="36" t="n"/>
      <c r="I26" s="36" t="n"/>
      <c r="J26" s="15" t="n"/>
      <c r="K26" s="15" t="n"/>
      <c r="L26" s="15" t="n"/>
    </row>
    <row r="27">
      <c r="A27" s="36" t="n"/>
      <c r="B27" s="36" t="n"/>
      <c r="C27" s="36" t="n"/>
      <c r="D27" s="36" t="n"/>
      <c r="F27" s="36" t="n"/>
      <c r="G27" s="36" t="n"/>
      <c r="H27" s="36" t="n"/>
      <c r="I27" s="36" t="n"/>
      <c r="J27" s="15" t="n"/>
      <c r="K27" s="15" t="n"/>
      <c r="L27" s="15" t="n"/>
    </row>
  </sheetData>
  <dataValidations count="1">
    <dataValidation sqref="B11:G67 H11:K27" showDropDown="0" showInputMessage="0" showErrorMessage="0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/>
  <cols>
    <col width="18.33203125" customWidth="1" style="2" min="1" max="1"/>
    <col width="19.6640625" customWidth="1" style="2" min="2" max="2"/>
    <col width="33.1640625" customWidth="1" style="2" min="3" max="3"/>
    <col width="59.6640625" customWidth="1" style="2" min="4" max="4"/>
    <col width="39.33203125" customWidth="1" style="2" min="5" max="5"/>
    <col width="32.83203125" customWidth="1" style="2" min="6" max="6"/>
    <col width="34.6640625" customWidth="1" style="2" min="7" max="7"/>
    <col width="26.1640625" customWidth="1" style="2" min="8" max="8"/>
    <col width="15.83203125" customWidth="1" style="2" min="9" max="11"/>
    <col width="8.83203125" customWidth="1" style="2" min="12" max="16384"/>
  </cols>
  <sheetData>
    <row r="1" ht="24" customHeight="1">
      <c r="A1" s="1" t="inlineStr">
        <is>
          <t>Roles</t>
        </is>
      </c>
    </row>
    <row r="2">
      <c r="A2" s="4" t="inlineStr">
        <is>
          <t xml:space="preserve">This section lists the roles that a consumer may need to access the dataset depending on the type of access they require.
</t>
        </is>
      </c>
    </row>
    <row r="3">
      <c r="I3" s="19" t="inlineStr">
        <is>
          <t>Custom Properties</t>
        </is>
      </c>
      <c r="J3" s="20" t="n"/>
      <c r="K3" s="20" t="n"/>
    </row>
    <row r="4">
      <c r="A4" s="9" t="inlineStr">
        <is>
          <t>Scope</t>
        </is>
      </c>
      <c r="B4" s="9" t="inlineStr">
        <is>
          <t>Server name</t>
        </is>
      </c>
      <c r="C4" s="9" t="inlineStr">
        <is>
          <t>Role</t>
        </is>
      </c>
      <c r="D4" s="10" t="inlineStr">
        <is>
          <t>Description</t>
        </is>
      </c>
      <c r="E4" s="10" t="inlineStr">
        <is>
          <t>Access</t>
        </is>
      </c>
      <c r="F4" s="10" t="inlineStr">
        <is>
          <t>1st Level Approvers</t>
        </is>
      </c>
      <c r="G4" s="10" t="inlineStr">
        <is>
          <t>2nd Level Approvers</t>
        </is>
      </c>
      <c r="H4" s="10" t="inlineStr">
        <is>
          <t>ID</t>
        </is>
      </c>
      <c r="I4" s="10" t="n"/>
      <c r="J4" s="10" t="n"/>
      <c r="K4" s="10" t="n"/>
    </row>
    <row r="5">
      <c r="A5" s="36" t="inlineStr">
        <is>
          <t>Contract</t>
        </is>
      </c>
      <c r="B5" s="36" t="n"/>
      <c r="C5" s="36" t="inlineStr">
        <is>
          <t>analyst</t>
        </is>
      </c>
      <c r="D5" s="36" t="inlineStr">
        <is>
          <t>Read-only access to the curated shipment tables.</t>
        </is>
      </c>
      <c r="E5" s="36" t="inlineStr">
        <is>
          <t>read</t>
        </is>
      </c>
      <c r="F5" s="36" t="inlineStr">
        <is>
          <t>Jane Doe</t>
        </is>
      </c>
      <c r="G5" s="36" t="inlineStr">
        <is>
          <t>John Roe</t>
        </is>
      </c>
      <c r="H5" s="36" t="inlineStr">
        <is>
          <t>analystRole</t>
        </is>
      </c>
      <c r="I5" s="15" t="n"/>
      <c r="J5" s="15" t="n"/>
      <c r="K5" s="15" t="n"/>
    </row>
    <row r="6">
      <c r="A6" s="36" t="inlineStr">
        <is>
          <t>Contract</t>
        </is>
      </c>
      <c r="B6" s="36" t="n"/>
      <c r="C6" s="36" t="inlineStr">
        <is>
          <t>engineer</t>
        </is>
      </c>
      <c r="D6" s="36" t="n"/>
      <c r="E6" s="36" t="inlineStr">
        <is>
          <t>write</t>
        </is>
      </c>
      <c r="F6" s="36" t="n"/>
      <c r="G6" s="36" t="n"/>
      <c r="H6" s="36" t="n"/>
      <c r="I6" s="15" t="n"/>
      <c r="J6" s="15" t="n"/>
      <c r="K6" s="15" t="n"/>
    </row>
    <row r="7">
      <c r="A7" s="36" t="inlineStr">
        <is>
          <t>Server</t>
        </is>
      </c>
      <c r="B7" s="36" t="inlineStr">
        <is>
          <t>all-fields</t>
        </is>
      </c>
      <c r="C7" s="36" t="inlineStr">
        <is>
          <t>reader</t>
        </is>
      </c>
      <c r="D7" s="36" t="inlineStr">
        <is>
          <t>Read access on this server.</t>
        </is>
      </c>
      <c r="E7" s="36" t="inlineStr">
        <is>
          <t>SELECT</t>
        </is>
      </c>
      <c r="F7" s="36" t="inlineStr">
        <is>
          <t>Jane Doe</t>
        </is>
      </c>
      <c r="G7" s="36" t="inlineStr">
        <is>
          <t>John Roe</t>
        </is>
      </c>
      <c r="H7" s="36" t="inlineStr">
        <is>
          <t>serverReaderRole</t>
        </is>
      </c>
      <c r="I7" s="15" t="n"/>
      <c r="J7" s="15" t="n"/>
      <c r="K7" s="15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15" t="n"/>
      <c r="J8" s="15" t="n"/>
      <c r="K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15" t="n"/>
      <c r="J9" s="15" t="n"/>
      <c r="K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15" t="n"/>
      <c r="J10" s="15" t="n"/>
      <c r="K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15" t="n"/>
      <c r="J11" s="15" t="n"/>
      <c r="K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15" t="n"/>
      <c r="J12" s="15" t="n"/>
      <c r="K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15" t="n"/>
      <c r="J13" s="15" t="n"/>
      <c r="K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15" t="n"/>
      <c r="J14" s="15" t="n"/>
      <c r="K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15" t="n"/>
      <c r="J15" s="15" t="n"/>
      <c r="K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15" t="n"/>
      <c r="J16" s="15" t="n"/>
      <c r="K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15" t="n"/>
      <c r="J17" s="15" t="n"/>
      <c r="K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15" t="n"/>
      <c r="J18" s="15" t="n"/>
      <c r="K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15" t="n"/>
      <c r="J19" s="15" t="n"/>
      <c r="K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15" t="n"/>
      <c r="J20" s="15" t="n"/>
      <c r="K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15" t="n"/>
      <c r="J21" s="15" t="n"/>
      <c r="K21" s="15" t="n"/>
    </row>
  </sheetData>
  <dataValidations count="2">
    <dataValidation sqref="D5:G61 H5:K21" showDropDown="0" showInputMessage="0" showErrorMessage="0" allowBlank="1"/>
    <dataValidation sqref="A5:A100" showDropDown="0" showInputMessage="1" showErrorMessage="1" allowBlank="1" type="list">
      <formula1>"Contract,Server"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/>
  <cols>
    <col width="33.1640625" customWidth="1" style="2" min="1" max="1"/>
    <col width="50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25.6640625" customWidth="1" style="2" min="7" max="7"/>
    <col width="25" customWidth="1" style="2" min="8" max="8"/>
    <col width="25.6640625" customWidth="1" style="2" min="9" max="9"/>
    <col width="24" customWidth="1" style="2" min="10" max="10"/>
    <col width="15.83203125" customWidth="1" style="2" min="11" max="13"/>
    <col width="8.83203125" customWidth="1" style="2" min="14" max="16384"/>
  </cols>
  <sheetData>
    <row r="1" ht="24" customHeight="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26" t="inlineStr">
        <is>
          <t>shipments.delivered_ts</t>
        </is>
      </c>
    </row>
    <row r="5">
      <c r="K5" s="19" t="inlineStr">
        <is>
          <t>Custom Properties</t>
        </is>
      </c>
      <c r="L5" s="20" t="n"/>
      <c r="M5" s="20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  <c r="G6" s="10" t="inlineStr">
        <is>
          <t>Description</t>
        </is>
      </c>
      <c r="H6" s="10" t="inlineStr">
        <is>
          <t>Scheduler</t>
        </is>
      </c>
      <c r="I6" s="10" t="inlineStr">
        <is>
          <t>Schedule</t>
        </is>
      </c>
      <c r="J6" s="10" t="inlineStr">
        <is>
          <t>ID</t>
        </is>
      </c>
      <c r="K6" s="10" t="n"/>
      <c r="L6" s="10" t="n"/>
      <c r="M6" s="10" t="n"/>
    </row>
    <row r="7">
      <c r="A7" s="36" t="inlineStr">
        <is>
          <t>latency</t>
        </is>
      </c>
      <c r="B7" s="36" t="n">
        <v>4</v>
      </c>
      <c r="C7" s="36" t="n">
        <v>6</v>
      </c>
      <c r="D7" s="36" t="inlineStr">
        <is>
          <t>h</t>
        </is>
      </c>
      <c r="E7" s="36" t="inlineStr">
        <is>
          <t>shipments.delivered_ts</t>
        </is>
      </c>
      <c r="F7" s="36" t="inlineStr">
        <is>
          <t>operational</t>
        </is>
      </c>
      <c r="G7" s="36" t="inlineStr">
        <is>
          <t>Maximum age of the newest row.</t>
        </is>
      </c>
      <c r="H7" s="36" t="inlineStr">
        <is>
          <t>cron</t>
        </is>
      </c>
      <c r="I7" s="36" t="inlineStr">
        <is>
          <t>0 20 * * *</t>
        </is>
      </c>
      <c r="J7" s="36" t="inlineStr">
        <is>
          <t>slaLatency</t>
        </is>
      </c>
      <c r="K7" s="15" t="n"/>
      <c r="L7" s="15" t="n"/>
      <c r="M7" s="15" t="n"/>
    </row>
    <row r="8">
      <c r="A8" s="36" t="inlineStr">
        <is>
          <t>generalAvailability</t>
        </is>
      </c>
      <c r="B8" s="36" t="inlineStr">
        <is>
          <t>2026-03-01T00:00:00Z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15" t="n"/>
      <c r="L8" s="15" t="n"/>
      <c r="M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15" t="n"/>
      <c r="L9" s="15" t="n"/>
      <c r="M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15" t="n"/>
      <c r="L10" s="15" t="n"/>
      <c r="M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15" t="n"/>
      <c r="L11" s="15" t="n"/>
      <c r="M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15" t="n"/>
      <c r="L12" s="15" t="n"/>
      <c r="M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15" t="n"/>
      <c r="L13" s="15" t="n"/>
      <c r="M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15" t="n"/>
      <c r="L14" s="15" t="n"/>
      <c r="M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15" t="n"/>
      <c r="L15" s="15" t="n"/>
      <c r="M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15" t="n"/>
      <c r="L16" s="15" t="n"/>
      <c r="M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15" t="n"/>
      <c r="L17" s="15" t="n"/>
      <c r="M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15" t="n"/>
      <c r="L18" s="15" t="n"/>
      <c r="M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15" t="n"/>
      <c r="L19" s="15" t="n"/>
      <c r="M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15" t="n"/>
      <c r="L20" s="15" t="n"/>
      <c r="M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15" t="n"/>
      <c r="L21" s="15" t="n"/>
      <c r="M21" s="1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15" t="n"/>
      <c r="L22" s="15" t="n"/>
      <c r="M22" s="1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15" t="n"/>
      <c r="L23" s="15" t="n"/>
      <c r="M23" s="15" t="n"/>
    </row>
  </sheetData>
  <dataValidations count="2">
    <dataValidation sqref="B7:F63 G7:M2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01"/>
  <sheetViews>
    <sheetView zoomScale="136" workbookViewId="0">
      <selection activeCell="C8" sqref="C8"/>
    </sheetView>
  </sheetViews>
  <sheetFormatPr baseColWidth="10" defaultRowHeight="15"/>
  <cols>
    <col width="7.5" customWidth="1" min="1" max="1"/>
    <col width="38.33203125" customWidth="1" min="2" max="2"/>
    <col width="33.33203125" customWidth="1" min="3" max="6"/>
  </cols>
  <sheetData>
    <row r="1" ht="24" customHeight="1">
      <c r="A1" s="1" t="inlineStr">
        <is>
          <t>Infrastructure and Servers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 ht="16" customHeight="1">
      <c r="A2" s="4" t="inlineStr">
        <is>
          <t xml:space="preserve">The servers element describes where the data protected by this data contract is physically located.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 ht="1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</row>
    <row r="4" ht="16" customHeight="1">
      <c r="A4" s="34" t="inlineStr">
        <is>
          <t>Server</t>
        </is>
      </c>
      <c r="B4" s="2" t="n"/>
      <c r="C4" s="36" t="inlineStr">
        <is>
          <t>all-fields</t>
        </is>
      </c>
      <c r="D4" s="36" t="inlineStr">
        <is>
          <t>lakehouse</t>
        </is>
      </c>
      <c r="E4" s="36" t="inlineStr">
        <is>
          <t>staging</t>
        </is>
      </c>
      <c r="F4" s="36" t="inlineStr">
        <is>
          <t>reporting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</row>
    <row r="5" ht="16" customHeight="1">
      <c r="A5" s="34" t="inlineStr">
        <is>
          <t>Environment</t>
        </is>
      </c>
      <c r="B5" s="2" t="n"/>
      <c r="C5" s="36" t="inlineStr">
        <is>
          <t>production</t>
        </is>
      </c>
      <c r="D5" s="36" t="inlineStr">
        <is>
          <t>production</t>
        </is>
      </c>
      <c r="E5" s="36" t="inlineStr">
        <is>
          <t>staging</t>
        </is>
      </c>
      <c r="F5" s="36" t="inlineStr">
        <is>
          <t>production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16" customHeight="1">
      <c r="A6" s="34" t="inlineStr">
        <is>
          <t>Description</t>
        </is>
      </c>
      <c r="B6" s="2" t="n"/>
      <c r="C6" s="36" t="inlineStr">
        <is>
          <t>A server of type custom, showing every connection field the standard defines. A real server sets only the fields its type needs.</t>
        </is>
      </c>
      <c r="D6" s="36" t="inlineStr">
        <is>
          <t>Iceberg catalog holding the curated tables.</t>
        </is>
      </c>
      <c r="E6" s="36" t="inlineStr">
        <is>
          <t>Staging database; its port comes from a runtime variable (RFC-0050).</t>
        </is>
      </c>
      <c r="F6" s="36" t="inlineStr">
        <is>
          <t>Athena workgroup used for reporting queries.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</row>
    <row r="7" ht="1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</row>
    <row r="8" ht="16" customHeight="1">
      <c r="A8" s="34" t="inlineStr">
        <is>
          <t>Type (select to scope required connection details)</t>
        </is>
      </c>
      <c r="B8" s="2" t="n"/>
      <c r="C8" s="36" t="inlineStr">
        <is>
          <t>custom</t>
        </is>
      </c>
      <c r="D8" s="36" t="inlineStr">
        <is>
          <t>iceberg</t>
        </is>
      </c>
      <c r="E8" s="36" t="inlineStr">
        <is>
          <t>postgresql</t>
        </is>
      </c>
      <c r="F8" s="36" t="inlineStr">
        <is>
          <t>athena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</row>
    <row r="9" ht="16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</row>
    <row r="10" ht="16" customHeight="1">
      <c r="A10" s="34" t="inlineStr">
        <is>
          <t>Connection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</row>
    <row r="11" ht="16" customHeight="1">
      <c r="A11" s="2" t="n"/>
      <c r="B11" s="2" t="inlineStr">
        <is>
          <t>Account</t>
        </is>
      </c>
      <c r="C11" s="36" t="inlineStr">
        <is>
          <t>acme-account</t>
        </is>
      </c>
      <c r="D11" s="36" t="n"/>
      <c r="E11" s="36" t="n"/>
      <c r="F11" s="36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</row>
    <row r="12" ht="16" customHeight="1">
      <c r="A12" s="2" t="n"/>
      <c r="B12" s="2" t="inlineStr">
        <is>
          <t>Catalog</t>
        </is>
      </c>
      <c r="C12" s="36" t="inlineStr">
        <is>
          <t>main_catalog</t>
        </is>
      </c>
      <c r="D12" s="36" t="inlineStr">
        <is>
          <t>acme_catalog</t>
        </is>
      </c>
      <c r="E12" s="36" t="n"/>
      <c r="F12" s="36" t="inlineStr">
        <is>
          <t>awsdatacatalog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</row>
    <row r="13" ht="16" customHeight="1">
      <c r="A13" s="2" t="n"/>
      <c r="B13" s="2" t="inlineStr">
        <is>
          <t>Catalog URL</t>
        </is>
      </c>
      <c r="C13" s="36" t="n"/>
      <c r="D13" s="36" t="inlineStr">
        <is>
          <t>https://catalog.example.com/api</t>
        </is>
      </c>
      <c r="E13" s="36" t="n"/>
      <c r="F13" s="36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</row>
    <row r="14" ht="16" customHeight="1">
      <c r="A14" s="2" t="n"/>
      <c r="B14" s="2" t="inlineStr">
        <is>
          <t>Database</t>
        </is>
      </c>
      <c r="C14" s="36" t="inlineStr">
        <is>
          <t>shipments_db</t>
        </is>
      </c>
      <c r="D14" s="36" t="n"/>
      <c r="E14" s="36" t="inlineStr">
        <is>
          <t>shipments</t>
        </is>
      </c>
      <c r="F14" s="36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</row>
    <row r="15" ht="16" customHeight="1">
      <c r="A15" s="2" t="n"/>
      <c r="B15" s="2" t="inlineStr">
        <is>
          <t>Dataset</t>
        </is>
      </c>
      <c r="C15" s="36" t="inlineStr">
        <is>
          <t>shipments_dataset</t>
        </is>
      </c>
      <c r="D15" s="36" t="n"/>
      <c r="E15" s="36" t="n"/>
      <c r="F15" s="36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</row>
    <row r="16" ht="16" customHeight="1">
      <c r="A16" s="2" t="n"/>
      <c r="B16" s="2" t="inlineStr">
        <is>
          <t>Delimiter</t>
        </is>
      </c>
      <c r="C16" s="36" t="inlineStr">
        <is>
          <t>;</t>
        </is>
      </c>
      <c r="D16" s="36" t="n"/>
      <c r="E16" s="36" t="n"/>
      <c r="F16" s="36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</row>
    <row r="17" ht="16" customHeight="1">
      <c r="A17" s="2" t="n"/>
      <c r="B17" s="2" t="inlineStr">
        <is>
          <t>Encoding</t>
        </is>
      </c>
      <c r="C17" s="36" t="inlineStr">
        <is>
          <t>UTF-8</t>
        </is>
      </c>
      <c r="D17" s="36" t="n"/>
      <c r="E17" s="36" t="n"/>
      <c r="F17" s="36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</row>
    <row r="18" ht="16" customHeight="1">
      <c r="A18" s="2" t="n"/>
      <c r="B18" s="2" t="inlineStr">
        <is>
          <t>Endpoint URL</t>
        </is>
      </c>
      <c r="C18" s="36" t="inlineStr">
        <is>
          <t>https://s3.eu-central-1.example.com</t>
        </is>
      </c>
      <c r="D18" s="36" t="n"/>
      <c r="E18" s="36" t="n"/>
      <c r="F18" s="3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</row>
    <row r="19" ht="16" customHeight="1">
      <c r="A19" s="2" t="n"/>
      <c r="B19" s="2" t="inlineStr">
        <is>
          <t>Format</t>
        </is>
      </c>
      <c r="C19" s="36" t="inlineStr">
        <is>
          <t>parquet</t>
        </is>
      </c>
      <c r="D19" s="36" t="n"/>
      <c r="E19" s="36" t="n"/>
      <c r="F19" s="36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</row>
    <row r="20" ht="16" customHeight="1">
      <c r="A20" s="2" t="n"/>
      <c r="B20" s="2" t="inlineStr">
        <is>
          <t>Host</t>
        </is>
      </c>
      <c r="C20" s="36" t="inlineStr">
        <is>
          <t>warehouse.example.com</t>
        </is>
      </c>
      <c r="D20" s="36" t="n"/>
      <c r="E20" s="36" t="inlineStr">
        <is>
          <t>staging-db.example.com</t>
        </is>
      </c>
      <c r="F20" s="36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</row>
    <row r="21" ht="16" customHeight="1">
      <c r="A21" s="2" t="n"/>
      <c r="B21" s="2" t="inlineStr">
        <is>
          <t>Location</t>
        </is>
      </c>
      <c r="C21" s="36" t="inlineStr">
        <is>
          <t>s3://acme-shipments/curated/</t>
        </is>
      </c>
      <c r="D21" s="36" t="n"/>
      <c r="E21" s="36" t="n"/>
      <c r="F21" s="36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</row>
    <row r="22" ht="16" customHeight="1">
      <c r="A22" s="2" t="n"/>
      <c r="B22" s="2" t="inlineStr">
        <is>
          <t>Namespace</t>
        </is>
      </c>
      <c r="C22" s="36" t="n"/>
      <c r="D22" s="36" t="inlineStr">
        <is>
          <t>logistics</t>
        </is>
      </c>
      <c r="E22" s="36" t="n"/>
      <c r="F22" s="36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</row>
    <row r="23" ht="16" customHeight="1">
      <c r="A23" s="2" t="n"/>
      <c r="B23" s="2" t="inlineStr">
        <is>
          <t>Path</t>
        </is>
      </c>
      <c r="C23" s="36" t="inlineStr">
        <is>
          <t>/data/shipments</t>
        </is>
      </c>
      <c r="D23" s="36" t="n"/>
      <c r="E23" s="36" t="n"/>
      <c r="F23" s="36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</row>
    <row r="24" ht="16" customHeight="1">
      <c r="A24" s="2" t="n"/>
      <c r="B24" s="2" t="inlineStr">
        <is>
          <t>Port</t>
        </is>
      </c>
      <c r="C24" s="36" t="n">
        <v>5439</v>
      </c>
      <c r="D24" s="36" t="n"/>
      <c r="E24" s="36" t="inlineStr">
        <is>
          <t>${DB_PORT}</t>
        </is>
      </c>
      <c r="F24" s="36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</row>
    <row r="25" ht="16" customHeight="1">
      <c r="A25" s="2" t="n"/>
      <c r="B25" s="2" t="inlineStr">
        <is>
          <t>Project</t>
        </is>
      </c>
      <c r="C25" s="36" t="inlineStr">
        <is>
          <t>acme-shipments</t>
        </is>
      </c>
      <c r="D25" s="36" t="n"/>
      <c r="E25" s="36" t="n"/>
      <c r="F25" s="36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</row>
    <row r="26" ht="16" customHeight="1">
      <c r="A26" s="2" t="n"/>
      <c r="B26" s="2" t="inlineStr">
        <is>
          <t>Region</t>
        </is>
      </c>
      <c r="C26" s="36" t="inlineStr">
        <is>
          <t>eu-central-1</t>
        </is>
      </c>
      <c r="D26" s="36" t="n"/>
      <c r="E26" s="36" t="n"/>
      <c r="F26" s="36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</row>
    <row r="27" ht="16" customHeight="1">
      <c r="A27" s="2" t="n"/>
      <c r="B27" s="2" t="inlineStr">
        <is>
          <t>Region Name</t>
        </is>
      </c>
      <c r="C27" s="36" t="inlineStr">
        <is>
          <t>eu-central-1</t>
        </is>
      </c>
      <c r="D27" s="36" t="n"/>
      <c r="E27" s="36" t="n"/>
      <c r="F27" s="36" t="inlineStr">
        <is>
          <t>eu-central-1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</row>
    <row r="28" ht="16" customHeight="1">
      <c r="A28" s="2" t="n"/>
      <c r="B28" s="2" t="inlineStr">
        <is>
          <t>Schema</t>
        </is>
      </c>
      <c r="C28" s="36" t="inlineStr">
        <is>
          <t>curated</t>
        </is>
      </c>
      <c r="D28" s="36" t="n"/>
      <c r="E28" s="36" t="inlineStr">
        <is>
          <t>public</t>
        </is>
      </c>
      <c r="F28" s="36" t="inlineStr">
        <is>
          <t>shipments_reporting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</row>
    <row r="29" ht="16" customHeight="1">
      <c r="A29" s="2" t="n"/>
      <c r="B29" s="2" t="inlineStr">
        <is>
          <t>Service Name</t>
        </is>
      </c>
      <c r="C29" s="36" t="inlineStr">
        <is>
          <t>ORCL</t>
        </is>
      </c>
      <c r="D29" s="36" t="n"/>
      <c r="E29" s="36" t="n"/>
      <c r="F29" s="36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</row>
    <row r="30" ht="16" customHeight="1">
      <c r="A30" s="2" t="n"/>
      <c r="B30" s="2" t="inlineStr">
        <is>
          <t>Staging Directory</t>
        </is>
      </c>
      <c r="C30" s="36" t="inlineStr">
        <is>
          <t>s3://acme-shipments/staging/</t>
        </is>
      </c>
      <c r="D30" s="36" t="n"/>
      <c r="E30" s="36" t="n"/>
      <c r="F30" s="36" t="inlineStr">
        <is>
          <t>s3://acme-reporting/staging/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</row>
    <row r="31" ht="16" customHeight="1">
      <c r="A31" s="2" t="n"/>
      <c r="B31" s="2" t="inlineStr">
        <is>
          <t>Stream</t>
        </is>
      </c>
      <c r="C31" s="36" t="inlineStr">
        <is>
          <t>shipments-stream</t>
        </is>
      </c>
      <c r="D31" s="36" t="n"/>
      <c r="E31" s="36" t="n"/>
      <c r="F31" s="36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</row>
    <row r="32" ht="16" customHeight="1">
      <c r="A32" s="2" t="n"/>
      <c r="B32" s="2" t="inlineStr">
        <is>
          <t>Warehouse</t>
        </is>
      </c>
      <c r="C32" s="36" t="inlineStr">
        <is>
          <t>COMPUTE_WH</t>
        </is>
      </c>
      <c r="D32" s="36" t="inlineStr">
        <is>
          <t>s3://acme-lakehouse/warehouse/</t>
        </is>
      </c>
      <c r="E32" s="36" t="n"/>
      <c r="F32" s="3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</row>
    <row r="33" ht="16" customHeight="1">
      <c r="A33" s="2" t="n"/>
      <c r="B33" s="2" t="inlineStr">
        <is>
          <t>Workgroup</t>
        </is>
      </c>
      <c r="C33" s="36" t="n"/>
      <c r="D33" s="36" t="n"/>
      <c r="E33" s="36" t="n"/>
      <c r="F33" s="36" t="inlineStr">
        <is>
          <t>analytics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</row>
    <row r="35" ht="16" customHeight="1">
      <c r="A35" s="2" t="n"/>
      <c r="B35" s="2" t="inlineStr">
        <is>
          <t>ID</t>
        </is>
      </c>
      <c r="C35" s="36" t="inlineStr">
        <is>
          <t>serverAllFields</t>
        </is>
      </c>
      <c r="D35" s="36" t="inlineStr">
        <is>
          <t>serverLakehouse</t>
        </is>
      </c>
      <c r="E35" s="36" t="inlineStr">
        <is>
          <t>serverStaging</t>
        </is>
      </c>
      <c r="F35" s="36" t="inlineStr">
        <is>
          <t>serverReporting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</row>
    <row r="37" ht="16" customHeight="1">
      <c r="A37" s="34" t="inlineStr">
        <is>
          <t>Custom Properties (add as needed)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</row>
    <row r="38" ht="16" customHeight="1">
      <c r="A38" s="2" t="n"/>
      <c r="B38" s="36" t="n"/>
      <c r="C38" s="36" t="n"/>
      <c r="D38" s="36" t="n"/>
      <c r="E38" s="36" t="n"/>
      <c r="F38" s="36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</row>
    <row r="39" ht="16" customHeight="1">
      <c r="A39" s="2" t="n"/>
      <c r="B39" s="36" t="n"/>
      <c r="C39" s="36" t="n"/>
      <c r="D39" s="36" t="n"/>
      <c r="E39" s="36" t="n"/>
      <c r="F39" s="36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</row>
    <row r="40" ht="16" customHeight="1">
      <c r="A40" s="2" t="n"/>
      <c r="B40" s="36" t="n"/>
      <c r="C40" s="36" t="n"/>
      <c r="D40" s="36" t="n"/>
      <c r="E40" s="36" t="n"/>
      <c r="F40" s="3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</row>
    <row r="52" ht="1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</row>
    <row r="53" ht="1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</row>
    <row r="54" ht="1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</row>
    <row r="55" ht="1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</row>
    <row r="56" ht="1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</row>
    <row r="57" ht="1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</row>
    <row r="58" ht="1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</row>
    <row r="59" ht="16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</row>
    <row r="101" ht="16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</row>
    <row r="102" ht="16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</row>
    <row r="103" ht="16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</row>
    <row r="104" ht="16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</row>
    <row r="105" ht="16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</row>
    <row r="106" ht="16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</row>
    <row r="107" ht="16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</row>
    <row r="108" ht="16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</row>
    <row r="109" ht="16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</row>
    <row r="110" ht="16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</row>
    <row r="111" ht="16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</row>
    <row r="112" ht="16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</row>
    <row r="113" ht="16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</row>
    <row r="114" ht="16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</row>
    <row r="115" ht="16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</row>
    <row r="116" ht="16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</row>
    <row r="117" ht="16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</row>
    <row r="118" ht="16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</row>
    <row r="119" ht="16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</row>
    <row r="120" ht="16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</row>
    <row r="121" ht="16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</row>
    <row r="122" ht="16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</row>
    <row r="123" ht="16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</row>
    <row r="124" ht="16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</row>
    <row r="125" ht="16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</row>
    <row r="126" ht="16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</row>
    <row r="127" ht="16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</row>
    <row r="128" ht="16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</row>
    <row r="129" ht="16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</row>
    <row r="130" ht="16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</row>
    <row r="131" ht="16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</row>
    <row r="132" ht="16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</row>
    <row r="133" ht="16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</row>
    <row r="134" ht="16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</row>
    <row r="135" ht="16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</row>
    <row r="136" ht="16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</row>
    <row r="137" ht="16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</row>
    <row r="138" ht="16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</row>
    <row r="139" ht="16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</row>
    <row r="140" ht="16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</row>
    <row r="141" ht="16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</row>
    <row r="142" ht="16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</row>
    <row r="143" ht="16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</row>
    <row r="144" ht="16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</row>
    <row r="145" ht="16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</row>
    <row r="146" ht="16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</row>
    <row r="147" ht="16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</row>
    <row r="148" ht="16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</row>
    <row r="149" ht="16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</row>
    <row r="150" ht="16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</row>
    <row r="151" ht="16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</row>
    <row r="152" ht="16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</row>
    <row r="153" ht="16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</row>
    <row r="154" ht="16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</row>
    <row r="155" ht="16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</row>
    <row r="156" ht="16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</row>
    <row r="157" ht="16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</row>
    <row r="158" ht="16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</row>
    <row r="159" ht="16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</row>
    <row r="160" ht="16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</row>
    <row r="161" ht="16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</row>
    <row r="162" ht="16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</row>
    <row r="163" ht="16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</row>
    <row r="164" ht="16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</row>
    <row r="165" ht="16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</row>
    <row r="166" ht="16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</row>
    <row r="167" ht="16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</row>
    <row r="168" ht="16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</row>
    <row r="169" ht="16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</row>
    <row r="170" ht="16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</row>
    <row r="171" ht="16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</row>
    <row r="172" ht="16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</row>
    <row r="173" ht="16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</row>
    <row r="174" ht="16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</row>
    <row r="175" ht="16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</row>
    <row r="176" ht="16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</row>
    <row r="177" ht="16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</row>
    <row r="178" ht="16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</row>
    <row r="179" ht="16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</row>
    <row r="180" ht="16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</row>
    <row r="181" ht="16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</row>
    <row r="182" ht="16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</row>
    <row r="183" ht="16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</row>
    <row r="184" ht="16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</row>
    <row r="185" ht="16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</row>
    <row r="186" ht="16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</row>
    <row r="187" ht="16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</row>
    <row r="188" ht="16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</row>
    <row r="189" ht="16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</row>
    <row r="190" ht="16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</row>
    <row r="191" ht="16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</row>
    <row r="192" ht="16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</row>
    <row r="193" ht="16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</row>
    <row r="194" ht="16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</row>
    <row r="195" ht="16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</row>
    <row r="196" ht="16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</row>
    <row r="197" ht="16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</row>
    <row r="198" ht="16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</row>
    <row r="199" ht="16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</row>
    <row r="200" ht="16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</row>
    <row r="201" ht="16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</row>
  </sheetData>
  <conditionalFormatting sqref="C11:F33">
    <cfRule type="expression" priority="1" dxfId="5">
      <formula>AND(C$8&lt;&gt;"",IFERROR(INDEX(_ServerFieldMatrix,MATCH($B11,_ServerFieldLabels,0),MATCH(C$8,_ServerTypes,0)),"")="")</formula>
    </cfRule>
  </conditionalFormatting>
  <dataValidations count="1">
    <dataValidation sqref="C8:F8" showDropDown="0" showInputMessage="1" showErrorMessage="1" allowBlank="1" type="list">
      <formula1>_ServerTypes</formula1>
    </dataValidation>
  </dataValidations>
  <pageMargins left="0.7" right="0.7" top="0.787401575" bottom="0.7874015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65" workbookViewId="0">
      <selection activeCell="B7" sqref="B7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36" t="n">
        <v>9.949999999999999</v>
      </c>
    </row>
    <row r="5" ht="16" customFormat="1" customHeight="1" s="2">
      <c r="A5" s="34" t="inlineStr">
        <is>
          <t>Price Currency</t>
        </is>
      </c>
      <c r="B5" s="36" t="inlineStr">
        <is>
          <t>EUR</t>
        </is>
      </c>
    </row>
    <row r="6" ht="16" customFormat="1" customHeight="1" s="2">
      <c r="A6" s="34" t="inlineStr">
        <is>
          <t>Price Unit</t>
        </is>
      </c>
      <c r="B6" s="36" t="inlineStr">
        <is>
          <t>megabyte</t>
        </is>
      </c>
    </row>
    <row r="7" ht="16" customHeight="1">
      <c r="A7" s="34" t="inlineStr">
        <is>
          <t>Price ID</t>
        </is>
      </c>
      <c r="B7" s="36" t="inlineStr">
        <is>
          <t>contractPrice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8.83203125" customWidth="1" style="30" min="7" max="16384"/>
  </cols>
  <sheetData>
    <row r="1" ht="24" customHeight="1">
      <c r="A1" s="29" t="inlineStr">
        <is>
          <t>Authoritative Definitions</t>
        </is>
      </c>
      <c r="B1" s="29" t="n"/>
    </row>
    <row r="2">
      <c r="A2" s="31" t="inlineStr">
        <is>
          <t>References to authoritative sources such as business definitions, implementations, or tutorials for any element of the contract.</t>
        </is>
      </c>
      <c r="B2" s="31" t="n"/>
    </row>
    <row r="3">
      <c r="A3" s="31" t="n"/>
      <c r="B3" s="31" t="n"/>
    </row>
    <row r="4">
      <c r="A4" s="32" t="inlineStr">
        <is>
          <t>Scope</t>
        </is>
      </c>
      <c r="B4" s="32" t="inlineStr">
        <is>
          <t>Scope name</t>
        </is>
      </c>
      <c r="C4" s="33" t="inlineStr">
        <is>
          <t>URL</t>
        </is>
      </c>
      <c r="D4" s="33" t="inlineStr">
        <is>
          <t>Type</t>
        </is>
      </c>
      <c r="E4" s="33" t="inlineStr">
        <is>
          <t>Description</t>
        </is>
      </c>
      <c r="F4" s="32" t="inlineStr">
        <is>
          <t>ID</t>
        </is>
      </c>
    </row>
    <row r="5">
      <c r="A5" s="17" t="inlineStr">
        <is>
          <t>Contract</t>
        </is>
      </c>
      <c r="B5" s="17" t="n"/>
      <c r="C5" s="15" t="inlineStr">
        <is>
          <t>https://example.com/contract-guidelines.html</t>
        </is>
      </c>
      <c r="D5" s="15" t="inlineStr">
        <is>
          <t>Guidelines</t>
        </is>
      </c>
      <c r="E5" s="15" t="inlineStr">
        <is>
          <t>Data guidelines that govern this contract.</t>
        </is>
      </c>
      <c r="F5" s="17" t="inlineStr">
        <is>
          <t>contractGuidelines</t>
        </is>
      </c>
    </row>
    <row r="6">
      <c r="A6" s="17" t="inlineStr">
        <is>
          <t>Description</t>
        </is>
      </c>
      <c r="B6" s="17" t="n"/>
      <c r="C6" s="15" t="inlineStr">
        <is>
          <t>https://example.com/description-guidelines.html</t>
        </is>
      </c>
      <c r="D6" s="15" t="inlineStr">
        <is>
          <t>Data Guidelines</t>
        </is>
      </c>
      <c r="E6" s="15" t="inlineStr">
        <is>
          <t>Guidelines that govern the description block.</t>
        </is>
      </c>
      <c r="F6" s="17" t="inlineStr">
        <is>
          <t>descriptionGuidelines</t>
        </is>
      </c>
    </row>
    <row r="7">
      <c r="A7" s="17" t="inlineStr">
        <is>
          <t>Verified Statement</t>
        </is>
      </c>
      <c r="B7" s="17" t="inlineStr">
        <is>
          <t>contractVerifiedStatement</t>
        </is>
      </c>
      <c r="C7" s="15" t="inlineStr">
        <is>
          <t>https://example.com/queries/parcels-per-day.sql</t>
        </is>
      </c>
      <c r="D7" s="15" t="inlineStr">
        <is>
          <t>implementation</t>
        </is>
      </c>
      <c r="E7" s="15" t="inlineStr">
        <is>
          <t>Reference implementation of the query.</t>
        </is>
      </c>
      <c r="F7" s="17" t="inlineStr">
        <is>
          <t>parcelsPerDayQuery</t>
        </is>
      </c>
    </row>
    <row r="8">
      <c r="A8" s="17" t="inlineStr">
        <is>
          <t>Constraint</t>
        </is>
      </c>
      <c r="B8" s="17" t="inlineStr">
        <is>
          <t>contractConstraint</t>
        </is>
      </c>
      <c r="C8" s="15" t="inlineStr">
        <is>
          <t>https://example.com/privacy-policy.html</t>
        </is>
      </c>
      <c r="D8" s="15" t="inlineStr">
        <is>
          <t>Data Guidelines</t>
        </is>
      </c>
      <c r="E8" s="15" t="inlineStr">
        <is>
          <t>The privacy policy this constraint follows from.</t>
        </is>
      </c>
      <c r="F8" s="17" t="inlineStr">
        <is>
          <t>privacyPolicy</t>
        </is>
      </c>
    </row>
    <row r="9">
      <c r="A9" s="17" t="inlineStr">
        <is>
          <t>Team</t>
        </is>
      </c>
      <c r="B9" s="17" t="inlineStr">
        <is>
          <t>logisticsTeam</t>
        </is>
      </c>
      <c r="C9" s="15" t="inlineStr">
        <is>
          <t>https://example.com/teams/logistics-platform</t>
        </is>
      </c>
      <c r="D9" s="15" t="inlineStr">
        <is>
          <t>canonicalUrl</t>
        </is>
      </c>
      <c r="E9" s="15" t="inlineStr">
        <is>
          <t>The team's home page.</t>
        </is>
      </c>
      <c r="F9" s="17" t="inlineStr">
        <is>
          <t>teamHomePage</t>
        </is>
      </c>
    </row>
    <row r="10">
      <c r="A10" s="17" t="inlineStr">
        <is>
          <t>Team Member</t>
        </is>
      </c>
      <c r="B10" s="17" t="inlineStr">
        <is>
          <t>jdoe</t>
        </is>
      </c>
      <c r="C10" s="15" t="inlineStr">
        <is>
          <t>https://example.com/people/jdoe</t>
        </is>
      </c>
      <c r="D10" s="15" t="inlineStr">
        <is>
          <t>canonicalUrl</t>
        </is>
      </c>
      <c r="E10" s="15" t="inlineStr">
        <is>
          <t>Directory entry.</t>
        </is>
      </c>
      <c r="F10" s="17" t="inlineStr">
        <is>
          <t>memberJdoeDirectory</t>
        </is>
      </c>
    </row>
    <row r="11">
      <c r="A11" s="17" t="inlineStr">
        <is>
          <t>SLA</t>
        </is>
      </c>
      <c r="B11" s="17" t="inlineStr">
        <is>
          <t>latency</t>
        </is>
      </c>
      <c r="C11" s="15" t="inlineStr">
        <is>
          <t>https://example.com/sla/latency.html</t>
        </is>
      </c>
      <c r="D11" s="15" t="inlineStr">
        <is>
          <t>Data Guidelines</t>
        </is>
      </c>
      <c r="E11" s="15" t="inlineStr">
        <is>
          <t>How latency is measured.</t>
        </is>
      </c>
      <c r="F11" s="17" t="inlineStr">
        <is>
          <t>slaLatencyDefinition</t>
        </is>
      </c>
    </row>
    <row r="12">
      <c r="A12" s="17" t="inlineStr">
        <is>
          <t>Schema</t>
        </is>
      </c>
      <c r="B12" s="17" t="inlineStr">
        <is>
          <t>orders</t>
        </is>
      </c>
      <c r="C12" s="15" t="inlineStr">
        <is>
          <t>https://example.com/definitions/orders</t>
        </is>
      </c>
      <c r="D12" s="15" t="inlineStr">
        <is>
          <t>businessDefinition</t>
        </is>
      </c>
      <c r="E12" s="15" t="inlineStr">
        <is>
          <t>Business definition of an order.</t>
        </is>
      </c>
      <c r="F12" s="17" t="inlineStr">
        <is>
          <t>ordersDefinition</t>
        </is>
      </c>
    </row>
    <row r="13">
      <c r="A13" s="17" t="inlineStr">
        <is>
          <t>Schema</t>
        </is>
      </c>
      <c r="B13" s="17" t="inlineStr">
        <is>
          <t>shipments</t>
        </is>
      </c>
      <c r="C13" s="15" t="inlineStr">
        <is>
          <t>https://example.com/definitions/shipments</t>
        </is>
      </c>
      <c r="D13" s="15" t="inlineStr">
        <is>
          <t>businessDefinition</t>
        </is>
      </c>
      <c r="E13" s="15" t="inlineStr">
        <is>
          <t>Business definition of a shipment.</t>
        </is>
      </c>
      <c r="F13" s="17" t="inlineStr">
        <is>
          <t>shipmentsDefinition</t>
        </is>
      </c>
    </row>
    <row r="14">
      <c r="A14" s="17" t="inlineStr">
        <is>
          <t>Quality</t>
        </is>
      </c>
      <c r="B14" s="17" t="inlineStr">
        <is>
          <t>ordersRowCount</t>
        </is>
      </c>
      <c r="C14" s="15" t="inlineStr">
        <is>
          <t>https://example.com/checks/orders-row-count</t>
        </is>
      </c>
      <c r="D14" s="15" t="inlineStr">
        <is>
          <t>implementation</t>
        </is>
      </c>
      <c r="E14" s="15" t="inlineStr">
        <is>
          <t>Check implementation.</t>
        </is>
      </c>
      <c r="F14" s="17" t="inlineStr">
        <is>
          <t>ordersRowCountImpl</t>
        </is>
      </c>
    </row>
    <row r="15">
      <c r="A15" s="17" t="inlineStr">
        <is>
          <t>Quality</t>
        </is>
      </c>
      <c r="B15" s="17" t="inlineStr">
        <is>
          <t>shipmentIdUnique</t>
        </is>
      </c>
      <c r="C15" s="15" t="inlineStr">
        <is>
          <t>https://example.com/checks/shipment-id-unique</t>
        </is>
      </c>
      <c r="D15" s="15" t="inlineStr">
        <is>
          <t>implementation</t>
        </is>
      </c>
      <c r="E15" s="15" t="inlineStr">
        <is>
          <t>Check implementation.</t>
        </is>
      </c>
      <c r="F15" s="17" t="inlineStr">
        <is>
          <t>shipmentIdUniqueImpl</t>
        </is>
      </c>
    </row>
    <row r="16">
      <c r="A16" s="17" t="inlineStr">
        <is>
          <t>Enum Value</t>
        </is>
      </c>
      <c r="B16" s="17" t="inlineStr">
        <is>
          <t>shipments.carrier.FedEx</t>
        </is>
      </c>
      <c r="C16" s="15" t="inlineStr">
        <is>
          <t>https://www.fedex.com</t>
        </is>
      </c>
      <c r="D16" s="15" t="inlineStr">
        <is>
          <t>canonicalUrl</t>
        </is>
      </c>
      <c r="E16" s="15" t="inlineStr">
        <is>
          <t>Carrier home page.</t>
        </is>
      </c>
      <c r="F16" s="17" t="inlineStr">
        <is>
          <t>carrierFedexUrl</t>
        </is>
      </c>
    </row>
    <row r="17">
      <c r="A17" s="17" t="inlineStr">
        <is>
          <t>Verified Statement</t>
        </is>
      </c>
      <c r="B17" s="17" t="inlineStr">
        <is>
          <t>shipmentsVerifiedStatement</t>
        </is>
      </c>
      <c r="C17" s="15" t="inlineStr">
        <is>
          <t>https://example.com/queries/avg-delivery-time.sql</t>
        </is>
      </c>
      <c r="D17" s="15" t="inlineStr">
        <is>
          <t>implementation</t>
        </is>
      </c>
      <c r="E17" s="15" t="inlineStr">
        <is>
          <t>Reference query.</t>
        </is>
      </c>
      <c r="F17" s="17" t="inlineStr">
        <is>
          <t>avgDeliveryTimeQuery</t>
        </is>
      </c>
    </row>
    <row r="18">
      <c r="A18" s="17" t="inlineStr">
        <is>
          <t>Constraint</t>
        </is>
      </c>
      <c r="B18" s="17" t="inlineStr">
        <is>
          <t>shipmentsConstraint</t>
        </is>
      </c>
      <c r="C18" s="15" t="inlineStr">
        <is>
          <t>https://example.com/privacy-policy.html</t>
        </is>
      </c>
      <c r="D18" s="15" t="inlineStr">
        <is>
          <t>Data Guidelines</t>
        </is>
      </c>
      <c r="E18" s="15" t="inlineStr">
        <is>
          <t>Policy behind the constraint.</t>
        </is>
      </c>
      <c r="F18" s="17" t="inlineStr">
        <is>
          <t>shipmentsConstraintPolicy</t>
        </is>
      </c>
    </row>
    <row r="19">
      <c r="A19" s="17" t="n"/>
      <c r="B19" s="17" t="n"/>
      <c r="C19" s="15" t="n"/>
      <c r="D19" s="15" t="n"/>
      <c r="E19" s="15" t="n"/>
      <c r="F19" s="17" t="n"/>
    </row>
    <row r="20">
      <c r="A20" s="17" t="n"/>
      <c r="B20" s="17" t="n"/>
      <c r="C20" s="15" t="n"/>
      <c r="D20" s="15" t="n"/>
      <c r="E20" s="15" t="n"/>
      <c r="F20" s="17" t="n"/>
    </row>
    <row r="21">
      <c r="A21" s="17" t="n"/>
      <c r="B21" s="17" t="n"/>
      <c r="C21" s="15" t="n"/>
      <c r="D21" s="15" t="n"/>
      <c r="E21" s="15" t="n"/>
      <c r="F21" s="17" t="n"/>
    </row>
  </sheetData>
  <conditionalFormatting sqref="E5:E21">
    <cfRule type="expression" priority="1" dxfId="0" stopIfTrue="1">
      <formula>C5="sql"</formula>
    </cfRule>
  </conditionalFormatting>
  <dataValidations count="1"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</dataValidations>
  <pageMargins left="0.7" right="0.7" top="0.787401575" bottom="0.7874015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Context: Verified Statements</t>
        </is>
      </c>
      <c r="B1" s="29" t="n"/>
    </row>
    <row r="2">
      <c r="A2" s="31" t="inlineStr">
        <is>
          <t>Verified question/answer pairs that give consumers and AI agents context.</t>
        </is>
      </c>
      <c r="B2" s="31" t="n"/>
    </row>
    <row r="3">
      <c r="A3" s="31" t="n"/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Question</t>
        </is>
      </c>
      <c r="D4" s="33" t="inlineStr">
        <is>
          <t>Answer</t>
        </is>
      </c>
      <c r="E4" s="33" t="inlineStr">
        <is>
          <t>Tags</t>
        </is>
      </c>
      <c r="F4" s="32" t="inlineStr">
        <is>
          <t>ID</t>
        </is>
      </c>
      <c r="G4" s="10" t="n"/>
      <c r="H4" s="10" t="n"/>
      <c r="I4" s="10" t="n"/>
    </row>
    <row r="5">
      <c r="A5" s="17" t="inlineStr">
        <is>
          <t>contract</t>
        </is>
      </c>
      <c r="B5" s="17" t="n"/>
      <c r="C5" s="15" t="inlineStr">
        <is>
          <t>How many parcels shipped per day last month?</t>
        </is>
      </c>
      <c r="D5" s="15" t="inlineStr">
        <is>
          <t>Count shipments grouped by the date part of delivered_ts.</t>
        </is>
      </c>
      <c r="E5" s="15" t="inlineStr">
        <is>
          <t>reporting,verified</t>
        </is>
      </c>
      <c r="F5" s="17" t="inlineStr">
        <is>
          <t>contractVerifiedStatement</t>
        </is>
      </c>
      <c r="G5" s="15" t="n"/>
      <c r="H5" s="15" t="n"/>
      <c r="I5" s="15" t="n"/>
    </row>
    <row r="6">
      <c r="A6" s="17" t="inlineStr">
        <is>
          <t>contract</t>
        </is>
      </c>
      <c r="B6" s="17" t="n"/>
      <c r="C6" s="15" t="inlineStr">
        <is>
          <t>Which parcels are still in transit?</t>
        </is>
      </c>
      <c r="D6" s="15" t="n"/>
      <c r="E6" s="15" t="n"/>
      <c r="F6" s="17" t="inlineStr">
        <is>
          <t>contractOpenQuestion</t>
        </is>
      </c>
      <c r="G6" s="15" t="n"/>
      <c r="H6" s="15" t="n"/>
      <c r="I6" s="15" t="n"/>
    </row>
    <row r="7">
      <c r="A7" s="17" t="inlineStr">
        <is>
          <t>schema</t>
        </is>
      </c>
      <c r="B7" s="17" t="inlineStr">
        <is>
          <t>shipments</t>
        </is>
      </c>
      <c r="C7" s="15" t="inlineStr">
        <is>
          <t>What is the average delivery time by carrier?</t>
        </is>
      </c>
      <c r="D7" s="15" t="inlineStr">
        <is>
          <t>Average of delivered_ts minus shipped_ts, grouped by carrier.</t>
        </is>
      </c>
      <c r="E7" s="15" t="inlineStr">
        <is>
          <t>reporting</t>
        </is>
      </c>
      <c r="F7" s="17" t="inlineStr">
        <is>
          <t>shipmentsVerifiedStatement</t>
        </is>
      </c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G5:I21" showDropDown="0" showInputMessage="0" showErrorMessage="0" allowBlank="1"/>
  </dataValidations>
  <pageMargins left="0.7" right="0.7" top="0.787401575" bottom="0.7874015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82.1640625" customWidth="1" style="30" min="3" max="3"/>
    <col width="33.83203125" customWidth="1" style="30" min="4" max="4"/>
    <col width="26.1640625" customWidth="1" style="30" min="5" max="5"/>
    <col width="15.83203125" customWidth="1" style="30" min="6" max="8"/>
    <col width="8.83203125" customWidth="1" style="30" min="9" max="16384"/>
  </cols>
  <sheetData>
    <row r="1" ht="24" customHeight="1">
      <c r="A1" s="29" t="inlineStr">
        <is>
          <t>Context: Constraints</t>
        </is>
      </c>
      <c r="B1" s="29" t="n"/>
    </row>
    <row r="2">
      <c r="A2" s="31" t="inlineStr">
        <is>
          <t>Constraints that consumers and AI agents must respect when using the data.</t>
        </is>
      </c>
      <c r="B2" s="31" t="n"/>
    </row>
    <row r="3">
      <c r="A3" s="31" t="n"/>
      <c r="B3" s="31" t="n"/>
      <c r="F3" s="19" t="inlineStr">
        <is>
          <t>Custom Properties</t>
        </is>
      </c>
      <c r="G3" s="20" t="n"/>
      <c r="H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Constraint</t>
        </is>
      </c>
      <c r="D4" s="33" t="inlineStr">
        <is>
          <t>Tags</t>
        </is>
      </c>
      <c r="E4" s="32" t="inlineStr">
        <is>
          <t>ID</t>
        </is>
      </c>
      <c r="F4" s="10" t="n"/>
      <c r="G4" s="10" t="n"/>
      <c r="H4" s="10" t="n"/>
    </row>
    <row r="5">
      <c r="A5" s="17" t="inlineStr">
        <is>
          <t>contract</t>
        </is>
      </c>
      <c r="B5" s="17" t="n"/>
      <c r="C5" s="15" t="inlineStr">
        <is>
          <t>Do not join this contract's data with customer identity data.</t>
        </is>
      </c>
      <c r="D5" s="15" t="inlineStr">
        <is>
          <t>privacy</t>
        </is>
      </c>
      <c r="E5" s="17" t="inlineStr">
        <is>
          <t>contractConstraint</t>
        </is>
      </c>
      <c r="F5" s="15" t="n"/>
      <c r="G5" s="15" t="n"/>
      <c r="H5" s="15" t="n"/>
    </row>
    <row r="6">
      <c r="A6" s="17" t="inlineStr">
        <is>
          <t>schema</t>
        </is>
      </c>
      <c r="B6" s="17" t="inlineStr">
        <is>
          <t>shipments</t>
        </is>
      </c>
      <c r="C6" s="15" t="inlineStr">
        <is>
          <t>Never use this table to contact recipients directly.</t>
        </is>
      </c>
      <c r="D6" s="15" t="inlineStr">
        <is>
          <t>privacy</t>
        </is>
      </c>
      <c r="E6" s="17" t="inlineStr">
        <is>
          <t>shipmentsConstraint</t>
        </is>
      </c>
      <c r="F6" s="15" t="n"/>
      <c r="G6" s="15" t="n"/>
      <c r="H6" s="15" t="n"/>
    </row>
    <row r="7">
      <c r="A7" s="17" t="n"/>
      <c r="B7" s="17" t="n"/>
      <c r="C7" s="15" t="n"/>
      <c r="D7" s="15" t="n"/>
      <c r="E7" s="17" t="n"/>
      <c r="F7" s="15" t="n"/>
      <c r="G7" s="15" t="n"/>
      <c r="H7" s="15" t="n"/>
    </row>
    <row r="8">
      <c r="A8" s="17" t="n"/>
      <c r="B8" s="17" t="n"/>
      <c r="C8" s="15" t="n"/>
      <c r="D8" s="15" t="n"/>
      <c r="E8" s="17" t="n"/>
      <c r="F8" s="15" t="n"/>
      <c r="G8" s="15" t="n"/>
      <c r="H8" s="15" t="n"/>
    </row>
    <row r="9">
      <c r="A9" s="17" t="n"/>
      <c r="B9" s="17" t="n"/>
      <c r="C9" s="15" t="n"/>
      <c r="D9" s="15" t="n"/>
      <c r="E9" s="17" t="n"/>
      <c r="F9" s="15" t="n"/>
      <c r="G9" s="15" t="n"/>
      <c r="H9" s="15" t="n"/>
    </row>
    <row r="10">
      <c r="A10" s="17" t="n"/>
      <c r="B10" s="17" t="n"/>
      <c r="C10" s="15" t="n"/>
      <c r="D10" s="15" t="n"/>
      <c r="E10" s="17" t="n"/>
      <c r="F10" s="15" t="n"/>
      <c r="G10" s="15" t="n"/>
      <c r="H10" s="15" t="n"/>
    </row>
    <row r="11">
      <c r="A11" s="17" t="n"/>
      <c r="B11" s="17" t="n"/>
      <c r="C11" s="15" t="n"/>
      <c r="D11" s="15" t="n"/>
      <c r="E11" s="17" t="n"/>
      <c r="F11" s="15" t="n"/>
      <c r="G11" s="15" t="n"/>
      <c r="H11" s="15" t="n"/>
    </row>
    <row r="12">
      <c r="A12" s="17" t="n"/>
      <c r="B12" s="17" t="n"/>
      <c r="C12" s="15" t="n"/>
      <c r="D12" s="15" t="n"/>
      <c r="E12" s="17" t="n"/>
      <c r="F12" s="15" t="n"/>
      <c r="G12" s="15" t="n"/>
      <c r="H12" s="15" t="n"/>
    </row>
    <row r="13">
      <c r="A13" s="17" t="n"/>
      <c r="B13" s="17" t="n"/>
      <c r="C13" s="15" t="n"/>
      <c r="D13" s="15" t="n"/>
      <c r="E13" s="17" t="n"/>
      <c r="F13" s="15" t="n"/>
      <c r="G13" s="15" t="n"/>
      <c r="H13" s="15" t="n"/>
    </row>
    <row r="14">
      <c r="A14" s="17" t="n"/>
      <c r="B14" s="17" t="n"/>
      <c r="C14" s="15" t="n"/>
      <c r="D14" s="15" t="n"/>
      <c r="E14" s="17" t="n"/>
      <c r="F14" s="15" t="n"/>
      <c r="G14" s="15" t="n"/>
      <c r="H14" s="15" t="n"/>
    </row>
    <row r="15">
      <c r="A15" s="17" t="n"/>
      <c r="B15" s="17" t="n"/>
      <c r="C15" s="15" t="n"/>
      <c r="D15" s="15" t="n"/>
      <c r="E15" s="17" t="n"/>
      <c r="F15" s="15" t="n"/>
      <c r="G15" s="15" t="n"/>
      <c r="H15" s="15" t="n"/>
    </row>
    <row r="16">
      <c r="A16" s="17" t="n"/>
      <c r="B16" s="17" t="n"/>
      <c r="C16" s="15" t="n"/>
      <c r="D16" s="15" t="n"/>
      <c r="E16" s="17" t="n"/>
      <c r="F16" s="15" t="n"/>
      <c r="G16" s="15" t="n"/>
      <c r="H16" s="15" t="n"/>
    </row>
    <row r="17">
      <c r="A17" s="17" t="n"/>
      <c r="B17" s="17" t="n"/>
      <c r="C17" s="15" t="n"/>
      <c r="D17" s="15" t="n"/>
      <c r="E17" s="17" t="n"/>
      <c r="F17" s="15" t="n"/>
      <c r="G17" s="15" t="n"/>
      <c r="H17" s="15" t="n"/>
    </row>
    <row r="18">
      <c r="A18" s="17" t="n"/>
      <c r="B18" s="17" t="n"/>
      <c r="C18" s="15" t="n"/>
      <c r="D18" s="15" t="n"/>
      <c r="E18" s="17" t="n"/>
      <c r="F18" s="15" t="n"/>
      <c r="G18" s="15" t="n"/>
      <c r="H18" s="15" t="n"/>
    </row>
    <row r="19">
      <c r="A19" s="17" t="n"/>
      <c r="B19" s="17" t="n"/>
      <c r="C19" s="15" t="n"/>
      <c r="D19" s="15" t="n"/>
      <c r="E19" s="17" t="n"/>
      <c r="F19" s="15" t="n"/>
      <c r="G19" s="15" t="n"/>
      <c r="H19" s="15" t="n"/>
    </row>
    <row r="20">
      <c r="A20" s="17" t="n"/>
      <c r="B20" s="17" t="n"/>
      <c r="C20" s="15" t="n"/>
      <c r="D20" s="15" t="n"/>
      <c r="E20" s="17" t="n"/>
      <c r="F20" s="15" t="n"/>
      <c r="G20" s="15" t="n"/>
      <c r="H20" s="15" t="n"/>
    </row>
    <row r="21">
      <c r="A21" s="17" t="n"/>
      <c r="B21" s="17" t="n"/>
      <c r="C21" s="15" t="n"/>
      <c r="D21" s="15" t="n"/>
      <c r="E21" s="17" t="n"/>
      <c r="F21" s="15" t="n"/>
      <c r="G21" s="15" t="n"/>
      <c r="H21" s="15" t="n"/>
    </row>
  </sheetData>
  <conditionalFormatting sqref="D5:D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F5:H21" showDropDown="0" showInputMessage="0" showErrorMessage="0" allowBlank="1"/>
  </dataValidations>
  <pageMargins left="0.7" right="0.7" top="0.787401575" bottom="0.7874015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15.83203125" customWidth="1" style="30" min="8" max="10"/>
    <col width="8.83203125" customWidth="1" style="30" min="11" max="16384"/>
  </cols>
  <sheetData>
    <row r="1" ht="24" customHeight="1">
      <c r="A1" s="29" t="inlineStr">
        <is>
          <t>Enums</t>
        </is>
      </c>
      <c r="B1" s="29" t="n"/>
    </row>
    <row r="2">
      <c r="A2" s="31" t="inlineStr">
        <is>
          <t>Restrict the allowed values of a property. Use one row per accepted value.</t>
        </is>
      </c>
      <c r="B2" s="31" t="n"/>
    </row>
    <row r="3">
      <c r="A3" s="31" t="n"/>
      <c r="B3" s="31" t="n"/>
      <c r="H3" s="19" t="inlineStr">
        <is>
          <t>Custom Properties</t>
        </is>
      </c>
      <c r="I3" s="20" t="n"/>
      <c r="J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Value</t>
        </is>
      </c>
      <c r="D4" s="33" t="inlineStr">
        <is>
          <t>Label</t>
        </is>
      </c>
      <c r="E4" s="33" t="inlineStr">
        <is>
          <t>Description</t>
        </is>
      </c>
      <c r="F4" s="32" t="inlineStr">
        <is>
          <t>Tags</t>
        </is>
      </c>
      <c r="G4" s="32" t="inlineStr">
        <is>
          <t>ID</t>
        </is>
      </c>
      <c r="H4" s="10" t="n"/>
      <c r="I4" s="10" t="n"/>
      <c r="J4" s="10" t="n"/>
    </row>
    <row r="5">
      <c r="A5" s="17" t="inlineStr">
        <is>
          <t>shipments</t>
        </is>
      </c>
      <c r="B5" s="17" t="inlineStr">
        <is>
          <t>carrier</t>
        </is>
      </c>
      <c r="C5" s="15" t="inlineStr">
        <is>
          <t>FedEx</t>
        </is>
      </c>
      <c r="D5" s="15" t="inlineStr">
        <is>
          <t>FedEx</t>
        </is>
      </c>
      <c r="E5" s="15" t="inlineStr">
        <is>
          <t>Federal Express.</t>
        </is>
      </c>
      <c r="F5" s="17" t="inlineStr">
        <is>
          <t>global</t>
        </is>
      </c>
      <c r="G5" s="17" t="inlineStr">
        <is>
          <t>carrierFedex</t>
        </is>
      </c>
      <c r="H5" s="15" t="n"/>
      <c r="I5" s="15" t="n"/>
      <c r="J5" s="15" t="n"/>
    </row>
    <row r="6">
      <c r="A6" s="17" t="inlineStr">
        <is>
          <t>shipments</t>
        </is>
      </c>
      <c r="B6" s="17" t="inlineStr">
        <is>
          <t>carrier</t>
        </is>
      </c>
      <c r="C6" s="15" t="inlineStr">
        <is>
          <t>UPS</t>
        </is>
      </c>
      <c r="D6" s="15" t="inlineStr">
        <is>
          <t>UPS</t>
        </is>
      </c>
      <c r="E6" s="15" t="n"/>
      <c r="F6" s="17" t="n"/>
      <c r="G6" s="17" t="n"/>
      <c r="H6" s="15" t="n"/>
      <c r="I6" s="15" t="n"/>
      <c r="J6" s="15" t="n"/>
    </row>
    <row r="7">
      <c r="A7" s="17" t="inlineStr">
        <is>
          <t>shipments</t>
        </is>
      </c>
      <c r="B7" s="17" t="inlineStr">
        <is>
          <t>status</t>
        </is>
      </c>
      <c r="C7" s="15" t="inlineStr">
        <is>
          <t>Delivered</t>
        </is>
      </c>
      <c r="D7" s="15" t="inlineStr">
        <is>
          <t>Delivered</t>
        </is>
      </c>
      <c r="E7" s="15" t="inlineStr">
        <is>
          <t>Reached the recipient.</t>
        </is>
      </c>
      <c r="F7" s="17" t="n"/>
      <c r="G7" s="17" t="inlineStr">
        <is>
          <t>statusDelivered</t>
        </is>
      </c>
      <c r="H7" s="15" t="n"/>
      <c r="I7" s="15" t="n"/>
      <c r="J7" s="15" t="n"/>
    </row>
    <row r="8">
      <c r="A8" s="17" t="inlineStr">
        <is>
          <t>shipments</t>
        </is>
      </c>
      <c r="B8" s="17" t="inlineStr">
        <is>
          <t>status</t>
        </is>
      </c>
      <c r="C8" s="15" t="inlineStr">
        <is>
          <t>In Transit</t>
        </is>
      </c>
      <c r="D8" s="15" t="inlineStr">
        <is>
          <t>In Transit</t>
        </is>
      </c>
      <c r="E8" s="15" t="inlineStr">
        <is>
          <t>On its way.</t>
        </is>
      </c>
      <c r="F8" s="17" t="n"/>
      <c r="G8" s="17" t="inlineStr">
        <is>
          <t>statusInTransit</t>
        </is>
      </c>
      <c r="H8" s="15" t="n"/>
      <c r="I8" s="15" t="n"/>
      <c r="J8" s="15" t="n"/>
    </row>
    <row r="9">
      <c r="A9" s="17" t="inlineStr">
        <is>
          <t>shipments</t>
        </is>
      </c>
      <c r="B9" s="17" t="inlineStr">
        <is>
          <t>status</t>
        </is>
      </c>
      <c r="C9" s="15" t="inlineStr">
        <is>
          <t>Cancelled</t>
        </is>
      </c>
      <c r="D9" s="15" t="inlineStr">
        <is>
          <t>Cancelled</t>
        </is>
      </c>
      <c r="E9" s="15" t="inlineStr">
        <is>
          <t>Cancelled before delivery.</t>
        </is>
      </c>
      <c r="F9" s="17" t="n"/>
      <c r="G9" s="17" t="inlineStr">
        <is>
          <t>statusCancelled</t>
        </is>
      </c>
      <c r="H9" s="15" t="n"/>
      <c r="I9" s="15" t="n"/>
      <c r="J9" s="15" t="n"/>
    </row>
    <row r="10">
      <c r="A10" s="17" t="inlineStr">
        <is>
          <t>shipments</t>
        </is>
      </c>
      <c r="B10" s="17" t="inlineStr">
        <is>
          <t>address.country</t>
        </is>
      </c>
      <c r="C10" s="15" t="inlineStr">
        <is>
          <t>DE</t>
        </is>
      </c>
      <c r="D10" s="15" t="inlineStr">
        <is>
          <t>Germany</t>
        </is>
      </c>
      <c r="E10" s="15" t="n"/>
      <c r="F10" s="17" t="n"/>
      <c r="G10" s="17" t="inlineStr">
        <is>
          <t>countryDe</t>
        </is>
      </c>
      <c r="H10" s="15" t="n"/>
      <c r="I10" s="15" t="n"/>
      <c r="J10" s="15" t="n"/>
    </row>
    <row r="11">
      <c r="A11" s="17" t="inlineStr">
        <is>
          <t>shipments</t>
        </is>
      </c>
      <c r="B11" s="17" t="inlineStr">
        <is>
          <t>address.country</t>
        </is>
      </c>
      <c r="C11" s="15" t="inlineStr">
        <is>
          <t>AT</t>
        </is>
      </c>
      <c r="D11" s="15" t="inlineStr">
        <is>
          <t>Austria</t>
        </is>
      </c>
      <c r="E11" s="15" t="n"/>
      <c r="F11" s="17" t="n"/>
      <c r="G11" s="17" t="inlineStr">
        <is>
          <t>countryAt</t>
        </is>
      </c>
      <c r="H11" s="15" t="n"/>
      <c r="I11" s="15" t="n"/>
      <c r="J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5" t="n"/>
      <c r="I12" s="15" t="n"/>
      <c r="J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5" t="n"/>
      <c r="I13" s="15" t="n"/>
      <c r="J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5" t="n"/>
      <c r="I14" s="15" t="n"/>
      <c r="J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5" t="n"/>
      <c r="I15" s="15" t="n"/>
      <c r="J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5" t="n"/>
      <c r="I16" s="15" t="n"/>
      <c r="J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5" t="n"/>
      <c r="I17" s="15" t="n"/>
      <c r="J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5" t="n"/>
      <c r="I18" s="15" t="n"/>
      <c r="J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5" t="n"/>
      <c r="I19" s="15" t="n"/>
      <c r="J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5" t="n"/>
      <c r="I20" s="15" t="n"/>
      <c r="J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5" t="n"/>
      <c r="I21" s="15" t="n"/>
      <c r="J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H5:J21" showDropDown="0" showInputMessage="0" showErrorMessage="0" allowBlank="1"/>
  </dataValidations>
  <pageMargins left="0.7" right="0.7" top="0.787401575" bottom="0.7874015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26.5" customWidth="1" style="30" min="8" max="8"/>
    <col width="15.83203125" customWidth="1" style="30" min="9" max="11"/>
    <col width="8.83203125" customWidth="1" style="30" min="12" max="16384"/>
  </cols>
  <sheetData>
    <row r="1" ht="24" customHeight="1">
      <c r="A1" s="29" t="inlineStr">
        <is>
          <t>Synonyms</t>
        </is>
      </c>
      <c r="B1" s="29" t="n"/>
    </row>
    <row r="2">
      <c r="A2" s="31" t="inlineStr">
        <is>
          <t>Alternative names for a schema or a property. Leave "Property" blank when referring to a schema.</t>
        </is>
      </c>
      <c r="B2" s="31" t="n"/>
    </row>
    <row r="3">
      <c r="A3" s="31" t="n"/>
      <c r="B3" s="31" t="n"/>
      <c r="I3" s="19" t="inlineStr">
        <is>
          <t>Custom Properties</t>
        </is>
      </c>
      <c r="J3" s="20" t="n"/>
      <c r="K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Synonym</t>
        </is>
      </c>
      <c r="D4" s="33" t="inlineStr">
        <is>
          <t>Locale</t>
        </is>
      </c>
      <c r="E4" s="33" t="inlineStr">
        <is>
          <t>Source</t>
        </is>
      </c>
      <c r="F4" s="32" t="inlineStr">
        <is>
          <t>Status</t>
        </is>
      </c>
      <c r="G4" s="32" t="inlineStr">
        <is>
          <t>Description</t>
        </is>
      </c>
      <c r="H4" s="32" t="inlineStr">
        <is>
          <t>ID</t>
        </is>
      </c>
      <c r="I4" s="10" t="n"/>
      <c r="J4" s="10" t="n"/>
      <c r="K4" s="10" t="n"/>
    </row>
    <row r="5">
      <c r="A5" s="17" t="inlineStr">
        <is>
          <t>orders</t>
        </is>
      </c>
      <c r="B5" s="17" t="n"/>
      <c r="C5" s="15" t="inlineStr">
        <is>
          <t>Purchase Orders</t>
        </is>
      </c>
      <c r="D5" s="15" t="inlineStr">
        <is>
          <t>en-US</t>
        </is>
      </c>
      <c r="E5" s="15" t="inlineStr">
        <is>
          <t>glossary</t>
        </is>
      </c>
      <c r="F5" s="17" t="inlineStr">
        <is>
          <t>active</t>
        </is>
      </c>
      <c r="G5" s="17" t="inlineStr">
        <is>
          <t>Term used by procurement.</t>
        </is>
      </c>
      <c r="H5" s="17" t="inlineStr">
        <is>
          <t>ordersSynonym</t>
        </is>
      </c>
      <c r="I5" s="15" t="n"/>
      <c r="J5" s="15" t="n"/>
      <c r="K5" s="15" t="n"/>
    </row>
    <row r="6">
      <c r="A6" s="17" t="inlineStr">
        <is>
          <t>shipments</t>
        </is>
      </c>
      <c r="B6" s="17" t="n"/>
      <c r="C6" s="15" t="inlineStr">
        <is>
          <t>Deliveries</t>
        </is>
      </c>
      <c r="D6" s="15" t="inlineStr">
        <is>
          <t>en-US</t>
        </is>
      </c>
      <c r="E6" s="15" t="inlineStr">
        <is>
          <t>glossary</t>
        </is>
      </c>
      <c r="F6" s="17" t="inlineStr">
        <is>
          <t>active</t>
        </is>
      </c>
      <c r="G6" s="17" t="inlineStr">
        <is>
          <t>Term used by the logistics team.</t>
        </is>
      </c>
      <c r="H6" s="17" t="inlineStr">
        <is>
          <t>shipmentsSynonymEn</t>
        </is>
      </c>
      <c r="I6" s="15" t="n"/>
      <c r="J6" s="15" t="n"/>
      <c r="K6" s="15" t="n"/>
    </row>
    <row r="7">
      <c r="A7" s="17" t="inlineStr">
        <is>
          <t>shipments</t>
        </is>
      </c>
      <c r="B7" s="17" t="n"/>
      <c r="C7" s="15" t="inlineStr">
        <is>
          <t>Sendungen</t>
        </is>
      </c>
      <c r="D7" s="15" t="inlineStr">
        <is>
          <t>de-DE</t>
        </is>
      </c>
      <c r="E7" s="15" t="inlineStr">
        <is>
          <t>glossary</t>
        </is>
      </c>
      <c r="F7" s="17" t="inlineStr">
        <is>
          <t>active</t>
        </is>
      </c>
      <c r="G7" s="17" t="n"/>
      <c r="H7" s="17" t="inlineStr">
        <is>
          <t>shipmentsSynonymDe</t>
        </is>
      </c>
      <c r="I7" s="15" t="n"/>
      <c r="J7" s="15" t="n"/>
      <c r="K7" s="15" t="n"/>
    </row>
    <row r="8">
      <c r="A8" s="17" t="inlineStr">
        <is>
          <t>shipments</t>
        </is>
      </c>
      <c r="B8" s="17" t="inlineStr">
        <is>
          <t>shipment_id</t>
        </is>
      </c>
      <c r="C8" s="15" t="inlineStr">
        <is>
          <t>Delivery Number</t>
        </is>
      </c>
      <c r="D8" s="15" t="inlineStr">
        <is>
          <t>en-US</t>
        </is>
      </c>
      <c r="E8" s="15" t="inlineStr">
        <is>
          <t>legacy-system</t>
        </is>
      </c>
      <c r="F8" s="17" t="inlineStr">
        <is>
          <t>deprecated</t>
        </is>
      </c>
      <c r="G8" s="17" t="inlineStr">
        <is>
          <t>Term used by the decommissioned system.</t>
        </is>
      </c>
      <c r="H8" s="17" t="inlineStr">
        <is>
          <t>shipmentIdSynonym</t>
        </is>
      </c>
      <c r="I8" s="15" t="n"/>
      <c r="J8" s="15" t="n"/>
      <c r="K8" s="15" t="n"/>
    </row>
    <row r="9">
      <c r="A9" s="17" t="inlineStr">
        <is>
          <t>shipments</t>
        </is>
      </c>
      <c r="B9" s="17" t="inlineStr">
        <is>
          <t>carrier</t>
        </is>
      </c>
      <c r="C9" s="15" t="inlineStr">
        <is>
          <t>Shipping Provider</t>
        </is>
      </c>
      <c r="D9" s="15" t="n"/>
      <c r="E9" s="15" t="inlineStr">
        <is>
          <t>glossary</t>
        </is>
      </c>
      <c r="F9" s="17" t="n"/>
      <c r="G9" s="17" t="n"/>
      <c r="H9" s="17" t="inlineStr">
        <is>
          <t>carrierSynonym</t>
        </is>
      </c>
      <c r="I9" s="15" t="n"/>
      <c r="J9" s="15" t="n"/>
      <c r="K9" s="15" t="n"/>
    </row>
    <row r="10">
      <c r="A10" s="17" t="n"/>
      <c r="B10" s="17" t="n"/>
      <c r="C10" s="15" t="n"/>
      <c r="D10" s="15" t="n"/>
      <c r="E10" s="15" t="n"/>
      <c r="F10" s="17" t="n"/>
      <c r="G10" s="17" t="n"/>
      <c r="H10" s="17" t="n"/>
      <c r="I10" s="15" t="n"/>
      <c r="J10" s="15" t="n"/>
      <c r="K10" s="15" t="n"/>
    </row>
    <row r="11">
      <c r="A11" s="17" t="n"/>
      <c r="B11" s="17" t="n"/>
      <c r="C11" s="15" t="n"/>
      <c r="D11" s="15" t="n"/>
      <c r="E11" s="15" t="n"/>
      <c r="F11" s="17" t="n"/>
      <c r="G11" s="17" t="n"/>
      <c r="H11" s="17" t="n"/>
      <c r="I11" s="15" t="n"/>
      <c r="J11" s="15" t="n"/>
      <c r="K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7" t="n"/>
      <c r="I12" s="15" t="n"/>
      <c r="J12" s="15" t="n"/>
      <c r="K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7" t="n"/>
      <c r="I13" s="15" t="n"/>
      <c r="J13" s="15" t="n"/>
      <c r="K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7" t="n"/>
      <c r="I14" s="15" t="n"/>
      <c r="J14" s="15" t="n"/>
      <c r="K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7" t="n"/>
      <c r="I15" s="15" t="n"/>
      <c r="J15" s="15" t="n"/>
      <c r="K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7" t="n"/>
      <c r="I16" s="15" t="n"/>
      <c r="J16" s="15" t="n"/>
      <c r="K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7" t="n"/>
      <c r="I17" s="15" t="n"/>
      <c r="J17" s="15" t="n"/>
      <c r="K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7" t="n"/>
      <c r="I18" s="15" t="n"/>
      <c r="J18" s="15" t="n"/>
      <c r="K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7" t="n"/>
      <c r="I19" s="15" t="n"/>
      <c r="J19" s="15" t="n"/>
      <c r="K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7" t="n"/>
      <c r="I20" s="15" t="n"/>
      <c r="J20" s="15" t="n"/>
      <c r="K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7" t="n"/>
      <c r="I21" s="15" t="n"/>
      <c r="J21" s="15" t="n"/>
      <c r="K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I5:K21" showDropDown="0" showInputMessage="0" showErrorMessage="0" allowBlank="1"/>
  </dataValidations>
  <pageMargins left="0.7" right="0.7" top="0.787401575" bottom="0.7874015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9.6640625" customWidth="1" style="2" min="1" max="1"/>
    <col width="22.5" customWidth="1" style="2" min="2" max="2"/>
    <col width="33.1640625" customWidth="1" style="2" min="3" max="3"/>
    <col width="43.1640625" customWidth="1" style="2" min="4" max="4"/>
    <col width="36.6640625" customWidth="1" style="2" min="5" max="5"/>
    <col width="28.5" customWidth="1" style="2" min="6" max="6"/>
    <col width="30" customWidth="1" style="2" min="7" max="7"/>
    <col width="8.83203125" customWidth="1" style="2" min="8" max="16384"/>
  </cols>
  <sheetData>
    <row r="1" ht="24" customHeight="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3">
      <c r="A3" s="4" t="inlineStr">
        <is>
          <t>It can override the columns for custom properties in the other sheets.</t>
        </is>
      </c>
    </row>
    <row r="4">
      <c r="A4" s="9" t="inlineStr">
        <is>
          <t>Scope</t>
        </is>
      </c>
      <c r="B4" s="10" t="inlineStr">
        <is>
          <t>Scope Name</t>
        </is>
      </c>
      <c r="C4" s="9" t="inlineStr">
        <is>
          <t>Property</t>
        </is>
      </c>
      <c r="D4" s="10" t="inlineStr">
        <is>
          <t>Value</t>
        </is>
      </c>
      <c r="E4" t="inlineStr">
        <is>
          <t>Value Type</t>
        </is>
      </c>
      <c r="F4" s="10" t="inlineStr">
        <is>
          <t>Description</t>
        </is>
      </c>
      <c r="G4" s="10" t="inlineStr">
        <is>
          <t>Vendor</t>
        </is>
      </c>
      <c r="H4" s="10" t="inlineStr">
        <is>
          <t>ID</t>
        </is>
      </c>
    </row>
    <row r="5">
      <c r="A5" s="36" t="inlineStr">
        <is>
          <t>Contract</t>
        </is>
      </c>
      <c r="B5" s="36" t="n"/>
      <c r="C5" s="36" t="inlineStr">
        <is>
          <t>owner</t>
        </is>
      </c>
      <c r="D5" s="36">
        <f>IF(owner &lt;&gt; "", owner, "")</f>
        <v/>
      </c>
      <c r="F5" s="36" t="n"/>
      <c r="G5" s="36" t="n"/>
      <c r="H5" s="36" t="n"/>
    </row>
    <row r="6">
      <c r="A6" s="36" t="inlineStr">
        <is>
          <t>Contract</t>
        </is>
      </c>
      <c r="B6" s="36" t="n"/>
      <c r="C6" s="36" t="inlineStr">
        <is>
          <t>retentionDays</t>
        </is>
      </c>
      <c r="D6" s="36" t="n">
        <v>730</v>
      </c>
      <c r="F6" s="36" t="inlineStr">
        <is>
          <t>How long rows are kept before they move to the archive.</t>
        </is>
      </c>
      <c r="G6" s="36" t="inlineStr">
        <is>
          <t>entropy-data</t>
        </is>
      </c>
      <c r="H6" s="36" t="inlineStr">
        <is>
          <t>retentionDays</t>
        </is>
      </c>
    </row>
    <row r="7">
      <c r="A7" s="36" t="inlineStr">
        <is>
          <t>Description</t>
        </is>
      </c>
      <c r="B7" s="36" t="n"/>
      <c r="C7" s="36" t="inlineStr">
        <is>
          <t>descriptionOwner</t>
        </is>
      </c>
      <c r="D7" s="36" t="inlineStr">
        <is>
          <t>docs-team</t>
        </is>
      </c>
      <c r="F7" s="36" t="inlineStr">
        <is>
          <t>Who maintains the description block.</t>
        </is>
      </c>
      <c r="G7" s="36" t="inlineStr">
        <is>
          <t>entropy-data</t>
        </is>
      </c>
      <c r="H7" s="36" t="inlineStr">
        <is>
          <t>descriptionOwnerProp</t>
        </is>
      </c>
    </row>
    <row r="8">
      <c r="A8" s="36" t="inlineStr">
        <is>
          <t>Verified Statement</t>
        </is>
      </c>
      <c r="B8" s="36" t="inlineStr">
        <is>
          <t>contractVerifiedStatement</t>
        </is>
      </c>
      <c r="C8" s="36" t="inlineStr">
        <is>
          <t>reviewedBy</t>
        </is>
      </c>
      <c r="D8" s="36" t="inlineStr">
        <is>
          <t>analytics-guild</t>
        </is>
      </c>
      <c r="F8" s="36" t="inlineStr">
        <is>
          <t>Who verified the answer.</t>
        </is>
      </c>
      <c r="G8" s="36" t="inlineStr">
        <is>
          <t>entropy-data</t>
        </is>
      </c>
      <c r="H8" s="36" t="inlineStr">
        <is>
          <t>verifiedStatementReviewer</t>
        </is>
      </c>
    </row>
    <row r="9">
      <c r="A9" s="36" t="inlineStr">
        <is>
          <t>Constraint</t>
        </is>
      </c>
      <c r="B9" s="36" t="inlineStr">
        <is>
          <t>contractConstraint</t>
        </is>
      </c>
      <c r="C9" s="36" t="inlineStr">
        <is>
          <t>enforcedBy</t>
        </is>
      </c>
      <c r="D9" s="36" t="inlineStr">
        <is>
          <t>policy-engine</t>
        </is>
      </c>
      <c r="F9" s="36" t="inlineStr">
        <is>
          <t>System enforcing the constraint.</t>
        </is>
      </c>
      <c r="G9" s="36" t="inlineStr">
        <is>
          <t>opa</t>
        </is>
      </c>
      <c r="H9" s="36" t="inlineStr">
        <is>
          <t>constraintEnforcer</t>
        </is>
      </c>
    </row>
    <row r="10">
      <c r="A10" s="36" t="inlineStr">
        <is>
          <t>Role</t>
        </is>
      </c>
      <c r="B10" s="36" t="inlineStr">
        <is>
          <t>analystRole</t>
        </is>
      </c>
      <c r="C10" s="36" t="inlineStr">
        <is>
          <t>grantedVia</t>
        </is>
      </c>
      <c r="D10" s="36" t="inlineStr">
        <is>
          <t>entitlement-service</t>
        </is>
      </c>
      <c r="F10" s="36" t="inlineStr">
        <is>
          <t>How the role is granted.</t>
        </is>
      </c>
      <c r="G10" s="36" t="inlineStr">
        <is>
          <t>sailpoint</t>
        </is>
      </c>
      <c r="H10" s="36" t="inlineStr">
        <is>
          <t>analystRoleGrant</t>
        </is>
      </c>
    </row>
    <row r="11">
      <c r="A11" s="36" t="inlineStr">
        <is>
          <t>Role</t>
        </is>
      </c>
      <c r="B11" s="36" t="inlineStr">
        <is>
          <t>serverReaderRole</t>
        </is>
      </c>
      <c r="C11" s="36" t="inlineStr">
        <is>
          <t>grantedVia</t>
        </is>
      </c>
      <c r="D11" s="36" t="inlineStr">
        <is>
          <t>iam</t>
        </is>
      </c>
      <c r="F11" s="36" t="inlineStr">
        <is>
          <t>How server access is granted.</t>
        </is>
      </c>
      <c r="G11" s="36" t="inlineStr">
        <is>
          <t>aws</t>
        </is>
      </c>
      <c r="H11" s="36" t="inlineStr">
        <is>
          <t>serverRoleGrant</t>
        </is>
      </c>
    </row>
    <row r="12">
      <c r="A12" s="36" t="inlineStr">
        <is>
          <t>Team</t>
        </is>
      </c>
      <c r="B12" s="36" t="inlineStr">
        <is>
          <t>logisticsTeam</t>
        </is>
      </c>
      <c r="C12" s="36" t="inlineStr">
        <is>
          <t>costCenter</t>
        </is>
      </c>
      <c r="D12" s="36" t="inlineStr">
        <is>
          <t>CC-4711</t>
        </is>
      </c>
      <c r="F12" s="36" t="inlineStr">
        <is>
          <t>Cost center the team bills to.</t>
        </is>
      </c>
      <c r="G12" s="36" t="inlineStr">
        <is>
          <t>sap</t>
        </is>
      </c>
      <c r="H12" s="36" t="inlineStr">
        <is>
          <t>teamCostCenter</t>
        </is>
      </c>
    </row>
    <row r="13">
      <c r="A13" s="36" t="inlineStr">
        <is>
          <t>Team Member</t>
        </is>
      </c>
      <c r="B13" s="36" t="inlineStr">
        <is>
          <t>jdoe</t>
        </is>
      </c>
      <c r="C13" s="36" t="inlineStr">
        <is>
          <t>slackHandle</t>
        </is>
      </c>
      <c r="D13" s="36" t="inlineStr">
        <is>
          <t>@jdoe</t>
        </is>
      </c>
      <c r="F13" s="36" t="inlineStr">
        <is>
          <t>Slack handle of the member.</t>
        </is>
      </c>
      <c r="G13" s="36" t="inlineStr">
        <is>
          <t>slack</t>
        </is>
      </c>
      <c r="H13" s="36" t="inlineStr">
        <is>
          <t>memberJdoeSlack</t>
        </is>
      </c>
    </row>
    <row r="14">
      <c r="A14" s="36" t="inlineStr">
        <is>
          <t>Support</t>
        </is>
      </c>
      <c r="B14" s="36" t="inlineStr">
        <is>
          <t>shipments-support</t>
        </is>
      </c>
      <c r="C14" s="36" t="inlineStr">
        <is>
          <t>responseTimeHours</t>
        </is>
      </c>
      <c r="D14" s="36" t="n">
        <v>4</v>
      </c>
      <c r="F14" s="36" t="inlineStr">
        <is>
          <t>Target first response time.</t>
        </is>
      </c>
      <c r="G14" s="36" t="inlineStr">
        <is>
          <t>entropy-data</t>
        </is>
      </c>
      <c r="H14" s="36" t="inlineStr">
        <is>
          <t>supportResponseTime</t>
        </is>
      </c>
    </row>
    <row r="15">
      <c r="A15" s="36" t="inlineStr">
        <is>
          <t>SLA</t>
        </is>
      </c>
      <c r="B15" s="36" t="inlineStr">
        <is>
          <t>latency</t>
        </is>
      </c>
      <c r="C15" s="36" t="inlineStr">
        <is>
          <t>measuredBy</t>
        </is>
      </c>
      <c r="D15" s="36" t="inlineStr">
        <is>
          <t>soda-cloud-monitor</t>
        </is>
      </c>
      <c r="F15" s="36" t="inlineStr">
        <is>
          <t>Monitor producing the measurement.</t>
        </is>
      </c>
      <c r="G15" s="36" t="inlineStr">
        <is>
          <t>soda</t>
        </is>
      </c>
      <c r="H15" s="36" t="inlineStr">
        <is>
          <t>slaLatencyMonitor</t>
        </is>
      </c>
    </row>
    <row r="16">
      <c r="A16" s="36" t="inlineStr">
        <is>
          <t>Server</t>
        </is>
      </c>
      <c r="B16" s="36" t="inlineStr">
        <is>
          <t>all-fields</t>
        </is>
      </c>
      <c r="C16" s="36" t="inlineStr">
        <is>
          <t>networkZone</t>
        </is>
      </c>
      <c r="D16" s="36" t="inlineStr">
        <is>
          <t>dmz</t>
        </is>
      </c>
      <c r="F16" s="36" t="inlineStr">
        <is>
          <t>Network zone of the server.</t>
        </is>
      </c>
      <c r="G16" s="36" t="inlineStr">
        <is>
          <t>entropy-data</t>
        </is>
      </c>
      <c r="H16" s="36" t="inlineStr">
        <is>
          <t>serverNetworkZone</t>
        </is>
      </c>
    </row>
    <row r="17">
      <c r="A17" s="36" t="inlineStr">
        <is>
          <t>Schema</t>
        </is>
      </c>
      <c r="B17" s="36" t="inlineStr">
        <is>
          <t>orders</t>
        </is>
      </c>
      <c r="C17" s="36" t="inlineStr">
        <is>
          <t>sourceSystem</t>
        </is>
      </c>
      <c r="D17" s="36" t="inlineStr">
        <is>
          <t>erp</t>
        </is>
      </c>
      <c r="F17" s="36" t="inlineStr">
        <is>
          <t>System of record.</t>
        </is>
      </c>
      <c r="G17" s="36" t="inlineStr">
        <is>
          <t>sap</t>
        </is>
      </c>
      <c r="H17" s="36" t="inlineStr">
        <is>
          <t>ordersSourceSystem</t>
        </is>
      </c>
    </row>
    <row r="18">
      <c r="A18" s="36" t="inlineStr">
        <is>
          <t>Schema</t>
        </is>
      </c>
      <c r="B18" s="36" t="inlineStr">
        <is>
          <t>shipments</t>
        </is>
      </c>
      <c r="C18" s="36" t="inlineStr">
        <is>
          <t>refreshCadence</t>
        </is>
      </c>
      <c r="D18" s="36" t="inlineStr">
        <is>
          <t>hourly</t>
        </is>
      </c>
      <c r="F18" s="36" t="inlineStr">
        <is>
          <t>How often the table is refreshed.</t>
        </is>
      </c>
      <c r="G18" s="36" t="inlineStr">
        <is>
          <t>entropy-data</t>
        </is>
      </c>
      <c r="H18" s="36" t="inlineStr">
        <is>
          <t>shipmentsRefreshCadence</t>
        </is>
      </c>
    </row>
    <row r="19">
      <c r="A19" s="36" t="inlineStr">
        <is>
          <t>Synonym</t>
        </is>
      </c>
      <c r="B19" s="36" t="inlineStr">
        <is>
          <t>ordersSynonym</t>
        </is>
      </c>
      <c r="C19" s="36" t="inlineStr">
        <is>
          <t>approvedBy</t>
        </is>
      </c>
      <c r="D19" s="36" t="inlineStr">
        <is>
          <t>data-governance</t>
        </is>
      </c>
      <c r="F19" s="36" t="inlineStr">
        <is>
          <t>Who approved the synonym.</t>
        </is>
      </c>
      <c r="G19" s="36" t="inlineStr">
        <is>
          <t>collibra</t>
        </is>
      </c>
      <c r="H19" s="36" t="inlineStr">
        <is>
          <t>ordersSynonymApproval</t>
        </is>
      </c>
    </row>
    <row r="20">
      <c r="A20" s="36" t="inlineStr">
        <is>
          <t>Synonym</t>
        </is>
      </c>
      <c r="B20" s="36" t="inlineStr">
        <is>
          <t>shipmentIdSynonym</t>
        </is>
      </c>
      <c r="C20" s="36" t="inlineStr">
        <is>
          <t>retiredOn</t>
        </is>
      </c>
      <c r="D20" s="36" t="inlineStr">
        <is>
          <t>2024-01-01</t>
        </is>
      </c>
      <c r="F20" s="36" t="inlineStr">
        <is>
          <t>When the synonym was retired.</t>
        </is>
      </c>
      <c r="G20" s="36" t="inlineStr">
        <is>
          <t>entropy-data</t>
        </is>
      </c>
      <c r="H20" s="36" t="inlineStr">
        <is>
          <t>shipmentIdSynonymRetired</t>
        </is>
      </c>
    </row>
    <row r="21">
      <c r="A21" s="36" t="inlineStr">
        <is>
          <t>Quality</t>
        </is>
      </c>
      <c r="B21" s="36" t="inlineStr">
        <is>
          <t>ordersRowCount</t>
        </is>
      </c>
      <c r="C21" s="36" t="inlineStr">
        <is>
          <t>runsOn</t>
        </is>
      </c>
      <c r="D21" s="36" t="inlineStr">
        <is>
          <t>airflow</t>
        </is>
      </c>
      <c r="F21" s="36" t="inlineStr">
        <is>
          <t>Orchestrator running the check.</t>
        </is>
      </c>
      <c r="G21" s="36" t="inlineStr">
        <is>
          <t>airflow</t>
        </is>
      </c>
      <c r="H21" s="36" t="inlineStr">
        <is>
          <t>ordersRowCountRunner</t>
        </is>
      </c>
    </row>
    <row r="22">
      <c r="A22" t="inlineStr">
        <is>
          <t>Quality</t>
        </is>
      </c>
      <c r="B22" t="inlineStr">
        <is>
          <t>shipmentIdUnique</t>
        </is>
      </c>
      <c r="C22" t="inlineStr">
        <is>
          <t>runsOn</t>
        </is>
      </c>
      <c r="D22" t="inlineStr">
        <is>
          <t>airflow</t>
        </is>
      </c>
      <c r="F22" t="inlineStr">
        <is>
          <t>Orchestrator running the check.</t>
        </is>
      </c>
      <c r="G22" t="inlineStr">
        <is>
          <t>airflow</t>
        </is>
      </c>
      <c r="H22" t="inlineStr">
        <is>
          <t>shipmentIdUniqueRunner</t>
        </is>
      </c>
    </row>
    <row r="23">
      <c r="A23" t="inlineStr">
        <is>
          <t>Property</t>
        </is>
      </c>
      <c r="B23" t="inlineStr">
        <is>
          <t>shipments.shipment_id</t>
        </is>
      </c>
      <c r="C23" t="inlineStr">
        <is>
          <t>maskingPolicy</t>
        </is>
      </c>
      <c r="D23" t="inlineStr">
        <is>
          <t>mask_uuid</t>
        </is>
      </c>
      <c r="F23" t="inlineStr">
        <is>
          <t>Masking policy applied in the warehouse.</t>
        </is>
      </c>
      <c r="G23" t="inlineStr">
        <is>
          <t>snowflake</t>
        </is>
      </c>
      <c r="H23" t="inlineStr">
        <is>
          <t>shipmentIdMasking</t>
        </is>
      </c>
    </row>
    <row r="24">
      <c r="A24" t="inlineStr">
        <is>
          <t>Relationship</t>
        </is>
      </c>
      <c r="B24" t="inlineStr">
        <is>
          <t>shipmentsOrderFk</t>
        </is>
      </c>
      <c r="C24" t="inlineStr">
        <is>
          <t>enforced</t>
        </is>
      </c>
      <c r="D24" t="inlineStr">
        <is>
          <t>true</t>
        </is>
      </c>
      <c r="E24" t="inlineStr">
        <is>
          <t>Text</t>
        </is>
      </c>
      <c r="F24" t="inlineStr">
        <is>
          <t>Whether the database enforces the key.</t>
        </is>
      </c>
      <c r="G24" t="inlineStr">
        <is>
          <t>entropy-data</t>
        </is>
      </c>
      <c r="H24" t="inlineStr">
        <is>
          <t>orderFkEnforced</t>
        </is>
      </c>
    </row>
    <row r="25">
      <c r="A25" t="inlineStr">
        <is>
          <t>Relationship</t>
        </is>
      </c>
      <c r="B25" t="inlineStr">
        <is>
          <t>shipmentsToOrdersComposite</t>
        </is>
      </c>
      <c r="C25" t="inlineStr">
        <is>
          <t>enforced</t>
        </is>
      </c>
      <c r="D25" t="inlineStr">
        <is>
          <t>false</t>
        </is>
      </c>
      <c r="E25" t="inlineStr">
        <is>
          <t>Text</t>
        </is>
      </c>
      <c r="F25" t="inlineStr">
        <is>
          <t>Whether the database enforces the key.</t>
        </is>
      </c>
      <c r="G25" t="inlineStr">
        <is>
          <t>entropy-data</t>
        </is>
      </c>
      <c r="H25" t="inlineStr">
        <is>
          <t>compositeKeyEnforced</t>
        </is>
      </c>
    </row>
    <row r="26">
      <c r="A26" t="inlineStr">
        <is>
          <t>Enum Value</t>
        </is>
      </c>
      <c r="B26" t="inlineStr">
        <is>
          <t>shipments.carrier.FedEx</t>
        </is>
      </c>
      <c r="C26" t="inlineStr">
        <is>
          <t>label_de</t>
        </is>
      </c>
      <c r="D26" t="inlineStr">
        <is>
          <t>FedEx</t>
        </is>
      </c>
      <c r="F26" t="inlineStr">
        <is>
          <t>German label.</t>
        </is>
      </c>
      <c r="G26" t="inlineStr">
        <is>
          <t>entropy-data</t>
        </is>
      </c>
      <c r="H26" t="inlineStr">
        <is>
          <t>carrierFedexLabelDe</t>
        </is>
      </c>
    </row>
    <row r="27">
      <c r="A27" t="inlineStr">
        <is>
          <t>Verified Statement</t>
        </is>
      </c>
      <c r="B27" t="inlineStr">
        <is>
          <t>shipmentsVerifiedStatement</t>
        </is>
      </c>
      <c r="C27" t="inlineStr">
        <is>
          <t>reviewedBy</t>
        </is>
      </c>
      <c r="D27" t="inlineStr">
        <is>
          <t>analytics-guild</t>
        </is>
      </c>
      <c r="F27" t="inlineStr">
        <is>
          <t>Who verified the answer.</t>
        </is>
      </c>
      <c r="G27" t="inlineStr">
        <is>
          <t>entropy-data</t>
        </is>
      </c>
      <c r="H27" t="inlineStr">
        <is>
          <t>shipmentsStatementReviewer</t>
        </is>
      </c>
    </row>
    <row r="28">
      <c r="A28" t="inlineStr">
        <is>
          <t>Constraint</t>
        </is>
      </c>
      <c r="B28" t="inlineStr">
        <is>
          <t>shipmentsConstraint</t>
        </is>
      </c>
      <c r="C28" t="inlineStr">
        <is>
          <t>enforcedBy</t>
        </is>
      </c>
      <c r="D28" t="inlineStr">
        <is>
          <t>policy-engine</t>
        </is>
      </c>
      <c r="F28" t="inlineStr">
        <is>
          <t>System enforcing the constraint.</t>
        </is>
      </c>
      <c r="G28" t="inlineStr">
        <is>
          <t>opa</t>
        </is>
      </c>
      <c r="H28" t="inlineStr">
        <is>
          <t>shipmentsConstraintEnforcer</t>
        </is>
      </c>
    </row>
  </sheetData>
  <dataValidations count="2">
    <dataValidation sqref="B5:B22 D5:D61 E5:G21" showDropDown="0" showInputMessage="0" showErrorMessage="0" allowBlank="1"/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10" defaultRowHeight="15"/>
  <sheetData>
    <row r="1">
      <c r="A1" t="inlineStr">
        <is>
          <t>Field</t>
        </is>
      </c>
      <c r="B1" t="inlineStr">
        <is>
          <t>api</t>
        </is>
      </c>
      <c r="C1" t="inlineStr">
        <is>
          <t>athena</t>
        </is>
      </c>
      <c r="D1" t="inlineStr">
        <is>
          <t>azure</t>
        </is>
      </c>
      <c r="E1" t="inlineStr">
        <is>
          <t>bigquery</t>
        </is>
      </c>
      <c r="F1" t="inlineStr">
        <is>
          <t>btrieve</t>
        </is>
      </c>
      <c r="G1" t="inlineStr">
        <is>
          <t>clickhouse</t>
        </is>
      </c>
      <c r="H1" t="inlineStr">
        <is>
          <t>databricks</t>
        </is>
      </c>
      <c r="I1" t="inlineStr">
        <is>
          <t>denodo</t>
        </is>
      </c>
      <c r="J1" t="inlineStr">
        <is>
          <t>dremio</t>
        </is>
      </c>
      <c r="K1" t="inlineStr">
        <is>
          <t>duckdb</t>
        </is>
      </c>
      <c r="L1" t="inlineStr">
        <is>
          <t>exasol</t>
        </is>
      </c>
      <c r="M1" t="inlineStr">
        <is>
          <t>fastobjects</t>
        </is>
      </c>
      <c r="N1" t="inlineStr">
        <is>
          <t>glue</t>
        </is>
      </c>
      <c r="O1" t="inlineStr">
        <is>
          <t>hana</t>
        </is>
      </c>
      <c r="P1" t="inlineStr">
        <is>
          <t>cloudsql</t>
        </is>
      </c>
      <c r="Q1" t="inlineStr">
        <is>
          <t>db2</t>
        </is>
      </c>
      <c r="R1" t="inlineStr">
        <is>
          <t>hive</t>
        </is>
      </c>
      <c r="S1" t="inlineStr">
        <is>
          <t>iceberg</t>
        </is>
      </c>
      <c r="T1" t="inlineStr">
        <is>
          <t>impala</t>
        </is>
      </c>
      <c r="U1" t="inlineStr">
        <is>
          <t>informix</t>
        </is>
      </c>
      <c r="V1" t="inlineStr">
        <is>
          <t>ingres</t>
        </is>
      </c>
      <c r="W1" t="inlineStr">
        <is>
          <t>kafka</t>
        </is>
      </c>
      <c r="X1" t="inlineStr">
        <is>
          <t>kinesis</t>
        </is>
      </c>
      <c r="Y1" t="inlineStr">
        <is>
          <t>local</t>
        </is>
      </c>
      <c r="Z1" t="inlineStr">
        <is>
          <t>mysql</t>
        </is>
      </c>
      <c r="AA1" t="inlineStr">
        <is>
          <t>oracle</t>
        </is>
      </c>
      <c r="AB1" t="inlineStr">
        <is>
          <t>poet</t>
        </is>
      </c>
      <c r="AC1" t="inlineStr">
        <is>
          <t>postgresql</t>
        </is>
      </c>
      <c r="AD1" t="inlineStr">
        <is>
          <t>postgres</t>
        </is>
      </c>
      <c r="AE1" t="inlineStr">
        <is>
          <t>presto</t>
        </is>
      </c>
      <c r="AF1" t="inlineStr">
        <is>
          <t>pubsub</t>
        </is>
      </c>
      <c r="AG1" t="inlineStr">
        <is>
          <t>redshift</t>
        </is>
      </c>
      <c r="AH1" t="inlineStr">
        <is>
          <t>s3</t>
        </is>
      </c>
      <c r="AI1" t="inlineStr">
        <is>
          <t>sftp</t>
        </is>
      </c>
      <c r="AJ1" t="inlineStr">
        <is>
          <t>snowflake</t>
        </is>
      </c>
      <c r="AK1" t="inlineStr">
        <is>
          <t>sqlserver</t>
        </is>
      </c>
      <c r="AL1" t="inlineStr">
        <is>
          <t>synapse</t>
        </is>
      </c>
      <c r="AM1" t="inlineStr">
        <is>
          <t>teradata</t>
        </is>
      </c>
      <c r="AN1" t="inlineStr">
        <is>
          <t>trino</t>
        </is>
      </c>
      <c r="AO1" t="inlineStr">
        <is>
          <t>vectorwise</t>
        </is>
      </c>
      <c r="AP1" t="inlineStr">
        <is>
          <t>versant</t>
        </is>
      </c>
      <c r="AQ1" t="inlineStr">
        <is>
          <t>vertica</t>
        </is>
      </c>
      <c r="AR1" t="inlineStr">
        <is>
          <t>zen</t>
        </is>
      </c>
      <c r="AS1" t="inlineStr">
        <is>
          <t>custom</t>
        </is>
      </c>
    </row>
    <row r="2">
      <c r="A2" t="inlineStr">
        <is>
          <t>Account</t>
        </is>
      </c>
      <c r="N2" t="inlineStr">
        <is>
          <t>required</t>
        </is>
      </c>
      <c r="AG2" t="inlineStr">
        <is>
          <t>optional</t>
        </is>
      </c>
      <c r="AJ2" t="inlineStr">
        <is>
          <t>required</t>
        </is>
      </c>
      <c r="AS2" t="inlineStr">
        <is>
          <t>optional</t>
        </is>
      </c>
    </row>
    <row r="3">
      <c r="A3" t="inlineStr">
        <is>
          <t>Catalog</t>
        </is>
      </c>
      <c r="C3" t="inlineStr">
        <is>
          <t>optional</t>
        </is>
      </c>
      <c r="H3" t="inlineStr">
        <is>
          <t>required</t>
        </is>
      </c>
      <c r="S3" t="inlineStr">
        <is>
          <t>required</t>
        </is>
      </c>
      <c r="AE3" t="inlineStr">
        <is>
          <t>optional</t>
        </is>
      </c>
      <c r="AN3" t="inlineStr">
        <is>
          <t>required</t>
        </is>
      </c>
      <c r="AS3" t="inlineStr">
        <is>
          <t>optional</t>
        </is>
      </c>
    </row>
    <row r="4">
      <c r="A4" t="inlineStr">
        <is>
          <t>Catalog URL</t>
        </is>
      </c>
      <c r="S4" t="inlineStr">
        <is>
          <t>required</t>
        </is>
      </c>
    </row>
    <row r="5">
      <c r="A5" t="inlineStr">
        <is>
          <t>Database</t>
        </is>
      </c>
      <c r="F5" t="inlineStr">
        <is>
          <t>required</t>
        </is>
      </c>
      <c r="G5" t="inlineStr">
        <is>
          <t>required</t>
        </is>
      </c>
      <c r="I5" t="inlineStr">
        <is>
          <t>optional</t>
        </is>
      </c>
      <c r="K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optional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Z5" t="inlineStr">
        <is>
          <t>required</t>
        </is>
      </c>
      <c r="AB5" t="inlineStr">
        <is>
          <t>required</t>
        </is>
      </c>
      <c r="AC5" t="inlineStr">
        <is>
          <t>required</t>
        </is>
      </c>
      <c r="AD5" t="inlineStr">
        <is>
          <t>required</t>
        </is>
      </c>
      <c r="AG5" t="inlineStr">
        <is>
          <t>required</t>
        </is>
      </c>
      <c r="AJ5" t="inlineStr">
        <is>
          <t>required</t>
        </is>
      </c>
      <c r="AK5" t="inlineStr">
        <is>
          <t>required</t>
        </is>
      </c>
      <c r="AL5" t="inlineStr">
        <is>
          <t>required</t>
        </is>
      </c>
      <c r="AM5" t="inlineStr">
        <is>
          <t>optional</t>
        </is>
      </c>
      <c r="AO5" t="inlineStr">
        <is>
          <t>required</t>
        </is>
      </c>
      <c r="AP5" t="inlineStr">
        <is>
          <t>required</t>
        </is>
      </c>
      <c r="AQ5" t="inlineStr">
        <is>
          <t>required</t>
        </is>
      </c>
      <c r="AR5" t="inlineStr">
        <is>
          <t>required</t>
        </is>
      </c>
      <c r="AS5" t="inlineStr">
        <is>
          <t>optional</t>
        </is>
      </c>
    </row>
    <row r="6">
      <c r="A6" t="inlineStr">
        <is>
          <t>Dataset</t>
        </is>
      </c>
      <c r="E6" t="inlineStr">
        <is>
          <t>required</t>
        </is>
      </c>
      <c r="AS6" t="inlineStr">
        <is>
          <t>optional</t>
        </is>
      </c>
    </row>
    <row r="7">
      <c r="A7" t="inlineStr">
        <is>
          <t>Delimiter</t>
        </is>
      </c>
      <c r="D7" t="inlineStr">
        <is>
          <t>optional</t>
        </is>
      </c>
      <c r="AH7" t="inlineStr">
        <is>
          <t>optional</t>
        </is>
      </c>
      <c r="AI7" t="inlineStr">
        <is>
          <t>optional</t>
        </is>
      </c>
      <c r="AS7" t="inlineStr">
        <is>
          <t>optional</t>
        </is>
      </c>
    </row>
    <row r="8">
      <c r="A8" t="inlineStr">
        <is>
          <t>Encoding</t>
        </is>
      </c>
      <c r="D8" t="inlineStr">
        <is>
          <t>optional</t>
        </is>
      </c>
      <c r="N8" t="inlineStr">
        <is>
          <t>optional</t>
        </is>
      </c>
      <c r="W8" t="inlineStr">
        <is>
          <t>optional</t>
        </is>
      </c>
      <c r="X8" t="inlineStr">
        <is>
          <t>optional</t>
        </is>
      </c>
      <c r="Y8" t="inlineStr">
        <is>
          <t>optional</t>
        </is>
      </c>
      <c r="AH8" t="inlineStr">
        <is>
          <t>optional</t>
        </is>
      </c>
      <c r="AI8" t="inlineStr">
        <is>
          <t>optional</t>
        </is>
      </c>
      <c r="AS8" t="inlineStr">
        <is>
          <t>optional</t>
        </is>
      </c>
    </row>
    <row r="9">
      <c r="A9" t="inlineStr">
        <is>
          <t>Endpoint URL</t>
        </is>
      </c>
      <c r="AH9" t="inlineStr">
        <is>
          <t>optional</t>
        </is>
      </c>
      <c r="AS9" t="inlineStr">
        <is>
          <t>optional</t>
        </is>
      </c>
    </row>
    <row r="10">
      <c r="A10" t="inlineStr">
        <is>
          <t>Format</t>
        </is>
      </c>
      <c r="D10" t="inlineStr">
        <is>
          <t>required</t>
        </is>
      </c>
      <c r="N10" t="inlineStr">
        <is>
          <t>optional</t>
        </is>
      </c>
      <c r="W10" t="inlineStr">
        <is>
          <t>optional</t>
        </is>
      </c>
      <c r="X10" t="inlineStr">
        <is>
          <t>optional</t>
        </is>
      </c>
      <c r="Y10" t="inlineStr">
        <is>
          <t>required</t>
        </is>
      </c>
      <c r="AH10" t="inlineStr">
        <is>
          <t>optional</t>
        </is>
      </c>
      <c r="AI10" t="inlineStr">
        <is>
          <t>optional</t>
        </is>
      </c>
      <c r="AS10" t="inlineStr">
        <is>
          <t>optional</t>
        </is>
      </c>
    </row>
    <row r="11">
      <c r="A11" t="inlineStr">
        <is>
          <t>Host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optional</t>
        </is>
      </c>
      <c r="I11" t="inlineStr">
        <is>
          <t>required</t>
        </is>
      </c>
      <c r="J11" t="inlineStr">
        <is>
          <t>required</t>
        </is>
      </c>
      <c r="L11" t="inlineStr">
        <is>
          <t>required</t>
        </is>
      </c>
      <c r="M11" t="inlineStr">
        <is>
          <t>optional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optional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G11" t="inlineStr">
        <is>
          <t>optional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optional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optional</t>
        </is>
      </c>
    </row>
    <row r="12">
      <c r="A12" t="inlineStr">
        <is>
          <t>Location</t>
        </is>
      </c>
      <c r="B12" t="inlineStr">
        <is>
          <t>required</t>
        </is>
      </c>
      <c r="D12" t="inlineStr">
        <is>
          <t>required</t>
        </is>
      </c>
      <c r="N12" t="inlineStr">
        <is>
          <t>optional</t>
        </is>
      </c>
      <c r="AH12" t="inlineStr">
        <is>
          <t>required</t>
        </is>
      </c>
      <c r="AI12" t="inlineStr">
        <is>
          <t>required</t>
        </is>
      </c>
      <c r="AS12" t="inlineStr">
        <is>
          <t>optional</t>
        </is>
      </c>
    </row>
    <row r="13">
      <c r="A13" t="inlineStr">
        <is>
          <t>Namespace</t>
        </is>
      </c>
      <c r="S13" t="inlineStr">
        <is>
          <t>optional</t>
        </is>
      </c>
    </row>
    <row r="14">
      <c r="A14" t="inlineStr">
        <is>
          <t>Path</t>
        </is>
      </c>
      <c r="Y14" t="inlineStr">
        <is>
          <t>required</t>
        </is>
      </c>
      <c r="AS14" t="inlineStr">
        <is>
          <t>optional</t>
        </is>
      </c>
    </row>
    <row r="15">
      <c r="A15" t="inlineStr">
        <is>
          <t>Port</t>
        </is>
      </c>
      <c r="F15" t="inlineStr">
        <is>
          <t>optional</t>
        </is>
      </c>
      <c r="G15" t="inlineStr">
        <is>
          <t>required</t>
        </is>
      </c>
      <c r="I15" t="inlineStr">
        <is>
          <t>required</t>
        </is>
      </c>
      <c r="J15" t="inlineStr">
        <is>
          <t>required</t>
        </is>
      </c>
      <c r="L15" t="inlineStr">
        <is>
          <t>optional</t>
        </is>
      </c>
      <c r="M15" t="inlineStr">
        <is>
          <t>optional</t>
        </is>
      </c>
      <c r="O15" t="inlineStr">
        <is>
          <t>optional</t>
        </is>
      </c>
      <c r="P15" t="inlineStr">
        <is>
          <t>required</t>
        </is>
      </c>
      <c r="Q15" t="inlineStr">
        <is>
          <t>required</t>
        </is>
      </c>
      <c r="R15" t="inlineStr">
        <is>
          <t>optional</t>
        </is>
      </c>
      <c r="T15" t="inlineStr">
        <is>
          <t>optional</t>
        </is>
      </c>
      <c r="U15" t="inlineStr">
        <is>
          <t>optional</t>
        </is>
      </c>
      <c r="V15" t="inlineStr">
        <is>
          <t>optional</t>
        </is>
      </c>
      <c r="Z15" t="inlineStr">
        <is>
          <t>required</t>
        </is>
      </c>
      <c r="AA15" t="inlineStr">
        <is>
          <t>required</t>
        </is>
      </c>
      <c r="AB15" t="inlineStr">
        <is>
          <t>optional</t>
        </is>
      </c>
      <c r="AC15" t="inlineStr">
        <is>
          <t>required</t>
        </is>
      </c>
      <c r="AD15" t="inlineStr">
        <is>
          <t>required</t>
        </is>
      </c>
      <c r="AJ15" t="inlineStr">
        <is>
          <t>required</t>
        </is>
      </c>
      <c r="AK15" t="inlineStr">
        <is>
          <t>optional</t>
        </is>
      </c>
      <c r="AL15" t="inlineStr">
        <is>
          <t>required</t>
        </is>
      </c>
      <c r="AM15" t="inlineStr">
        <is>
          <t>optional</t>
        </is>
      </c>
      <c r="AN15" t="inlineStr">
        <is>
          <t>required</t>
        </is>
      </c>
      <c r="AO15" t="inlineStr">
        <is>
          <t>optional</t>
        </is>
      </c>
      <c r="AP15" t="inlineStr">
        <is>
          <t>optional</t>
        </is>
      </c>
      <c r="AQ15" t="inlineStr">
        <is>
          <t>required</t>
        </is>
      </c>
      <c r="AR15" t="inlineStr">
        <is>
          <t>optional</t>
        </is>
      </c>
      <c r="AS15" t="inlineStr">
        <is>
          <t>optional</t>
        </is>
      </c>
    </row>
    <row r="16">
      <c r="A16" t="inlineStr">
        <is>
          <t>Project</t>
        </is>
      </c>
      <c r="E16" t="inlineStr">
        <is>
          <t>required</t>
        </is>
      </c>
      <c r="AF16" t="inlineStr">
        <is>
          <t>required</t>
        </is>
      </c>
      <c r="AS16" t="inlineStr">
        <is>
          <t>optional</t>
        </is>
      </c>
    </row>
    <row r="17">
      <c r="A17" t="inlineStr">
        <is>
          <t>Region</t>
        </is>
      </c>
      <c r="X17" t="inlineStr">
        <is>
          <t>optional</t>
        </is>
      </c>
      <c r="AG17" t="inlineStr">
        <is>
          <t>optional</t>
        </is>
      </c>
      <c r="AS17" t="inlineStr">
        <is>
          <t>optional</t>
        </is>
      </c>
    </row>
    <row r="18">
      <c r="A18" t="inlineStr">
        <is>
          <t>Region Name</t>
        </is>
      </c>
      <c r="C18" t="inlineStr">
        <is>
          <t>optional</t>
        </is>
      </c>
      <c r="AS18" t="inlineStr">
        <is>
          <t>optional</t>
        </is>
      </c>
    </row>
    <row r="19">
      <c r="A19" t="inlineStr">
        <is>
          <t>Schema</t>
        </is>
      </c>
      <c r="C19" t="inlineStr">
        <is>
          <t>required</t>
        </is>
      </c>
      <c r="H19" t="inlineStr">
        <is>
          <t>required</t>
        </is>
      </c>
      <c r="J19" t="inlineStr">
        <is>
          <t>optional</t>
        </is>
      </c>
      <c r="K19" t="inlineStr">
        <is>
          <t>optional</t>
        </is>
      </c>
      <c r="L19" t="inlineStr">
        <is>
          <t>optional</t>
        </is>
      </c>
      <c r="O19" t="inlineStr">
        <is>
          <t>optional</t>
        </is>
      </c>
      <c r="P19" t="inlineStr">
        <is>
          <t>required</t>
        </is>
      </c>
      <c r="Q19" t="inlineStr">
        <is>
          <t>optional</t>
        </is>
      </c>
      <c r="AC19" t="inlineStr">
        <is>
          <t>required</t>
        </is>
      </c>
      <c r="AD19" t="inlineStr">
        <is>
          <t>required</t>
        </is>
      </c>
      <c r="AE19" t="inlineStr">
        <is>
          <t>optional</t>
        </is>
      </c>
      <c r="AG19" t="inlineStr">
        <is>
          <t>required</t>
        </is>
      </c>
      <c r="AJ19" t="inlineStr">
        <is>
          <t>required</t>
        </is>
      </c>
      <c r="AK19" t="inlineStr">
        <is>
          <t>required</t>
        </is>
      </c>
      <c r="AN19" t="inlineStr">
        <is>
          <t>required</t>
        </is>
      </c>
      <c r="AQ19" t="inlineStr">
        <is>
          <t>required</t>
        </is>
      </c>
      <c r="AS19" t="inlineStr">
        <is>
          <t>optional</t>
        </is>
      </c>
    </row>
    <row r="20">
      <c r="A20" t="inlineStr">
        <is>
          <t>Service Name</t>
        </is>
      </c>
      <c r="AA20" t="inlineStr">
        <is>
          <t>required</t>
        </is>
      </c>
      <c r="AS20" t="inlineStr">
        <is>
          <t>optional</t>
        </is>
      </c>
    </row>
    <row r="21">
      <c r="A21" t="inlineStr">
        <is>
          <t>Staging Directory</t>
        </is>
      </c>
      <c r="C21" t="inlineStr">
        <is>
          <t>optional</t>
        </is>
      </c>
      <c r="AS21" t="inlineStr">
        <is>
          <t>optional</t>
        </is>
      </c>
    </row>
    <row r="22">
      <c r="A22" t="inlineStr">
        <is>
          <t>Stream</t>
        </is>
      </c>
      <c r="X22" t="inlineStr">
        <is>
          <t>required</t>
        </is>
      </c>
      <c r="AS22" t="inlineStr">
        <is>
          <t>optional</t>
        </is>
      </c>
    </row>
    <row r="23">
      <c r="A23" t="inlineStr">
        <is>
          <t>Warehouse</t>
        </is>
      </c>
      <c r="S23" t="inlineStr">
        <is>
          <t>optional</t>
        </is>
      </c>
      <c r="AJ23" t="inlineStr">
        <is>
          <t>required</t>
        </is>
      </c>
      <c r="AS23" t="inlineStr">
        <is>
          <t>optional</t>
        </is>
      </c>
    </row>
    <row r="24">
      <c r="A24" t="inlineStr">
        <is>
          <t>Workgroup</t>
        </is>
      </c>
      <c r="C24" t="inlineStr">
        <is>
          <t>optional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2025-04-29T08:45:58Z</dcterms:created>
  <dcterms:modified xsi:type="dcterms:W3CDTF">2026-09-09T12:01:40Z</dcterms:modified>
  <cp:lastModifiedBy>Jakob Schödl</cp:lastModifiedBy>
</cp:coreProperties>
</file>