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/>
  <mc:AlternateContent xmlns:mc="http://schemas.openxmlformats.org/markup-compatibility/2006">
    <mc:Choice Requires="x15">
      <x15ac:absPath xmlns:x15ac="http://schemas.microsoft.com/office/spreadsheetml/2010/11/ac" url="/Users/jochen/Projects/open-data-contract-standard-excel-template/examples/"/>
    </mc:Choice>
  </mc:AlternateContent>
  <xr:revisionPtr revIDLastSave="0" documentId="8_{80B6F5A4-DB61-584D-8755-59A0D98F2B6A}" xr6:coauthVersionLast="47" xr6:coauthVersionMax="47" xr10:uidLastSave="{00000000-0000-0000-0000-000000000000}"/>
  <bookViews>
    <workbookView xWindow="2840" yWindow="500" windowWidth="27940" windowHeight="17840" activeTab="2" xr2:uid="{00000000-000D-0000-FFFF-FFFF00000000}"/>
  </bookViews>
  <sheets>
    <sheet name="Instructions" sheetId="8" r:id="rId1"/>
    <sheet name="Fundamentals" sheetId="10" r:id="rId2"/>
    <sheet name="Schema shipments" sheetId="21" r:id="rId3"/>
    <sheet name="Support" sheetId="12" r:id="rId4"/>
    <sheet name="Team" sheetId="13" r:id="rId5"/>
    <sheet name="Roles" sheetId="16" r:id="rId6"/>
    <sheet name="SLA" sheetId="17" r:id="rId7"/>
    <sheet name="Servers" sheetId="20" r:id="rId8"/>
    <sheet name="Pricing" sheetId="15" r:id="rId9"/>
    <sheet name="Custom Properties" sheetId="11" r:id="rId10"/>
  </sheets>
  <definedNames>
    <definedName name="apiVersion">Fundamentals!$C$5</definedName>
    <definedName name="CustomProperties">'Custom Properties'!$A$5:$B$21</definedName>
    <definedName name="datacontract_id">Fundamentals!$C$7</definedName>
    <definedName name="dataProduct">Fundamentals!$C$15</definedName>
    <definedName name="description.limitations">Fundamentals!$C$20</definedName>
    <definedName name="description.purpose">Fundamentals!$C$19</definedName>
    <definedName name="description.usage">Fundamentals!$C$21</definedName>
    <definedName name="domain">Fundamentals!$C$14</definedName>
    <definedName name="id">Fundamentals!$C$7</definedName>
    <definedName name="instructions.importUrl">Instructions!$B$23</definedName>
    <definedName name="kind">Fundamentals!$C$4</definedName>
    <definedName name="name">Fundamentals!$C$8</definedName>
    <definedName name="owner">Fundamentals!$C$12</definedName>
    <definedName name="price.priceAmount">Pricing!$B$4</definedName>
    <definedName name="price.priceCurrency">Pricing!$B$5</definedName>
    <definedName name="price.priceUnit">Pricing!$B$6</definedName>
    <definedName name="roles" localSheetId="5">Roles!$A$4:$E$1000</definedName>
    <definedName name="schema.businessName" localSheetId="2">'Schema shipments'!$B$8</definedName>
    <definedName name="schema.dataGranularityDescription" localSheetId="2">'Schema shipments'!$B$10</definedName>
    <definedName name="schema.description" localSheetId="2">'Schema shipments'!$B$7</definedName>
    <definedName name="schema.name" localSheetId="2">'Schema shipments'!$B$5</definedName>
    <definedName name="schema.physicalName" localSheetId="2">'Schema shipments'!$B$9</definedName>
    <definedName name="schema.physicalType" localSheetId="2">'Schema shipments'!$B$6</definedName>
    <definedName name="schema.properties" localSheetId="2">'Schema shipments'!$A$13:$N$981</definedName>
    <definedName name="schema.tags" localSheetId="2">'Schema shipments'!$B$11</definedName>
    <definedName name="servers.azure.delimiter">Servers!$C$14</definedName>
    <definedName name="servers.azure.format">Servers!$C$13</definedName>
    <definedName name="servers.azure.location">Servers!$C$12</definedName>
    <definedName name="servers.bigquery.dataset">Servers!$C$18</definedName>
    <definedName name="servers.bigquery.project">Servers!$C$17</definedName>
    <definedName name="servers.custom.account">Servers!$C$62</definedName>
    <definedName name="servers.custom.catalog">Servers!$C$63</definedName>
    <definedName name="servers.custom.database">Servers!$C$64</definedName>
    <definedName name="servers.custom.dataset">Servers!$C$65</definedName>
    <definedName name="servers.custom.delimiter">Servers!$C$66</definedName>
    <definedName name="servers.custom.endpointUrl">Servers!$C$67</definedName>
    <definedName name="servers.custom.format">Servers!$C$68</definedName>
    <definedName name="servers.custom.host">Servers!$C$69</definedName>
    <definedName name="servers.custom.location">Servers!$C$70</definedName>
    <definedName name="servers.custom.path">Servers!$C$71</definedName>
    <definedName name="servers.custom.port">Servers!$C$72</definedName>
    <definedName name="servers.custom.project">Servers!$C$73</definedName>
    <definedName name="servers.custom.region">Servers!$C$74</definedName>
    <definedName name="servers.custom.regionName">Servers!$C$75</definedName>
    <definedName name="servers.custom.schema">Servers!$C$76</definedName>
    <definedName name="servers.custom.serviceName">Servers!$C$77</definedName>
    <definedName name="servers.custom.stagingDir">Servers!$C$78</definedName>
    <definedName name="servers.custom.stream">Servers!$C$79</definedName>
    <definedName name="servers.custom.warehouse">Servers!$C$80</definedName>
    <definedName name="servers.databricks.catalog">Servers!$C$21</definedName>
    <definedName name="servers.databricks.host">Servers!$C$23</definedName>
    <definedName name="servers.databricks.schema">Servers!$C$22</definedName>
    <definedName name="servers.description">Servers!$C$6</definedName>
    <definedName name="servers.environment">Servers!$C$5</definedName>
    <definedName name="servers.glue.account">Servers!$C$26</definedName>
    <definedName name="servers.glue.database">Servers!$C$27</definedName>
    <definedName name="servers.glue.format">Servers!$C$29</definedName>
    <definedName name="servers.glue.location">Servers!$C$28</definedName>
    <definedName name="servers.kafka.format">Servers!$C$33</definedName>
    <definedName name="servers.kafka.host">Servers!$C$32</definedName>
    <definedName name="servers.postgres.database">Servers!$C$38</definedName>
    <definedName name="servers.postgres.host">Servers!$C$36</definedName>
    <definedName name="servers.postgres.port">Servers!$C$37</definedName>
    <definedName name="servers.postgres.schema">Servers!$C$39</definedName>
    <definedName name="servers.s3.delimiter">Servers!$C$45</definedName>
    <definedName name="servers.s3.endpointUrl">Servers!$C$43</definedName>
    <definedName name="servers.s3.format">Servers!$C$44</definedName>
    <definedName name="servers.s3.location">Servers!$C$42</definedName>
    <definedName name="servers.server">Servers!$C$4</definedName>
    <definedName name="servers.snowflake.account">Servers!$C$50</definedName>
    <definedName name="servers.snowflake.database">Servers!$C$51</definedName>
    <definedName name="servers.snowflake.host">Servers!$C$48</definedName>
    <definedName name="servers.snowflake.port">Servers!$C$49</definedName>
    <definedName name="servers.snowflake.schema">Servers!$C$53</definedName>
    <definedName name="servers.snowflake.warehouse">Servers!$C$52</definedName>
    <definedName name="servers.sqlserver.database">Servers!$C$58</definedName>
    <definedName name="servers.sqlserver.host">Servers!$C$56</definedName>
    <definedName name="servers.sqlserver.port">Servers!$C$57</definedName>
    <definedName name="servers.sqlserver.schema">Servers!$C$59</definedName>
    <definedName name="servers.type">Servers!$C$8</definedName>
    <definedName name="slaDefaultElement">SLA!$B$4</definedName>
    <definedName name="slaProperties" localSheetId="6">SLA!$A$6:$F$1002</definedName>
    <definedName name="status">Fundamentals!$C$10</definedName>
    <definedName name="support">Support!$A$4:$F$1000</definedName>
    <definedName name="tags">Fundamentals!$C$23</definedName>
    <definedName name="team">Team!$A$4:$G$1000</definedName>
    <definedName name="tenant">Fundamentals!$C$16</definedName>
    <definedName name="version">Fundamentals!$C$9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11" l="1"/>
</calcChain>
</file>

<file path=xl/sharedStrings.xml><?xml version="1.0" encoding="utf-8"?>
<sst xmlns="http://schemas.openxmlformats.org/spreadsheetml/2006/main" count="331" uniqueCount="250">
  <si>
    <t>Property</t>
  </si>
  <si>
    <t>Value</t>
  </si>
  <si>
    <t>Required</t>
  </si>
  <si>
    <t>Description</t>
  </si>
  <si>
    <t>DataContract</t>
  </si>
  <si>
    <t>apiVersion</t>
  </si>
  <si>
    <t>Logical Type</t>
  </si>
  <si>
    <t>Physical Type</t>
  </si>
  <si>
    <t>Name</t>
  </si>
  <si>
    <t>Business Name</t>
  </si>
  <si>
    <t>Example(s)</t>
  </si>
  <si>
    <t>Classification</t>
  </si>
  <si>
    <t>Tags</t>
  </si>
  <si>
    <t>Authoritative Definition URL</t>
  </si>
  <si>
    <t>Authoritative Definition Type</t>
  </si>
  <si>
    <t>Unique</t>
  </si>
  <si>
    <t>table</t>
  </si>
  <si>
    <t>Schema</t>
  </si>
  <si>
    <t>Type</t>
  </si>
  <si>
    <t>This section describes the data model for one table, message, or object with their properties.</t>
  </si>
  <si>
    <t>Fundamentals</t>
  </si>
  <si>
    <t>Kind</t>
  </si>
  <si>
    <t>ID</t>
  </si>
  <si>
    <t>Version</t>
  </si>
  <si>
    <t>Status</t>
  </si>
  <si>
    <t>Domain</t>
  </si>
  <si>
    <t>Data Product</t>
  </si>
  <si>
    <t>Tenant</t>
  </si>
  <si>
    <t>Purpose</t>
  </si>
  <si>
    <t>Limitations</t>
  </si>
  <si>
    <t>Usage</t>
  </si>
  <si>
    <t>Custom Properties</t>
  </si>
  <si>
    <t>This section covers custom properties you may find in a data contract.</t>
  </si>
  <si>
    <t>Open Data Contract Standard V3</t>
  </si>
  <si>
    <t>Instructions</t>
  </si>
  <si>
    <t>1. Fill in the 'Fundamentals' sheet with basic contract information</t>
  </si>
  <si>
    <t>2. For every table create a Sheet called "Schema &lt;tablename&gt;"</t>
  </si>
  <si>
    <t>Owner</t>
  </si>
  <si>
    <t>Version:</t>
  </si>
  <si>
    <t>Authors:</t>
  </si>
  <si>
    <t>Jochen Christ, Dr. Simon Harrer</t>
  </si>
  <si>
    <t>License:</t>
  </si>
  <si>
    <t>MIT</t>
  </si>
  <si>
    <t>Data Contract</t>
  </si>
  <si>
    <t xml:space="preserve">A data contract is a document that defines the structure, format, semantics, quality, and terms of use </t>
  </si>
  <si>
    <t xml:space="preserve">for exchanging data between a data provider and their consumers. </t>
  </si>
  <si>
    <t>Use this Excel template to edit data contracts.</t>
  </si>
  <si>
    <t>A data contract is usually defined in YAML, but you can use this Excel document for easier collaboration</t>
  </si>
  <si>
    <t>with your stakeholders.</t>
  </si>
  <si>
    <t>owner</t>
  </si>
  <si>
    <t>Copy this sheet for every model in your data contract.</t>
  </si>
  <si>
    <t>Physical Name</t>
  </si>
  <si>
    <t>Data Granularity</t>
  </si>
  <si>
    <t>Channel</t>
  </si>
  <si>
    <t>Tool</t>
  </si>
  <si>
    <t>Scope</t>
  </si>
  <si>
    <t>Channel URL</t>
  </si>
  <si>
    <t>Invitation URL</t>
  </si>
  <si>
    <t>Support and Communication Channels</t>
  </si>
  <si>
    <t>Support and communication channels help consumers find help regarding their use of the data contract.
Support and communication channels help consumers find help regarding their use of the data contract.</t>
  </si>
  <si>
    <t>Team</t>
  </si>
  <si>
    <t xml:space="preserve">This section lists team members and the history of their relation with this data contract. In v2.x, this section was called stakeholders.
</t>
  </si>
  <si>
    <t>Username</t>
  </si>
  <si>
    <t>Role</t>
  </si>
  <si>
    <t>Date In</t>
  </si>
  <si>
    <t>Date Out</t>
  </si>
  <si>
    <t>Replaced By Username</t>
  </si>
  <si>
    <t>Partitioned</t>
  </si>
  <si>
    <t>Primary Key</t>
  </si>
  <si>
    <t>Primary Key Position</t>
  </si>
  <si>
    <t>Partition Key Position</t>
  </si>
  <si>
    <t>Encrypted Name</t>
  </si>
  <si>
    <t>Transform Sources</t>
  </si>
  <si>
    <t xml:space="preserve">Transform Logic	</t>
  </si>
  <si>
    <t>Transform Description</t>
  </si>
  <si>
    <t>Critical Data Element Status</t>
  </si>
  <si>
    <t>Maximum Items</t>
  </si>
  <si>
    <t>Logical Type Options</t>
  </si>
  <si>
    <t>Minimum Items</t>
  </si>
  <si>
    <t>Unique Items</t>
  </si>
  <si>
    <t>Format</t>
  </si>
  <si>
    <t>Exclusive Maximum</t>
  </si>
  <si>
    <t>Maximum</t>
  </si>
  <si>
    <t>Minimum</t>
  </si>
  <si>
    <t>Multiple Of</t>
  </si>
  <si>
    <t>Maximum Properties</t>
  </si>
  <si>
    <t>Minimum Properties</t>
  </si>
  <si>
    <t>Pattern</t>
  </si>
  <si>
    <t>Quality Description</t>
  </si>
  <si>
    <t>Quality Type</t>
  </si>
  <si>
    <t>Pricing</t>
  </si>
  <si>
    <t>Price Amount</t>
  </si>
  <si>
    <t>Price Currency</t>
  </si>
  <si>
    <t>Price Unit</t>
  </si>
  <si>
    <t xml:space="preserve">This section covers pricing when you bill your customer for using this data product.
</t>
  </si>
  <si>
    <t>Roles</t>
  </si>
  <si>
    <t xml:space="preserve">This section lists team members and the history of their relation with this data contract.
This section lists the roles that a consumer may need to access the dataset depending on the type of access they require.
</t>
  </si>
  <si>
    <t>Access</t>
  </si>
  <si>
    <t>1st Level Approvers</t>
  </si>
  <si>
    <t>2nd Level Approvers</t>
  </si>
  <si>
    <t>Service-Level Agreement (SLA)</t>
  </si>
  <si>
    <t xml:space="preserve">This section describes the service-level agreements (SLA).
This section lists the roles that a consumer may need to access the dataset depending on the type of access they require.
</t>
  </si>
  <si>
    <t>Default SLA element(s)</t>
  </si>
  <si>
    <t>Extended value</t>
  </si>
  <si>
    <t>Unit</t>
  </si>
  <si>
    <t>Element</t>
  </si>
  <si>
    <t>Driver</t>
  </si>
  <si>
    <t>Infrastructure and Servers</t>
  </si>
  <si>
    <t xml:space="preserve">The servers element describes where the data protected by this data contract is physically located. </t>
  </si>
  <si>
    <t>Server</t>
  </si>
  <si>
    <t>Environment</t>
  </si>
  <si>
    <t>Account</t>
  </si>
  <si>
    <t>Catalog</t>
  </si>
  <si>
    <t>Database</t>
  </si>
  <si>
    <t>Dataset</t>
  </si>
  <si>
    <t>Delimiter</t>
  </si>
  <si>
    <t>Endpoint URL</t>
  </si>
  <si>
    <t>Host</t>
  </si>
  <si>
    <t>Location</t>
  </si>
  <si>
    <t>Path</t>
  </si>
  <si>
    <t>Port</t>
  </si>
  <si>
    <t>Project</t>
  </si>
  <si>
    <t>Region</t>
  </si>
  <si>
    <t>Region Name</t>
  </si>
  <si>
    <t>Databricks Server</t>
  </si>
  <si>
    <t>Azure</t>
  </si>
  <si>
    <t>Amazon Glue</t>
  </si>
  <si>
    <t>Kafka</t>
  </si>
  <si>
    <t>PostgreSQL</t>
  </si>
  <si>
    <t>S3</t>
  </si>
  <si>
    <t>Snowflake</t>
  </si>
  <si>
    <t>Warehouse</t>
  </si>
  <si>
    <t>SQL Server</t>
  </si>
  <si>
    <t>Custom</t>
  </si>
  <si>
    <t>Service Name</t>
  </si>
  <si>
    <t>Staging Directory</t>
  </si>
  <si>
    <t>Stream</t>
  </si>
  <si>
    <t>BigQuery</t>
  </si>
  <si>
    <t xml:space="preserve">3. After completing the template, </t>
  </si>
  <si>
    <t>a)</t>
  </si>
  <si>
    <t>Convert  to YAML using Data Contract CLI</t>
  </si>
  <si>
    <t>datacontract import --format excel odcs.xlsx</t>
  </si>
  <si>
    <t>b)</t>
  </si>
  <si>
    <t>Or, if you use Data Mesh Manager, import the Excel directly</t>
  </si>
  <si>
    <t>Open Data Mesh Manager → Go to Data Contracts → Click Add Data Contract → Import from Excel</t>
  </si>
  <si>
    <t>2025-05-05</t>
  </si>
  <si>
    <t>Required Properties</t>
  </si>
  <si>
    <t>Maximum Length</t>
  </si>
  <si>
    <t>Minimum Length</t>
  </si>
  <si>
    <t>Exclusive Minimum</t>
  </si>
  <si>
    <t>v3.0.0</t>
  </si>
  <si>
    <t>fulfillment_shipments_v1</t>
  </si>
  <si>
    <t>Shipments</t>
  </si>
  <si>
    <t>1.0.0</t>
  </si>
  <si>
    <t>draft</t>
  </si>
  <si>
    <t>sales-team</t>
  </si>
  <si>
    <t>company-A</t>
  </si>
  <si>
    <t>controlling-team</t>
  </si>
  <si>
    <t>This data can be used for analytical purposes</t>
  </si>
  <si>
    <t>Not suitable for real-time use cases</t>
  </si>
  <si>
    <t>Use this to analyze shipments</t>
  </si>
  <si>
    <t>datalocation:EU</t>
  </si>
  <si>
    <t>shipments</t>
  </si>
  <si>
    <t>shipments_v1</t>
  </si>
  <si>
    <t>Not Aggregated</t>
  </si>
  <si>
    <t>This table contains shipment data, including details about shipment IDs, associated orders, delivery dates, carriers, tracking numbers, statuses, and additional shipment information in JSON format.</t>
  </si>
  <si>
    <t>pii</t>
  </si>
  <si>
    <t>shipment_id</t>
  </si>
  <si>
    <t>Shipment ID</t>
  </si>
  <si>
    <t>string</t>
  </si>
  <si>
    <t>uuid</t>
  </si>
  <si>
    <t>123e4567-e89b-12d3-a456-426614174000</t>
  </si>
  <si>
    <t>Unique identifier for each shipment.</t>
  </si>
  <si>
    <t>internal</t>
  </si>
  <si>
    <t>businesskey</t>
  </si>
  <si>
    <t>https://example.com/definitions/shipment_id</t>
  </si>
  <si>
    <t>businessDefinition</t>
  </si>
  <si>
    <t>sid</t>
  </si>
  <si>
    <t>order_id</t>
  </si>
  <si>
    <t>Order ID</t>
  </si>
  <si>
    <t>text</t>
  </si>
  <si>
    <t>ORD12345</t>
  </si>
  <si>
    <t>Identifier for the order associated with the shipment.</t>
  </si>
  <si>
    <t>oid</t>
  </si>
  <si>
    <t>8</t>
  </si>
  <si>
    <t>10</t>
  </si>
  <si>
    <t>delivery_date</t>
  </si>
  <si>
    <t>Delivery Date</t>
  </si>
  <si>
    <t>date</t>
  </si>
  <si>
    <t>timestamp_tz</t>
  </si>
  <si>
    <t>2023-10-01T10:00:00Z</t>
  </si>
  <si>
    <t>The actual or expected delivery date of the shipment.</t>
  </si>
  <si>
    <t>carrier</t>
  </si>
  <si>
    <t>Carrier</t>
  </si>
  <si>
    <t>FedEx,UPS</t>
  </si>
  <si>
    <t>The shipping carrier used for the delivery.</t>
  </si>
  <si>
    <t>tracking_number</t>
  </si>
  <si>
    <t>Tracking Number</t>
  </si>
  <si>
    <t>1Z999AA10123456784</t>
  </si>
  <si>
    <t>Tracking number provided by the carrier.</t>
  </si>
  <si>
    <t>restricted</t>
  </si>
  <si>
    <t>status</t>
  </si>
  <si>
    <t>Delivered,In Transit</t>
  </si>
  <si>
    <t>Current status of the shipment.</t>
  </si>
  <si>
    <t>inline_object_definition</t>
  </si>
  <si>
    <t>Inline Object Definition</t>
  </si>
  <si>
    <t>object</t>
  </si>
  <si>
    <t>json</t>
  </si>
  <si>
    <t>{"destination": "New York"}</t>
  </si>
  <si>
    <t>A JSON representation of additional shipment info</t>
  </si>
  <si>
    <t>{field} must contain the field "destination"</t>
  </si>
  <si>
    <t>-1</t>
  </si>
  <si>
    <t>address</t>
  </si>
  <si>
    <t>Shipment Address</t>
  </si>
  <si>
    <t>JSON</t>
  </si>
  <si>
    <t>Shipping address details.</t>
  </si>
  <si>
    <t>address.street</t>
  </si>
  <si>
    <t>Street</t>
  </si>
  <si>
    <t>Marienplatz 1</t>
  </si>
  <si>
    <t>Street address.</t>
  </si>
  <si>
    <t>address.city</t>
  </si>
  <si>
    <t>City</t>
  </si>
  <si>
    <t>Munich</t>
  </si>
  <si>
    <t>City of the shipping address.</t>
  </si>
  <si>
    <t>address.country</t>
  </si>
  <si>
    <t>Country</t>
  </si>
  <si>
    <t>DE</t>
  </si>
  <si>
    <t>Country of the shipping address.</t>
  </si>
  <si>
    <t>additionalField</t>
  </si>
  <si>
    <t>some value</t>
  </si>
  <si>
    <t>slackname</t>
  </si>
  <si>
    <t>http://find.me.here</t>
  </si>
  <si>
    <t>slack</t>
  </si>
  <si>
    <t>interactive</t>
  </si>
  <si>
    <t>vimportant</t>
  </si>
  <si>
    <t>administrator</t>
  </si>
  <si>
    <t>2020-01-01</t>
  </si>
  <si>
    <t>nimportant</t>
  </si>
  <si>
    <t>reader</t>
  </si>
  <si>
    <t>2024-10-10</t>
  </si>
  <si>
    <t>availability</t>
  </si>
  <si>
    <t>95%</t>
  </si>
  <si>
    <t>%</t>
  </si>
  <si>
    <t>operational</t>
  </si>
  <si>
    <t>production</t>
  </si>
  <si>
    <t>bigquery</t>
  </si>
  <si>
    <t>acme_shipments_prod</t>
  </si>
  <si>
    <t>1</t>
  </si>
  <si>
    <t>EUR</t>
  </si>
  <si>
    <t>Per 1000 requests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</si>
</sst>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8"/>
      <color theme="1"/>
      <name val="Aptos"/>
    </font>
    <font>
      <sz val="12"/>
      <color theme="1"/>
      <name val="Aptos"/>
    </font>
    <font>
      <sz val="11"/>
      <color theme="1"/>
      <name val="Aptos"/>
    </font>
    <font>
      <sz val="12"/>
      <color theme="0" tint="-0.499984740745262"/>
      <name val="Aptos"/>
    </font>
    <font>
      <b/>
      <sz val="12"/>
      <color theme="1"/>
      <name val="Aptos"/>
    </font>
    <font>
      <b/>
      <sz val="12"/>
      <color rgb="FFFFFFFF"/>
      <name val="Aptos"/>
    </font>
    <font>
      <sz val="12"/>
      <color rgb="FF000000"/>
      <name val="Aptos"/>
    </font>
    <font>
      <sz val="12"/>
      <color theme="1"/>
      <name val="Aptos Mono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3F4F6"/>
        <bgColor indexed="64"/>
      </patternFill>
    </fill>
    <fill>
      <patternFill patternType="solid">
        <fgColor rgb="FF64748B"/>
        <bgColor rgb="FF4F81BD"/>
      </patternFill>
    </fill>
    <fill>
      <patternFill patternType="solid">
        <fgColor rgb="FFFFFFFF"/>
        <bgColor rgb="FF000000"/>
      </patternFill>
    </fill>
    <fill>
      <patternFill patternType="solid">
        <fgColor rgb="FFCBD5E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3" borderId="0" xfId="0" applyFont="1" applyFill="1" applyAlignment="1">
      <alignment horizontal="left"/>
    </xf>
    <xf numFmtId="0" fontId="2" fillId="3" borderId="0" xfId="0" applyFont="1" applyFill="1" applyAlignment="1">
      <alignment horizontal="left"/>
    </xf>
    <xf numFmtId="0" fontId="3" fillId="3" borderId="0" xfId="0" applyFont="1" applyFill="1"/>
    <xf numFmtId="0" fontId="4" fillId="3" borderId="0" xfId="0" applyFont="1" applyFill="1"/>
    <xf numFmtId="0" fontId="2" fillId="2" borderId="1" xfId="0" applyFont="1" applyFill="1" applyBorder="1" applyAlignment="1">
      <alignment horizontal="left"/>
    </xf>
    <xf numFmtId="0" fontId="4" fillId="3" borderId="0" xfId="0" applyFont="1" applyFill="1" applyAlignment="1">
      <alignment horizontal="left"/>
    </xf>
    <xf numFmtId="0" fontId="5" fillId="3" borderId="0" xfId="0" applyFont="1" applyFill="1" applyAlignment="1">
      <alignment horizontal="left"/>
    </xf>
    <xf numFmtId="49" fontId="2" fillId="3" borderId="0" xfId="0" applyNumberFormat="1" applyFont="1" applyFill="1" applyAlignment="1">
      <alignment horizontal="left"/>
    </xf>
    <xf numFmtId="0" fontId="6" fillId="4" borderId="2" xfId="0" applyFont="1" applyFill="1" applyBorder="1" applyAlignment="1">
      <alignment horizontal="left"/>
    </xf>
    <xf numFmtId="0" fontId="6" fillId="4" borderId="1" xfId="0" applyFont="1" applyFill="1" applyBorder="1" applyAlignment="1">
      <alignment horizontal="left"/>
    </xf>
    <xf numFmtId="49" fontId="6" fillId="4" borderId="1" xfId="0" applyNumberFormat="1" applyFont="1" applyFill="1" applyBorder="1" applyAlignment="1">
      <alignment horizontal="left"/>
    </xf>
    <xf numFmtId="0" fontId="5" fillId="3" borderId="0" xfId="0" applyFont="1" applyFill="1"/>
    <xf numFmtId="0" fontId="2" fillId="3" borderId="0" xfId="0" applyFont="1" applyFill="1"/>
    <xf numFmtId="14" fontId="2" fillId="3" borderId="0" xfId="0" quotePrefix="1" applyNumberFormat="1" applyFont="1" applyFill="1"/>
    <xf numFmtId="0" fontId="2" fillId="2" borderId="1" xfId="0" applyFont="1" applyFill="1" applyBorder="1" applyAlignment="1">
      <alignment horizontal="left" vertical="top" wrapText="1"/>
    </xf>
    <xf numFmtId="49" fontId="2" fillId="2" borderId="1" xfId="0" applyNumberFormat="1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left" vertical="top"/>
    </xf>
    <xf numFmtId="0" fontId="7" fillId="5" borderId="1" xfId="0" applyFont="1" applyFill="1" applyBorder="1" applyAlignment="1">
      <alignment horizontal="left" vertical="top"/>
    </xf>
    <xf numFmtId="0" fontId="2" fillId="6" borderId="7" xfId="0" applyFont="1" applyFill="1" applyBorder="1" applyAlignment="1">
      <alignment horizontal="left"/>
    </xf>
    <xf numFmtId="0" fontId="2" fillId="6" borderId="8" xfId="0" applyFont="1" applyFill="1" applyBorder="1" applyAlignment="1">
      <alignment horizontal="left"/>
    </xf>
    <xf numFmtId="0" fontId="2" fillId="6" borderId="9" xfId="0" applyFont="1" applyFill="1" applyBorder="1" applyAlignment="1">
      <alignment horizontal="left"/>
    </xf>
    <xf numFmtId="0" fontId="0" fillId="3" borderId="0" xfId="0" applyFill="1"/>
    <xf numFmtId="0" fontId="3" fillId="3" borderId="0" xfId="0" applyFont="1" applyFill="1" applyAlignment="1">
      <alignment horizontal="right"/>
    </xf>
    <xf numFmtId="0" fontId="8" fillId="3" borderId="0" xfId="0" applyFont="1" applyFill="1"/>
    <xf numFmtId="0" fontId="2" fillId="3" borderId="0" xfId="0" applyFont="1" applyFill="1" applyAlignment="1">
      <alignment horizontal="right"/>
    </xf>
    <xf numFmtId="0" fontId="2" fillId="2" borderId="1" xfId="0" applyFont="1" applyFill="1" applyBorder="1"/>
    <xf numFmtId="0" fontId="5" fillId="3" borderId="0" xfId="0" applyFont="1" applyFill="1" applyAlignment="1">
      <alignment horizontal="left"/>
    </xf>
    <xf numFmtId="0" fontId="5" fillId="3" borderId="3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2" fillId="2" borderId="4" xfId="0" applyFont="1" applyFill="1" applyBorder="1" applyAlignment="1">
      <alignment horizontal="left"/>
    </xf>
    <xf numFmtId="0" fontId="2" fillId="2" borderId="5" xfId="0" applyFont="1" applyFill="1" applyBorder="1" applyAlignment="1">
      <alignment horizontal="left"/>
    </xf>
    <xf numFmtId="0" fontId="2" fillId="2" borderId="6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3F4F6"/>
      <color rgb="FFD1D5DB"/>
      <color rgb="FFCBD5E1"/>
      <color rgb="FF64748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307680</xdr:colOff>
      <xdr:row>0</xdr:row>
      <xdr:rowOff>0</xdr:rowOff>
    </xdr:from>
    <xdr:to>
      <xdr:col>9</xdr:col>
      <xdr:colOff>18329</xdr:colOff>
      <xdr:row>4</xdr:row>
      <xdr:rowOff>164631</xdr:rowOff>
    </xdr:to>
    <xdr:pic>
      <xdr:nvPicPr>
        <xdr:cNvPr id="2" name="Graphic 1">
          <a:extLst>
            <a:ext uri="{FF2B5EF4-FFF2-40B4-BE49-F238E27FC236}">
              <a16:creationId xmlns:a16="http://schemas.microsoft.com/office/drawing/2014/main" id="{819FE950-00CD-877B-F37F-CD6721BF8B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420412" y="0"/>
          <a:ext cx="1059206" cy="10680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30"/>
  <sheetViews>
    <sheetView zoomScale="160" zoomScaleNormal="160" workbookViewId="0"/>
  </sheetViews>
  <sheetFormatPr baseColWidth="10" defaultColWidth="8.83203125" defaultRowHeight="15" x14ac:dyDescent="0.2"/>
  <cols>
    <col min="1" max="1" width="14" style="3" customWidth="1"/>
    <col min="2" max="16384" width="8.83203125" style="3"/>
  </cols>
  <sheetData>
    <row r="1" spans="1:9" ht="24" x14ac:dyDescent="0.3">
      <c r="A1" s="1" t="s">
        <v>33</v>
      </c>
      <c r="B1" s="2"/>
      <c r="C1" s="2"/>
      <c r="D1" s="2"/>
      <c r="E1" s="2"/>
    </row>
    <row r="2" spans="1:9" ht="16" x14ac:dyDescent="0.2">
      <c r="A2" s="4" t="s">
        <v>46</v>
      </c>
      <c r="B2" s="2"/>
      <c r="C2" s="2"/>
      <c r="D2" s="2"/>
      <c r="E2" s="2"/>
    </row>
    <row r="3" spans="1:9" ht="16" x14ac:dyDescent="0.2">
      <c r="A3" s="2"/>
      <c r="B3" s="2"/>
      <c r="C3" s="2"/>
      <c r="D3" s="2"/>
      <c r="E3" s="2"/>
    </row>
    <row r="7" spans="1:9" ht="16" x14ac:dyDescent="0.2">
      <c r="A7" s="12" t="s">
        <v>43</v>
      </c>
      <c r="B7" s="13"/>
      <c r="C7" s="13"/>
      <c r="D7" s="13"/>
      <c r="E7" s="13"/>
      <c r="F7" s="13"/>
      <c r="G7" s="13"/>
      <c r="H7" s="13"/>
      <c r="I7" s="13"/>
    </row>
    <row r="8" spans="1:9" ht="16" x14ac:dyDescent="0.2">
      <c r="A8" s="13" t="s">
        <v>44</v>
      </c>
      <c r="B8" s="13"/>
      <c r="C8" s="13"/>
      <c r="D8" s="13"/>
      <c r="E8" s="13"/>
      <c r="F8" s="13"/>
      <c r="G8" s="13"/>
      <c r="H8" s="13"/>
      <c r="I8" s="13"/>
    </row>
    <row r="9" spans="1:9" ht="16" x14ac:dyDescent="0.2">
      <c r="A9" s="13" t="s">
        <v>45</v>
      </c>
      <c r="B9" s="13"/>
      <c r="C9" s="13"/>
      <c r="D9" s="13"/>
      <c r="E9" s="13"/>
      <c r="F9" s="13"/>
      <c r="G9" s="13"/>
      <c r="H9" s="13"/>
      <c r="I9" s="13"/>
    </row>
    <row r="10" spans="1:9" ht="16" x14ac:dyDescent="0.2">
      <c r="A10" s="13" t="s">
        <v>47</v>
      </c>
      <c r="B10" s="13"/>
      <c r="C10" s="13"/>
      <c r="D10" s="13"/>
      <c r="E10" s="13"/>
      <c r="F10" s="13"/>
      <c r="G10" s="13"/>
      <c r="H10" s="13"/>
      <c r="I10" s="13"/>
    </row>
    <row r="11" spans="1:9" ht="16" x14ac:dyDescent="0.2">
      <c r="A11" s="13" t="s">
        <v>48</v>
      </c>
      <c r="B11" s="13"/>
      <c r="C11" s="13"/>
      <c r="D11" s="13"/>
      <c r="E11" s="13"/>
      <c r="F11" s="13"/>
      <c r="G11" s="13"/>
      <c r="H11" s="13"/>
      <c r="I11" s="13"/>
    </row>
    <row r="12" spans="1:9" ht="16" x14ac:dyDescent="0.2">
      <c r="A12" s="13"/>
      <c r="B12" s="13"/>
      <c r="C12" s="13"/>
      <c r="D12" s="13"/>
      <c r="E12" s="13"/>
      <c r="F12" s="13"/>
      <c r="G12" s="13"/>
      <c r="H12" s="13"/>
      <c r="I12" s="13"/>
    </row>
    <row r="13" spans="1:9" ht="16" x14ac:dyDescent="0.2">
      <c r="A13" s="13"/>
      <c r="B13" s="13"/>
      <c r="C13" s="13"/>
      <c r="D13" s="13"/>
      <c r="E13" s="13"/>
      <c r="F13" s="13"/>
      <c r="G13" s="13"/>
      <c r="H13" s="13"/>
      <c r="I13" s="13"/>
    </row>
    <row r="14" spans="1:9" ht="16" x14ac:dyDescent="0.2">
      <c r="A14" s="12" t="s">
        <v>34</v>
      </c>
      <c r="B14" s="13"/>
      <c r="C14" s="13"/>
      <c r="D14" s="13"/>
      <c r="E14" s="13"/>
      <c r="F14" s="13"/>
      <c r="G14" s="13"/>
      <c r="H14" s="13"/>
      <c r="I14" s="13"/>
    </row>
    <row r="15" spans="1:9" ht="16" x14ac:dyDescent="0.2">
      <c r="A15" s="13" t="s">
        <v>35</v>
      </c>
      <c r="B15" s="13"/>
      <c r="C15" s="13"/>
      <c r="D15" s="13"/>
      <c r="E15" s="13"/>
      <c r="F15" s="13"/>
      <c r="G15" s="13"/>
      <c r="H15" s="13"/>
      <c r="I15" s="13"/>
    </row>
    <row r="16" spans="1:9" ht="16" x14ac:dyDescent="0.2">
      <c r="A16" s="13" t="s">
        <v>36</v>
      </c>
      <c r="B16" s="13"/>
      <c r="C16" s="13"/>
      <c r="D16" s="13"/>
      <c r="E16" s="13"/>
      <c r="F16" s="13"/>
      <c r="G16" s="13"/>
      <c r="H16" s="13"/>
      <c r="I16" s="13"/>
    </row>
    <row r="17" spans="1:9" ht="16" x14ac:dyDescent="0.2">
      <c r="A17" s="13" t="s">
        <v>138</v>
      </c>
      <c r="B17" s="13"/>
      <c r="C17" s="13"/>
      <c r="D17" s="13"/>
      <c r="E17" s="13"/>
      <c r="F17" s="13"/>
      <c r="G17" s="13"/>
      <c r="H17" s="13"/>
      <c r="I17" s="13"/>
    </row>
    <row r="18" spans="1:9" ht="16" x14ac:dyDescent="0.2">
      <c r="A18" s="23" t="s">
        <v>139</v>
      </c>
      <c r="B18" s="13" t="s">
        <v>140</v>
      </c>
      <c r="C18" s="13"/>
      <c r="D18" s="13"/>
      <c r="E18" s="13"/>
      <c r="F18" s="13"/>
      <c r="G18" s="13"/>
      <c r="H18" s="13"/>
      <c r="I18" s="13"/>
    </row>
    <row r="19" spans="1:9" ht="16" x14ac:dyDescent="0.2">
      <c r="A19" s="23"/>
      <c r="B19" s="24" t="s">
        <v>141</v>
      </c>
      <c r="C19" s="13"/>
      <c r="D19" s="13"/>
      <c r="E19" s="13"/>
      <c r="F19" s="13"/>
      <c r="G19" s="13"/>
      <c r="H19" s="13"/>
      <c r="I19" s="13"/>
    </row>
    <row r="20" spans="1:9" ht="16" x14ac:dyDescent="0.2">
      <c r="A20" s="13"/>
      <c r="B20" s="13"/>
      <c r="C20" s="13"/>
      <c r="D20" s="13"/>
      <c r="E20" s="13"/>
      <c r="F20" s="13"/>
      <c r="G20" s="13"/>
      <c r="H20" s="13"/>
      <c r="I20" s="13"/>
    </row>
    <row r="21" spans="1:9" ht="16" x14ac:dyDescent="0.2">
      <c r="A21" s="25" t="s">
        <v>142</v>
      </c>
      <c r="B21" s="13" t="s">
        <v>143</v>
      </c>
      <c r="C21" s="13"/>
      <c r="D21" s="13"/>
      <c r="E21" s="13"/>
      <c r="F21" s="13"/>
      <c r="G21" s="13"/>
      <c r="H21" s="13"/>
      <c r="I21" s="13"/>
    </row>
    <row r="22" spans="1:9" ht="16" x14ac:dyDescent="0.2">
      <c r="A22" s="13"/>
      <c r="B22" s="13" t="s">
        <v>144</v>
      </c>
      <c r="C22" s="13"/>
      <c r="D22" s="13"/>
      <c r="E22" s="13"/>
      <c r="F22" s="13"/>
      <c r="G22" s="13"/>
      <c r="H22" s="13"/>
      <c r="I22" s="13"/>
    </row>
    <row r="23" spans="1:9" ht="16" x14ac:dyDescent="0.2">
      <c r="A23" s="13"/>
      <c r="B23" s="13"/>
      <c r="C23" s="13"/>
      <c r="D23" s="13"/>
      <c r="E23" s="13"/>
      <c r="F23" s="13"/>
      <c r="G23" s="13"/>
      <c r="H23" s="13"/>
      <c r="I23" s="13"/>
    </row>
    <row r="24" spans="1:9" ht="16" x14ac:dyDescent="0.2">
      <c r="A24" s="13"/>
      <c r="B24" s="13"/>
      <c r="C24" s="13"/>
      <c r="D24" s="13"/>
      <c r="E24" s="13"/>
      <c r="F24" s="13"/>
      <c r="G24" s="13"/>
      <c r="H24" s="13"/>
      <c r="I24" s="13"/>
    </row>
    <row r="25" spans="1:9" ht="16" x14ac:dyDescent="0.2">
      <c r="A25" s="13" t="s">
        <v>39</v>
      </c>
      <c r="B25" s="13" t="s">
        <v>40</v>
      </c>
      <c r="C25" s="13"/>
      <c r="D25" s="13"/>
      <c r="E25" s="13"/>
      <c r="F25" s="13"/>
      <c r="G25" s="13"/>
      <c r="H25" s="13"/>
      <c r="I25" s="13"/>
    </row>
    <row r="26" spans="1:9" ht="16" x14ac:dyDescent="0.2">
      <c r="A26" s="13" t="s">
        <v>38</v>
      </c>
      <c r="B26" s="14" t="s">
        <v>145</v>
      </c>
      <c r="C26" s="13"/>
      <c r="D26" s="13"/>
      <c r="E26" s="13"/>
      <c r="F26" s="13"/>
      <c r="G26" s="13"/>
      <c r="H26" s="13"/>
      <c r="I26" s="13"/>
    </row>
    <row r="27" spans="1:9" ht="16" x14ac:dyDescent="0.2">
      <c r="A27" s="13" t="s">
        <v>41</v>
      </c>
      <c r="B27" s="13" t="s">
        <v>42</v>
      </c>
      <c r="C27" s="13"/>
      <c r="D27" s="13"/>
      <c r="E27" s="13"/>
      <c r="F27" s="13"/>
      <c r="G27" s="13"/>
      <c r="H27" s="13"/>
      <c r="I27" s="13"/>
    </row>
    <row r="28" spans="1:9" ht="16" x14ac:dyDescent="0.2">
      <c r="A28" s="13"/>
      <c r="B28" s="13"/>
      <c r="C28" s="13"/>
      <c r="D28" s="13"/>
      <c r="E28" s="13"/>
      <c r="F28" s="13"/>
      <c r="G28" s="13"/>
      <c r="H28" s="13"/>
      <c r="I28" s="13"/>
    </row>
    <row r="29" spans="1:9" ht="16" x14ac:dyDescent="0.2">
      <c r="A29" s="13"/>
      <c r="B29" s="13"/>
      <c r="C29" s="13"/>
      <c r="D29" s="13"/>
      <c r="E29" s="13"/>
      <c r="F29" s="13"/>
      <c r="G29" s="13"/>
      <c r="H29" s="13"/>
      <c r="I29" s="13"/>
    </row>
    <row r="30" spans="1:9" ht="16" x14ac:dyDescent="0.2">
      <c r="A30" s="13"/>
      <c r="B30" s="13"/>
      <c r="C30" s="13"/>
      <c r="D30" s="13"/>
      <c r="E30" s="13"/>
      <c r="F30" s="13"/>
      <c r="G30" s="13"/>
      <c r="H30" s="13"/>
      <c r="I30" s="13"/>
    </row>
  </sheetData>
  <pageMargins left="0.75" right="0.75" top="1" bottom="1" header="0.5" footer="0.5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35FC6-19E5-6E43-84D3-3161FAC792B3}">
  <dimension ref="A1:B21"/>
  <sheetViews>
    <sheetView zoomScale="150" zoomScaleNormal="150" workbookViewId="0">
      <selection activeCell="B5" sqref="B5"/>
    </sheetView>
  </sheetViews>
  <sheetFormatPr baseColWidth="10" defaultColWidth="8.83203125" defaultRowHeight="16" x14ac:dyDescent="0.2"/>
  <cols>
    <col min="1" max="1" width="33.1640625" style="2" customWidth="1"/>
    <col min="2" max="2" width="90" style="2" customWidth="1"/>
    <col min="3" max="16384" width="8.83203125" style="2"/>
  </cols>
  <sheetData>
    <row r="1" spans="1:2" ht="24" x14ac:dyDescent="0.3">
      <c r="A1" s="1" t="s">
        <v>31</v>
      </c>
    </row>
    <row r="2" spans="1:2" x14ac:dyDescent="0.2">
      <c r="A2" s="4" t="s">
        <v>32</v>
      </c>
    </row>
    <row r="4" spans="1:2" x14ac:dyDescent="0.2">
      <c r="A4" s="9" t="s">
        <v>0</v>
      </c>
      <c r="B4" s="10" t="s">
        <v>1</v>
      </c>
    </row>
    <row r="5" spans="1:2" x14ac:dyDescent="0.2">
      <c r="A5" s="5" t="s">
        <v>49</v>
      </c>
      <c r="B5" s="5" t="str">
        <f>IF(owner&lt;&gt;"",owner,"")</f>
        <v>controlling-team</v>
      </c>
    </row>
    <row r="6" spans="1:2" x14ac:dyDescent="0.2">
      <c r="A6" s="5" t="s">
        <v>228</v>
      </c>
      <c r="B6" s="5" t="s">
        <v>229</v>
      </c>
    </row>
    <row r="7" spans="1:2" x14ac:dyDescent="0.2">
      <c r="A7" s="5"/>
      <c r="B7" s="5"/>
    </row>
    <row r="8" spans="1:2" x14ac:dyDescent="0.2">
      <c r="A8" s="5"/>
      <c r="B8" s="5"/>
    </row>
    <row r="9" spans="1:2" x14ac:dyDescent="0.2">
      <c r="A9" s="5"/>
      <c r="B9" s="5"/>
    </row>
    <row r="10" spans="1:2" x14ac:dyDescent="0.2">
      <c r="A10" s="5"/>
      <c r="B10" s="5"/>
    </row>
    <row r="11" spans="1:2" x14ac:dyDescent="0.2">
      <c r="A11" s="5"/>
      <c r="B11" s="5"/>
    </row>
    <row r="12" spans="1:2" x14ac:dyDescent="0.2">
      <c r="A12" s="5"/>
      <c r="B12" s="5"/>
    </row>
    <row r="13" spans="1:2" x14ac:dyDescent="0.2">
      <c r="A13" s="5"/>
      <c r="B13" s="5"/>
    </row>
    <row r="14" spans="1:2" x14ac:dyDescent="0.2">
      <c r="A14" s="5"/>
      <c r="B14" s="5"/>
    </row>
    <row r="15" spans="1:2" x14ac:dyDescent="0.2">
      <c r="A15" s="5"/>
      <c r="B15" s="5"/>
    </row>
    <row r="16" spans="1:2" x14ac:dyDescent="0.2">
      <c r="A16" s="5"/>
      <c r="B16" s="5"/>
    </row>
    <row r="17" spans="1:2" x14ac:dyDescent="0.2">
      <c r="A17" s="5"/>
      <c r="B17" s="5"/>
    </row>
    <row r="18" spans="1:2" x14ac:dyDescent="0.2">
      <c r="A18" s="5"/>
      <c r="B18" s="5"/>
    </row>
    <row r="19" spans="1:2" x14ac:dyDescent="0.2">
      <c r="A19" s="5"/>
      <c r="B19" s="5"/>
    </row>
    <row r="20" spans="1:2" x14ac:dyDescent="0.2">
      <c r="A20" s="5"/>
      <c r="B20" s="5"/>
    </row>
    <row r="21" spans="1:2" x14ac:dyDescent="0.2">
      <c r="A21" s="5"/>
      <c r="B21" s="5"/>
    </row>
  </sheetData>
  <dataValidations count="1">
    <dataValidation allowBlank="1" sqref="B5:B61" xr:uid="{39D00745-E29F-BB4D-8EFF-9275524C1814}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BE851-FB8B-2145-B7F8-5CF6722D55A6}">
  <dimension ref="A1:E23"/>
  <sheetViews>
    <sheetView zoomScale="150" zoomScaleNormal="100" workbookViewId="0">
      <selection activeCell="C8" sqref="C8"/>
    </sheetView>
  </sheetViews>
  <sheetFormatPr baseColWidth="10" defaultColWidth="8.83203125" defaultRowHeight="16" x14ac:dyDescent="0.2"/>
  <cols>
    <col min="1" max="1" width="2.83203125" style="2" customWidth="1"/>
    <col min="2" max="2" width="19.6640625" style="2" customWidth="1"/>
    <col min="3" max="3" width="45" style="2" customWidth="1"/>
    <col min="4" max="4" width="1.83203125" style="2" customWidth="1"/>
    <col min="5" max="5" width="28.1640625" style="2" bestFit="1" customWidth="1"/>
    <col min="6" max="6" width="14.33203125" style="2" customWidth="1"/>
    <col min="7" max="8" width="10" style="2" customWidth="1"/>
    <col min="9" max="9" width="14.1640625" style="2" bestFit="1" customWidth="1"/>
    <col min="10" max="11" width="14.33203125" style="2" customWidth="1"/>
    <col min="12" max="12" width="23.5" style="2" bestFit="1" customWidth="1"/>
    <col min="13" max="13" width="24.1640625" style="2" bestFit="1" customWidth="1"/>
    <col min="14" max="16384" width="8.83203125" style="2"/>
  </cols>
  <sheetData>
    <row r="1" spans="1:5" ht="24" x14ac:dyDescent="0.3">
      <c r="A1" s="1" t="s">
        <v>20</v>
      </c>
    </row>
    <row r="2" spans="1:5" x14ac:dyDescent="0.2">
      <c r="A2" s="4" t="s">
        <v>19</v>
      </c>
    </row>
    <row r="4" spans="1:5" x14ac:dyDescent="0.2">
      <c r="A4" s="7" t="s">
        <v>21</v>
      </c>
      <c r="B4" s="7"/>
      <c r="C4" s="5" t="s">
        <v>4</v>
      </c>
    </row>
    <row r="5" spans="1:5" x14ac:dyDescent="0.2">
      <c r="A5" s="7" t="s">
        <v>5</v>
      </c>
      <c r="B5" s="7"/>
      <c r="C5" s="5" t="s">
        <v>150</v>
      </c>
    </row>
    <row r="6" spans="1:5" x14ac:dyDescent="0.2">
      <c r="A6" s="7"/>
      <c r="B6" s="7"/>
    </row>
    <row r="7" spans="1:5" x14ac:dyDescent="0.2">
      <c r="A7" s="7" t="s">
        <v>22</v>
      </c>
      <c r="B7" s="7"/>
      <c r="C7" s="5" t="s">
        <v>151</v>
      </c>
    </row>
    <row r="8" spans="1:5" x14ac:dyDescent="0.2">
      <c r="A8" s="7" t="s">
        <v>8</v>
      </c>
      <c r="B8" s="7"/>
      <c r="C8" s="5" t="s">
        <v>152</v>
      </c>
    </row>
    <row r="9" spans="1:5" x14ac:dyDescent="0.2">
      <c r="A9" s="7" t="s">
        <v>23</v>
      </c>
      <c r="B9" s="7"/>
      <c r="C9" s="5" t="s">
        <v>153</v>
      </c>
    </row>
    <row r="10" spans="1:5" x14ac:dyDescent="0.2">
      <c r="A10" s="7" t="s">
        <v>24</v>
      </c>
      <c r="B10" s="7"/>
      <c r="C10" s="5" t="s">
        <v>154</v>
      </c>
    </row>
    <row r="11" spans="1:5" x14ac:dyDescent="0.2">
      <c r="A11" s="7"/>
      <c r="B11" s="7"/>
    </row>
    <row r="12" spans="1:5" x14ac:dyDescent="0.2">
      <c r="A12" s="27" t="s">
        <v>37</v>
      </c>
      <c r="B12" s="28"/>
      <c r="C12" s="5" t="s">
        <v>157</v>
      </c>
      <c r="E12" s="6"/>
    </row>
    <row r="13" spans="1:5" x14ac:dyDescent="0.2">
      <c r="A13" s="7"/>
      <c r="B13" s="7"/>
    </row>
    <row r="14" spans="1:5" x14ac:dyDescent="0.2">
      <c r="A14" s="7" t="s">
        <v>25</v>
      </c>
      <c r="B14" s="7"/>
      <c r="C14" s="5" t="s">
        <v>155</v>
      </c>
      <c r="E14" s="6"/>
    </row>
    <row r="15" spans="1:5" x14ac:dyDescent="0.2">
      <c r="A15" s="7" t="s">
        <v>26</v>
      </c>
      <c r="B15" s="7"/>
      <c r="C15" s="5"/>
      <c r="E15" s="6"/>
    </row>
    <row r="16" spans="1:5" x14ac:dyDescent="0.2">
      <c r="A16" s="7" t="s">
        <v>27</v>
      </c>
      <c r="B16" s="7"/>
      <c r="C16" s="5" t="s">
        <v>156</v>
      </c>
    </row>
    <row r="17" spans="1:3" x14ac:dyDescent="0.2">
      <c r="A17" s="7"/>
      <c r="B17" s="7"/>
    </row>
    <row r="18" spans="1:3" x14ac:dyDescent="0.2">
      <c r="A18" s="7" t="s">
        <v>3</v>
      </c>
      <c r="B18" s="7"/>
    </row>
    <row r="19" spans="1:3" x14ac:dyDescent="0.2">
      <c r="A19" s="7"/>
      <c r="B19" s="7" t="s">
        <v>28</v>
      </c>
      <c r="C19" s="5" t="s">
        <v>158</v>
      </c>
    </row>
    <row r="20" spans="1:3" x14ac:dyDescent="0.2">
      <c r="A20" s="7"/>
      <c r="B20" s="7" t="s">
        <v>29</v>
      </c>
      <c r="C20" s="5" t="s">
        <v>159</v>
      </c>
    </row>
    <row r="21" spans="1:3" x14ac:dyDescent="0.2">
      <c r="A21" s="7"/>
      <c r="B21" s="7" t="s">
        <v>30</v>
      </c>
      <c r="C21" s="5" t="s">
        <v>160</v>
      </c>
    </row>
    <row r="22" spans="1:3" x14ac:dyDescent="0.2">
      <c r="A22" s="7"/>
      <c r="B22" s="7"/>
    </row>
    <row r="23" spans="1:3" x14ac:dyDescent="0.2">
      <c r="A23" s="7" t="s">
        <v>12</v>
      </c>
      <c r="B23" s="7"/>
      <c r="C23" s="5" t="s">
        <v>161</v>
      </c>
    </row>
  </sheetData>
  <mergeCells count="1">
    <mergeCell ref="A12:B12"/>
  </mergeCells>
  <dataValidations count="4">
    <dataValidation type="list" allowBlank="1" sqref="G11:L13 G23:L24 G17:L22" xr:uid="{7EB39568-B879-514E-B51D-6C44C6D6A95F}">
      <formula1>"Yes,No"</formula1>
    </dataValidation>
    <dataValidation type="list" allowBlank="1" sqref="D22 D17:D18 D11:D13 D24" xr:uid="{1D2456BD-0546-F940-A9EF-51615EED43D0}">
      <formula1>"string,number,integer,boolean,array,object"</formula1>
    </dataValidation>
    <dataValidation allowBlank="1" showInputMessage="1" showErrorMessage="1" promptTitle="Owner" prompt="The ID of the team owning the Data Contract._x000a_Required for Data Mesh Manager." sqref="C12" xr:uid="{35986E89-F1AF-D84C-96AD-8E5AC4A64A86}"/>
    <dataValidation allowBlank="1" sqref="C11:C13 C17:C18 C22:C65" xr:uid="{D875F021-2666-244F-B1D7-40151775E3CC}"/>
  </dataValidations>
  <pageMargins left="0.75" right="0.75" top="1" bottom="1" header="0.5" footer="0.5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49"/>
  <sheetViews>
    <sheetView tabSelected="1" zoomScale="150" zoomScaleNormal="100" workbookViewId="0"/>
  </sheetViews>
  <sheetFormatPr baseColWidth="10" defaultColWidth="8.83203125" defaultRowHeight="16" x14ac:dyDescent="0.2"/>
  <cols>
    <col min="1" max="1" width="34.83203125" style="2" customWidth="1"/>
    <col min="2" max="2" width="24" style="2" bestFit="1" customWidth="1"/>
    <col min="3" max="3" width="12.5" style="2" bestFit="1" customWidth="1"/>
    <col min="4" max="4" width="17.5" style="2" customWidth="1"/>
    <col min="5" max="5" width="28.1640625" style="8" bestFit="1" customWidth="1"/>
    <col min="6" max="6" width="35.6640625" style="2" customWidth="1"/>
    <col min="7" max="8" width="10" style="2" customWidth="1"/>
    <col min="9" max="9" width="14.1640625" style="2" bestFit="1" customWidth="1"/>
    <col min="10" max="11" width="14.33203125" style="2" customWidth="1"/>
    <col min="12" max="12" width="25.83203125" style="2" customWidth="1"/>
    <col min="13" max="13" width="28.1640625" style="2" bestFit="1" customWidth="1"/>
    <col min="14" max="14" width="28.6640625" style="2" bestFit="1" customWidth="1"/>
    <col min="15" max="15" width="28.6640625" style="2" customWidth="1"/>
    <col min="16" max="16" width="11.6640625" style="2" bestFit="1" customWidth="1"/>
    <col min="17" max="17" width="19" style="2" bestFit="1" customWidth="1"/>
    <col min="18" max="22" width="19" style="2" customWidth="1"/>
    <col min="23" max="23" width="21.6640625" style="2" bestFit="1" customWidth="1"/>
    <col min="24" max="24" width="27.33203125" style="2" bestFit="1" customWidth="1"/>
    <col min="25" max="39" width="21.6640625" style="2" customWidth="1"/>
    <col min="40" max="16384" width="8.83203125" style="2"/>
  </cols>
  <sheetData>
    <row r="1" spans="1:39" ht="24" x14ac:dyDescent="0.3">
      <c r="A1" s="1" t="s">
        <v>17</v>
      </c>
    </row>
    <row r="2" spans="1:39" x14ac:dyDescent="0.2">
      <c r="A2" s="4" t="s">
        <v>19</v>
      </c>
    </row>
    <row r="3" spans="1:39" x14ac:dyDescent="0.2">
      <c r="A3" s="4" t="s">
        <v>50</v>
      </c>
    </row>
    <row r="5" spans="1:39" x14ac:dyDescent="0.2">
      <c r="A5" s="7" t="s">
        <v>8</v>
      </c>
      <c r="B5" s="29" t="s">
        <v>162</v>
      </c>
      <c r="C5" s="29"/>
      <c r="D5" s="29"/>
      <c r="E5" s="29"/>
    </row>
    <row r="6" spans="1:39" x14ac:dyDescent="0.2">
      <c r="A6" s="7" t="s">
        <v>18</v>
      </c>
      <c r="B6" s="29" t="s">
        <v>16</v>
      </c>
      <c r="C6" s="29"/>
      <c r="D6" s="29"/>
      <c r="E6" s="29"/>
    </row>
    <row r="7" spans="1:39" x14ac:dyDescent="0.2">
      <c r="A7" s="7" t="s">
        <v>3</v>
      </c>
      <c r="B7" s="29" t="s">
        <v>165</v>
      </c>
      <c r="C7" s="29"/>
      <c r="D7" s="29"/>
      <c r="E7" s="29"/>
    </row>
    <row r="8" spans="1:39" x14ac:dyDescent="0.2">
      <c r="A8" s="7" t="s">
        <v>9</v>
      </c>
      <c r="B8" s="30" t="s">
        <v>152</v>
      </c>
      <c r="C8" s="31"/>
      <c r="D8" s="31"/>
      <c r="E8" s="32"/>
    </row>
    <row r="9" spans="1:39" x14ac:dyDescent="0.2">
      <c r="A9" s="7" t="s">
        <v>51</v>
      </c>
      <c r="B9" s="30" t="s">
        <v>163</v>
      </c>
      <c r="C9" s="31"/>
      <c r="D9" s="31"/>
      <c r="E9" s="32"/>
    </row>
    <row r="10" spans="1:39" x14ac:dyDescent="0.2">
      <c r="A10" s="7" t="s">
        <v>52</v>
      </c>
      <c r="B10" s="30" t="s">
        <v>164</v>
      </c>
      <c r="C10" s="31"/>
      <c r="D10" s="31"/>
      <c r="E10" s="32"/>
    </row>
    <row r="11" spans="1:39" x14ac:dyDescent="0.2">
      <c r="A11" s="7" t="s">
        <v>12</v>
      </c>
      <c r="B11" s="29" t="s">
        <v>166</v>
      </c>
      <c r="C11" s="29"/>
      <c r="D11" s="29"/>
      <c r="E11" s="29"/>
    </row>
    <row r="12" spans="1:39" x14ac:dyDescent="0.2">
      <c r="Y12" s="19" t="s">
        <v>77</v>
      </c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1"/>
    </row>
    <row r="13" spans="1:39" x14ac:dyDescent="0.2">
      <c r="A13" s="9" t="s">
        <v>0</v>
      </c>
      <c r="B13" s="10" t="s">
        <v>9</v>
      </c>
      <c r="C13" s="10" t="s">
        <v>6</v>
      </c>
      <c r="D13" s="10" t="s">
        <v>7</v>
      </c>
      <c r="E13" s="11" t="s">
        <v>10</v>
      </c>
      <c r="F13" s="10" t="s">
        <v>3</v>
      </c>
      <c r="G13" s="10" t="s">
        <v>2</v>
      </c>
      <c r="H13" s="10" t="s">
        <v>15</v>
      </c>
      <c r="I13" s="10" t="s">
        <v>11</v>
      </c>
      <c r="J13" s="10" t="s">
        <v>12</v>
      </c>
      <c r="K13" s="10" t="s">
        <v>89</v>
      </c>
      <c r="L13" s="10" t="s">
        <v>88</v>
      </c>
      <c r="M13" s="10" t="s">
        <v>13</v>
      </c>
      <c r="N13" s="10" t="s">
        <v>14</v>
      </c>
      <c r="O13" s="10" t="s">
        <v>51</v>
      </c>
      <c r="P13" s="10" t="s">
        <v>68</v>
      </c>
      <c r="Q13" s="10" t="s">
        <v>69</v>
      </c>
      <c r="R13" s="10" t="s">
        <v>67</v>
      </c>
      <c r="S13" s="10" t="s">
        <v>70</v>
      </c>
      <c r="T13" s="10" t="s">
        <v>71</v>
      </c>
      <c r="U13" s="10" t="s">
        <v>72</v>
      </c>
      <c r="V13" s="10" t="s">
        <v>73</v>
      </c>
      <c r="W13" s="10" t="s">
        <v>74</v>
      </c>
      <c r="X13" s="10" t="s">
        <v>75</v>
      </c>
      <c r="Y13" s="10" t="s">
        <v>76</v>
      </c>
      <c r="Z13" s="10" t="s">
        <v>78</v>
      </c>
      <c r="AA13" s="10" t="s">
        <v>79</v>
      </c>
      <c r="AB13" s="10" t="s">
        <v>80</v>
      </c>
      <c r="AC13" s="10" t="s">
        <v>148</v>
      </c>
      <c r="AD13" s="10" t="s">
        <v>147</v>
      </c>
      <c r="AE13" s="10" t="s">
        <v>149</v>
      </c>
      <c r="AF13" s="10" t="s">
        <v>83</v>
      </c>
      <c r="AG13" s="10" t="s">
        <v>81</v>
      </c>
      <c r="AH13" s="10" t="s">
        <v>82</v>
      </c>
      <c r="AI13" s="10" t="s">
        <v>84</v>
      </c>
      <c r="AJ13" s="10" t="s">
        <v>86</v>
      </c>
      <c r="AK13" s="10" t="s">
        <v>85</v>
      </c>
      <c r="AL13" s="10" t="s">
        <v>146</v>
      </c>
      <c r="AM13" s="10" t="s">
        <v>87</v>
      </c>
    </row>
    <row r="14" spans="1:39" ht="34" x14ac:dyDescent="0.2">
      <c r="A14" s="17" t="s">
        <v>167</v>
      </c>
      <c r="B14" s="15" t="s">
        <v>168</v>
      </c>
      <c r="C14" s="15" t="s">
        <v>169</v>
      </c>
      <c r="D14" s="15" t="s">
        <v>170</v>
      </c>
      <c r="E14" s="16" t="s">
        <v>171</v>
      </c>
      <c r="F14" s="15" t="s">
        <v>172</v>
      </c>
      <c r="G14" s="15" t="b">
        <v>0</v>
      </c>
      <c r="H14" s="15" t="b">
        <v>0</v>
      </c>
      <c r="I14" s="15" t="s">
        <v>173</v>
      </c>
      <c r="J14" s="15" t="s">
        <v>174</v>
      </c>
      <c r="K14" s="15"/>
      <c r="L14" s="15"/>
      <c r="M14" s="15" t="s">
        <v>175</v>
      </c>
      <c r="N14" s="15" t="s">
        <v>176</v>
      </c>
      <c r="O14" s="15" t="s">
        <v>177</v>
      </c>
      <c r="P14" s="15" t="b">
        <v>1</v>
      </c>
      <c r="Q14" s="15"/>
      <c r="R14" s="15" t="b">
        <v>0</v>
      </c>
      <c r="S14" s="15"/>
      <c r="T14" s="15"/>
      <c r="U14" s="15"/>
      <c r="V14" s="15"/>
      <c r="W14" s="15"/>
      <c r="X14" s="15" t="b">
        <v>0</v>
      </c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</row>
    <row r="15" spans="1:39" ht="34" x14ac:dyDescent="0.2">
      <c r="A15" s="17" t="s">
        <v>178</v>
      </c>
      <c r="B15" s="15" t="s">
        <v>179</v>
      </c>
      <c r="C15" s="15" t="s">
        <v>169</v>
      </c>
      <c r="D15" s="15" t="s">
        <v>180</v>
      </c>
      <c r="E15" s="16" t="s">
        <v>181</v>
      </c>
      <c r="F15" s="15" t="s">
        <v>182</v>
      </c>
      <c r="G15" s="15" t="b">
        <v>1</v>
      </c>
      <c r="H15" s="15" t="b">
        <v>0</v>
      </c>
      <c r="I15" s="15" t="s">
        <v>173</v>
      </c>
      <c r="J15" s="15"/>
      <c r="K15" s="15"/>
      <c r="L15" s="15"/>
      <c r="M15" s="15"/>
      <c r="N15" s="15"/>
      <c r="O15" s="15" t="s">
        <v>183</v>
      </c>
      <c r="P15" s="15" t="b">
        <v>0</v>
      </c>
      <c r="Q15" s="15"/>
      <c r="R15" s="15" t="b">
        <v>0</v>
      </c>
      <c r="S15" s="15"/>
      <c r="T15" s="15"/>
      <c r="U15" s="15"/>
      <c r="V15" s="15"/>
      <c r="W15" s="15"/>
      <c r="X15" s="15" t="b">
        <v>0</v>
      </c>
      <c r="Y15" s="15"/>
      <c r="Z15" s="15"/>
      <c r="AA15" s="15"/>
      <c r="AB15" s="15"/>
      <c r="AC15" s="15" t="s">
        <v>184</v>
      </c>
      <c r="AD15" s="15" t="s">
        <v>185</v>
      </c>
      <c r="AE15" s="15"/>
      <c r="AF15" s="15"/>
      <c r="AG15" s="15"/>
      <c r="AH15" s="15"/>
      <c r="AI15" s="15"/>
      <c r="AJ15" s="15"/>
      <c r="AK15" s="15"/>
      <c r="AL15" s="15"/>
      <c r="AM15" s="15"/>
    </row>
    <row r="16" spans="1:39" ht="34" x14ac:dyDescent="0.2">
      <c r="A16" s="17" t="s">
        <v>186</v>
      </c>
      <c r="B16" s="15" t="s">
        <v>187</v>
      </c>
      <c r="C16" s="15" t="s">
        <v>188</v>
      </c>
      <c r="D16" s="15" t="s">
        <v>189</v>
      </c>
      <c r="E16" s="16" t="s">
        <v>190</v>
      </c>
      <c r="F16" s="15" t="s">
        <v>191</v>
      </c>
      <c r="G16" s="15" t="b">
        <v>0</v>
      </c>
      <c r="H16" s="15" t="b">
        <v>0</v>
      </c>
      <c r="I16" s="15" t="s">
        <v>173</v>
      </c>
      <c r="J16" s="15"/>
      <c r="K16" s="15"/>
      <c r="L16" s="15"/>
      <c r="M16" s="15"/>
      <c r="N16" s="15"/>
      <c r="O16" s="15"/>
      <c r="P16" s="15" t="b">
        <v>0</v>
      </c>
      <c r="Q16" s="15"/>
      <c r="R16" s="15" t="b">
        <v>0</v>
      </c>
      <c r="S16" s="15"/>
      <c r="T16" s="15"/>
      <c r="U16" s="15"/>
      <c r="V16" s="15"/>
      <c r="W16" s="15"/>
      <c r="X16" s="15" t="b">
        <v>0</v>
      </c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</row>
    <row r="17" spans="1:39" ht="34" x14ac:dyDescent="0.2">
      <c r="A17" s="17" t="s">
        <v>192</v>
      </c>
      <c r="B17" s="15" t="s">
        <v>193</v>
      </c>
      <c r="C17" s="15" t="s">
        <v>169</v>
      </c>
      <c r="D17" s="15" t="s">
        <v>180</v>
      </c>
      <c r="E17" s="16" t="s">
        <v>194</v>
      </c>
      <c r="F17" s="15" t="s">
        <v>195</v>
      </c>
      <c r="G17" s="15" t="b">
        <v>0</v>
      </c>
      <c r="H17" s="15" t="b">
        <v>0</v>
      </c>
      <c r="I17" s="15" t="s">
        <v>173</v>
      </c>
      <c r="J17" s="15"/>
      <c r="K17" s="15"/>
      <c r="L17" s="15"/>
      <c r="M17" s="15"/>
      <c r="N17" s="15"/>
      <c r="O17" s="15"/>
      <c r="P17" s="15" t="b">
        <v>0</v>
      </c>
      <c r="Q17" s="15"/>
      <c r="R17" s="15" t="b">
        <v>0</v>
      </c>
      <c r="S17" s="15"/>
      <c r="T17" s="15"/>
      <c r="U17" s="15"/>
      <c r="V17" s="15"/>
      <c r="W17" s="15"/>
      <c r="X17" s="15" t="b">
        <v>0</v>
      </c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</row>
    <row r="18" spans="1:39" ht="34" x14ac:dyDescent="0.2">
      <c r="A18" s="17" t="s">
        <v>196</v>
      </c>
      <c r="B18" s="15" t="s">
        <v>197</v>
      </c>
      <c r="C18" s="15" t="s">
        <v>169</v>
      </c>
      <c r="D18" s="15" t="s">
        <v>180</v>
      </c>
      <c r="E18" s="16" t="s">
        <v>198</v>
      </c>
      <c r="F18" s="15" t="s">
        <v>199</v>
      </c>
      <c r="G18" s="15" t="b">
        <v>0</v>
      </c>
      <c r="H18" s="15" t="b">
        <v>0</v>
      </c>
      <c r="I18" s="15" t="s">
        <v>200</v>
      </c>
      <c r="J18" s="15"/>
      <c r="K18" s="15"/>
      <c r="L18" s="15"/>
      <c r="M18" s="15"/>
      <c r="N18" s="15"/>
      <c r="O18" s="15"/>
      <c r="P18" s="15" t="b">
        <v>0</v>
      </c>
      <c r="Q18" s="15"/>
      <c r="R18" s="15" t="b">
        <v>0</v>
      </c>
      <c r="S18" s="15"/>
      <c r="T18" s="15"/>
      <c r="U18" s="15"/>
      <c r="V18" s="15"/>
      <c r="W18" s="15"/>
      <c r="X18" s="15" t="b">
        <v>0</v>
      </c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</row>
    <row r="19" spans="1:39" ht="17" x14ac:dyDescent="0.2">
      <c r="A19" s="17" t="s">
        <v>201</v>
      </c>
      <c r="B19" s="15" t="s">
        <v>24</v>
      </c>
      <c r="C19" s="15" t="s">
        <v>169</v>
      </c>
      <c r="D19" s="15" t="s">
        <v>180</v>
      </c>
      <c r="E19" s="16" t="s">
        <v>202</v>
      </c>
      <c r="F19" s="15" t="s">
        <v>203</v>
      </c>
      <c r="G19" s="15" t="b">
        <v>0</v>
      </c>
      <c r="H19" s="15" t="b">
        <v>0</v>
      </c>
      <c r="I19" s="15" t="s">
        <v>173</v>
      </c>
      <c r="J19" s="15"/>
      <c r="K19" s="15"/>
      <c r="L19" s="15"/>
      <c r="M19" s="15"/>
      <c r="N19" s="15"/>
      <c r="O19" s="15"/>
      <c r="P19" s="15" t="b">
        <v>0</v>
      </c>
      <c r="Q19" s="15"/>
      <c r="R19" s="15" t="b">
        <v>0</v>
      </c>
      <c r="S19" s="15"/>
      <c r="T19" s="15"/>
      <c r="U19" s="15"/>
      <c r="V19" s="15"/>
      <c r="W19" s="15"/>
      <c r="X19" s="15" t="b">
        <v>0</v>
      </c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</row>
    <row r="20" spans="1:39" ht="34" x14ac:dyDescent="0.2">
      <c r="A20" s="17" t="s">
        <v>204</v>
      </c>
      <c r="B20" s="15" t="s">
        <v>205</v>
      </c>
      <c r="C20" s="15" t="s">
        <v>206</v>
      </c>
      <c r="D20" s="15" t="s">
        <v>207</v>
      </c>
      <c r="E20" s="16" t="s">
        <v>208</v>
      </c>
      <c r="F20" s="15" t="s">
        <v>209</v>
      </c>
      <c r="G20" s="15" t="b">
        <v>0</v>
      </c>
      <c r="H20" s="15" t="b">
        <v>0</v>
      </c>
      <c r="I20" s="15" t="s">
        <v>173</v>
      </c>
      <c r="J20" s="15"/>
      <c r="K20" s="15" t="s">
        <v>180</v>
      </c>
      <c r="L20" s="15" t="s">
        <v>210</v>
      </c>
      <c r="M20" s="15"/>
      <c r="N20" s="15"/>
      <c r="O20" s="15"/>
      <c r="P20" s="15" t="b">
        <v>0</v>
      </c>
      <c r="Q20" s="15"/>
      <c r="R20" s="15" t="b">
        <v>0</v>
      </c>
      <c r="S20" s="15" t="s">
        <v>211</v>
      </c>
      <c r="T20" s="15"/>
      <c r="U20" s="15"/>
      <c r="V20" s="15"/>
      <c r="W20" s="15"/>
      <c r="X20" s="15" t="b">
        <v>0</v>
      </c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</row>
    <row r="21" spans="1:39" ht="17" x14ac:dyDescent="0.2">
      <c r="A21" s="18" t="s">
        <v>212</v>
      </c>
      <c r="B21" s="15" t="s">
        <v>213</v>
      </c>
      <c r="C21" s="15" t="s">
        <v>206</v>
      </c>
      <c r="D21" s="15" t="s">
        <v>214</v>
      </c>
      <c r="E21" s="16"/>
      <c r="F21" s="15" t="s">
        <v>215</v>
      </c>
      <c r="G21" s="15" t="b">
        <v>1</v>
      </c>
      <c r="H21" s="15"/>
      <c r="I21" s="15" t="s">
        <v>200</v>
      </c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</row>
    <row r="22" spans="1:39" ht="17" x14ac:dyDescent="0.2">
      <c r="A22" s="18" t="s">
        <v>216</v>
      </c>
      <c r="B22" s="15" t="s">
        <v>217</v>
      </c>
      <c r="C22" s="15" t="s">
        <v>169</v>
      </c>
      <c r="D22" s="15" t="s">
        <v>180</v>
      </c>
      <c r="E22" s="16" t="s">
        <v>218</v>
      </c>
      <c r="F22" s="15" t="s">
        <v>219</v>
      </c>
      <c r="G22" s="15" t="b">
        <v>1</v>
      </c>
      <c r="H22" s="15" t="b">
        <v>0</v>
      </c>
      <c r="I22" s="15" t="s">
        <v>200</v>
      </c>
      <c r="J22" s="15"/>
      <c r="K22" s="15"/>
      <c r="L22" s="15"/>
      <c r="M22" s="15"/>
      <c r="N22" s="15"/>
      <c r="O22" s="15"/>
      <c r="P22" s="15" t="b">
        <v>0</v>
      </c>
      <c r="Q22" s="15"/>
      <c r="R22" s="15" t="b">
        <v>0</v>
      </c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</row>
    <row r="23" spans="1:39" ht="17" x14ac:dyDescent="0.2">
      <c r="A23" s="18" t="s">
        <v>220</v>
      </c>
      <c r="B23" s="15" t="s">
        <v>221</v>
      </c>
      <c r="C23" s="15" t="s">
        <v>169</v>
      </c>
      <c r="D23" s="15" t="s">
        <v>180</v>
      </c>
      <c r="E23" s="16" t="s">
        <v>222</v>
      </c>
      <c r="F23" s="15" t="s">
        <v>223</v>
      </c>
      <c r="G23" s="15" t="b">
        <v>1</v>
      </c>
      <c r="H23" s="15" t="b">
        <v>0</v>
      </c>
      <c r="I23" s="15" t="s">
        <v>200</v>
      </c>
      <c r="J23" s="15"/>
      <c r="K23" s="15"/>
      <c r="L23" s="15"/>
      <c r="M23" s="15"/>
      <c r="N23" s="15"/>
      <c r="O23" s="15"/>
      <c r="P23" s="15" t="b">
        <v>0</v>
      </c>
      <c r="Q23" s="15"/>
      <c r="R23" s="15" t="b">
        <v>0</v>
      </c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</row>
    <row r="24" spans="1:39" ht="17" x14ac:dyDescent="0.2">
      <c r="A24" s="17" t="s">
        <v>224</v>
      </c>
      <c r="B24" s="15" t="s">
        <v>225</v>
      </c>
      <c r="C24" s="15" t="s">
        <v>169</v>
      </c>
      <c r="D24" s="15" t="s">
        <v>180</v>
      </c>
      <c r="E24" s="16" t="s">
        <v>226</v>
      </c>
      <c r="F24" s="15" t="s">
        <v>227</v>
      </c>
      <c r="G24" s="15" t="b">
        <v>1</v>
      </c>
      <c r="H24" s="15"/>
      <c r="I24" s="15" t="s">
        <v>200</v>
      </c>
      <c r="J24" s="15"/>
      <c r="K24" s="15"/>
      <c r="L24" s="15"/>
      <c r="M24" s="15"/>
      <c r="N24" s="15"/>
      <c r="O24" s="15"/>
      <c r="P24" s="15" t="b">
        <v>0</v>
      </c>
      <c r="Q24" s="15"/>
      <c r="R24" s="15" t="b">
        <v>0</v>
      </c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</row>
    <row r="25" spans="1:39" x14ac:dyDescent="0.2">
      <c r="A25" s="17"/>
      <c r="B25" s="15"/>
      <c r="C25" s="15"/>
      <c r="D25" s="15"/>
      <c r="E25" s="16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</row>
    <row r="26" spans="1:39" x14ac:dyDescent="0.2">
      <c r="A26" s="17"/>
      <c r="B26" s="15"/>
      <c r="C26" s="15"/>
      <c r="D26" s="15"/>
      <c r="E26" s="16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</row>
    <row r="27" spans="1:39" x14ac:dyDescent="0.2">
      <c r="A27" s="17"/>
      <c r="B27" s="15"/>
      <c r="C27" s="15"/>
      <c r="D27" s="15"/>
      <c r="E27" s="16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</row>
    <row r="28" spans="1:39" x14ac:dyDescent="0.2">
      <c r="A28" s="17"/>
      <c r="B28" s="15"/>
      <c r="C28" s="15"/>
      <c r="D28" s="15"/>
      <c r="E28" s="16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</row>
    <row r="29" spans="1:39" x14ac:dyDescent="0.2">
      <c r="A29" s="17"/>
      <c r="B29" s="15"/>
      <c r="C29" s="15"/>
      <c r="D29" s="15"/>
      <c r="E29" s="16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</row>
    <row r="30" spans="1:39" x14ac:dyDescent="0.2">
      <c r="A30" s="17"/>
      <c r="B30" s="15"/>
      <c r="C30" s="15"/>
      <c r="D30" s="15"/>
      <c r="E30" s="16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</row>
    <row r="31" spans="1:39" x14ac:dyDescent="0.2">
      <c r="A31" s="17"/>
      <c r="B31" s="15"/>
      <c r="C31" s="15"/>
      <c r="D31" s="15"/>
      <c r="E31" s="16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</row>
    <row r="32" spans="1:39" x14ac:dyDescent="0.2">
      <c r="A32" s="17"/>
      <c r="B32" s="15"/>
      <c r="C32" s="15"/>
      <c r="D32" s="15"/>
      <c r="E32" s="16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</row>
    <row r="33" spans="1:39" x14ac:dyDescent="0.2">
      <c r="A33" s="17"/>
      <c r="B33" s="15"/>
      <c r="C33" s="15"/>
      <c r="D33" s="15"/>
      <c r="E33" s="16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</row>
    <row r="34" spans="1:39" x14ac:dyDescent="0.2">
      <c r="A34" s="17"/>
      <c r="B34" s="15"/>
      <c r="C34" s="15"/>
      <c r="D34" s="15"/>
      <c r="E34" s="16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</row>
    <row r="35" spans="1:39" x14ac:dyDescent="0.2">
      <c r="A35" s="17"/>
      <c r="B35" s="15"/>
      <c r="C35" s="15"/>
      <c r="D35" s="15"/>
      <c r="E35" s="16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</row>
    <row r="36" spans="1:39" x14ac:dyDescent="0.2">
      <c r="A36" s="17"/>
      <c r="B36" s="15"/>
      <c r="C36" s="15"/>
      <c r="D36" s="15"/>
      <c r="E36" s="16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</row>
    <row r="37" spans="1:39" x14ac:dyDescent="0.2">
      <c r="A37" s="17"/>
      <c r="B37" s="15"/>
      <c r="C37" s="15"/>
      <c r="D37" s="15"/>
      <c r="E37" s="16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</row>
    <row r="38" spans="1:39" x14ac:dyDescent="0.2">
      <c r="A38" s="17"/>
      <c r="B38" s="15"/>
      <c r="C38" s="15"/>
      <c r="D38" s="15"/>
      <c r="E38" s="16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</row>
    <row r="39" spans="1:39" x14ac:dyDescent="0.2">
      <c r="A39" s="17"/>
      <c r="B39" s="15"/>
      <c r="C39" s="15"/>
      <c r="D39" s="15"/>
      <c r="E39" s="16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</row>
    <row r="40" spans="1:39" x14ac:dyDescent="0.2">
      <c r="A40" s="17"/>
      <c r="B40" s="15"/>
      <c r="C40" s="15"/>
      <c r="D40" s="15"/>
      <c r="E40" s="16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</row>
    <row r="41" spans="1:39" x14ac:dyDescent="0.2">
      <c r="A41" s="17"/>
      <c r="B41" s="15"/>
      <c r="C41" s="15"/>
      <c r="D41" s="15"/>
      <c r="E41" s="16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</row>
    <row r="42" spans="1:39" x14ac:dyDescent="0.2">
      <c r="A42" s="17"/>
      <c r="B42" s="15"/>
      <c r="C42" s="15"/>
      <c r="D42" s="15"/>
      <c r="E42" s="16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</row>
    <row r="43" spans="1:39" x14ac:dyDescent="0.2">
      <c r="A43" s="17"/>
      <c r="B43" s="15"/>
      <c r="C43" s="15"/>
      <c r="D43" s="15"/>
      <c r="E43" s="16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</row>
    <row r="44" spans="1:39" x14ac:dyDescent="0.2">
      <c r="A44" s="17"/>
      <c r="B44" s="15"/>
      <c r="C44" s="15"/>
      <c r="D44" s="15"/>
      <c r="E44" s="16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</row>
    <row r="45" spans="1:39" x14ac:dyDescent="0.2">
      <c r="A45" s="17"/>
      <c r="B45" s="15"/>
      <c r="C45" s="15"/>
      <c r="D45" s="15"/>
      <c r="E45" s="16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</row>
    <row r="46" spans="1:39" x14ac:dyDescent="0.2">
      <c r="A46" s="17"/>
      <c r="B46" s="15"/>
      <c r="C46" s="15"/>
      <c r="D46" s="15"/>
      <c r="E46" s="16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</row>
    <row r="47" spans="1:39" x14ac:dyDescent="0.2">
      <c r="A47" s="17"/>
      <c r="B47" s="15"/>
      <c r="C47" s="15"/>
      <c r="D47" s="15"/>
      <c r="E47" s="16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</row>
    <row r="48" spans="1:39" x14ac:dyDescent="0.2">
      <c r="A48" s="17"/>
      <c r="B48" s="15"/>
      <c r="C48" s="15"/>
      <c r="D48" s="15"/>
      <c r="E48" s="16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</row>
    <row r="49" spans="1:39" x14ac:dyDescent="0.2">
      <c r="A49" s="17"/>
      <c r="B49" s="15"/>
      <c r="C49" s="15"/>
      <c r="D49" s="15"/>
      <c r="E49" s="16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</row>
  </sheetData>
  <mergeCells count="7">
    <mergeCell ref="B5:E5"/>
    <mergeCell ref="B6:E6"/>
    <mergeCell ref="B7:E7"/>
    <mergeCell ref="B11:E11"/>
    <mergeCell ref="B8:E8"/>
    <mergeCell ref="B9:E9"/>
    <mergeCell ref="B10:E10"/>
  </mergeCells>
  <dataValidations count="12">
    <dataValidation type="list" allowBlank="1" showInputMessage="1" promptTitle="Unique" prompt="A value must be unique within the dataset" sqref="H14:H49" xr:uid="{274C493E-CBE0-2742-BFD6-A161E5736B5A}">
      <formula1>"true,false"</formula1>
    </dataValidation>
    <dataValidation type="list" allowBlank="1" showInputMessage="1" showErrorMessage="1" sqref="C14:C49" xr:uid="{792BC06D-75E6-1A4B-8EE7-26D8A0C4CF46}">
      <formula1>"string,number,integer,boolean,array,object"</formula1>
    </dataValidation>
    <dataValidation allowBlank="1" sqref="B14:B49 J14:J49 O14:W49 AL14:AM49 Y14:AK49" xr:uid="{DDC4FF9F-5023-E04B-9FAD-8E0C431863DF}"/>
    <dataValidation type="list" allowBlank="1" showInputMessage="1" promptTitle="Required" prompt="Is this a required field (true) or can it be optional (false)" sqref="G14:G49" xr:uid="{653181B6-028C-9348-B6A1-78F7EF7B9A52}">
      <formula1>"true,false"</formula1>
    </dataValidation>
    <dataValidation allowBlank="1" showInputMessage="1" promptTitle="Quality" prompt="The expected or guaranteed data quality from a business perspective._x000a__x000a_Maps to quality.description" sqref="L14:L49" xr:uid="{7B1FC03E-550C-B248-B1C0-23683F595085}"/>
    <dataValidation allowBlank="1" showInputMessage="1" showErrorMessage="1" promptTitle="Schema Name" prompt="The name of the schema (e.g., table) must match the Sheet name &quot;Schema &lt;schema_name&gt;&quot;" sqref="B5:E5" xr:uid="{8B3F718D-6361-B845-86DC-2F310C7348A9}"/>
    <dataValidation allowBlank="1" showInputMessage="1" showErrorMessage="1" promptTitle="Property" prompt="Name of the property._x000a_If you have structured objects (child properties), use the dot notation, e.g., address.street._x000a_If you have array structures, use the [] notation, e.g., credit_cards[].number." sqref="A13" xr:uid="{0D2C99EC-1C07-E24C-A3B9-1D3DE4A213B3}"/>
    <dataValidation type="list" allowBlank="1" showInputMessage="1" promptTitle="Authoritative Definition Type" prompt="Type of definition for authority. Valid values are: businessDefinition, transformationImplementation, videoTutorial, tutorial, and implementation._x000a_ Maps to first authoritativeDefinitions.type_x000a_" sqref="N14:N49" xr:uid="{B83703A8-BFB7-EA4A-8244-28C8F1668E20}">
      <formula1>"businessDefinition,transformationImplementation,videoTutorial,tutorial,implementation"</formula1>
    </dataValidation>
    <dataValidation type="list" allowBlank="1" sqref="I14:I49" xr:uid="{159197B4-47E7-9F48-923A-42F63EFB1F97}">
      <formula1>"confidential,restricted,public"</formula1>
    </dataValidation>
    <dataValidation type="list" allowBlank="1" sqref="K14:K49" xr:uid="{B14CC525-9BD9-6A4D-BDFD-7963A22A4F85}">
      <formula1>"text,library,sql,custom"</formula1>
    </dataValidation>
    <dataValidation allowBlank="1" showInputMessage="1" promptTitle="Authoritative Definition URL" prompt="Links to sources that provide more details on the element; examples would be a link to privacy statement, terms and conditions, license agreements, data catalog, or another tool._x000a__x000a_Maps to first authoritativeDefinitions.url_x000a_" sqref="M14:M49" xr:uid="{282580C6-13B6-1B40-9A3A-85842409A299}"/>
    <dataValidation type="list" allowBlank="1" sqref="X14:X49" xr:uid="{17C32F0F-20AB-664B-ABCA-B45524F93539}">
      <formula1>"TRUE,FALSE"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B3633-F435-1B44-A99B-F400ACF77C57}">
  <dimension ref="A1:F21"/>
  <sheetViews>
    <sheetView zoomScale="150" zoomScaleNormal="150" workbookViewId="0">
      <selection activeCell="D24" sqref="D24"/>
    </sheetView>
  </sheetViews>
  <sheetFormatPr baseColWidth="10" defaultColWidth="8.83203125" defaultRowHeight="16" x14ac:dyDescent="0.2"/>
  <cols>
    <col min="1" max="1" width="33.1640625" style="2" customWidth="1"/>
    <col min="2" max="3" width="59.6640625" style="2" customWidth="1"/>
    <col min="4" max="6" width="23.6640625" style="2" customWidth="1"/>
    <col min="7" max="16384" width="8.83203125" style="2"/>
  </cols>
  <sheetData>
    <row r="1" spans="1:6" ht="24" x14ac:dyDescent="0.3">
      <c r="A1" s="1" t="s">
        <v>58</v>
      </c>
    </row>
    <row r="2" spans="1:6" x14ac:dyDescent="0.2">
      <c r="A2" s="4" t="s">
        <v>59</v>
      </c>
    </row>
    <row r="4" spans="1:6" x14ac:dyDescent="0.2">
      <c r="A4" s="9" t="s">
        <v>53</v>
      </c>
      <c r="B4" s="10" t="s">
        <v>56</v>
      </c>
      <c r="C4" s="10" t="s">
        <v>3</v>
      </c>
      <c r="D4" s="10" t="s">
        <v>54</v>
      </c>
      <c r="E4" s="10" t="s">
        <v>55</v>
      </c>
      <c r="F4" s="10" t="s">
        <v>57</v>
      </c>
    </row>
    <row r="5" spans="1:6" x14ac:dyDescent="0.2">
      <c r="A5" s="5" t="s">
        <v>230</v>
      </c>
      <c r="B5" s="5" t="s">
        <v>231</v>
      </c>
      <c r="C5" s="5"/>
      <c r="D5" s="5" t="s">
        <v>232</v>
      </c>
      <c r="E5" s="5" t="s">
        <v>233</v>
      </c>
      <c r="F5" s="5"/>
    </row>
    <row r="6" spans="1:6" x14ac:dyDescent="0.2">
      <c r="A6" s="5"/>
      <c r="B6" s="5"/>
      <c r="C6" s="5"/>
      <c r="D6" s="5"/>
      <c r="E6" s="5"/>
      <c r="F6" s="5"/>
    </row>
    <row r="7" spans="1:6" x14ac:dyDescent="0.2">
      <c r="A7" s="5"/>
      <c r="B7" s="5"/>
      <c r="C7" s="5"/>
      <c r="D7" s="5"/>
      <c r="E7" s="5"/>
      <c r="F7" s="5"/>
    </row>
    <row r="8" spans="1:6" x14ac:dyDescent="0.2">
      <c r="A8" s="5"/>
      <c r="B8" s="5"/>
      <c r="C8" s="5"/>
      <c r="D8" s="5"/>
      <c r="E8" s="5"/>
      <c r="F8" s="5"/>
    </row>
    <row r="9" spans="1:6" x14ac:dyDescent="0.2">
      <c r="A9" s="5"/>
      <c r="B9" s="5"/>
      <c r="C9" s="5"/>
      <c r="D9" s="5"/>
      <c r="E9" s="5"/>
      <c r="F9" s="5"/>
    </row>
    <row r="10" spans="1:6" x14ac:dyDescent="0.2">
      <c r="A10" s="5"/>
      <c r="B10" s="5"/>
      <c r="C10" s="5"/>
      <c r="D10" s="5"/>
      <c r="E10" s="5"/>
      <c r="F10" s="5"/>
    </row>
    <row r="11" spans="1:6" x14ac:dyDescent="0.2">
      <c r="A11" s="5"/>
      <c r="B11" s="5"/>
      <c r="C11" s="5"/>
      <c r="D11" s="5"/>
      <c r="E11" s="5"/>
      <c r="F11" s="5"/>
    </row>
    <row r="12" spans="1:6" x14ac:dyDescent="0.2">
      <c r="A12" s="5"/>
      <c r="B12" s="5"/>
      <c r="C12" s="5"/>
      <c r="D12" s="5"/>
      <c r="E12" s="5"/>
      <c r="F12" s="5"/>
    </row>
    <row r="13" spans="1:6" x14ac:dyDescent="0.2">
      <c r="A13" s="5"/>
      <c r="B13" s="5"/>
      <c r="C13" s="5"/>
      <c r="D13" s="5"/>
      <c r="E13" s="5"/>
      <c r="F13" s="5"/>
    </row>
    <row r="14" spans="1:6" x14ac:dyDescent="0.2">
      <c r="A14" s="5"/>
      <c r="B14" s="5"/>
      <c r="C14" s="5"/>
      <c r="D14" s="5"/>
      <c r="E14" s="5"/>
      <c r="F14" s="5"/>
    </row>
    <row r="15" spans="1:6" x14ac:dyDescent="0.2">
      <c r="A15" s="5"/>
      <c r="B15" s="5"/>
      <c r="C15" s="5"/>
      <c r="D15" s="5"/>
      <c r="E15" s="5"/>
      <c r="F15" s="5"/>
    </row>
    <row r="16" spans="1:6" x14ac:dyDescent="0.2">
      <c r="A16" s="5"/>
      <c r="B16" s="5"/>
      <c r="C16" s="5"/>
      <c r="D16" s="5"/>
      <c r="E16" s="5"/>
      <c r="F16" s="5"/>
    </row>
    <row r="17" spans="1:6" x14ac:dyDescent="0.2">
      <c r="A17" s="5"/>
      <c r="B17" s="5"/>
      <c r="C17" s="5"/>
      <c r="D17" s="5"/>
      <c r="E17" s="5"/>
      <c r="F17" s="5"/>
    </row>
    <row r="18" spans="1:6" x14ac:dyDescent="0.2">
      <c r="A18" s="5"/>
      <c r="B18" s="5"/>
      <c r="C18" s="5"/>
      <c r="D18" s="5"/>
      <c r="E18" s="5"/>
      <c r="F18" s="5"/>
    </row>
    <row r="19" spans="1:6" x14ac:dyDescent="0.2">
      <c r="A19" s="5"/>
      <c r="B19" s="5"/>
      <c r="C19" s="5"/>
      <c r="D19" s="5"/>
      <c r="E19" s="5"/>
      <c r="F19" s="5"/>
    </row>
    <row r="20" spans="1:6" x14ac:dyDescent="0.2">
      <c r="A20" s="5"/>
      <c r="B20" s="5"/>
      <c r="C20" s="5"/>
      <c r="D20" s="5"/>
      <c r="E20" s="5"/>
      <c r="F20" s="5"/>
    </row>
    <row r="21" spans="1:6" x14ac:dyDescent="0.2">
      <c r="A21" s="5"/>
      <c r="B21" s="5"/>
      <c r="C21" s="5"/>
      <c r="D21" s="5"/>
      <c r="E21" s="5"/>
      <c r="F21" s="5"/>
    </row>
  </sheetData>
  <dataValidations count="1">
    <dataValidation allowBlank="1" sqref="B5:F61" xr:uid="{19A11CF7-5A67-E844-8CDE-E9312B26965E}"/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5E6DF-E5C5-C142-BA93-791862A30BE7}">
  <dimension ref="A1:G21"/>
  <sheetViews>
    <sheetView zoomScale="150" zoomScaleNormal="150" workbookViewId="0">
      <selection activeCell="A4" sqref="A4"/>
    </sheetView>
  </sheetViews>
  <sheetFormatPr baseColWidth="10" defaultColWidth="8.83203125" defaultRowHeight="16" x14ac:dyDescent="0.2"/>
  <cols>
    <col min="1" max="1" width="33.1640625" style="2" customWidth="1"/>
    <col min="2" max="3" width="59.6640625" style="2" customWidth="1"/>
    <col min="4" max="7" width="23.6640625" style="2" customWidth="1"/>
    <col min="8" max="16384" width="8.83203125" style="2"/>
  </cols>
  <sheetData>
    <row r="1" spans="1:7" ht="24" x14ac:dyDescent="0.3">
      <c r="A1" s="1" t="s">
        <v>60</v>
      </c>
    </row>
    <row r="2" spans="1:7" x14ac:dyDescent="0.2">
      <c r="A2" s="4" t="s">
        <v>61</v>
      </c>
    </row>
    <row r="4" spans="1:7" x14ac:dyDescent="0.2">
      <c r="A4" s="9" t="s">
        <v>62</v>
      </c>
      <c r="B4" s="10" t="s">
        <v>8</v>
      </c>
      <c r="C4" s="10" t="s">
        <v>3</v>
      </c>
      <c r="D4" s="10" t="s">
        <v>63</v>
      </c>
      <c r="E4" s="10" t="s">
        <v>64</v>
      </c>
      <c r="F4" s="10" t="s">
        <v>65</v>
      </c>
      <c r="G4" s="10" t="s">
        <v>66</v>
      </c>
    </row>
    <row r="5" spans="1:7" x14ac:dyDescent="0.2">
      <c r="A5" s="5" t="s">
        <v>234</v>
      </c>
      <c r="B5" s="5"/>
      <c r="C5" s="5"/>
      <c r="D5" s="5" t="s">
        <v>235</v>
      </c>
      <c r="E5" s="5" t="s">
        <v>236</v>
      </c>
      <c r="F5" s="5"/>
      <c r="G5" s="5"/>
    </row>
    <row r="6" spans="1:7" x14ac:dyDescent="0.2">
      <c r="A6" s="5" t="s">
        <v>237</v>
      </c>
      <c r="B6" s="5"/>
      <c r="C6" s="5"/>
      <c r="D6" s="5" t="s">
        <v>238</v>
      </c>
      <c r="E6" s="5" t="s">
        <v>236</v>
      </c>
      <c r="F6" s="5" t="s">
        <v>239</v>
      </c>
      <c r="G6" s="5"/>
    </row>
    <row r="7" spans="1:7" x14ac:dyDescent="0.2">
      <c r="A7" s="5"/>
      <c r="B7" s="5"/>
      <c r="C7" s="5"/>
      <c r="D7" s="5"/>
      <c r="E7" s="5"/>
      <c r="F7" s="5"/>
      <c r="G7" s="5"/>
    </row>
    <row r="8" spans="1:7" x14ac:dyDescent="0.2">
      <c r="A8" s="5"/>
      <c r="B8" s="5"/>
      <c r="C8" s="5"/>
      <c r="D8" s="5"/>
      <c r="E8" s="5"/>
      <c r="F8" s="5"/>
      <c r="G8" s="5"/>
    </row>
    <row r="9" spans="1:7" x14ac:dyDescent="0.2">
      <c r="A9" s="5"/>
      <c r="B9" s="5"/>
      <c r="C9" s="5"/>
      <c r="D9" s="5"/>
      <c r="E9" s="5"/>
      <c r="F9" s="5"/>
      <c r="G9" s="5"/>
    </row>
    <row r="10" spans="1:7" x14ac:dyDescent="0.2">
      <c r="A10" s="5"/>
      <c r="B10" s="5"/>
      <c r="C10" s="5"/>
      <c r="D10" s="5"/>
      <c r="E10" s="5"/>
      <c r="F10" s="5"/>
      <c r="G10" s="5"/>
    </row>
    <row r="11" spans="1:7" x14ac:dyDescent="0.2">
      <c r="A11" s="5"/>
      <c r="B11" s="5"/>
      <c r="C11" s="5"/>
      <c r="D11" s="5"/>
      <c r="E11" s="5"/>
      <c r="F11" s="5"/>
      <c r="G11" s="5"/>
    </row>
    <row r="12" spans="1:7" x14ac:dyDescent="0.2">
      <c r="A12" s="5"/>
      <c r="B12" s="5"/>
      <c r="C12" s="5"/>
      <c r="D12" s="5"/>
      <c r="E12" s="5"/>
      <c r="F12" s="5"/>
      <c r="G12" s="5"/>
    </row>
    <row r="13" spans="1:7" x14ac:dyDescent="0.2">
      <c r="A13" s="5"/>
      <c r="B13" s="5"/>
      <c r="C13" s="5"/>
      <c r="D13" s="5"/>
      <c r="E13" s="5"/>
      <c r="F13" s="5"/>
      <c r="G13" s="5"/>
    </row>
    <row r="14" spans="1:7" x14ac:dyDescent="0.2">
      <c r="A14" s="5"/>
      <c r="B14" s="5"/>
      <c r="C14" s="5"/>
      <c r="D14" s="5"/>
      <c r="E14" s="5"/>
      <c r="F14" s="5"/>
      <c r="G14" s="5"/>
    </row>
    <row r="15" spans="1:7" x14ac:dyDescent="0.2">
      <c r="A15" s="5"/>
      <c r="B15" s="5"/>
      <c r="C15" s="5"/>
      <c r="D15" s="5"/>
      <c r="E15" s="5"/>
      <c r="F15" s="5"/>
      <c r="G15" s="5"/>
    </row>
    <row r="16" spans="1:7" x14ac:dyDescent="0.2">
      <c r="A16" s="5"/>
      <c r="B16" s="5"/>
      <c r="C16" s="5"/>
      <c r="D16" s="5"/>
      <c r="E16" s="5"/>
      <c r="F16" s="5"/>
      <c r="G16" s="5"/>
    </row>
    <row r="17" spans="1:7" x14ac:dyDescent="0.2">
      <c r="A17" s="5"/>
      <c r="B17" s="5"/>
      <c r="C17" s="5"/>
      <c r="D17" s="5"/>
      <c r="E17" s="5"/>
      <c r="F17" s="5"/>
      <c r="G17" s="5"/>
    </row>
    <row r="18" spans="1:7" x14ac:dyDescent="0.2">
      <c r="A18" s="5"/>
      <c r="B18" s="5"/>
      <c r="C18" s="5"/>
      <c r="D18" s="5"/>
      <c r="E18" s="5"/>
      <c r="F18" s="5"/>
      <c r="G18" s="5"/>
    </row>
    <row r="19" spans="1:7" x14ac:dyDescent="0.2">
      <c r="A19" s="5"/>
      <c r="B19" s="5"/>
      <c r="C19" s="5"/>
      <c r="D19" s="5"/>
      <c r="E19" s="5"/>
      <c r="F19" s="5"/>
      <c r="G19" s="5"/>
    </row>
    <row r="20" spans="1:7" x14ac:dyDescent="0.2">
      <c r="A20" s="5"/>
      <c r="B20" s="5"/>
      <c r="C20" s="5"/>
      <c r="D20" s="5"/>
      <c r="E20" s="5"/>
      <c r="F20" s="5"/>
      <c r="G20" s="5"/>
    </row>
    <row r="21" spans="1:7" x14ac:dyDescent="0.2">
      <c r="A21" s="5"/>
      <c r="B21" s="5"/>
      <c r="C21" s="5"/>
      <c r="D21" s="5"/>
      <c r="E21" s="5"/>
      <c r="F21" s="5"/>
      <c r="G21" s="5"/>
    </row>
  </sheetData>
  <dataValidations count="1">
    <dataValidation allowBlank="1" sqref="B5:G61" xr:uid="{8BD676B5-0F0C-9D41-BB36-24C33963E434}"/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33535-9968-AF4C-822D-F1478F01E2E0}">
  <dimension ref="A1:E21"/>
  <sheetViews>
    <sheetView zoomScale="150" zoomScaleNormal="150" workbookViewId="0">
      <selection activeCell="A4" sqref="A4"/>
    </sheetView>
  </sheetViews>
  <sheetFormatPr baseColWidth="10" defaultColWidth="8.83203125" defaultRowHeight="16" x14ac:dyDescent="0.2"/>
  <cols>
    <col min="1" max="1" width="33.1640625" style="2" customWidth="1"/>
    <col min="2" max="2" width="59.6640625" style="2" customWidth="1"/>
    <col min="3" max="3" width="39.33203125" style="2" customWidth="1"/>
    <col min="4" max="4" width="32.83203125" style="2" customWidth="1"/>
    <col min="5" max="5" width="34.6640625" style="2" customWidth="1"/>
    <col min="6" max="16384" width="8.83203125" style="2"/>
  </cols>
  <sheetData>
    <row r="1" spans="1:5" ht="24" x14ac:dyDescent="0.3">
      <c r="A1" s="1" t="s">
        <v>95</v>
      </c>
    </row>
    <row r="2" spans="1:5" x14ac:dyDescent="0.2">
      <c r="A2" s="4" t="s">
        <v>96</v>
      </c>
    </row>
    <row r="4" spans="1:5" x14ac:dyDescent="0.2">
      <c r="A4" s="9" t="s">
        <v>63</v>
      </c>
      <c r="B4" s="10" t="s">
        <v>3</v>
      </c>
      <c r="C4" s="10" t="s">
        <v>97</v>
      </c>
      <c r="D4" s="10" t="s">
        <v>98</v>
      </c>
      <c r="E4" s="10" t="s">
        <v>99</v>
      </c>
    </row>
    <row r="5" spans="1:5" x14ac:dyDescent="0.2">
      <c r="A5" s="5"/>
      <c r="B5" s="5"/>
      <c r="C5" s="5"/>
      <c r="D5" s="5"/>
      <c r="E5" s="5"/>
    </row>
    <row r="6" spans="1:5" x14ac:dyDescent="0.2">
      <c r="A6" s="5"/>
      <c r="B6" s="5"/>
      <c r="C6" s="5"/>
      <c r="D6" s="5"/>
      <c r="E6" s="5"/>
    </row>
    <row r="7" spans="1:5" x14ac:dyDescent="0.2">
      <c r="A7" s="5"/>
      <c r="B7" s="5"/>
      <c r="C7" s="5"/>
      <c r="D7" s="5"/>
      <c r="E7" s="5"/>
    </row>
    <row r="8" spans="1:5" x14ac:dyDescent="0.2">
      <c r="A8" s="5"/>
      <c r="B8" s="5"/>
      <c r="C8" s="5"/>
      <c r="D8" s="5"/>
      <c r="E8" s="5"/>
    </row>
    <row r="9" spans="1:5" x14ac:dyDescent="0.2">
      <c r="A9" s="5"/>
      <c r="B9" s="5"/>
      <c r="C9" s="5"/>
      <c r="D9" s="5"/>
      <c r="E9" s="5"/>
    </row>
    <row r="10" spans="1:5" x14ac:dyDescent="0.2">
      <c r="A10" s="5"/>
      <c r="B10" s="5"/>
      <c r="C10" s="5"/>
      <c r="D10" s="5"/>
      <c r="E10" s="5"/>
    </row>
    <row r="11" spans="1:5" x14ac:dyDescent="0.2">
      <c r="A11" s="5"/>
      <c r="B11" s="5"/>
      <c r="C11" s="5"/>
      <c r="D11" s="5"/>
      <c r="E11" s="5"/>
    </row>
    <row r="12" spans="1:5" x14ac:dyDescent="0.2">
      <c r="A12" s="5"/>
      <c r="B12" s="5"/>
      <c r="C12" s="5"/>
      <c r="D12" s="5"/>
      <c r="E12" s="5"/>
    </row>
    <row r="13" spans="1:5" x14ac:dyDescent="0.2">
      <c r="A13" s="5"/>
      <c r="B13" s="5"/>
      <c r="C13" s="5"/>
      <c r="D13" s="5"/>
      <c r="E13" s="5"/>
    </row>
    <row r="14" spans="1:5" x14ac:dyDescent="0.2">
      <c r="A14" s="5"/>
      <c r="B14" s="5"/>
      <c r="C14" s="5"/>
      <c r="D14" s="5"/>
      <c r="E14" s="5"/>
    </row>
    <row r="15" spans="1:5" x14ac:dyDescent="0.2">
      <c r="A15" s="5"/>
      <c r="B15" s="5"/>
      <c r="C15" s="5"/>
      <c r="D15" s="5"/>
      <c r="E15" s="5"/>
    </row>
    <row r="16" spans="1:5" x14ac:dyDescent="0.2">
      <c r="A16" s="5"/>
      <c r="B16" s="5"/>
      <c r="C16" s="5"/>
      <c r="D16" s="5"/>
      <c r="E16" s="5"/>
    </row>
    <row r="17" spans="1:5" x14ac:dyDescent="0.2">
      <c r="A17" s="5"/>
      <c r="B17" s="5"/>
      <c r="C17" s="5"/>
      <c r="D17" s="5"/>
      <c r="E17" s="5"/>
    </row>
    <row r="18" spans="1:5" x14ac:dyDescent="0.2">
      <c r="A18" s="5"/>
      <c r="B18" s="5"/>
      <c r="C18" s="5"/>
      <c r="D18" s="5"/>
      <c r="E18" s="5"/>
    </row>
    <row r="19" spans="1:5" x14ac:dyDescent="0.2">
      <c r="A19" s="5"/>
      <c r="B19" s="5"/>
      <c r="C19" s="5"/>
      <c r="D19" s="5"/>
      <c r="E19" s="5"/>
    </row>
    <row r="20" spans="1:5" x14ac:dyDescent="0.2">
      <c r="A20" s="5"/>
      <c r="B20" s="5"/>
      <c r="C20" s="5"/>
      <c r="D20" s="5"/>
      <c r="E20" s="5"/>
    </row>
    <row r="21" spans="1:5" x14ac:dyDescent="0.2">
      <c r="A21" s="5"/>
      <c r="B21" s="5"/>
      <c r="C21" s="5"/>
      <c r="D21" s="5"/>
      <c r="E21" s="5"/>
    </row>
  </sheetData>
  <dataValidations count="1">
    <dataValidation allowBlank="1" sqref="B5:E61" xr:uid="{87F0D0D6-8894-A64F-B36D-300F6FA120B5}"/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18618-CA09-244F-9E12-D5D128AED5CE}">
  <dimension ref="A1:F23"/>
  <sheetViews>
    <sheetView zoomScale="150" zoomScaleNormal="150" workbookViewId="0"/>
  </sheetViews>
  <sheetFormatPr baseColWidth="10" defaultColWidth="8.83203125" defaultRowHeight="16" x14ac:dyDescent="0.2"/>
  <cols>
    <col min="1" max="1" width="33.1640625" style="2" customWidth="1"/>
    <col min="2" max="2" width="59.6640625" style="2" customWidth="1"/>
    <col min="3" max="3" width="39.33203125" style="2" customWidth="1"/>
    <col min="4" max="5" width="32.83203125" style="2" customWidth="1"/>
    <col min="6" max="6" width="34.6640625" style="2" customWidth="1"/>
    <col min="7" max="16384" width="8.83203125" style="2"/>
  </cols>
  <sheetData>
    <row r="1" spans="1:6" ht="24" x14ac:dyDescent="0.3">
      <c r="A1" s="1" t="s">
        <v>100</v>
      </c>
    </row>
    <row r="2" spans="1:6" x14ac:dyDescent="0.2">
      <c r="A2" s="4" t="s">
        <v>101</v>
      </c>
    </row>
    <row r="3" spans="1:6" x14ac:dyDescent="0.2">
      <c r="A3" s="4"/>
    </row>
    <row r="4" spans="1:6" x14ac:dyDescent="0.2">
      <c r="A4" s="7" t="s">
        <v>102</v>
      </c>
      <c r="B4" s="26"/>
    </row>
    <row r="6" spans="1:6" x14ac:dyDescent="0.2">
      <c r="A6" s="9" t="s">
        <v>0</v>
      </c>
      <c r="B6" s="10" t="s">
        <v>1</v>
      </c>
      <c r="C6" s="10" t="s">
        <v>103</v>
      </c>
      <c r="D6" s="10" t="s">
        <v>104</v>
      </c>
      <c r="E6" s="10" t="s">
        <v>105</v>
      </c>
      <c r="F6" s="10" t="s">
        <v>106</v>
      </c>
    </row>
    <row r="7" spans="1:6" x14ac:dyDescent="0.2">
      <c r="A7" s="5" t="s">
        <v>240</v>
      </c>
      <c r="B7" s="5" t="s">
        <v>241</v>
      </c>
      <c r="C7" s="5"/>
      <c r="D7" s="5" t="s">
        <v>242</v>
      </c>
      <c r="E7" s="5"/>
      <c r="F7" s="5" t="s">
        <v>243</v>
      </c>
    </row>
    <row r="8" spans="1:6" x14ac:dyDescent="0.2">
      <c r="A8" s="5"/>
      <c r="B8" s="5"/>
      <c r="C8" s="5"/>
      <c r="D8" s="5"/>
      <c r="E8" s="5"/>
      <c r="F8" s="5"/>
    </row>
    <row r="9" spans="1:6" x14ac:dyDescent="0.2">
      <c r="A9" s="5"/>
      <c r="B9" s="5"/>
      <c r="C9" s="5"/>
      <c r="D9" s="5"/>
      <c r="E9" s="5"/>
      <c r="F9" s="5"/>
    </row>
    <row r="10" spans="1:6" x14ac:dyDescent="0.2">
      <c r="A10" s="5"/>
      <c r="B10" s="5"/>
      <c r="C10" s="5"/>
      <c r="D10" s="5"/>
      <c r="E10" s="5"/>
      <c r="F10" s="5"/>
    </row>
    <row r="11" spans="1:6" x14ac:dyDescent="0.2">
      <c r="A11" s="5"/>
      <c r="B11" s="5"/>
      <c r="C11" s="5"/>
      <c r="D11" s="5"/>
      <c r="E11" s="5"/>
      <c r="F11" s="5"/>
    </row>
    <row r="12" spans="1:6" x14ac:dyDescent="0.2">
      <c r="A12" s="5"/>
      <c r="B12" s="5"/>
      <c r="C12" s="5"/>
      <c r="D12" s="5"/>
      <c r="E12" s="5"/>
      <c r="F12" s="5"/>
    </row>
    <row r="13" spans="1:6" x14ac:dyDescent="0.2">
      <c r="A13" s="5"/>
      <c r="B13" s="5"/>
      <c r="C13" s="5"/>
      <c r="D13" s="5"/>
      <c r="E13" s="5"/>
      <c r="F13" s="5"/>
    </row>
    <row r="14" spans="1:6" x14ac:dyDescent="0.2">
      <c r="A14" s="5"/>
      <c r="B14" s="5"/>
      <c r="C14" s="5"/>
      <c r="D14" s="5"/>
      <c r="E14" s="5"/>
      <c r="F14" s="5"/>
    </row>
    <row r="15" spans="1:6" x14ac:dyDescent="0.2">
      <c r="A15" s="5"/>
      <c r="B15" s="5"/>
      <c r="C15" s="5"/>
      <c r="D15" s="5"/>
      <c r="E15" s="5"/>
      <c r="F15" s="5"/>
    </row>
    <row r="16" spans="1:6" x14ac:dyDescent="0.2">
      <c r="A16" s="5"/>
      <c r="B16" s="5"/>
      <c r="C16" s="5"/>
      <c r="D16" s="5"/>
      <c r="E16" s="5"/>
      <c r="F16" s="5"/>
    </row>
    <row r="17" spans="1:6" x14ac:dyDescent="0.2">
      <c r="A17" s="5"/>
      <c r="B17" s="5"/>
      <c r="C17" s="5"/>
      <c r="D17" s="5"/>
      <c r="E17" s="5"/>
      <c r="F17" s="5"/>
    </row>
    <row r="18" spans="1:6" x14ac:dyDescent="0.2">
      <c r="A18" s="5"/>
      <c r="B18" s="5"/>
      <c r="C18" s="5"/>
      <c r="D18" s="5"/>
      <c r="E18" s="5"/>
      <c r="F18" s="5"/>
    </row>
    <row r="19" spans="1:6" x14ac:dyDescent="0.2">
      <c r="A19" s="5"/>
      <c r="B19" s="5"/>
      <c r="C19" s="5"/>
      <c r="D19" s="5"/>
      <c r="E19" s="5"/>
      <c r="F19" s="5"/>
    </row>
    <row r="20" spans="1:6" x14ac:dyDescent="0.2">
      <c r="A20" s="5"/>
      <c r="B20" s="5"/>
      <c r="C20" s="5"/>
      <c r="D20" s="5"/>
      <c r="E20" s="5"/>
      <c r="F20" s="5"/>
    </row>
    <row r="21" spans="1:6" x14ac:dyDescent="0.2">
      <c r="A21" s="5"/>
      <c r="B21" s="5"/>
      <c r="C21" s="5"/>
      <c r="D21" s="5"/>
      <c r="E21" s="5"/>
      <c r="F21" s="5"/>
    </row>
    <row r="22" spans="1:6" x14ac:dyDescent="0.2">
      <c r="A22" s="5"/>
      <c r="B22" s="5"/>
      <c r="C22" s="5"/>
      <c r="D22" s="5"/>
      <c r="E22" s="5"/>
      <c r="F22" s="5"/>
    </row>
    <row r="23" spans="1:6" x14ac:dyDescent="0.2">
      <c r="A23" s="5"/>
      <c r="B23" s="5"/>
      <c r="C23" s="5"/>
      <c r="D23" s="5"/>
      <c r="E23" s="5"/>
      <c r="F23" s="5"/>
    </row>
  </sheetData>
  <dataValidations count="2">
    <dataValidation allowBlank="1" sqref="B7:F63" xr:uid="{7F4EE529-7BE7-6547-817C-8DBC88D35FEC}"/>
    <dataValidation allowBlank="1" showErrorMessage="1" sqref="B4" xr:uid="{8220F424-DC29-F648-BD41-E75C77AE8B05}"/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082EA-DAAB-1649-871C-B98419509DC8}">
  <dimension ref="A1:F80"/>
  <sheetViews>
    <sheetView zoomScale="150" zoomScaleNormal="150" workbookViewId="0"/>
  </sheetViews>
  <sheetFormatPr baseColWidth="10" defaultColWidth="8.83203125" defaultRowHeight="16" x14ac:dyDescent="0.2"/>
  <cols>
    <col min="1" max="1" width="6.1640625" style="2" customWidth="1"/>
    <col min="2" max="2" width="33.1640625" style="2" customWidth="1"/>
    <col min="3" max="6" width="36.1640625" style="2" customWidth="1"/>
    <col min="7" max="22" width="15" style="2" customWidth="1"/>
    <col min="23" max="30" width="32.83203125" style="2" customWidth="1"/>
    <col min="31" max="31" width="34.6640625" style="2" customWidth="1"/>
    <col min="32" max="16384" width="8.83203125" style="2"/>
  </cols>
  <sheetData>
    <row r="1" spans="1:6" ht="24" x14ac:dyDescent="0.3">
      <c r="A1" s="1" t="s">
        <v>107</v>
      </c>
      <c r="B1" s="1"/>
    </row>
    <row r="2" spans="1:6" x14ac:dyDescent="0.2">
      <c r="A2" s="4" t="s">
        <v>108</v>
      </c>
      <c r="B2" s="4"/>
    </row>
    <row r="4" spans="1:6" x14ac:dyDescent="0.2">
      <c r="A4" s="7" t="s">
        <v>109</v>
      </c>
      <c r="B4" s="7"/>
      <c r="C4" s="5" t="s">
        <v>244</v>
      </c>
      <c r="D4" s="5"/>
      <c r="E4" s="5"/>
      <c r="F4" s="5"/>
    </row>
    <row r="5" spans="1:6" x14ac:dyDescent="0.2">
      <c r="A5" s="7" t="s">
        <v>110</v>
      </c>
      <c r="B5" s="7"/>
      <c r="C5" s="5" t="s">
        <v>244</v>
      </c>
      <c r="D5" s="5"/>
      <c r="E5" s="5"/>
      <c r="F5" s="5"/>
    </row>
    <row r="6" spans="1:6" x14ac:dyDescent="0.2">
      <c r="A6" s="7" t="s">
        <v>3</v>
      </c>
      <c r="B6" s="7"/>
      <c r="C6" s="5"/>
      <c r="D6" s="5"/>
      <c r="E6" s="5"/>
      <c r="F6" s="5"/>
    </row>
    <row r="7" spans="1:6" x14ac:dyDescent="0.2">
      <c r="A7" s="7"/>
      <c r="B7" s="7"/>
    </row>
    <row r="8" spans="1:6" x14ac:dyDescent="0.2">
      <c r="A8" s="7" t="s">
        <v>18</v>
      </c>
      <c r="B8" s="7"/>
      <c r="C8" s="5" t="s">
        <v>245</v>
      </c>
      <c r="D8" s="5"/>
      <c r="E8" s="5"/>
      <c r="F8" s="5"/>
    </row>
    <row r="11" spans="1:6" x14ac:dyDescent="0.2">
      <c r="A11" s="7" t="s">
        <v>125</v>
      </c>
    </row>
    <row r="12" spans="1:6" x14ac:dyDescent="0.2">
      <c r="A12" s="7"/>
      <c r="B12" s="2" t="s">
        <v>118</v>
      </c>
      <c r="C12" s="5"/>
      <c r="D12" s="5"/>
      <c r="E12" s="5"/>
      <c r="F12" s="5"/>
    </row>
    <row r="13" spans="1:6" x14ac:dyDescent="0.2">
      <c r="A13" s="7"/>
      <c r="B13" s="2" t="s">
        <v>80</v>
      </c>
      <c r="C13" s="5"/>
      <c r="D13" s="5"/>
      <c r="E13" s="5"/>
      <c r="F13" s="5"/>
    </row>
    <row r="14" spans="1:6" x14ac:dyDescent="0.2">
      <c r="A14" s="7"/>
      <c r="B14" s="2" t="s">
        <v>115</v>
      </c>
      <c r="C14" s="5"/>
      <c r="D14" s="5"/>
      <c r="E14" s="5"/>
      <c r="F14" s="5"/>
    </row>
    <row r="15" spans="1:6" x14ac:dyDescent="0.2">
      <c r="A15" s="7"/>
    </row>
    <row r="16" spans="1:6" x14ac:dyDescent="0.2">
      <c r="A16" s="7" t="s">
        <v>137</v>
      </c>
    </row>
    <row r="17" spans="1:6" x14ac:dyDescent="0.2">
      <c r="A17" s="7"/>
      <c r="B17" s="2" t="s">
        <v>121</v>
      </c>
      <c r="C17" s="5" t="s">
        <v>246</v>
      </c>
      <c r="D17" s="5"/>
      <c r="E17" s="5"/>
      <c r="F17" s="5"/>
    </row>
    <row r="18" spans="1:6" x14ac:dyDescent="0.2">
      <c r="A18" s="7"/>
      <c r="B18" s="2" t="s">
        <v>114</v>
      </c>
      <c r="C18" s="5" t="s">
        <v>163</v>
      </c>
      <c r="D18" s="5"/>
      <c r="E18" s="5"/>
      <c r="F18" s="5"/>
    </row>
    <row r="19" spans="1:6" x14ac:dyDescent="0.2">
      <c r="A19" s="7"/>
    </row>
    <row r="20" spans="1:6" x14ac:dyDescent="0.2">
      <c r="A20" s="7" t="s">
        <v>124</v>
      </c>
    </row>
    <row r="21" spans="1:6" x14ac:dyDescent="0.2">
      <c r="A21" s="7"/>
      <c r="B21" s="2" t="s">
        <v>112</v>
      </c>
      <c r="C21" s="5"/>
      <c r="D21" s="5"/>
      <c r="E21" s="5"/>
      <c r="F21" s="5"/>
    </row>
    <row r="22" spans="1:6" x14ac:dyDescent="0.2">
      <c r="A22" s="7"/>
      <c r="B22" s="2" t="s">
        <v>17</v>
      </c>
      <c r="C22" s="5"/>
      <c r="D22" s="5"/>
      <c r="E22" s="5"/>
      <c r="F22" s="5"/>
    </row>
    <row r="23" spans="1:6" x14ac:dyDescent="0.2">
      <c r="A23" s="7"/>
      <c r="B23" s="2" t="s">
        <v>117</v>
      </c>
      <c r="C23" s="5"/>
      <c r="D23" s="5"/>
      <c r="E23" s="5"/>
      <c r="F23" s="5"/>
    </row>
    <row r="24" spans="1:6" x14ac:dyDescent="0.2">
      <c r="A24" s="7"/>
    </row>
    <row r="25" spans="1:6" x14ac:dyDescent="0.2">
      <c r="A25" s="7" t="s">
        <v>126</v>
      </c>
    </row>
    <row r="26" spans="1:6" x14ac:dyDescent="0.2">
      <c r="A26" s="7"/>
      <c r="B26" s="2" t="s">
        <v>111</v>
      </c>
      <c r="C26" s="5"/>
      <c r="D26" s="5"/>
      <c r="E26" s="5"/>
      <c r="F26" s="5"/>
    </row>
    <row r="27" spans="1:6" x14ac:dyDescent="0.2">
      <c r="A27" s="7"/>
      <c r="B27" s="2" t="s">
        <v>113</v>
      </c>
      <c r="C27" s="5"/>
      <c r="D27" s="5"/>
      <c r="E27" s="5"/>
      <c r="F27" s="5"/>
    </row>
    <row r="28" spans="1:6" x14ac:dyDescent="0.2">
      <c r="A28" s="7"/>
      <c r="B28" s="2" t="s">
        <v>118</v>
      </c>
      <c r="C28" s="5"/>
      <c r="D28" s="5"/>
      <c r="E28" s="5"/>
      <c r="F28" s="5"/>
    </row>
    <row r="29" spans="1:6" x14ac:dyDescent="0.2">
      <c r="A29" s="7"/>
      <c r="B29" s="2" t="s">
        <v>80</v>
      </c>
      <c r="C29" s="5"/>
      <c r="D29" s="5"/>
      <c r="E29" s="5"/>
      <c r="F29" s="5"/>
    </row>
    <row r="30" spans="1:6" x14ac:dyDescent="0.2">
      <c r="A30" s="7"/>
    </row>
    <row r="31" spans="1:6" x14ac:dyDescent="0.2">
      <c r="A31" s="7" t="s">
        <v>127</v>
      </c>
    </row>
    <row r="32" spans="1:6" x14ac:dyDescent="0.2">
      <c r="A32" s="7"/>
      <c r="B32" s="2" t="s">
        <v>117</v>
      </c>
      <c r="C32" s="5"/>
      <c r="D32" s="5"/>
      <c r="E32" s="5"/>
      <c r="F32" s="5"/>
    </row>
    <row r="33" spans="1:6" x14ac:dyDescent="0.2">
      <c r="A33" s="7"/>
      <c r="B33" s="2" t="s">
        <v>80</v>
      </c>
      <c r="C33" s="5"/>
      <c r="D33" s="5"/>
      <c r="E33" s="5"/>
      <c r="F33" s="5"/>
    </row>
    <row r="34" spans="1:6" x14ac:dyDescent="0.2">
      <c r="A34" s="7"/>
    </row>
    <row r="35" spans="1:6" x14ac:dyDescent="0.2">
      <c r="A35" s="7" t="s">
        <v>128</v>
      </c>
    </row>
    <row r="36" spans="1:6" x14ac:dyDescent="0.2">
      <c r="A36" s="7"/>
      <c r="B36" s="2" t="s">
        <v>117</v>
      </c>
      <c r="C36" s="5"/>
      <c r="D36" s="5"/>
      <c r="E36" s="5"/>
      <c r="F36" s="5"/>
    </row>
    <row r="37" spans="1:6" x14ac:dyDescent="0.2">
      <c r="A37" s="7"/>
      <c r="B37" s="2" t="s">
        <v>120</v>
      </c>
      <c r="C37" s="5"/>
      <c r="D37" s="5"/>
      <c r="E37" s="5"/>
      <c r="F37" s="5"/>
    </row>
    <row r="38" spans="1:6" x14ac:dyDescent="0.2">
      <c r="A38" s="7"/>
      <c r="B38" s="2" t="s">
        <v>113</v>
      </c>
      <c r="C38" s="5"/>
      <c r="D38" s="5"/>
      <c r="E38" s="5"/>
      <c r="F38" s="5"/>
    </row>
    <row r="39" spans="1:6" x14ac:dyDescent="0.2">
      <c r="A39" s="7"/>
      <c r="B39" s="2" t="s">
        <v>17</v>
      </c>
      <c r="C39" s="5"/>
      <c r="D39" s="5"/>
      <c r="E39" s="5"/>
      <c r="F39" s="5"/>
    </row>
    <row r="40" spans="1:6" x14ac:dyDescent="0.2">
      <c r="A40" s="7"/>
    </row>
    <row r="41" spans="1:6" x14ac:dyDescent="0.2">
      <c r="A41" s="7" t="s">
        <v>129</v>
      </c>
    </row>
    <row r="42" spans="1:6" x14ac:dyDescent="0.2">
      <c r="A42" s="7"/>
      <c r="B42" s="2" t="s">
        <v>118</v>
      </c>
      <c r="C42" s="5"/>
      <c r="D42" s="5"/>
      <c r="E42" s="5"/>
      <c r="F42" s="5"/>
    </row>
    <row r="43" spans="1:6" x14ac:dyDescent="0.2">
      <c r="A43" s="7"/>
      <c r="B43" s="2" t="s">
        <v>116</v>
      </c>
      <c r="C43" s="5"/>
      <c r="D43" s="5"/>
      <c r="E43" s="5"/>
      <c r="F43" s="5"/>
    </row>
    <row r="44" spans="1:6" x14ac:dyDescent="0.2">
      <c r="A44" s="7"/>
      <c r="B44" s="2" t="s">
        <v>80</v>
      </c>
      <c r="C44" s="5"/>
      <c r="D44" s="5"/>
      <c r="E44" s="5"/>
      <c r="F44" s="5"/>
    </row>
    <row r="45" spans="1:6" x14ac:dyDescent="0.2">
      <c r="A45" s="7"/>
      <c r="B45" s="2" t="s">
        <v>115</v>
      </c>
      <c r="C45" s="5"/>
      <c r="D45" s="5"/>
      <c r="E45" s="5"/>
      <c r="F45" s="5"/>
    </row>
    <row r="46" spans="1:6" x14ac:dyDescent="0.2">
      <c r="A46" s="7"/>
    </row>
    <row r="47" spans="1:6" x14ac:dyDescent="0.2">
      <c r="A47" s="7" t="s">
        <v>130</v>
      </c>
    </row>
    <row r="48" spans="1:6" x14ac:dyDescent="0.2">
      <c r="A48" s="7"/>
      <c r="B48" s="2" t="s">
        <v>117</v>
      </c>
      <c r="C48" s="5"/>
      <c r="D48" s="5"/>
      <c r="E48" s="5"/>
      <c r="F48" s="5"/>
    </row>
    <row r="49" spans="1:6" x14ac:dyDescent="0.2">
      <c r="A49" s="7"/>
      <c r="B49" s="2" t="s">
        <v>120</v>
      </c>
      <c r="C49" s="5"/>
      <c r="D49" s="5"/>
      <c r="E49" s="5"/>
      <c r="F49" s="5"/>
    </row>
    <row r="50" spans="1:6" x14ac:dyDescent="0.2">
      <c r="A50" s="7"/>
      <c r="B50" s="2" t="s">
        <v>111</v>
      </c>
      <c r="C50" s="5"/>
      <c r="D50" s="5"/>
      <c r="E50" s="5"/>
      <c r="F50" s="5"/>
    </row>
    <row r="51" spans="1:6" x14ac:dyDescent="0.2">
      <c r="A51" s="7"/>
      <c r="B51" s="2" t="s">
        <v>113</v>
      </c>
      <c r="C51" s="5"/>
      <c r="D51" s="5"/>
      <c r="E51" s="5"/>
      <c r="F51" s="5"/>
    </row>
    <row r="52" spans="1:6" x14ac:dyDescent="0.2">
      <c r="A52" s="7"/>
      <c r="B52" s="2" t="s">
        <v>131</v>
      </c>
      <c r="C52" s="5"/>
      <c r="D52" s="5"/>
      <c r="E52" s="5"/>
      <c r="F52" s="5"/>
    </row>
    <row r="53" spans="1:6" x14ac:dyDescent="0.2">
      <c r="A53" s="7"/>
      <c r="B53" s="2" t="s">
        <v>17</v>
      </c>
      <c r="C53" s="5"/>
      <c r="D53" s="5"/>
      <c r="E53" s="5"/>
      <c r="F53" s="5"/>
    </row>
    <row r="54" spans="1:6" x14ac:dyDescent="0.2">
      <c r="A54" s="7"/>
    </row>
    <row r="55" spans="1:6" x14ac:dyDescent="0.2">
      <c r="A55" s="7" t="s">
        <v>132</v>
      </c>
    </row>
    <row r="56" spans="1:6" x14ac:dyDescent="0.2">
      <c r="A56" s="7"/>
      <c r="B56" s="2" t="s">
        <v>117</v>
      </c>
      <c r="C56" s="5"/>
      <c r="D56" s="5"/>
      <c r="E56" s="5"/>
      <c r="F56" s="5"/>
    </row>
    <row r="57" spans="1:6" x14ac:dyDescent="0.2">
      <c r="A57" s="7"/>
      <c r="B57" s="2" t="s">
        <v>120</v>
      </c>
      <c r="C57" s="5"/>
      <c r="D57" s="5"/>
      <c r="E57" s="5"/>
      <c r="F57" s="5"/>
    </row>
    <row r="58" spans="1:6" x14ac:dyDescent="0.2">
      <c r="A58" s="7"/>
      <c r="B58" s="2" t="s">
        <v>113</v>
      </c>
      <c r="C58" s="5"/>
      <c r="D58" s="5"/>
      <c r="E58" s="5"/>
      <c r="F58" s="5"/>
    </row>
    <row r="59" spans="1:6" x14ac:dyDescent="0.2">
      <c r="A59" s="7"/>
      <c r="B59" s="2" t="s">
        <v>17</v>
      </c>
      <c r="C59" s="5"/>
      <c r="D59" s="5"/>
      <c r="E59" s="5"/>
      <c r="F59" s="5"/>
    </row>
    <row r="60" spans="1:6" x14ac:dyDescent="0.2">
      <c r="A60" s="7"/>
    </row>
    <row r="61" spans="1:6" x14ac:dyDescent="0.2">
      <c r="A61" s="7" t="s">
        <v>133</v>
      </c>
    </row>
    <row r="62" spans="1:6" x14ac:dyDescent="0.2">
      <c r="A62" s="7"/>
      <c r="B62" s="2" t="s">
        <v>111</v>
      </c>
      <c r="C62" s="5"/>
      <c r="D62" s="5"/>
      <c r="E62" s="5"/>
      <c r="F62" s="5"/>
    </row>
    <row r="63" spans="1:6" x14ac:dyDescent="0.2">
      <c r="A63" s="7"/>
      <c r="B63" s="2" t="s">
        <v>112</v>
      </c>
      <c r="C63" s="5"/>
      <c r="D63" s="5"/>
      <c r="E63" s="5"/>
      <c r="F63" s="5"/>
    </row>
    <row r="64" spans="1:6" x14ac:dyDescent="0.2">
      <c r="A64" s="7"/>
      <c r="B64" s="2" t="s">
        <v>113</v>
      </c>
      <c r="C64" s="5"/>
      <c r="D64" s="5"/>
      <c r="E64" s="5"/>
      <c r="F64" s="5"/>
    </row>
    <row r="65" spans="1:6" x14ac:dyDescent="0.2">
      <c r="A65" s="7"/>
      <c r="B65" s="2" t="s">
        <v>114</v>
      </c>
      <c r="C65" s="5"/>
      <c r="D65" s="5"/>
      <c r="E65" s="5"/>
      <c r="F65" s="5"/>
    </row>
    <row r="66" spans="1:6" x14ac:dyDescent="0.2">
      <c r="A66" s="7"/>
      <c r="B66" s="2" t="s">
        <v>115</v>
      </c>
      <c r="C66" s="5"/>
      <c r="D66" s="5"/>
      <c r="E66" s="5"/>
      <c r="F66" s="5"/>
    </row>
    <row r="67" spans="1:6" x14ac:dyDescent="0.2">
      <c r="A67" s="7"/>
      <c r="B67" s="2" t="s">
        <v>116</v>
      </c>
      <c r="C67" s="5"/>
      <c r="D67" s="5"/>
      <c r="E67" s="5"/>
      <c r="F67" s="5"/>
    </row>
    <row r="68" spans="1:6" x14ac:dyDescent="0.2">
      <c r="A68" s="7"/>
      <c r="B68" s="2" t="s">
        <v>80</v>
      </c>
      <c r="C68" s="5"/>
      <c r="D68" s="5"/>
      <c r="E68" s="5"/>
      <c r="F68" s="5"/>
    </row>
    <row r="69" spans="1:6" x14ac:dyDescent="0.2">
      <c r="A69" s="7"/>
      <c r="B69" s="2" t="s">
        <v>117</v>
      </c>
      <c r="C69" s="5"/>
      <c r="D69" s="5"/>
      <c r="E69" s="5"/>
      <c r="F69" s="5"/>
    </row>
    <row r="70" spans="1:6" x14ac:dyDescent="0.2">
      <c r="A70" s="7"/>
      <c r="B70" s="2" t="s">
        <v>118</v>
      </c>
      <c r="C70" s="5"/>
      <c r="D70" s="5"/>
      <c r="E70" s="5"/>
      <c r="F70" s="5"/>
    </row>
    <row r="71" spans="1:6" x14ac:dyDescent="0.2">
      <c r="A71" s="7"/>
      <c r="B71" s="2" t="s">
        <v>119</v>
      </c>
      <c r="C71" s="5"/>
      <c r="D71" s="5"/>
      <c r="E71" s="5"/>
      <c r="F71" s="5"/>
    </row>
    <row r="72" spans="1:6" x14ac:dyDescent="0.2">
      <c r="A72" s="7"/>
      <c r="B72" s="2" t="s">
        <v>120</v>
      </c>
      <c r="C72" s="5"/>
      <c r="D72" s="5"/>
      <c r="E72" s="5"/>
      <c r="F72" s="5"/>
    </row>
    <row r="73" spans="1:6" x14ac:dyDescent="0.2">
      <c r="A73" s="7"/>
      <c r="B73" s="2" t="s">
        <v>121</v>
      </c>
      <c r="C73" s="5"/>
      <c r="D73" s="5"/>
      <c r="E73" s="5"/>
      <c r="F73" s="5"/>
    </row>
    <row r="74" spans="1:6" x14ac:dyDescent="0.2">
      <c r="A74" s="7"/>
      <c r="B74" s="2" t="s">
        <v>122</v>
      </c>
      <c r="C74" s="5"/>
      <c r="D74" s="5"/>
      <c r="E74" s="5"/>
      <c r="F74" s="5"/>
    </row>
    <row r="75" spans="1:6" x14ac:dyDescent="0.2">
      <c r="A75" s="7"/>
      <c r="B75" s="2" t="s">
        <v>123</v>
      </c>
      <c r="C75" s="5"/>
      <c r="D75" s="5"/>
      <c r="E75" s="5"/>
      <c r="F75" s="5"/>
    </row>
    <row r="76" spans="1:6" x14ac:dyDescent="0.2">
      <c r="A76" s="7"/>
      <c r="B76" s="2" t="s">
        <v>17</v>
      </c>
      <c r="C76" s="5"/>
      <c r="D76" s="5"/>
      <c r="E76" s="5"/>
      <c r="F76" s="5"/>
    </row>
    <row r="77" spans="1:6" x14ac:dyDescent="0.2">
      <c r="A77" s="7"/>
      <c r="B77" s="2" t="s">
        <v>134</v>
      </c>
      <c r="C77" s="5"/>
      <c r="D77" s="5"/>
      <c r="E77" s="5"/>
      <c r="F77" s="5"/>
    </row>
    <row r="78" spans="1:6" x14ac:dyDescent="0.2">
      <c r="A78" s="7"/>
      <c r="B78" s="2" t="s">
        <v>135</v>
      </c>
      <c r="C78" s="5"/>
      <c r="D78" s="5"/>
      <c r="E78" s="5"/>
      <c r="F78" s="5"/>
    </row>
    <row r="79" spans="1:6" x14ac:dyDescent="0.2">
      <c r="A79" s="7"/>
      <c r="B79" s="2" t="s">
        <v>136</v>
      </c>
      <c r="C79" s="5"/>
      <c r="D79" s="5"/>
      <c r="E79" s="5"/>
      <c r="F79" s="5"/>
    </row>
    <row r="80" spans="1:6" x14ac:dyDescent="0.2">
      <c r="A80" s="7"/>
      <c r="B80" s="2" t="s">
        <v>131</v>
      </c>
      <c r="C80" s="5"/>
      <c r="D80" s="5"/>
      <c r="E80" s="5"/>
      <c r="F80" s="5"/>
    </row>
  </sheetData>
  <dataValidations count="2">
    <dataValidation allowBlank="1" sqref="G4:AE43 C4:F7 C9:F45 C48:F53 C56:F59 C62:F80" xr:uid="{AEB39A8F-9810-ED4E-9F27-465756D4623D}"/>
    <dataValidation type="list" allowBlank="1" sqref="C8:F8" xr:uid="{DF709D8D-57D8-6842-9BBE-389F6303D2F1}">
      <formula1>"api,athena,azure,bigquery,clickhouse,databricks,db2,denodo,dremio,duckdb,glue,cloudsql,informix,kafka,kinesis,mysql,local,oracle,postgresql,presto,pubsub,redshift,s3,sftp,snowflake,sqlserver,synapse,trino,vertica,custom"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CB51A-C5C4-224E-AA94-69EA1F503FF6}">
  <dimension ref="A1:B6"/>
  <sheetViews>
    <sheetView zoomScale="165" workbookViewId="0"/>
  </sheetViews>
  <sheetFormatPr baseColWidth="10" defaultRowHeight="15" x14ac:dyDescent="0.2"/>
  <cols>
    <col min="1" max="1" width="26.1640625" style="22" customWidth="1"/>
    <col min="2" max="2" width="22.33203125" style="22" customWidth="1"/>
    <col min="3" max="16384" width="10.83203125" style="22"/>
  </cols>
  <sheetData>
    <row r="1" spans="1:2" s="2" customFormat="1" ht="24" x14ac:dyDescent="0.3">
      <c r="A1" s="1" t="s">
        <v>90</v>
      </c>
    </row>
    <row r="2" spans="1:2" s="2" customFormat="1" ht="16" x14ac:dyDescent="0.2">
      <c r="A2" s="4" t="s">
        <v>94</v>
      </c>
    </row>
    <row r="3" spans="1:2" s="2" customFormat="1" ht="16" x14ac:dyDescent="0.2"/>
    <row r="4" spans="1:2" s="2" customFormat="1" ht="16" x14ac:dyDescent="0.2">
      <c r="A4" s="7" t="s">
        <v>91</v>
      </c>
      <c r="B4" s="5" t="s">
        <v>247</v>
      </c>
    </row>
    <row r="5" spans="1:2" s="2" customFormat="1" ht="16" x14ac:dyDescent="0.2">
      <c r="A5" s="7" t="s">
        <v>92</v>
      </c>
      <c r="B5" s="5" t="s">
        <v>248</v>
      </c>
    </row>
    <row r="6" spans="1:2" s="2" customFormat="1" ht="16" x14ac:dyDescent="0.2">
      <c r="A6" s="7" t="s">
        <v>93</v>
      </c>
      <c r="B6" s="5" t="s">
        <v>249</v>
      </c>
    </row>
  </sheetData>
  <dataValidations disablePrompts="1" count="1">
    <dataValidation type="list" allowBlank="1" sqref="F4:K6" xr:uid="{7EB39568-B879-514E-B51D-6C44C6D6A95F}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88</vt:i4>
      </vt:variant>
    </vt:vector>
  </HeadingPairs>
  <TitlesOfParts>
    <vt:vector size="98" baseType="lpstr">
      <vt:lpstr>Instructions</vt:lpstr>
      <vt:lpstr>Fundamentals</vt:lpstr>
      <vt:lpstr>Schema shipments</vt:lpstr>
      <vt:lpstr>Support</vt:lpstr>
      <vt:lpstr>Team</vt:lpstr>
      <vt:lpstr>Roles</vt:lpstr>
      <vt:lpstr>SLA</vt:lpstr>
      <vt:lpstr>Servers</vt:lpstr>
      <vt:lpstr>Pricing</vt:lpstr>
      <vt:lpstr>Custom Properties</vt:lpstr>
      <vt:lpstr>apiVersion</vt:lpstr>
      <vt:lpstr>CustomProperties</vt:lpstr>
      <vt:lpstr>datacontract_id</vt:lpstr>
      <vt:lpstr>dataProduct</vt:lpstr>
      <vt:lpstr>description.limitations</vt:lpstr>
      <vt:lpstr>description.purpose</vt:lpstr>
      <vt:lpstr>description.usage</vt:lpstr>
      <vt:lpstr>domain</vt:lpstr>
      <vt:lpstr>id</vt:lpstr>
      <vt:lpstr>instructions.importUrl</vt:lpstr>
      <vt:lpstr>kind</vt:lpstr>
      <vt:lpstr>name</vt:lpstr>
      <vt:lpstr>owner</vt:lpstr>
      <vt:lpstr>price.priceAmount</vt:lpstr>
      <vt:lpstr>price.priceCurrency</vt:lpstr>
      <vt:lpstr>price.priceUnit</vt:lpstr>
      <vt:lpstr>Roles!roles</vt:lpstr>
      <vt:lpstr>'Schema shipments'!schema.businessName</vt:lpstr>
      <vt:lpstr>'Schema shipments'!schema.dataGranularityDescription</vt:lpstr>
      <vt:lpstr>'Schema shipments'!schema.description</vt:lpstr>
      <vt:lpstr>'Schema shipments'!schema.name</vt:lpstr>
      <vt:lpstr>'Schema shipments'!schema.physicalName</vt:lpstr>
      <vt:lpstr>'Schema shipments'!schema.physicalType</vt:lpstr>
      <vt:lpstr>'Schema shipments'!schema.properties</vt:lpstr>
      <vt:lpstr>'Schema shipments'!schema.tags</vt:lpstr>
      <vt:lpstr>servers.azure.delimiter</vt:lpstr>
      <vt:lpstr>servers.azure.format</vt:lpstr>
      <vt:lpstr>servers.azure.location</vt:lpstr>
      <vt:lpstr>servers.bigquery.dataset</vt:lpstr>
      <vt:lpstr>servers.bigquery.project</vt:lpstr>
      <vt:lpstr>servers.custom.account</vt:lpstr>
      <vt:lpstr>servers.custom.catalog</vt:lpstr>
      <vt:lpstr>servers.custom.database</vt:lpstr>
      <vt:lpstr>servers.custom.dataset</vt:lpstr>
      <vt:lpstr>servers.custom.delimiter</vt:lpstr>
      <vt:lpstr>servers.custom.endpointUrl</vt:lpstr>
      <vt:lpstr>servers.custom.format</vt:lpstr>
      <vt:lpstr>servers.custom.host</vt:lpstr>
      <vt:lpstr>servers.custom.location</vt:lpstr>
      <vt:lpstr>servers.custom.path</vt:lpstr>
      <vt:lpstr>servers.custom.port</vt:lpstr>
      <vt:lpstr>servers.custom.project</vt:lpstr>
      <vt:lpstr>servers.custom.region</vt:lpstr>
      <vt:lpstr>servers.custom.regionName</vt:lpstr>
      <vt:lpstr>servers.custom.schema</vt:lpstr>
      <vt:lpstr>servers.custom.serviceName</vt:lpstr>
      <vt:lpstr>servers.custom.stagingDir</vt:lpstr>
      <vt:lpstr>servers.custom.stream</vt:lpstr>
      <vt:lpstr>servers.custom.warehouse</vt:lpstr>
      <vt:lpstr>servers.databricks.catalog</vt:lpstr>
      <vt:lpstr>servers.databricks.host</vt:lpstr>
      <vt:lpstr>servers.databricks.schema</vt:lpstr>
      <vt:lpstr>servers.description</vt:lpstr>
      <vt:lpstr>servers.environment</vt:lpstr>
      <vt:lpstr>servers.glue.account</vt:lpstr>
      <vt:lpstr>servers.glue.database</vt:lpstr>
      <vt:lpstr>servers.glue.format</vt:lpstr>
      <vt:lpstr>servers.glue.location</vt:lpstr>
      <vt:lpstr>servers.kafka.format</vt:lpstr>
      <vt:lpstr>servers.kafka.host</vt:lpstr>
      <vt:lpstr>servers.postgres.database</vt:lpstr>
      <vt:lpstr>servers.postgres.host</vt:lpstr>
      <vt:lpstr>servers.postgres.port</vt:lpstr>
      <vt:lpstr>servers.postgres.schema</vt:lpstr>
      <vt:lpstr>servers.s3.delimiter</vt:lpstr>
      <vt:lpstr>servers.s3.endpointUrl</vt:lpstr>
      <vt:lpstr>servers.s3.format</vt:lpstr>
      <vt:lpstr>servers.s3.location</vt:lpstr>
      <vt:lpstr>servers.server</vt:lpstr>
      <vt:lpstr>servers.snowflake.account</vt:lpstr>
      <vt:lpstr>servers.snowflake.database</vt:lpstr>
      <vt:lpstr>servers.snowflake.host</vt:lpstr>
      <vt:lpstr>servers.snowflake.port</vt:lpstr>
      <vt:lpstr>servers.snowflake.schema</vt:lpstr>
      <vt:lpstr>servers.snowflake.warehouse</vt:lpstr>
      <vt:lpstr>servers.sqlserver.database</vt:lpstr>
      <vt:lpstr>servers.sqlserver.host</vt:lpstr>
      <vt:lpstr>servers.sqlserver.port</vt:lpstr>
      <vt:lpstr>servers.sqlserver.schema</vt:lpstr>
      <vt:lpstr>servers.type</vt:lpstr>
      <vt:lpstr>slaDefaultElement</vt:lpstr>
      <vt:lpstr>SLA!slaProperties</vt:lpstr>
      <vt:lpstr>status</vt:lpstr>
      <vt:lpstr>support</vt:lpstr>
      <vt:lpstr>tags</vt:lpstr>
      <vt:lpstr>team</vt:lpstr>
      <vt:lpstr>tenant</vt:lpstr>
      <vt:lpstr>version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Christ Jochen</cp:lastModifiedBy>
  <dcterms:created xsi:type="dcterms:W3CDTF">2025-04-29T08:45:58Z</dcterms:created>
  <dcterms:modified xsi:type="dcterms:W3CDTF">2025-05-05T15:27:24Z</dcterms:modified>
</cp:coreProperties>
</file>