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16A71ECA-AAAA-D94F-8CB8-D6166E29F0D4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Custom Properties" sheetId="11" r:id="rId6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priceAmount">Fundamentals!$C$24</definedName>
    <definedName name="priceCurrency">Fundamentals!$C$25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tatus">Fundamentals!$C$10</definedName>
    <definedName name="support">Support!$A$4:$F$1000</definedName>
    <definedName name="tags">Fundamentals!$C$28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<sst xmlns="http://schemas.openxmlformats.org/spreadsheetml/2006/main" count="113" uniqueCount="101">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</sst>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1D5DB"/>
      <color rgb="FFCBD5E1"/>
      <color rgb="FF64748B"/>
      <color rgb="FFF3F4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50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51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52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48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49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39</v>
      </c>
      <c r="B28" s="14" t="s">
        <v>40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43</v>
      </c>
      <c r="B29" s="13" t="s">
        <v>44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8"/>
  <sheetViews>
    <sheetView zoomScale="150" zoomScaleNormal="100" workbookViewId="0">
      <selection activeCell="B1" sqref="B1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2" t="s">
        <v>38</v>
      </c>
      <c r="B12" s="23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97</v>
      </c>
      <c r="B23" s="7"/>
    </row>
    <row r="24" spans="1:3" x14ac:dyDescent="0.2">
      <c r="A24" s="7"/>
      <c r="B24" s="7" t="s">
        <v>98</v>
      </c>
      <c r="C24" s="5"/>
    </row>
    <row r="25" spans="1:3" x14ac:dyDescent="0.2">
      <c r="A25" s="7"/>
      <c r="B25" s="7" t="s">
        <v>99</v>
      </c>
      <c r="C25" s="5"/>
    </row>
    <row r="26" spans="1:3" x14ac:dyDescent="0.2">
      <c r="A26" s="7"/>
      <c r="B26" s="7" t="s">
        <v>100</v>
      </c>
      <c r="C26" s="5"/>
    </row>
    <row r="28" spans="1:3" x14ac:dyDescent="0.2">
      <c r="A28" s="7" t="s">
        <v>13</v>
      </c>
      <c r="B28" s="7"/>
      <c r="C28" s="5"/>
    </row>
  </sheetData>
  <mergeCells count="1">
    <mergeCell ref="A12:B12"/>
  </mergeCells>
  <dataValidations count="4">
    <dataValidation type="list" allowBlank="1" sqref="G11:L13 G28:L29 G17:L22 G23:L26" xr:uid="{7EB39568-B879-514E-B51D-6C44C6D6A95F}">
      <formula1>"Yes,No"</formula1>
    </dataValidation>
    <dataValidation type="list" allowBlank="1" sqref="D22 D17:D18 D11:D13 D29 D23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 C27:C70 C23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/>
  </sheetViews>
  <sheetFormatPr baseColWidth="10" defaultColWidth="8.83203125" defaultRowHeight="16" outlineLevelCol="1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 outlineLevel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54</v>
      </c>
    </row>
    <row r="5" spans="1:37" x14ac:dyDescent="0.2">
      <c r="A5" s="7" t="s">
        <v>9</v>
      </c>
      <c r="B5" s="24" t="s">
        <v>55</v>
      </c>
      <c r="C5" s="24"/>
      <c r="D5" s="24"/>
      <c r="E5" s="24"/>
    </row>
    <row r="6" spans="1:37" x14ac:dyDescent="0.2">
      <c r="A6" s="7" t="s">
        <v>19</v>
      </c>
      <c r="B6" s="24" t="s">
        <v>17</v>
      </c>
      <c r="C6" s="24"/>
      <c r="D6" s="24"/>
      <c r="E6" s="24"/>
    </row>
    <row r="7" spans="1:37" x14ac:dyDescent="0.2">
      <c r="A7" s="7" t="s">
        <v>3</v>
      </c>
      <c r="B7" s="24"/>
      <c r="C7" s="24"/>
      <c r="D7" s="24"/>
      <c r="E7" s="24"/>
    </row>
    <row r="8" spans="1:37" x14ac:dyDescent="0.2">
      <c r="A8" s="7" t="s">
        <v>10</v>
      </c>
      <c r="B8" s="25"/>
      <c r="C8" s="26"/>
      <c r="D8" s="26"/>
      <c r="E8" s="27"/>
    </row>
    <row r="9" spans="1:37" x14ac:dyDescent="0.2">
      <c r="A9" s="7" t="s">
        <v>56</v>
      </c>
      <c r="B9" s="25"/>
      <c r="C9" s="26"/>
      <c r="D9" s="26"/>
      <c r="E9" s="27"/>
    </row>
    <row r="10" spans="1:37" x14ac:dyDescent="0.2">
      <c r="A10" s="7" t="s">
        <v>57</v>
      </c>
      <c r="B10" s="25"/>
      <c r="C10" s="26"/>
      <c r="D10" s="26"/>
      <c r="E10" s="27"/>
    </row>
    <row r="11" spans="1:37" x14ac:dyDescent="0.2">
      <c r="A11" s="7" t="s">
        <v>13</v>
      </c>
      <c r="B11" s="24"/>
      <c r="C11" s="24"/>
      <c r="D11" s="24"/>
      <c r="E11" s="24"/>
    </row>
    <row r="12" spans="1:37" x14ac:dyDescent="0.2">
      <c r="Y12" s="19" t="s">
        <v>82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96</v>
      </c>
      <c r="L13" s="10" t="s">
        <v>95</v>
      </c>
      <c r="M13" s="10" t="s">
        <v>14</v>
      </c>
      <c r="N13" s="10" t="s">
        <v>15</v>
      </c>
      <c r="O13" s="10" t="s">
        <v>56</v>
      </c>
      <c r="P13" s="10" t="s">
        <v>73</v>
      </c>
      <c r="Q13" s="10" t="s">
        <v>74</v>
      </c>
      <c r="R13" s="10" t="s">
        <v>72</v>
      </c>
      <c r="S13" s="10" t="s">
        <v>75</v>
      </c>
      <c r="T13" s="10" t="s">
        <v>76</v>
      </c>
      <c r="U13" s="10" t="s">
        <v>77</v>
      </c>
      <c r="V13" s="10" t="s">
        <v>78</v>
      </c>
      <c r="W13" s="10" t="s">
        <v>79</v>
      </c>
      <c r="X13" s="10" t="s">
        <v>80</v>
      </c>
      <c r="Y13" s="10" t="s">
        <v>81</v>
      </c>
      <c r="Z13" s="10" t="s">
        <v>83</v>
      </c>
      <c r="AA13" s="10" t="s">
        <v>84</v>
      </c>
      <c r="AB13" s="10" t="s">
        <v>85</v>
      </c>
      <c r="AC13" s="10" t="s">
        <v>86</v>
      </c>
      <c r="AD13" s="10" t="s">
        <v>87</v>
      </c>
      <c r="AE13" s="10" t="s">
        <v>88</v>
      </c>
      <c r="AF13" s="10" t="s">
        <v>89</v>
      </c>
      <c r="AG13" s="10" t="s">
        <v>90</v>
      </c>
      <c r="AH13" s="10" t="s">
        <v>91</v>
      </c>
      <c r="AI13" s="10" t="s">
        <v>92</v>
      </c>
      <c r="AJ13" s="10" t="s">
        <v>93</v>
      </c>
      <c r="AK13" s="10" t="s">
        <v>94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1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O14:AK49 J14:J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63</v>
      </c>
    </row>
    <row r="2" spans="1:6" x14ac:dyDescent="0.2">
      <c r="A2" s="4" t="s">
        <v>64</v>
      </c>
    </row>
    <row r="4" spans="1:6" x14ac:dyDescent="0.2">
      <c r="A4" s="9" t="s">
        <v>58</v>
      </c>
      <c r="B4" s="10" t="s">
        <v>61</v>
      </c>
      <c r="C4" s="10" t="s">
        <v>3</v>
      </c>
      <c r="D4" s="10" t="s">
        <v>59</v>
      </c>
      <c r="E4" s="10" t="s">
        <v>60</v>
      </c>
      <c r="F4" s="10" t="s">
        <v>62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65</v>
      </c>
    </row>
    <row r="2" spans="1:7" x14ac:dyDescent="0.2">
      <c r="A2" s="4" t="s">
        <v>66</v>
      </c>
    </row>
    <row r="4" spans="1:7" x14ac:dyDescent="0.2">
      <c r="A4" s="9" t="s">
        <v>67</v>
      </c>
      <c r="B4" s="10" t="s">
        <v>9</v>
      </c>
      <c r="C4" s="10" t="s">
        <v>3</v>
      </c>
      <c r="D4" s="10" t="s">
        <v>68</v>
      </c>
      <c r="E4" s="10" t="s">
        <v>69</v>
      </c>
      <c r="F4" s="10" t="s">
        <v>70</v>
      </c>
      <c r="G4" s="10" t="s">
        <v>71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53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Instructions</vt:lpstr>
      <vt:lpstr>Fundamentals</vt:lpstr>
      <vt:lpstr>Schema &lt;table_name&gt;</vt:lpstr>
      <vt:lpstr>Support</vt:lpstr>
      <vt:lpstr>Team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priceAmount</vt:lpstr>
      <vt:lpstr>priceCurrency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2025-05-05T08:38:41Z</dcterms:modified>
</cp:coreProperties>
</file>