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4200" windowHeight="21460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undamentals" sheetId="2" state="visible" r:id="rId2"/>
    <sheet xmlns:r="http://schemas.openxmlformats.org/officeDocument/2006/relationships" name="Schema orders" sheetId="3" state="visible" r:id="rId3"/>
    <sheet xmlns:r="http://schemas.openxmlformats.org/officeDocument/2006/relationships" name="Schema shipments" sheetId="4" state="visible" r:id="rId4"/>
    <sheet xmlns:r="http://schemas.openxmlformats.org/officeDocument/2006/relationships" name="Schema shipments_archive" sheetId="5" state="visible" r:id="rId5"/>
    <sheet xmlns:r="http://schemas.openxmlformats.org/officeDocument/2006/relationships" name="Relationships" sheetId="6" state="visible" r:id="rId6"/>
    <sheet xmlns:r="http://schemas.openxmlformats.org/officeDocument/2006/relationships" name="Quality" sheetId="7" state="visible" r:id="rId7"/>
    <sheet xmlns:r="http://schemas.openxmlformats.org/officeDocument/2006/relationships" name="Support" sheetId="8" state="visible" r:id="rId8"/>
    <sheet xmlns:r="http://schemas.openxmlformats.org/officeDocument/2006/relationships" name="Team" sheetId="9" state="visible" r:id="rId9"/>
    <sheet xmlns:r="http://schemas.openxmlformats.org/officeDocument/2006/relationships" name="Roles" sheetId="10" state="visible" r:id="rId10"/>
    <sheet xmlns:r="http://schemas.openxmlformats.org/officeDocument/2006/relationships" name="SLA" sheetId="11" state="visible" r:id="rId11"/>
    <sheet xmlns:r="http://schemas.openxmlformats.org/officeDocument/2006/relationships" name="Servers" sheetId="12" state="visible" r:id="rId12"/>
    <sheet xmlns:r="http://schemas.openxmlformats.org/officeDocument/2006/relationships" name="Pricing" sheetId="13" state="visible" r:id="rId13"/>
    <sheet xmlns:r="http://schemas.openxmlformats.org/officeDocument/2006/relationships" name="Authoritative Definitions" sheetId="14" state="visible" r:id="rId14"/>
    <sheet xmlns:r="http://schemas.openxmlformats.org/officeDocument/2006/relationships" name="Verified Statements" sheetId="15" state="visible" r:id="rId15"/>
    <sheet xmlns:r="http://schemas.openxmlformats.org/officeDocument/2006/relationships" name="Constraints" sheetId="16" state="visible" r:id="rId16"/>
    <sheet xmlns:r="http://schemas.openxmlformats.org/officeDocument/2006/relationships" name="Enums" sheetId="17" state="visible" r:id="rId17"/>
    <sheet xmlns:r="http://schemas.openxmlformats.org/officeDocument/2006/relationships" name="Synonyms" sheetId="18" state="visible" r:id="rId18"/>
    <sheet xmlns:r="http://schemas.openxmlformats.org/officeDocument/2006/relationships" name="Custom Properties" sheetId="19" state="visible" r:id="rId19"/>
    <sheet xmlns:r="http://schemas.openxmlformats.org/officeDocument/2006/relationships" name="_ServerFields" sheetId="20" state="hidden" r:id="rId20"/>
  </sheets>
  <definedNames>
    <definedName name="_ServerFieldLabels">_ServerFields!$A$2:$A$24</definedName>
    <definedName name="_ServerFieldMatrix">_ServerFields!$B$2:$AS$24</definedName>
    <definedName name="_ServerTypes">_ServerFields!$B$1:$AS$1</definedName>
    <definedName name="apiVersion">Fundamentals!$C$5</definedName>
    <definedName name="authoritativeDefinitions">'Authoritative Definitions'!$A$4:$F$1000</definedName>
    <definedName name="constraints">Constraints!$A$4:$AZ$1000</definedName>
    <definedName name="context.instructions">Fundamentals!$C$25</definedName>
    <definedName name="CustomProperties">'Custom Properties'!$A$5:$G$21</definedName>
    <definedName name="datacontract_id">Fundamentals!$C$7</definedName>
    <definedName name="dataProduct">Fundamentals!$C$15</definedName>
    <definedName name="description.limitations">Fundamentals!$C$20</definedName>
    <definedName name="description.purpose">Fundamentals!$C$19</definedName>
    <definedName name="description.usage">Fundamentals!$C$21</definedName>
    <definedName name="domain">Fundamentals!$C$14</definedName>
    <definedName name="enum">Enums!$A$4:$AZ$1000</definedName>
    <definedName name="id">Fundamentals!$C$7</definedName>
    <definedName name="instructions.importUrl">Instructions!$B$24</definedName>
    <definedName name="kind">Fundamentals!$C$4</definedName>
    <definedName name="name">Fundamentals!$C$8</definedName>
    <definedName name="owner">Fundamentals!$C$12</definedName>
    <definedName name="price.id">Pricing!$B$7</definedName>
    <definedName name="price.priceAmount">Pricing!$B$4</definedName>
    <definedName name="price.priceCurrency">Pricing!$B$5</definedName>
    <definedName name="price.priceUnit">Pricing!$B$6</definedName>
    <definedName name="quality">Quality!$A$4:$BF$300</definedName>
    <definedName name="relationships">Relationships!$A$4:$AZ$300</definedName>
    <definedName name="servers.account">Servers!$C$11</definedName>
    <definedName name="servers.catalog">Servers!$C$12</definedName>
    <definedName name="servers.catalogUrl">Servers!$C$13</definedName>
    <definedName name="servers.database">Servers!$C$14</definedName>
    <definedName name="servers.dataset">Servers!$C$15</definedName>
    <definedName name="servers.delimiter">Servers!$C$16</definedName>
    <definedName name="servers.description">Servers!$C$6</definedName>
    <definedName name="servers.encoding">Servers!$C$17</definedName>
    <definedName name="servers.endpointUrl">Servers!$C$18</definedName>
    <definedName name="servers.environment">Servers!$C$5</definedName>
    <definedName name="servers.format">Servers!$C$19</definedName>
    <definedName name="servers.host">Servers!$C$20</definedName>
    <definedName name="servers.id">Servers!$C$35</definedName>
    <definedName name="servers.location">Servers!$C$21</definedName>
    <definedName name="servers.namespace">Servers!$C$22</definedName>
    <definedName name="servers.path">Servers!$C$23</definedName>
    <definedName name="servers.port">Servers!$C$24</definedName>
    <definedName name="servers.project">Servers!$C$25</definedName>
    <definedName name="servers.region">Servers!$C$26</definedName>
    <definedName name="servers.regionName">Servers!$C$27</definedName>
    <definedName name="servers.schema">Servers!$C$28</definedName>
    <definedName name="servers.server">Servers!$C$4</definedName>
    <definedName name="servers.serviceName">Servers!$C$29</definedName>
    <definedName name="servers.stagingDir">Servers!$C$30</definedName>
    <definedName name="servers.stream">Servers!$C$31</definedName>
    <definedName name="servers.type">Servers!$C$8</definedName>
    <definedName name="servers.warehouse">Servers!$C$32</definedName>
    <definedName name="servers.workgroup">Servers!$C$33</definedName>
    <definedName name="slaDefaultElement">SLA!$B$4</definedName>
    <definedName name="status">Fundamentals!$C$10</definedName>
    <definedName name="support">Support!$A$4:$AZ$1000</definedName>
    <definedName name="synonyms">Synonyms!$A$4:$AZ$1000</definedName>
    <definedName name="tags">Fundamentals!$C$23</definedName>
    <definedName name="team">Team!$A$10:$AZ$1006</definedName>
    <definedName name="team.description">Team!$B$5</definedName>
    <definedName name="team.id">Team!$B$7</definedName>
    <definedName name="team.name">Team!$B$4</definedName>
    <definedName name="team.tags">Team!$B$6</definedName>
    <definedName name="tenant">Fundamentals!$C$16</definedName>
    <definedName name="verifiedStatements">'Verified Statements'!$A$4:$AZ$1000</definedName>
    <definedName name="version">Fundamentals!$C$9</definedName>
    <definedName name="schema.businessName" localSheetId="3">'Schema &lt;table_name&gt;'!$B$8</definedName>
    <definedName name="schema.context.instructions" localSheetId="3">'Schema &lt;table_name&gt;'!$B$13</definedName>
    <definedName name="schema.dataGranularityDescription" localSheetId="3">'Schema &lt;table_name&gt;'!$B$10</definedName>
    <definedName name="schema.deprecated" localSheetId="3">'Schema &lt;table_name&gt;'!$B$14</definedName>
    <definedName name="schema.description" localSheetId="3">'Schema &lt;table_name&gt;'!$B$7</definedName>
    <definedName name="schema.id" localSheetId="3">'Schema &lt;table_name&gt;'!$B$12</definedName>
    <definedName name="schema.name" localSheetId="3">'Schema &lt;table_name&gt;'!$B$5</definedName>
    <definedName name="schema.physicalName" localSheetId="3">'Schema &lt;table_name&gt;'!$B$9</definedName>
    <definedName name="schema.physicalType" localSheetId="3">'Schema &lt;table_name&gt;'!$B$6</definedName>
    <definedName name="schema.properties" localSheetId="3">'Schema &lt;table_name&gt;'!$A$16:$AO$984</definedName>
    <definedName name="schema.tags" localSheetId="3">'Schema &lt;table_name&gt;'!$B$11</definedName>
    <definedName name="roles" localSheetId="9">Roles!$A$4:$AZ$1000</definedName>
    <definedName name="slaProperties" localSheetId="10">SLA!$A$6:$AZ$1002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ptos"/>
      <b val="1"/>
      <color theme="1"/>
      <sz val="18"/>
    </font>
    <font>
      <name val="Aptos"/>
      <color theme="1"/>
      <sz val="12"/>
    </font>
    <font>
      <name val="Aptos"/>
      <color theme="1"/>
      <sz val="11"/>
    </font>
    <font>
      <name val="Aptos"/>
      <color theme="0" tint="-0.499984740745262"/>
      <sz val="12"/>
    </font>
    <font>
      <name val="Aptos"/>
      <b val="1"/>
      <color theme="1"/>
      <sz val="12"/>
    </font>
    <font>
      <name val="Aptos"/>
      <b val="1"/>
      <color rgb="FFFFFFFF"/>
      <sz val="12"/>
    </font>
    <font>
      <name val="Aptos"/>
      <color rgb="FF000000"/>
      <sz val="12"/>
    </font>
    <font>
      <name val="Aptos Mono"/>
      <color theme="1"/>
      <sz val="12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64748B"/>
        <bgColor rgb="FF4F81BD"/>
      </patternFill>
    </fill>
    <fill>
      <patternFill patternType="solid">
        <fgColor rgb="FFFFFFFF"/>
        <bgColor rgb="FF000000"/>
      </patternFill>
    </fill>
    <fill>
      <patternFill patternType="solid">
        <fgColor rgb="FFCBD5E1"/>
        <bgColor indexed="64"/>
      </patternFill>
    </fill>
    <fill>
      <patternFill patternType="solid">
        <fgColor rgb="FFFFFBEB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3" fillId="3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5" fillId="3" borderId="0" applyAlignment="1" pivotButton="0" quotePrefix="0" xfId="0">
      <alignment horizontal="left"/>
    </xf>
    <xf numFmtId="49" fontId="2" fillId="3" borderId="0" applyAlignment="1" pivotButton="0" quotePrefix="0" xfId="0">
      <alignment horizontal="left"/>
    </xf>
    <xf numFmtId="0" fontId="6" fillId="4" borderId="2" applyAlignment="1" pivotButton="0" quotePrefix="0" xfId="0">
      <alignment horizontal="left"/>
    </xf>
    <xf numFmtId="0" fontId="6" fillId="4" borderId="1" applyAlignment="1" pivotButton="0" quotePrefix="0" xfId="0">
      <alignment horizontal="left"/>
    </xf>
    <xf numFmtId="49" fontId="6" fillId="4" borderId="1" applyAlignment="1" pivotButton="0" quotePrefix="0" xfId="0">
      <alignment horizontal="left"/>
    </xf>
    <xf numFmtId="0" fontId="5" fillId="3" borderId="0" pivotButton="0" quotePrefix="0" xfId="0"/>
    <xf numFmtId="0" fontId="2" fillId="3" borderId="0" pivotButton="0" quotePrefix="0" xfId="0"/>
    <xf numFmtId="14" fontId="2" fillId="3" borderId="0" pivotButton="0" quotePrefix="1" xfId="0"/>
    <xf numFmtId="0" fontId="2" fillId="2" borderId="1" applyAlignment="1" pivotButton="0" quotePrefix="0" xfId="0">
      <alignment horizontal="left" vertical="top" wrapText="1"/>
    </xf>
    <xf numFmtId="49" fontId="2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/>
    </xf>
    <xf numFmtId="0" fontId="7" fillId="5" borderId="1" applyAlignment="1" pivotButton="0" quotePrefix="0" xfId="0">
      <alignment horizontal="left" vertical="top"/>
    </xf>
    <xf numFmtId="0" fontId="2" fillId="6" borderId="7" applyAlignment="1" pivotButton="0" quotePrefix="0" xfId="0">
      <alignment horizontal="left"/>
    </xf>
    <xf numFmtId="0" fontId="2" fillId="6" borderId="8" applyAlignment="1" pivotButton="0" quotePrefix="0" xfId="0">
      <alignment horizontal="left"/>
    </xf>
    <xf numFmtId="0" fontId="2" fillId="6" borderId="9" applyAlignment="1" pivotButton="0" quotePrefix="0" xfId="0">
      <alignment horizontal="left"/>
    </xf>
    <xf numFmtId="0" fontId="0" fillId="3" borderId="0" pivotButton="0" quotePrefix="0" xfId="0"/>
    <xf numFmtId="0" fontId="3" fillId="3" borderId="0" applyAlignment="1" pivotButton="0" quotePrefix="0" xfId="0">
      <alignment horizontal="right"/>
    </xf>
    <xf numFmtId="0" fontId="8" fillId="3" borderId="0" pivotButton="0" quotePrefix="0" xfId="0"/>
    <xf numFmtId="0" fontId="2" fillId="3" borderId="0" applyAlignment="1" pivotButton="0" quotePrefix="0" xfId="0">
      <alignment horizontal="right"/>
    </xf>
    <xf numFmtId="0" fontId="2" fillId="2" borderId="1" pivotButton="0" quotePrefix="0" xfId="0"/>
    <xf numFmtId="0" fontId="8" fillId="2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4" fillId="3" borderId="0" applyAlignment="1" pivotButton="0" quotePrefix="0" xfId="0">
      <alignment vertical="top"/>
    </xf>
    <xf numFmtId="0" fontId="6" fillId="4" borderId="2" applyAlignment="1" pivotButton="0" quotePrefix="0" xfId="0">
      <alignment horizontal="left" vertical="top"/>
    </xf>
    <xf numFmtId="0" fontId="6" fillId="4" borderId="1" applyAlignment="1" pivotButton="0" quotePrefix="0" xfId="0">
      <alignment horizontal="left" vertical="top"/>
    </xf>
    <xf numFmtId="0" fontId="5" fillId="3" borderId="0" applyAlignment="1" pivotButton="0" quotePrefix="0" xfId="0">
      <alignment horizontal="left"/>
    </xf>
    <xf numFmtId="0" fontId="5" fillId="3" borderId="3" applyAlignment="1" pivotButton="0" quotePrefix="0" xfId="0">
      <alignment horizontal="left"/>
    </xf>
    <xf numFmtId="0" fontId="2" fillId="2" borderId="1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5" applyAlignment="1" pivotButton="0" quotePrefix="0" xfId="0">
      <alignment horizontal="left"/>
    </xf>
    <xf numFmtId="0" fontId="2" fillId="2" borderId="6" applyAlignment="1" pivotButton="0" quotePrefix="0" xfId="0">
      <alignment horizontal="left"/>
    </xf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Standard" xfId="0" builtinId="0"/>
  </cellStyles>
  <dxfs count="9"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  <dxf>
      <font>
        <color rgb="FFA6A6A6"/>
      </font>
      <fill>
        <patternFill patternType="solid">
          <fgColor indexed="64"/>
          <bgColor rgb="FFEDEDED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zoomScale="160" zoomScaleNormal="160" workbookViewId="0">
      <selection activeCell="B27" sqref="B27"/>
    </sheetView>
  </sheetViews>
  <sheetFormatPr baseColWidth="10" defaultColWidth="8.83203125" defaultRowHeight="15"/>
  <cols>
    <col width="14" customWidth="1" style="3" min="1" max="1"/>
    <col width="8.83203125" customWidth="1" style="3" min="2" max="16384"/>
  </cols>
  <sheetData>
    <row r="1" ht="24" customHeight="1">
      <c r="A1" s="1" t="inlineStr">
        <is>
          <t>Open Data Contract Standard V3.2.0</t>
        </is>
      </c>
      <c r="B1" s="2" t="n"/>
      <c r="C1" s="2" t="n"/>
      <c r="D1" s="2" t="n"/>
      <c r="E1" s="2" t="n"/>
    </row>
    <row r="2" ht="16" customHeight="1">
      <c r="A2" s="4" t="inlineStr">
        <is>
          <t>Use this Excel template to edit data contracts.</t>
        </is>
      </c>
      <c r="B2" s="2" t="n"/>
      <c r="C2" s="2" t="n"/>
      <c r="D2" s="2" t="n"/>
      <c r="E2" s="2" t="n"/>
    </row>
    <row r="3" ht="16" customHeight="1">
      <c r="A3" s="2" t="n"/>
      <c r="B3" s="2" t="n"/>
      <c r="C3" s="2" t="n"/>
      <c r="D3" s="2" t="n"/>
      <c r="E3" s="2" t="n"/>
    </row>
    <row r="7" ht="16" customHeight="1">
      <c r="A7" s="12" t="inlineStr">
        <is>
          <t>Data Contract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</row>
    <row r="8" ht="16" customHeight="1">
      <c r="A8" s="13" t="inlineStr">
        <is>
          <t xml:space="preserve">A data contract is a document that defines the structure, format, semantics, quality, and terms of use 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</row>
    <row r="9" ht="16" customHeight="1">
      <c r="A9" s="13" t="inlineStr">
        <is>
          <t xml:space="preserve">for exchanging data between a data provider and their consumers. 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</row>
    <row r="10" ht="16" customHeight="1">
      <c r="A10" s="13" t="inlineStr">
        <is>
          <t>A data contract is usually defined in YAML, but you can use this Excel document for easier collaboration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</row>
    <row r="11" ht="16" customHeight="1">
      <c r="A11" s="13" t="inlineStr">
        <is>
          <t>with your stakeholders.</t>
        </is>
      </c>
      <c r="B11" s="13" t="n"/>
      <c r="C11" s="13" t="n"/>
      <c r="D11" s="13" t="n"/>
      <c r="E11" s="13" t="n"/>
      <c r="F11" s="13" t="n"/>
      <c r="G11" s="13" t="n"/>
      <c r="H11" s="13" t="n"/>
      <c r="I11" s="13" t="n"/>
    </row>
    <row r="12" ht="16" customHeight="1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</row>
    <row r="13" ht="16" customHeight="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</row>
    <row r="14" ht="16" customHeight="1">
      <c r="A14" s="12" t="inlineStr">
        <is>
          <t>Instructions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</row>
    <row r="15" ht="16" customHeight="1">
      <c r="A15" s="13" t="inlineStr">
        <is>
          <t>1. Fill in the 'Fundamentals' sheet with basic contract information</t>
        </is>
      </c>
      <c r="B15" s="13" t="n"/>
      <c r="C15" s="13" t="n"/>
      <c r="D15" s="13" t="n"/>
      <c r="E15" s="13" t="n"/>
      <c r="F15" s="13" t="n"/>
      <c r="G15" s="13" t="n"/>
      <c r="H15" s="13" t="n"/>
      <c r="I15" s="13" t="n"/>
    </row>
    <row r="16" ht="16" customHeight="1">
      <c r="A16" s="13" t="inlineStr">
        <is>
          <t>2. For every table create a Sheet called "Schema &lt;tablename&gt;"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</row>
    <row r="17" ht="16" customHeight="1">
      <c r="A17" s="13" t="inlineStr">
        <is>
          <t xml:space="preserve">3. After completing the template, </t>
        </is>
      </c>
      <c r="B17" s="13" t="n"/>
      <c r="C17" s="13" t="n"/>
      <c r="D17" s="13" t="n"/>
      <c r="E17" s="13" t="n"/>
      <c r="F17" s="13" t="n"/>
      <c r="G17" s="13" t="n"/>
      <c r="H17" s="13" t="n"/>
      <c r="I17" s="13" t="n"/>
    </row>
    <row r="18" ht="16" customHeight="1">
      <c r="A18" s="23" t="inlineStr">
        <is>
          <t>a)</t>
        </is>
      </c>
      <c r="B18" s="13" t="inlineStr">
        <is>
          <t>Convert  to YAML using Data Contract CLI</t>
        </is>
      </c>
      <c r="C18" s="13" t="n"/>
      <c r="D18" s="13" t="n"/>
      <c r="E18" s="13" t="n"/>
      <c r="F18" s="13" t="n"/>
      <c r="G18" s="13" t="n"/>
      <c r="H18" s="13" t="n"/>
      <c r="I18" s="13" t="n"/>
    </row>
    <row r="19" ht="16" customHeight="1">
      <c r="A19" s="23" t="n"/>
      <c r="B19" s="24" t="inlineStr">
        <is>
          <t>datacontract import --format excel --source odcs.xlsx</t>
        </is>
      </c>
      <c r="C19" s="13" t="n"/>
      <c r="D19" s="13" t="n"/>
      <c r="E19" s="13" t="n"/>
      <c r="F19" s="13" t="n"/>
      <c r="G19" s="13" t="n"/>
      <c r="H19" s="13" t="n"/>
      <c r="I19" s="13" t="n"/>
    </row>
    <row r="20" ht="16" customHeight="1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</row>
    <row r="21" ht="16" customHeight="1">
      <c r="A21" s="25" t="inlineStr">
        <is>
          <t>b)</t>
        </is>
      </c>
      <c r="B21" s="13" t="inlineStr">
        <is>
          <t>Or, if you use Entropy Data, import the Excel directly.</t>
        </is>
      </c>
      <c r="C21" s="13" t="n"/>
      <c r="D21" s="13" t="n"/>
      <c r="E21" s="13" t="n"/>
      <c r="F21" s="13" t="n"/>
      <c r="G21" s="13" t="n"/>
      <c r="H21" s="13" t="n"/>
      <c r="I21" s="13" t="n"/>
    </row>
    <row r="22" ht="16" customHeight="1">
      <c r="A22" s="25" t="n"/>
      <c r="B22" s="13" t="inlineStr">
        <is>
          <t>Existing data contracts with the same ID will be updated.</t>
        </is>
      </c>
      <c r="C22" s="13" t="n"/>
      <c r="D22" s="13" t="n"/>
      <c r="E22" s="13" t="n"/>
      <c r="F22" s="13" t="n"/>
      <c r="G22" s="13" t="n"/>
      <c r="H22" s="13" t="n"/>
      <c r="I22" s="13" t="n"/>
    </row>
    <row r="23" ht="16" customHeight="1">
      <c r="A23" s="13" t="n"/>
      <c r="B23" s="13" t="inlineStr">
        <is>
          <t>Open Entropy Data → Go to Data Contracts → Click Add Data Contract → Import from Excel</t>
        </is>
      </c>
      <c r="C23" s="13" t="n"/>
      <c r="D23" s="13" t="n"/>
      <c r="E23" s="13" t="n"/>
      <c r="F23" s="13" t="n"/>
      <c r="G23" s="13" t="n"/>
      <c r="H23" s="13" t="n"/>
      <c r="I23" s="13" t="n"/>
    </row>
    <row r="24" ht="16" customHeight="1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</row>
    <row r="25" ht="16" customHeight="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</row>
    <row r="26" ht="16" customHeight="1">
      <c r="A26" s="13" t="inlineStr">
        <is>
          <t>Authors:</t>
        </is>
      </c>
      <c r="B26" s="13" t="inlineStr">
        <is>
          <t>Jochen Christ, Dr. Simon Harrer</t>
        </is>
      </c>
      <c r="C26" s="13" t="n"/>
      <c r="D26" s="13" t="n"/>
      <c r="E26" s="13" t="n"/>
      <c r="F26" s="13" t="n"/>
      <c r="G26" s="13" t="n"/>
      <c r="H26" s="13" t="n"/>
      <c r="I26" s="13" t="n"/>
    </row>
    <row r="27" ht="16" customHeight="1">
      <c r="A27" s="13" t="inlineStr">
        <is>
          <t>Version:</t>
        </is>
      </c>
      <c r="B27" s="14" t="inlineStr">
        <is>
          <t>2026-09-08</t>
        </is>
      </c>
      <c r="C27" s="13" t="n"/>
      <c r="D27" s="13" t="n"/>
      <c r="E27" s="13" t="n"/>
      <c r="F27" s="13" t="n"/>
      <c r="G27" s="13" t="n"/>
      <c r="H27" s="13" t="n"/>
      <c r="I27" s="13" t="n"/>
    </row>
    <row r="28" ht="16" customHeight="1">
      <c r="A28" s="13" t="inlineStr">
        <is>
          <t>License:</t>
        </is>
      </c>
      <c r="B28" s="13" t="inlineStr">
        <is>
          <t>MIT</t>
        </is>
      </c>
      <c r="C28" s="13" t="n"/>
      <c r="D28" s="13" t="n"/>
      <c r="E28" s="13" t="n"/>
      <c r="F28" s="13" t="n"/>
      <c r="G28" s="13" t="n"/>
      <c r="H28" s="13" t="n"/>
      <c r="I28" s="13" t="n"/>
    </row>
    <row r="29" ht="16" customHeight="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</row>
    <row r="30" ht="16" customHeight="1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</row>
    <row r="31" ht="16" customHeight="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tabSelected="1" zoomScale="150" zoomScaleNormal="100" workbookViewId="0">
      <selection activeCell="C7" sqref="C7"/>
    </sheetView>
  </sheetViews>
  <sheetFormatPr baseColWidth="10" defaultColWidth="8.83203125" defaultRowHeight="16"/>
  <cols>
    <col width="2.83203125" customWidth="1" style="2" min="1" max="1"/>
    <col width="19.6640625" customWidth="1" style="2" min="2" max="2"/>
    <col width="45" customWidth="1" style="2" min="3" max="3"/>
    <col width="1.83203125" customWidth="1" style="2" min="4" max="4"/>
    <col width="28.1640625" bestFit="1" customWidth="1" style="2" min="5" max="5"/>
    <col width="14.33203125" customWidth="1" style="2" min="6" max="6"/>
    <col width="10" customWidth="1" style="2" min="7" max="8"/>
    <col width="14.1640625" bestFit="1" customWidth="1" style="2" min="9" max="9"/>
    <col width="14.33203125" customWidth="1" style="2" min="10" max="11"/>
    <col width="23.5" bestFit="1" customWidth="1" style="2" min="12" max="12"/>
    <col width="24.1640625" bestFit="1" customWidth="1" style="2" min="13" max="13"/>
    <col width="8.83203125" customWidth="1" style="2" min="14" max="16384"/>
  </cols>
  <sheetData>
    <row r="1" ht="24" customHeight="1">
      <c r="A1" s="1" t="inlineStr">
        <is>
          <t>Fundamentals</t>
        </is>
      </c>
    </row>
    <row r="2">
      <c r="A2" s="4" t="inlineStr">
        <is>
          <t>This section describes the data model for one table, message, or object with their properties.</t>
        </is>
      </c>
    </row>
    <row r="4">
      <c r="A4" s="34" t="inlineStr">
        <is>
          <t>Kind</t>
        </is>
      </c>
      <c r="B4" s="34" t="n"/>
      <c r="C4" s="36" t="inlineStr">
        <is>
          <t>DataContract</t>
        </is>
      </c>
    </row>
    <row r="5">
      <c r="A5" s="34" t="inlineStr">
        <is>
          <t>apiVersion</t>
        </is>
      </c>
      <c r="B5" s="34" t="n"/>
      <c r="C5" s="36" t="inlineStr">
        <is>
          <t>v3.2.0</t>
        </is>
      </c>
    </row>
    <row r="6">
      <c r="A6" s="34" t="n"/>
      <c r="B6" s="34" t="n"/>
    </row>
    <row r="7">
      <c r="A7" s="34" t="inlineStr">
        <is>
          <t>ID</t>
        </is>
      </c>
      <c r="B7" s="34" t="n"/>
      <c r="C7" s="36" t="inlineStr">
        <is>
          <t>logistics_shipments_full_v1</t>
        </is>
      </c>
    </row>
    <row r="8">
      <c r="A8" s="34" t="inlineStr">
        <is>
          <t>Name</t>
        </is>
      </c>
      <c r="B8" s="34" t="n"/>
      <c r="C8" s="36" t="inlineStr">
        <is>
          <t>Shipments (Full Example)</t>
        </is>
      </c>
    </row>
    <row r="9">
      <c r="A9" s="34" t="inlineStr">
        <is>
          <t>Version</t>
        </is>
      </c>
      <c r="B9" s="34" t="n"/>
      <c r="C9" s="36" t="inlineStr">
        <is>
          <t>2.1.0</t>
        </is>
      </c>
    </row>
    <row r="10">
      <c r="A10" s="34" t="inlineStr">
        <is>
          <t>Status</t>
        </is>
      </c>
      <c r="B10" s="34" t="n"/>
      <c r="C10" s="36" t="inlineStr">
        <is>
          <t>active</t>
        </is>
      </c>
    </row>
    <row r="11">
      <c r="A11" s="34" t="n"/>
      <c r="B11" s="34" t="n"/>
    </row>
    <row r="12">
      <c r="A12" s="35" t="inlineStr">
        <is>
          <t>Owner</t>
        </is>
      </c>
      <c r="B12" s="40" t="n"/>
      <c r="C12" s="36" t="inlineStr">
        <is>
          <t>logistics-platform-team</t>
        </is>
      </c>
      <c r="E12" s="6" t="n"/>
    </row>
    <row r="13">
      <c r="A13" s="34" t="n"/>
      <c r="B13" s="34" t="n"/>
    </row>
    <row r="14">
      <c r="A14" s="34" t="inlineStr">
        <is>
          <t>Domain</t>
        </is>
      </c>
      <c r="B14" s="34" t="n"/>
      <c r="C14" s="36" t="inlineStr">
        <is>
          <t>logistics</t>
        </is>
      </c>
      <c r="E14" s="6" t="n"/>
    </row>
    <row r="15">
      <c r="A15" s="34" t="inlineStr">
        <is>
          <t>Data Product</t>
        </is>
      </c>
      <c r="B15" s="34" t="n"/>
      <c r="C15" s="36" t="inlineStr">
        <is>
          <t>shipment-analytics</t>
        </is>
      </c>
      <c r="E15" s="6" t="n"/>
    </row>
    <row r="16">
      <c r="A16" s="34" t="inlineStr">
        <is>
          <t>Tenant</t>
        </is>
      </c>
      <c r="B16" s="34" t="n"/>
      <c r="C16" s="36" t="inlineStr">
        <is>
          <t>acme-eu</t>
        </is>
      </c>
    </row>
    <row r="17">
      <c r="A17" s="34" t="n"/>
      <c r="B17" s="34" t="n"/>
    </row>
    <row r="18">
      <c r="A18" s="34" t="inlineStr">
        <is>
          <t>Description</t>
        </is>
      </c>
      <c r="B18" s="34" t="n"/>
    </row>
    <row r="19">
      <c r="A19" s="34" t="n"/>
      <c r="B19" s="34" t="inlineStr">
        <is>
          <t>Purpose</t>
        </is>
      </c>
      <c r="C19" s="36" t="inlineStr">
        <is>
          <t>Analytical view of parcel shipments, used for delivery performance reporting. Demonstrates every element of ODCS v3.2.0.</t>
        </is>
      </c>
    </row>
    <row r="20">
      <c r="A20" s="34" t="n"/>
      <c r="B20" s="34" t="inlineStr">
        <is>
          <t>Limitations</t>
        </is>
      </c>
      <c r="C20" s="36" t="inlineStr">
        <is>
          <t>Illustrative example data, not a production data set.</t>
        </is>
      </c>
    </row>
    <row r="21">
      <c r="A21" s="34" t="n"/>
      <c r="B21" s="34" t="inlineStr">
        <is>
          <t>Usage</t>
        </is>
      </c>
      <c r="C21" s="36" t="inlineStr">
        <is>
          <t>Use as a reference when authoring a data contract or filling in the Excel template.</t>
        </is>
      </c>
    </row>
    <row r="22">
      <c r="A22" s="34" t="n"/>
      <c r="B22" s="34" t="n"/>
    </row>
    <row r="23">
      <c r="A23" s="34" t="inlineStr">
        <is>
          <t>Tags</t>
        </is>
      </c>
      <c r="B23" s="34" t="n"/>
      <c r="C23" s="36" t="inlineStr">
        <is>
          <t>coverage,datalocation:EU</t>
        </is>
      </c>
    </row>
    <row r="25">
      <c r="A25" s="34" t="inlineStr">
        <is>
          <t>Context Instructions</t>
        </is>
      </c>
      <c r="C25" s="36" t="inlineStr">
        <is>
          <t>One row in shipments is one physical parcel. Join to orders through order_id. All timestamps are UTC.</t>
        </is>
      </c>
    </row>
    <row r="26">
      <c r="B26" s="2" t="inlineStr">
        <is>
          <t>as Guidance for AI</t>
        </is>
      </c>
    </row>
  </sheetData>
  <mergeCells count="1">
    <mergeCell ref="A12:B12"/>
  </mergeCells>
  <dataValidations count="4">
    <dataValidation sqref="G11:L13 G17:L24" showDropDown="0" showInputMessage="0" showErrorMessage="0" allowBlank="1" type="list">
      <formula1>"Yes,No"</formula1>
    </dataValidation>
    <dataValidation sqref="D11:D13 D17:D18 D22 D24" showDropDown="0" showInputMessage="0" showErrorMessage="0" allowBlank="1" type="list">
      <formula1>"string,number,integer,boolean,array,object"</formula1>
    </dataValidation>
    <dataValidation sqref="C12" showDropDown="0" showInputMessage="1" showErrorMessage="1" allowBlank="1" promptTitle="Owner" prompt="The ID of the team owning the Data Contract._x000a_Required for Data Mesh Manager."/>
    <dataValidation sqref="C11:C13 C17:C18 C22:C65" showDropDown="0" showInputMessage="0" showErrorMessage="0" allowBlank="1"/>
  </dataValidations>
  <pageMargins left="0.75" right="0.75" top="1" bottom="1" header="0.5" footer="0.5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52"/>
  <sheetViews>
    <sheetView zoomScale="146" workbookViewId="0">
      <selection activeCell="A1" sqref="A1"/>
    </sheetView>
  </sheetViews>
  <sheetFormatPr baseColWidth="10" defaultColWidth="8.83203125" defaultRowHeight="16"/>
  <cols>
    <col width="34.83203125" customWidth="1" style="2" min="1" max="1"/>
    <col width="24" bestFit="1" customWidth="1" style="2" min="2" max="2"/>
    <col width="12.5" bestFit="1" customWidth="1" style="2" min="3" max="3"/>
    <col width="17.5" customWidth="1" style="2" min="4" max="4"/>
    <col width="28.1640625" bestFit="1" customWidth="1" style="8" min="5" max="5"/>
    <col width="35.6640625" customWidth="1" style="2" min="6" max="6"/>
    <col width="10" customWidth="1" style="2" min="7" max="8"/>
    <col width="14.1640625" bestFit="1" customWidth="1" style="2" min="9" max="9"/>
    <col width="14.33203125" customWidth="1" style="2" min="10" max="10"/>
    <col width="15.5" customWidth="1" style="2" min="11" max="12"/>
    <col width="28.1640625" bestFit="1" customWidth="1" style="2" min="13" max="13"/>
    <col width="28.6640625" bestFit="1" customWidth="1" style="2" min="14" max="14"/>
    <col width="28.6640625" customWidth="1" style="2" min="15" max="15"/>
    <col width="11.6640625" bestFit="1" customWidth="1" style="2" min="16" max="16"/>
    <col width="19" bestFit="1" customWidth="1" style="2" min="17" max="17"/>
    <col width="19" customWidth="1" style="2" min="18" max="22"/>
    <col width="21.6640625" bestFit="1" customWidth="1" style="2" min="23" max="23"/>
    <col width="27.33203125" bestFit="1" customWidth="1" style="2" min="24" max="24"/>
    <col width="15.5" customWidth="1" style="2" min="25" max="40"/>
    <col width="44.33203125" customWidth="1" style="2" min="41" max="41"/>
    <col width="15.83203125" customWidth="1" style="2" min="42" max="44"/>
    <col width="8.83203125" customWidth="1" style="2" min="45" max="16384"/>
  </cols>
  <sheetData>
    <row r="1" ht="24" customHeight="1">
      <c r="A1" s="1" t="inlineStr">
        <is>
          <t>Schema</t>
        </is>
      </c>
    </row>
    <row r="2">
      <c r="A2" s="4" t="inlineStr">
        <is>
          <t>This section describes the data model for one table, message, or object with their properties.</t>
        </is>
      </c>
    </row>
    <row r="3">
      <c r="A3" s="4" t="inlineStr">
        <is>
          <t>Copy this sheet for every model in your data contract.</t>
        </is>
      </c>
    </row>
    <row r="5">
      <c r="A5" s="34" t="inlineStr">
        <is>
          <t>Name</t>
        </is>
      </c>
      <c r="B5" s="36" t="inlineStr">
        <is>
          <t>orders</t>
        </is>
      </c>
      <c r="C5" s="41" t="n"/>
      <c r="D5" s="41" t="n"/>
      <c r="E5" s="42" t="n"/>
    </row>
    <row r="6">
      <c r="A6" s="34" t="inlineStr">
        <is>
          <t>Type</t>
        </is>
      </c>
      <c r="B6" s="36" t="inlineStr">
        <is>
          <t>table</t>
        </is>
      </c>
      <c r="C6" s="41" t="n"/>
      <c r="D6" s="41" t="n"/>
      <c r="E6" s="42" t="n"/>
    </row>
    <row r="7">
      <c r="A7" s="34" t="inlineStr">
        <is>
          <t>Description</t>
        </is>
      </c>
      <c r="B7" s="36" t="inlineStr">
        <is>
          <t>Customer orders, the parent of shipments.</t>
        </is>
      </c>
      <c r="C7" s="41" t="n"/>
      <c r="D7" s="41" t="n"/>
      <c r="E7" s="42" t="n"/>
    </row>
    <row r="8">
      <c r="A8" s="34" t="inlineStr">
        <is>
          <t>Business Name</t>
        </is>
      </c>
      <c r="B8" s="36" t="inlineStr">
        <is>
          <t>Orders</t>
        </is>
      </c>
      <c r="C8" s="41" t="n"/>
      <c r="D8" s="41" t="n"/>
      <c r="E8" s="42" t="n"/>
    </row>
    <row r="9">
      <c r="A9" s="34" t="inlineStr">
        <is>
          <t>Physical Name</t>
        </is>
      </c>
      <c r="B9" s="36" t="inlineStr">
        <is>
          <t>orders_v2</t>
        </is>
      </c>
      <c r="C9" s="41" t="n"/>
      <c r="D9" s="41" t="n"/>
      <c r="E9" s="42" t="n"/>
    </row>
    <row r="10">
      <c r="A10" s="34" t="inlineStr">
        <is>
          <t>Data Granularity</t>
        </is>
      </c>
      <c r="B10" s="36" t="inlineStr">
        <is>
          <t>One row per order.</t>
        </is>
      </c>
      <c r="C10" s="41" t="n"/>
      <c r="D10" s="41" t="n"/>
      <c r="E10" s="42" t="n"/>
    </row>
    <row r="11">
      <c r="A11" s="34" t="inlineStr">
        <is>
          <t>Tags</t>
        </is>
      </c>
      <c r="B11" s="36" t="inlineStr">
        <is>
          <t>core</t>
        </is>
      </c>
      <c r="C11" s="41" t="n"/>
      <c r="D11" s="41" t="n"/>
      <c r="E11" s="42" t="n"/>
    </row>
    <row r="12">
      <c r="A12" s="34" t="inlineStr">
        <is>
          <t>ID</t>
        </is>
      </c>
      <c r="B12" s="36" t="inlineStr">
        <is>
          <t>orders</t>
        </is>
      </c>
      <c r="C12" s="41" t="n"/>
      <c r="D12" s="41" t="n"/>
      <c r="E12" s="42" t="n"/>
    </row>
    <row r="13">
      <c r="A13" s="34" t="inlineStr">
        <is>
          <t>Context (Guidance for AI)</t>
        </is>
      </c>
      <c r="B13" s="36" t="inlineStr">
        <is>
          <t>Orders are immutable once shipped.</t>
        </is>
      </c>
      <c r="C13" s="41" t="n"/>
      <c r="D13" s="41" t="n"/>
      <c r="E13" s="42" t="n"/>
    </row>
    <row r="14">
      <c r="A14" s="34" t="inlineStr">
        <is>
          <t>Deprecated</t>
        </is>
      </c>
      <c r="B14" s="36" t="b">
        <v>0</v>
      </c>
      <c r="C14" s="41" t="n"/>
      <c r="D14" s="41" t="n"/>
      <c r="E14" s="42" t="n"/>
    </row>
    <row r="15">
      <c r="E15" s="2" t="n"/>
      <c r="Y15" s="19" t="inlineStr">
        <is>
          <t>Logical Type Options</t>
        </is>
      </c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n"/>
      <c r="AM15" s="21" t="n"/>
      <c r="AP15" s="19" t="inlineStr">
        <is>
          <t>Custom Properties</t>
        </is>
      </c>
      <c r="AQ15" s="20" t="n"/>
      <c r="AR15" s="20" t="n"/>
    </row>
    <row r="16">
      <c r="A16" s="9" t="inlineStr">
        <is>
          <t>Property</t>
        </is>
      </c>
      <c r="B16" s="10" t="inlineStr">
        <is>
          <t>Business Name</t>
        </is>
      </c>
      <c r="C16" s="10" t="inlineStr">
        <is>
          <t>Logical Type</t>
        </is>
      </c>
      <c r="D16" s="10" t="inlineStr">
        <is>
          <t>Physical Type</t>
        </is>
      </c>
      <c r="E16" s="11" t="inlineStr">
        <is>
          <t>Example(s)</t>
        </is>
      </c>
      <c r="F16" s="10" t="inlineStr">
        <is>
          <t>Description</t>
        </is>
      </c>
      <c r="G16" s="10" t="inlineStr">
        <is>
          <t>Required</t>
        </is>
      </c>
      <c r="H16" s="10" t="inlineStr">
        <is>
          <t>Unique</t>
        </is>
      </c>
      <c r="I16" s="10" t="inlineStr">
        <is>
          <t>Classification</t>
        </is>
      </c>
      <c r="J16" s="10" t="inlineStr">
        <is>
          <t>Tags</t>
        </is>
      </c>
      <c r="K16" s="10" t="inlineStr">
        <is>
          <t>Semantic Type</t>
        </is>
      </c>
      <c r="L16" s="10" t="inlineStr">
        <is>
          <t>Deprecated</t>
        </is>
      </c>
      <c r="M16" s="10" t="inlineStr">
        <is>
          <t>Authoritative Definition URL</t>
        </is>
      </c>
      <c r="N16" s="10" t="inlineStr">
        <is>
          <t>Authoritative Definition Type</t>
        </is>
      </c>
      <c r="O16" s="10" t="inlineStr">
        <is>
          <t>Physical Name</t>
        </is>
      </c>
      <c r="P16" s="10" t="inlineStr">
        <is>
          <t>Primary Key</t>
        </is>
      </c>
      <c r="Q16" s="10" t="inlineStr">
        <is>
          <t>Primary Key Position</t>
        </is>
      </c>
      <c r="R16" s="10" t="inlineStr">
        <is>
          <t>Partitioned</t>
        </is>
      </c>
      <c r="S16" s="10" t="inlineStr">
        <is>
          <t>Partition Key Position</t>
        </is>
      </c>
      <c r="T16" s="10" t="inlineStr">
        <is>
          <t>Encrypted Name</t>
        </is>
      </c>
      <c r="U16" s="10" t="inlineStr">
        <is>
          <t>Transform Sources</t>
        </is>
      </c>
      <c r="V16" s="10" t="inlineStr">
        <is>
          <t xml:space="preserve">Transform Logic	</t>
        </is>
      </c>
      <c r="W16" s="10" t="inlineStr">
        <is>
          <t>Transform Description</t>
        </is>
      </c>
      <c r="X16" s="10" t="inlineStr">
        <is>
          <t>Critical Data Element Status</t>
        </is>
      </c>
      <c r="Y16" s="10" t="inlineStr">
        <is>
          <t>Maximum Items</t>
        </is>
      </c>
      <c r="Z16" s="10" t="inlineStr">
        <is>
          <t>Minimum Items</t>
        </is>
      </c>
      <c r="AA16" s="10" t="inlineStr">
        <is>
          <t>Unique Items</t>
        </is>
      </c>
      <c r="AB16" s="10" t="inlineStr">
        <is>
          <t>Format</t>
        </is>
      </c>
      <c r="AC16" s="10" t="inlineStr">
        <is>
          <t>Minimum Length</t>
        </is>
      </c>
      <c r="AD16" s="10" t="inlineStr">
        <is>
          <t>Maximum Length</t>
        </is>
      </c>
      <c r="AE16" s="10" t="inlineStr">
        <is>
          <t>Exclusive Minimum</t>
        </is>
      </c>
      <c r="AF16" s="10" t="inlineStr">
        <is>
          <t>Minimum</t>
        </is>
      </c>
      <c r="AG16" s="10" t="inlineStr">
        <is>
          <t>Exclusive Maximum</t>
        </is>
      </c>
      <c r="AH16" s="10" t="inlineStr">
        <is>
          <t>Maximum</t>
        </is>
      </c>
      <c r="AI16" s="10" t="inlineStr">
        <is>
          <t>Multiple Of</t>
        </is>
      </c>
      <c r="AJ16" s="10" t="inlineStr">
        <is>
          <t>Minimum Properties</t>
        </is>
      </c>
      <c r="AK16" s="10" t="inlineStr">
        <is>
          <t>Maximum Properties</t>
        </is>
      </c>
      <c r="AL16" s="10" t="inlineStr">
        <is>
          <t>Required Properties</t>
        </is>
      </c>
      <c r="AM16" s="10" t="inlineStr">
        <is>
          <t>Pattern</t>
        </is>
      </c>
      <c r="AN16" s="10" t="inlineStr">
        <is>
          <t>ID</t>
        </is>
      </c>
      <c r="AO16" s="10" t="inlineStr">
        <is>
          <t>Comments (internal)</t>
        </is>
      </c>
      <c r="AP16" s="10" t="n"/>
      <c r="AQ16" s="10" t="n"/>
      <c r="AR16" s="10" t="n"/>
    </row>
    <row r="17">
      <c r="A17" s="17" t="inlineStr">
        <is>
          <t>order_id</t>
        </is>
      </c>
      <c r="B17" s="15" t="n"/>
      <c r="C17" s="15" t="inlineStr">
        <is>
          <t>string</t>
        </is>
      </c>
      <c r="D17" s="15" t="inlineStr">
        <is>
          <t>text</t>
        </is>
      </c>
      <c r="E17" s="16" t="n"/>
      <c r="F17" s="15" t="n"/>
      <c r="G17" s="15" t="b">
        <v>1</v>
      </c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b">
        <v>1</v>
      </c>
      <c r="Q17" s="15" t="n">
        <v>1</v>
      </c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inlineStr">
        <is>
          <t>ordersOrderId</t>
        </is>
      </c>
      <c r="AO17" s="28" t="n"/>
      <c r="AP17" s="15" t="n"/>
      <c r="AQ17" s="15" t="n"/>
      <c r="AR17" s="15" t="n"/>
    </row>
    <row r="18">
      <c r="A18" s="17" t="inlineStr">
        <is>
          <t>carrier_code</t>
        </is>
      </c>
      <c r="B18" s="15" t="n"/>
      <c r="C18" s="15" t="inlineStr">
        <is>
          <t>string</t>
        </is>
      </c>
      <c r="D18" s="15" t="inlineStr">
        <is>
          <t>text</t>
        </is>
      </c>
      <c r="E18" s="16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b">
        <v>1</v>
      </c>
      <c r="Q18" s="15" t="n">
        <v>2</v>
      </c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inlineStr">
        <is>
          <t>ordersCarrierCode</t>
        </is>
      </c>
      <c r="AO18" s="28" t="n"/>
      <c r="AP18" s="15" t="n"/>
      <c r="AQ18" s="15" t="n"/>
      <c r="AR18" s="15" t="n"/>
    </row>
    <row r="19">
      <c r="A19" s="17" t="inlineStr">
        <is>
          <t>customer_id</t>
        </is>
      </c>
      <c r="B19" s="15" t="n"/>
      <c r="C19" s="15" t="inlineStr">
        <is>
          <t>string</t>
        </is>
      </c>
      <c r="D19" s="15" t="inlineStr">
        <is>
          <t>text</t>
        </is>
      </c>
      <c r="E19" s="16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28" t="n"/>
      <c r="AP19" s="15" t="n"/>
      <c r="AQ19" s="15" t="n"/>
      <c r="AR19" s="15" t="n"/>
    </row>
    <row r="20">
      <c r="A20" s="17" t="n"/>
      <c r="B20" s="15" t="n"/>
      <c r="C20" s="15" t="n"/>
      <c r="D20" s="15" t="n"/>
      <c r="E20" s="16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28" t="n"/>
      <c r="AP20" s="15" t="n"/>
      <c r="AQ20" s="15" t="n"/>
      <c r="AR20" s="15" t="n"/>
    </row>
    <row r="21">
      <c r="A21" s="17" t="n"/>
      <c r="B21" s="15" t="n"/>
      <c r="C21" s="15" t="n"/>
      <c r="D21" s="15" t="n"/>
      <c r="E21" s="16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28" t="n"/>
      <c r="AP21" s="15" t="n"/>
      <c r="AQ21" s="15" t="n"/>
      <c r="AR21" s="15" t="n"/>
    </row>
    <row r="22">
      <c r="A22" s="17" t="n"/>
      <c r="B22" s="15" t="n"/>
      <c r="C22" s="15" t="n"/>
      <c r="D22" s="15" t="n"/>
      <c r="E22" s="16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28" t="n"/>
      <c r="AP22" s="15" t="n"/>
      <c r="AQ22" s="15" t="n"/>
      <c r="AR22" s="15" t="n"/>
    </row>
    <row r="23">
      <c r="A23" s="17" t="n"/>
      <c r="B23" s="15" t="n"/>
      <c r="C23" s="15" t="n"/>
      <c r="D23" s="15" t="n"/>
      <c r="E23" s="16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28" t="n"/>
      <c r="AP23" s="15" t="n"/>
      <c r="AQ23" s="15" t="n"/>
      <c r="AR23" s="15" t="n"/>
    </row>
    <row r="24">
      <c r="A24" s="18" t="n"/>
      <c r="B24" s="15" t="n"/>
      <c r="C24" s="15" t="n"/>
      <c r="D24" s="15" t="n"/>
      <c r="E24" s="16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28" t="n"/>
      <c r="AP24" s="15" t="n"/>
      <c r="AQ24" s="15" t="n"/>
      <c r="AR24" s="15" t="n"/>
    </row>
    <row r="25">
      <c r="A25" s="18" t="n"/>
      <c r="B25" s="15" t="n"/>
      <c r="C25" s="15" t="n"/>
      <c r="D25" s="15" t="n"/>
      <c r="E25" s="16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28" t="n"/>
      <c r="AP25" s="15" t="n"/>
      <c r="AQ25" s="15" t="n"/>
      <c r="AR25" s="15" t="n"/>
    </row>
    <row r="26">
      <c r="A26" s="18" t="n"/>
      <c r="B26" s="15" t="n"/>
      <c r="C26" s="15" t="n"/>
      <c r="D26" s="15" t="n"/>
      <c r="E26" s="16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28" t="n"/>
      <c r="AP26" s="15" t="n"/>
      <c r="AQ26" s="15" t="n"/>
      <c r="AR26" s="15" t="n"/>
    </row>
    <row r="27">
      <c r="A27" s="17" t="n"/>
      <c r="B27" s="15" t="n"/>
      <c r="C27" s="15" t="n"/>
      <c r="D27" s="15" t="n"/>
      <c r="E27" s="16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28" t="n"/>
      <c r="AP27" s="15" t="n"/>
      <c r="AQ27" s="15" t="n"/>
      <c r="AR27" s="15" t="n"/>
    </row>
    <row r="28">
      <c r="A28" s="17" t="n"/>
      <c r="B28" s="15" t="n"/>
      <c r="C28" s="15" t="n"/>
      <c r="D28" s="15" t="n"/>
      <c r="E28" s="16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28" t="n"/>
      <c r="AP28" s="15" t="n"/>
      <c r="AQ28" s="15" t="n"/>
      <c r="AR28" s="15" t="n"/>
    </row>
    <row r="29">
      <c r="A29" s="17" t="n"/>
      <c r="B29" s="15" t="n"/>
      <c r="C29" s="15" t="n"/>
      <c r="D29" s="15" t="n"/>
      <c r="E29" s="16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28" t="n"/>
      <c r="AP29" s="15" t="n"/>
      <c r="AQ29" s="15" t="n"/>
      <c r="AR29" s="15" t="n"/>
    </row>
    <row r="30">
      <c r="A30" s="17" t="n"/>
      <c r="B30" s="15" t="n"/>
      <c r="C30" s="15" t="n"/>
      <c r="D30" s="15" t="n"/>
      <c r="E30" s="16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28" t="n"/>
      <c r="AP30" s="15" t="n"/>
      <c r="AQ30" s="15" t="n"/>
      <c r="AR30" s="15" t="n"/>
    </row>
    <row r="31">
      <c r="A31" s="17" t="n"/>
      <c r="B31" s="15" t="n"/>
      <c r="C31" s="15" t="n"/>
      <c r="D31" s="15" t="n"/>
      <c r="E31" s="16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28" t="n"/>
      <c r="AP31" s="15" t="n"/>
      <c r="AQ31" s="15" t="n"/>
      <c r="AR31" s="15" t="n"/>
    </row>
    <row r="32">
      <c r="A32" s="17" t="n"/>
      <c r="B32" s="15" t="n"/>
      <c r="C32" s="15" t="n"/>
      <c r="D32" s="15" t="n"/>
      <c r="E32" s="16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28" t="n"/>
      <c r="AP32" s="15" t="n"/>
      <c r="AQ32" s="15" t="n"/>
      <c r="AR32" s="15" t="n"/>
    </row>
    <row r="33">
      <c r="A33" s="17" t="n"/>
      <c r="B33" s="15" t="n"/>
      <c r="C33" s="15" t="n"/>
      <c r="D33" s="15" t="n"/>
      <c r="E33" s="16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28" t="n"/>
      <c r="AP33" s="15" t="n"/>
      <c r="AQ33" s="15" t="n"/>
      <c r="AR33" s="15" t="n"/>
    </row>
    <row r="34">
      <c r="A34" s="17" t="n"/>
      <c r="B34" s="15" t="n"/>
      <c r="C34" s="15" t="n"/>
      <c r="D34" s="15" t="n"/>
      <c r="E34" s="16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28" t="n"/>
      <c r="AP34" s="15" t="n"/>
      <c r="AQ34" s="15" t="n"/>
      <c r="AR34" s="15" t="n"/>
    </row>
    <row r="35">
      <c r="A35" s="17" t="n"/>
      <c r="B35" s="15" t="n"/>
      <c r="C35" s="15" t="n"/>
      <c r="D35" s="15" t="n"/>
      <c r="E35" s="16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28" t="n"/>
      <c r="AP35" s="15" t="n"/>
      <c r="AQ35" s="15" t="n"/>
      <c r="AR35" s="15" t="n"/>
    </row>
    <row r="36">
      <c r="A36" s="17" t="n"/>
      <c r="B36" s="15" t="n"/>
      <c r="C36" s="15" t="n"/>
      <c r="D36" s="15" t="n"/>
      <c r="E36" s="16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28" t="n"/>
      <c r="AP36" s="15" t="n"/>
      <c r="AQ36" s="15" t="n"/>
      <c r="AR36" s="15" t="n"/>
    </row>
    <row r="37">
      <c r="A37" s="17" t="n"/>
      <c r="B37" s="15" t="n"/>
      <c r="C37" s="15" t="n"/>
      <c r="D37" s="15" t="n"/>
      <c r="E37" s="16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28" t="n"/>
      <c r="AP37" s="15" t="n"/>
      <c r="AQ37" s="15" t="n"/>
      <c r="AR37" s="15" t="n"/>
    </row>
    <row r="38">
      <c r="A38" s="17" t="n"/>
      <c r="B38" s="15" t="n"/>
      <c r="C38" s="15" t="n"/>
      <c r="D38" s="15" t="n"/>
      <c r="E38" s="16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28" t="n"/>
      <c r="AP38" s="15" t="n"/>
      <c r="AQ38" s="15" t="n"/>
      <c r="AR38" s="15" t="n"/>
    </row>
    <row r="39">
      <c r="A39" s="17" t="n"/>
      <c r="B39" s="15" t="n"/>
      <c r="C39" s="15" t="n"/>
      <c r="D39" s="15" t="n"/>
      <c r="E39" s="16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28" t="n"/>
      <c r="AP39" s="15" t="n"/>
      <c r="AQ39" s="15" t="n"/>
      <c r="AR39" s="15" t="n"/>
    </row>
    <row r="40">
      <c r="A40" s="17" t="n"/>
      <c r="B40" s="15" t="n"/>
      <c r="C40" s="15" t="n"/>
      <c r="D40" s="15" t="n"/>
      <c r="E40" s="16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28" t="n"/>
      <c r="AP40" s="15" t="n"/>
      <c r="AQ40" s="15" t="n"/>
      <c r="AR40" s="15" t="n"/>
    </row>
    <row r="41">
      <c r="A41" s="17" t="n"/>
      <c r="B41" s="15" t="n"/>
      <c r="C41" s="15" t="n"/>
      <c r="D41" s="15" t="n"/>
      <c r="E41" s="16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28" t="n"/>
      <c r="AP41" s="15" t="n"/>
      <c r="AQ41" s="15" t="n"/>
      <c r="AR41" s="15" t="n"/>
    </row>
    <row r="42">
      <c r="A42" s="17" t="n"/>
      <c r="B42" s="15" t="n"/>
      <c r="C42" s="15" t="n"/>
      <c r="D42" s="15" t="n"/>
      <c r="E42" s="16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28" t="n"/>
      <c r="AP42" s="15" t="n"/>
      <c r="AQ42" s="15" t="n"/>
      <c r="AR42" s="15" t="n"/>
    </row>
    <row r="43">
      <c r="A43" s="17" t="n"/>
      <c r="B43" s="15" t="n"/>
      <c r="C43" s="15" t="n"/>
      <c r="D43" s="15" t="n"/>
      <c r="E43" s="16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28" t="n"/>
      <c r="AP43" s="15" t="n"/>
      <c r="AQ43" s="15" t="n"/>
      <c r="AR43" s="15" t="n"/>
    </row>
    <row r="44">
      <c r="A44" s="17" t="n"/>
      <c r="B44" s="15" t="n"/>
      <c r="C44" s="15" t="n"/>
      <c r="D44" s="15" t="n"/>
      <c r="E44" s="16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28" t="n"/>
      <c r="AP44" s="15" t="n"/>
      <c r="AQ44" s="15" t="n"/>
      <c r="AR44" s="15" t="n"/>
    </row>
    <row r="45">
      <c r="A45" s="17" t="n"/>
      <c r="B45" s="15" t="n"/>
      <c r="C45" s="15" t="n"/>
      <c r="D45" s="15" t="n"/>
      <c r="E45" s="16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28" t="n"/>
      <c r="AP45" s="15" t="n"/>
      <c r="AQ45" s="15" t="n"/>
      <c r="AR45" s="15" t="n"/>
    </row>
    <row r="46">
      <c r="A46" s="17" t="n"/>
      <c r="B46" s="15" t="n"/>
      <c r="C46" s="15" t="n"/>
      <c r="D46" s="15" t="n"/>
      <c r="E46" s="16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28" t="n"/>
      <c r="AP46" s="15" t="n"/>
      <c r="AQ46" s="15" t="n"/>
      <c r="AR46" s="15" t="n"/>
    </row>
    <row r="47">
      <c r="A47" s="17" t="n"/>
      <c r="B47" s="15" t="n"/>
      <c r="C47" s="15" t="n"/>
      <c r="D47" s="15" t="n"/>
      <c r="E47" s="16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28" t="n"/>
      <c r="AP47" s="15" t="n"/>
      <c r="AQ47" s="15" t="n"/>
      <c r="AR47" s="15" t="n"/>
    </row>
    <row r="48">
      <c r="A48" s="17" t="n"/>
      <c r="B48" s="15" t="n"/>
      <c r="C48" s="15" t="n"/>
      <c r="D48" s="15" t="n"/>
      <c r="E48" s="16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28" t="n"/>
      <c r="AP48" s="15" t="n"/>
      <c r="AQ48" s="15" t="n"/>
      <c r="AR48" s="15" t="n"/>
    </row>
    <row r="49">
      <c r="A49" s="17" t="n"/>
      <c r="B49" s="15" t="n"/>
      <c r="C49" s="15" t="n"/>
      <c r="D49" s="15" t="n"/>
      <c r="E49" s="16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28" t="n"/>
      <c r="AP49" s="15" t="n"/>
      <c r="AQ49" s="15" t="n"/>
      <c r="AR49" s="15" t="n"/>
    </row>
    <row r="50">
      <c r="A50" s="17" t="n"/>
      <c r="B50" s="15" t="n"/>
      <c r="C50" s="15" t="n"/>
      <c r="D50" s="15" t="n"/>
      <c r="E50" s="16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28" t="n"/>
      <c r="AP50" s="15" t="n"/>
      <c r="AQ50" s="15" t="n"/>
      <c r="AR50" s="15" t="n"/>
    </row>
    <row r="51">
      <c r="A51" s="17" t="n"/>
      <c r="B51" s="15" t="n"/>
      <c r="C51" s="15" t="n"/>
      <c r="D51" s="15" t="n"/>
      <c r="E51" s="16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28" t="n"/>
      <c r="AP51" s="15" t="n"/>
      <c r="AQ51" s="15" t="n"/>
      <c r="AR51" s="15" t="n"/>
    </row>
    <row r="52">
      <c r="A52" s="17" t="n"/>
      <c r="B52" s="15" t="n"/>
      <c r="C52" s="15" t="n"/>
      <c r="D52" s="15" t="n"/>
      <c r="E52" s="16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28" t="n"/>
      <c r="AP52" s="15" t="n"/>
      <c r="AQ52" s="15" t="n"/>
      <c r="AR52" s="15" t="n"/>
    </row>
  </sheetData>
  <mergeCells count="10">
    <mergeCell ref="B9:E9"/>
    <mergeCell ref="B8:E8"/>
    <mergeCell ref="B12:E12"/>
    <mergeCell ref="B13:E13"/>
    <mergeCell ref="B6:E6"/>
    <mergeCell ref="B7:E7"/>
    <mergeCell ref="B11:E11"/>
    <mergeCell ref="B5:E5"/>
    <mergeCell ref="B10:E10"/>
    <mergeCell ref="B14:E14"/>
  </mergeCells>
  <dataValidations count="14">
    <dataValidation sqref="H17:H52" showDropDown="0" showInputMessage="1" showErrorMessage="0" allowBlank="1" promptTitle="Unique" prompt="A value must be unique within the dataset" type="list">
      <formula1>"true,false"</formula1>
    </dataValidation>
    <dataValidation sqref="C17:C52" showDropDown="0" showInputMessage="1" showErrorMessage="1" allowBlank="1" type="list">
      <formula1>"string,number,integer,boolean,array,object,timestamp,date,time,map,vector"</formula1>
    </dataValidation>
    <dataValidation sqref="B17:B52 J17:L52 O17:W52 Y17:AR52" showDropDown="0" showInputMessage="0" showErrorMessage="0" allowBlank="1"/>
    <dataValidation sqref="G17:G52" showDropDown="0" showInputMessage="1" showErrorMessage="0" allowBlank="1" promptTitle="Required" prompt="Is this a required field (true) or can it be optional (false)" type="list">
      <formula1>"true,false"</formula1>
    </dataValidation>
    <dataValidation sqref="B5:E5" showDropDown="0" showInputMessage="1" showErrorMessage="1" allowBlank="1" promptTitle="Schema Name" prompt="The name of the schema (e.g., table) must match the Sheet name &quot;Schema &lt;schema_name&gt;&quot;"/>
    <dataValidation sqref="A16" showDropDown="0" showInputMessage="1" showErrorMessage="1" allowBlank="1" promptTitle="Property" prompt="Name of the property._x000a_If you have structured objects (child properties), use the dot notation, e.g., address.street._x000a_If you have array structures, use the [] notation, e.g., credit_cards[].number."/>
    <dataValidation sqref="N17:N52" showDropDown="0" showInputMessage="1" showErrorMessage="0" allowBlank="1" promptTitle="Authoritative Definition Type" prompt="Type of definition for authority. Valid values are: businessDefinition, transformationImplementation, videoTutorial, tutorial, and implementation._x000a_ Maps to first authoritativeDefinitions.type_x000a_" type="list">
      <formula1>"businessDefinition,canonicalUrl,glossary,implementation,ontology,taxonomy,transformationImplementation,tutorial,videoTutorial"</formula1>
    </dataValidation>
    <dataValidation sqref="I17:I52" showDropDown="0" showInputMessage="0" showErrorMessage="0" allowBlank="1" type="list">
      <formula1>"confidential,restricted,public"</formula1>
    </dataValidation>
    <dataValidation sqref="M17:M52" showDropDown="0" showInputMessage="1" showErrorMessage="0" allowBlank="1" promptTitle="Authoritative Definition URL" prompt="Links to sources that provide more details on the element; examples would be a link to privacy statement, terms and conditions, license agreements, data catalog, or another tool._x000a__x000a_Maps to first authoritativeDefinitions.url_x000a_"/>
    <dataValidation sqref="X17:X52" showDropDown="0" showInputMessage="0" showErrorMessage="0" allowBlank="1" type="list">
      <formula1>"TRUE,FALSE"</formula1>
    </dataValidation>
    <dataValidation sqref="AO16" showDropDown="0" showInputMessage="1" showErrorMessage="1" allowBlank="1" promptTitle="Comments" prompt="Use this for internal comments, open questions, discussion points. _x000a_This will not become part of the ODCS YAML."/>
    <dataValidation sqref="K17:K103" showDropDown="0" showInputMessage="0" showErrorMessage="0" allowBlank="1" type="list">
      <formula1>"column,measure,dimension"</formula1>
    </dataValidation>
    <dataValidation sqref="L17:L103" showDropDown="0" showInputMessage="0" showErrorMessage="0" allowBlank="1" type="list">
      <formula1>"true,false"</formula1>
    </dataValidation>
    <dataValidation sqref="B14:E14" showDropDown="0" showInputMessage="1" showErrorMessage="1" allowBlank="1" type="list">
      <formula1>"true,false"</formula1>
    </dataValidation>
  </dataValidations>
  <pageMargins left="0.75" right="0.75" top="1" bottom="1" header="0.5" footer="0.5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52"/>
  <sheetViews>
    <sheetView zoomScale="146" zoomScaleNormal="100" workbookViewId="0">
      <selection activeCell="B5" sqref="B5:E5"/>
    </sheetView>
  </sheetViews>
  <sheetFormatPr baseColWidth="10" defaultColWidth="8.83203125" defaultRowHeight="16"/>
  <cols>
    <col width="34.83203125" customWidth="1" style="2" min="1" max="1"/>
    <col width="24" bestFit="1" customWidth="1" style="2" min="2" max="2"/>
    <col width="12.5" bestFit="1" customWidth="1" style="2" min="3" max="3"/>
    <col width="17.5" customWidth="1" style="2" min="4" max="4"/>
    <col width="28.1640625" bestFit="1" customWidth="1" style="8" min="5" max="5"/>
    <col width="35.6640625" customWidth="1" style="2" min="6" max="6"/>
    <col width="10" customWidth="1" style="2" min="7" max="8"/>
    <col width="14.1640625" bestFit="1" customWidth="1" style="2" min="9" max="9"/>
    <col width="14.33203125" customWidth="1" style="2" min="10" max="10"/>
    <col width="15.5" customWidth="1" style="2" min="11" max="12"/>
    <col width="28.1640625" bestFit="1" customWidth="1" style="2" min="13" max="13"/>
    <col width="28.6640625" bestFit="1" customWidth="1" style="2" min="14" max="14"/>
    <col width="28.6640625" customWidth="1" style="2" min="15" max="15"/>
    <col width="11.6640625" bestFit="1" customWidth="1" style="2" min="16" max="16"/>
    <col width="19" bestFit="1" customWidth="1" style="2" min="17" max="17"/>
    <col width="19" customWidth="1" style="2" min="18" max="22"/>
    <col width="21.6640625" bestFit="1" customWidth="1" style="2" min="23" max="23"/>
    <col width="27.33203125" bestFit="1" customWidth="1" style="2" min="24" max="24"/>
    <col width="15.5" customWidth="1" style="2" min="25" max="40"/>
    <col width="44.33203125" customWidth="1" style="2" min="41" max="41"/>
    <col width="15.83203125" customWidth="1" style="2" min="42" max="44"/>
    <col width="8.83203125" customWidth="1" style="2" min="45" max="16384"/>
  </cols>
  <sheetData>
    <row r="1" ht="24" customHeight="1">
      <c r="A1" s="1" t="inlineStr">
        <is>
          <t>Schema</t>
        </is>
      </c>
    </row>
    <row r="2">
      <c r="A2" s="4" t="inlineStr">
        <is>
          <t>This section describes the data model for one table, message, or object with their properties.</t>
        </is>
      </c>
    </row>
    <row r="3">
      <c r="A3" s="4" t="inlineStr">
        <is>
          <t>Copy this sheet for every model in your data contract.</t>
        </is>
      </c>
    </row>
    <row r="5">
      <c r="A5" s="34" t="inlineStr">
        <is>
          <t>Name</t>
        </is>
      </c>
      <c r="B5" s="36" t="inlineStr">
        <is>
          <t>shipments</t>
        </is>
      </c>
      <c r="C5" s="41" t="n"/>
      <c r="D5" s="41" t="n"/>
      <c r="E5" s="42" t="n"/>
    </row>
    <row r="6">
      <c r="A6" s="34" t="inlineStr">
        <is>
          <t>Type</t>
        </is>
      </c>
      <c r="B6" s="36" t="inlineStr">
        <is>
          <t>table</t>
        </is>
      </c>
      <c r="C6" s="41" t="n"/>
      <c r="D6" s="41" t="n"/>
      <c r="E6" s="42" t="n"/>
    </row>
    <row r="7">
      <c r="A7" s="34" t="inlineStr">
        <is>
          <t>Description</t>
        </is>
      </c>
      <c r="B7" s="36" t="inlineStr">
        <is>
          <t>One row per physical parcel handed over to a carrier.</t>
        </is>
      </c>
      <c r="C7" s="41" t="n"/>
      <c r="D7" s="41" t="n"/>
      <c r="E7" s="42" t="n"/>
    </row>
    <row r="8">
      <c r="A8" s="34" t="inlineStr">
        <is>
          <t>Business Name</t>
        </is>
      </c>
      <c r="B8" s="36" t="inlineStr">
        <is>
          <t>Shipments</t>
        </is>
      </c>
      <c r="C8" s="41" t="n"/>
      <c r="D8" s="41" t="n"/>
      <c r="E8" s="42" t="n"/>
    </row>
    <row r="9">
      <c r="A9" s="34" t="inlineStr">
        <is>
          <t>Physical Name</t>
        </is>
      </c>
      <c r="B9" s="36" t="inlineStr">
        <is>
          <t>shipments_v2</t>
        </is>
      </c>
      <c r="C9" s="41" t="n"/>
      <c r="D9" s="41" t="n"/>
      <c r="E9" s="42" t="n"/>
    </row>
    <row r="10">
      <c r="A10" s="34" t="inlineStr">
        <is>
          <t>Data Granularity</t>
        </is>
      </c>
      <c r="B10" s="36" t="inlineStr">
        <is>
          <t>One row per physical parcel.</t>
        </is>
      </c>
      <c r="C10" s="41" t="n"/>
      <c r="D10" s="41" t="n"/>
      <c r="E10" s="42" t="n"/>
    </row>
    <row r="11">
      <c r="A11" s="34" t="inlineStr">
        <is>
          <t>Tags</t>
        </is>
      </c>
      <c r="B11" s="36" t="inlineStr">
        <is>
          <t>pii,core</t>
        </is>
      </c>
      <c r="C11" s="41" t="n"/>
      <c r="D11" s="41" t="n"/>
      <c r="E11" s="42" t="n"/>
    </row>
    <row r="12">
      <c r="A12" s="34" t="inlineStr">
        <is>
          <t>ID</t>
        </is>
      </c>
      <c r="B12" s="36" t="inlineStr">
        <is>
          <t>shipments</t>
        </is>
      </c>
      <c r="C12" s="41" t="n"/>
      <c r="D12" s="41" t="n"/>
      <c r="E12" s="42" t="n"/>
    </row>
    <row r="13">
      <c r="A13" s="34" t="inlineStr">
        <is>
          <t>Context (Guidance for AI)</t>
        </is>
      </c>
      <c r="B13" s="36" t="inlineStr">
        <is>
          <t>Exclude cancelled shipments from delivery performance metrics.</t>
        </is>
      </c>
      <c r="C13" s="41" t="n"/>
      <c r="D13" s="41" t="n"/>
      <c r="E13" s="42" t="n"/>
    </row>
    <row r="14">
      <c r="A14" s="34" t="inlineStr">
        <is>
          <t>Deprecated</t>
        </is>
      </c>
      <c r="B14" s="36" t="b">
        <v>0</v>
      </c>
      <c r="C14" s="41" t="n"/>
      <c r="D14" s="41" t="n"/>
      <c r="E14" s="42" t="n"/>
    </row>
    <row r="15">
      <c r="E15" s="2" t="n"/>
      <c r="Y15" s="19" t="inlineStr">
        <is>
          <t>Logical Type Options</t>
        </is>
      </c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n"/>
      <c r="AM15" s="21" t="n"/>
      <c r="AP15" s="19" t="inlineStr">
        <is>
          <t>Custom Properties</t>
        </is>
      </c>
      <c r="AQ15" s="20" t="n"/>
      <c r="AR15" s="20" t="n"/>
    </row>
    <row r="16">
      <c r="A16" s="9" t="inlineStr">
        <is>
          <t>Property</t>
        </is>
      </c>
      <c r="B16" s="10" t="inlineStr">
        <is>
          <t>Business Name</t>
        </is>
      </c>
      <c r="C16" s="10" t="inlineStr">
        <is>
          <t>Logical Type</t>
        </is>
      </c>
      <c r="D16" s="10" t="inlineStr">
        <is>
          <t>Physical Type</t>
        </is>
      </c>
      <c r="E16" s="11" t="inlineStr">
        <is>
          <t>Example(s)</t>
        </is>
      </c>
      <c r="F16" s="10" t="inlineStr">
        <is>
          <t>Description</t>
        </is>
      </c>
      <c r="G16" s="10" t="inlineStr">
        <is>
          <t>Required</t>
        </is>
      </c>
      <c r="H16" s="10" t="inlineStr">
        <is>
          <t>Unique</t>
        </is>
      </c>
      <c r="I16" s="10" t="inlineStr">
        <is>
          <t>Classification</t>
        </is>
      </c>
      <c r="J16" s="10" t="inlineStr">
        <is>
          <t>Tags</t>
        </is>
      </c>
      <c r="K16" s="10" t="inlineStr">
        <is>
          <t>Semantic Type</t>
        </is>
      </c>
      <c r="L16" s="10" t="inlineStr">
        <is>
          <t>Deprecated</t>
        </is>
      </c>
      <c r="M16" s="10" t="inlineStr">
        <is>
          <t>Authoritative Definition URL</t>
        </is>
      </c>
      <c r="N16" s="10" t="inlineStr">
        <is>
          <t>Authoritative Definition Type</t>
        </is>
      </c>
      <c r="O16" s="10" t="inlineStr">
        <is>
          <t>Physical Name</t>
        </is>
      </c>
      <c r="P16" s="10" t="inlineStr">
        <is>
          <t>Primary Key</t>
        </is>
      </c>
      <c r="Q16" s="10" t="inlineStr">
        <is>
          <t>Primary Key Position</t>
        </is>
      </c>
      <c r="R16" s="10" t="inlineStr">
        <is>
          <t>Partitioned</t>
        </is>
      </c>
      <c r="S16" s="10" t="inlineStr">
        <is>
          <t>Partition Key Position</t>
        </is>
      </c>
      <c r="T16" s="10" t="inlineStr">
        <is>
          <t>Encrypted Name</t>
        </is>
      </c>
      <c r="U16" s="10" t="inlineStr">
        <is>
          <t>Transform Sources</t>
        </is>
      </c>
      <c r="V16" s="10" t="inlineStr">
        <is>
          <t xml:space="preserve">Transform Logic	</t>
        </is>
      </c>
      <c r="W16" s="10" t="inlineStr">
        <is>
          <t>Transform Description</t>
        </is>
      </c>
      <c r="X16" s="10" t="inlineStr">
        <is>
          <t>Critical Data Element Status</t>
        </is>
      </c>
      <c r="Y16" s="10" t="inlineStr">
        <is>
          <t>Maximum Items</t>
        </is>
      </c>
      <c r="Z16" s="10" t="inlineStr">
        <is>
          <t>Minimum Items</t>
        </is>
      </c>
      <c r="AA16" s="10" t="inlineStr">
        <is>
          <t>Unique Items</t>
        </is>
      </c>
      <c r="AB16" s="10" t="inlineStr">
        <is>
          <t>Format</t>
        </is>
      </c>
      <c r="AC16" s="10" t="inlineStr">
        <is>
          <t>Minimum Length</t>
        </is>
      </c>
      <c r="AD16" s="10" t="inlineStr">
        <is>
          <t>Maximum Length</t>
        </is>
      </c>
      <c r="AE16" s="10" t="inlineStr">
        <is>
          <t>Exclusive Minimum</t>
        </is>
      </c>
      <c r="AF16" s="10" t="inlineStr">
        <is>
          <t>Minimum</t>
        </is>
      </c>
      <c r="AG16" s="10" t="inlineStr">
        <is>
          <t>Exclusive Maximum</t>
        </is>
      </c>
      <c r="AH16" s="10" t="inlineStr">
        <is>
          <t>Maximum</t>
        </is>
      </c>
      <c r="AI16" s="10" t="inlineStr">
        <is>
          <t>Multiple Of</t>
        </is>
      </c>
      <c r="AJ16" s="10" t="inlineStr">
        <is>
          <t>Minimum Properties</t>
        </is>
      </c>
      <c r="AK16" s="10" t="inlineStr">
        <is>
          <t>Maximum Properties</t>
        </is>
      </c>
      <c r="AL16" s="10" t="inlineStr">
        <is>
          <t>Required Properties</t>
        </is>
      </c>
      <c r="AM16" s="10" t="inlineStr">
        <is>
          <t>Pattern</t>
        </is>
      </c>
      <c r="AN16" s="10" t="inlineStr">
        <is>
          <t>ID</t>
        </is>
      </c>
      <c r="AO16" s="10" t="inlineStr">
        <is>
          <t>Comments (internal)</t>
        </is>
      </c>
      <c r="AP16" s="10" t="n"/>
      <c r="AQ16" s="10" t="n"/>
      <c r="AR16" s="10" t="n"/>
    </row>
    <row r="17">
      <c r="A17" s="17" t="inlineStr">
        <is>
          <t>shipment_id</t>
        </is>
      </c>
      <c r="B17" s="15" t="inlineStr">
        <is>
          <t>Shipment ID</t>
        </is>
      </c>
      <c r="C17" s="15" t="inlineStr">
        <is>
          <t>string</t>
        </is>
      </c>
      <c r="D17" s="15" t="inlineStr">
        <is>
          <t>uuid</t>
        </is>
      </c>
      <c r="E17" s="16" t="inlineStr">
        <is>
          <t>123e4567-e89b-12d3-a456-426614174000</t>
        </is>
      </c>
      <c r="F17" s="15" t="inlineStr">
        <is>
          <t>Unique identifier of the parcel.</t>
        </is>
      </c>
      <c r="G17" s="15" t="b">
        <v>1</v>
      </c>
      <c r="H17" s="15" t="b">
        <v>1</v>
      </c>
      <c r="I17" s="15" t="inlineStr">
        <is>
          <t>internal</t>
        </is>
      </c>
      <c r="J17" s="15" t="inlineStr">
        <is>
          <t>businesskey</t>
        </is>
      </c>
      <c r="K17" s="15" t="inlineStr">
        <is>
          <t>column</t>
        </is>
      </c>
      <c r="L17" s="15" t="b">
        <v>0</v>
      </c>
      <c r="M17" s="15" t="inlineStr">
        <is>
          <t>https://example.com/definitions/shipment_id</t>
        </is>
      </c>
      <c r="N17" s="15" t="inlineStr">
        <is>
          <t>businessDefinition</t>
        </is>
      </c>
      <c r="O17" s="15" t="inlineStr">
        <is>
          <t>sid</t>
        </is>
      </c>
      <c r="P17" s="15" t="b">
        <v>1</v>
      </c>
      <c r="Q17" s="15" t="n">
        <v>1</v>
      </c>
      <c r="R17" s="15" t="b">
        <v>0</v>
      </c>
      <c r="S17" s="15" t="n"/>
      <c r="T17" s="15" t="inlineStr">
        <is>
          <t>sid_enc</t>
        </is>
      </c>
      <c r="U17" s="15" t="n"/>
      <c r="V17" s="15" t="n"/>
      <c r="W17" s="15" t="n"/>
      <c r="X17" s="15" t="b">
        <v>1</v>
      </c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inlineStr">
        <is>
          <t>shipmentsShipmentId</t>
        </is>
      </c>
      <c r="AO17" s="28" t="n"/>
      <c r="AP17" s="15" t="n"/>
      <c r="AQ17" s="15" t="n"/>
      <c r="AR17" s="15" t="n"/>
    </row>
    <row r="18">
      <c r="A18" s="17" t="inlineStr">
        <is>
          <t>order_id</t>
        </is>
      </c>
      <c r="B18" s="15" t="inlineStr">
        <is>
          <t>Order ID</t>
        </is>
      </c>
      <c r="C18" s="15" t="inlineStr">
        <is>
          <t>string</t>
        </is>
      </c>
      <c r="D18" s="15" t="inlineStr">
        <is>
          <t>text</t>
        </is>
      </c>
      <c r="E18" s="16" t="inlineStr">
        <is>
          <t>ORD12345</t>
        </is>
      </c>
      <c r="F18" s="15" t="inlineStr">
        <is>
          <t>Order the parcel belongs to.</t>
        </is>
      </c>
      <c r="G18" s="15" t="b">
        <v>1</v>
      </c>
      <c r="H18" s="15" t="n"/>
      <c r="I18" s="15" t="inlineStr">
        <is>
          <t>internal</t>
        </is>
      </c>
      <c r="J18" s="15" t="n"/>
      <c r="K18" s="15" t="n"/>
      <c r="L18" s="15" t="n"/>
      <c r="M18" s="15" t="n"/>
      <c r="N18" s="15" t="n"/>
      <c r="O18" s="15" t="inlineStr">
        <is>
          <t>oid</t>
        </is>
      </c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>
        <v>8</v>
      </c>
      <c r="AD18" s="15" t="n">
        <v>10</v>
      </c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inlineStr">
        <is>
          <t>^ORD[0-9]+$</t>
        </is>
      </c>
      <c r="AN18" s="15" t="inlineStr">
        <is>
          <t>shipmentsOrderId</t>
        </is>
      </c>
      <c r="AO18" s="28" t="n"/>
      <c r="AP18" s="15" t="n"/>
      <c r="AQ18" s="15" t="n"/>
      <c r="AR18" s="15" t="n"/>
    </row>
    <row r="19">
      <c r="A19" s="17" t="inlineStr">
        <is>
          <t>shipped_date</t>
        </is>
      </c>
      <c r="B19" s="15" t="inlineStr">
        <is>
          <t>Shipped Date</t>
        </is>
      </c>
      <c r="C19" s="15" t="inlineStr">
        <is>
          <t>date</t>
        </is>
      </c>
      <c r="D19" s="15" t="inlineStr">
        <is>
          <t>date</t>
        </is>
      </c>
      <c r="E19" s="16" t="inlineStr">
        <is>
          <t>2026-01-15</t>
        </is>
      </c>
      <c r="F19" s="15" t="inlineStr">
        <is>
          <t>Calendar date the parcel left the warehouse.</t>
        </is>
      </c>
      <c r="G19" s="15" t="n"/>
      <c r="H19" s="15" t="n"/>
      <c r="I19" s="15" t="inlineStr">
        <is>
          <t>internal</t>
        </is>
      </c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b">
        <v>1</v>
      </c>
      <c r="S19" s="15" t="n">
        <v>1</v>
      </c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inlineStr">
        <is>
          <t>yyyy-MM-dd</t>
        </is>
      </c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inlineStr">
        <is>
          <t>shipmentsShippedDate</t>
        </is>
      </c>
      <c r="AO19" s="28" t="n"/>
      <c r="AP19" s="15" t="n"/>
      <c r="AQ19" s="15" t="n"/>
      <c r="AR19" s="15" t="n"/>
    </row>
    <row r="20">
      <c r="A20" s="17" t="inlineStr">
        <is>
          <t>delivered_ts</t>
        </is>
      </c>
      <c r="B20" s="15" t="inlineStr">
        <is>
          <t>Delivered Timestamp</t>
        </is>
      </c>
      <c r="C20" s="15" t="inlineStr">
        <is>
          <t>timestamp</t>
        </is>
      </c>
      <c r="D20" s="15" t="inlineStr">
        <is>
          <t>timestamp_tz</t>
        </is>
      </c>
      <c r="E20" s="16" t="inlineStr">
        <is>
          <t>2026-01-16T10:00:00Z</t>
        </is>
      </c>
      <c r="F20" s="15" t="inlineStr">
        <is>
          <t>Moment the parcel was handed over.</t>
        </is>
      </c>
      <c r="G20" s="15" t="n"/>
      <c r="H20" s="15" t="n"/>
      <c r="I20" s="15" t="inlineStr">
        <is>
          <t>internal</t>
        </is>
      </c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inlineStr">
        <is>
          <t>yyyy-MM-dd'T'HH:mm:ssXXX</t>
        </is>
      </c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inlineStr">
        <is>
          <t>shipmentsDeliveredTs</t>
        </is>
      </c>
      <c r="AO20" s="28" t="n"/>
      <c r="AP20" s="15" t="n"/>
      <c r="AQ20" s="15" t="n"/>
      <c r="AR20" s="15" t="n"/>
    </row>
    <row r="21">
      <c r="A21" s="17" t="inlineStr">
        <is>
          <t>carrier</t>
        </is>
      </c>
      <c r="B21" s="15" t="inlineStr">
        <is>
          <t>Carrier</t>
        </is>
      </c>
      <c r="C21" s="15" t="inlineStr">
        <is>
          <t>string</t>
        </is>
      </c>
      <c r="D21" s="15" t="inlineStr">
        <is>
          <t>text</t>
        </is>
      </c>
      <c r="E21" s="16" t="inlineStr">
        <is>
          <t>FedEx,UPS</t>
        </is>
      </c>
      <c r="F21" s="15" t="inlineStr">
        <is>
          <t>Carrier that delivered the parcel.</t>
        </is>
      </c>
      <c r="G21" s="15" t="n"/>
      <c r="H21" s="15" t="n"/>
      <c r="I21" s="15" t="inlineStr">
        <is>
          <t>internal</t>
        </is>
      </c>
      <c r="J21" s="15" t="n"/>
      <c r="K21" s="15" t="inlineStr">
        <is>
          <t>dimension</t>
        </is>
      </c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inlineStr">
        <is>
          <t>raw.carrier_assignments</t>
        </is>
      </c>
      <c r="V21" s="15" t="inlineStr">
        <is>
          <t>COALESCE(carrier_override, carrier_default)</t>
        </is>
      </c>
      <c r="W21" s="15" t="inlineStr">
        <is>
          <t>Carrier override wins over the default assignment.</t>
        </is>
      </c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inlineStr">
        <is>
          <t>shipmentsCarrier</t>
        </is>
      </c>
      <c r="AO21" s="28" t="n"/>
      <c r="AP21" s="15" t="n"/>
      <c r="AQ21" s="15" t="n"/>
      <c r="AR21" s="15" t="n"/>
    </row>
    <row r="22">
      <c r="A22" s="17" t="inlineStr">
        <is>
          <t>status</t>
        </is>
      </c>
      <c r="B22" s="15" t="inlineStr">
        <is>
          <t>Status</t>
        </is>
      </c>
      <c r="C22" s="15" t="inlineStr">
        <is>
          <t>string</t>
        </is>
      </c>
      <c r="D22" s="15" t="inlineStr">
        <is>
          <t>text</t>
        </is>
      </c>
      <c r="E22" s="16" t="inlineStr">
        <is>
          <t>Delivered</t>
        </is>
      </c>
      <c r="F22" s="15" t="inlineStr">
        <is>
          <t>Delivery status of the parcel.</t>
        </is>
      </c>
      <c r="G22" s="15" t="n"/>
      <c r="H22" s="15" t="n"/>
      <c r="I22" s="15" t="inlineStr">
        <is>
          <t>internal</t>
        </is>
      </c>
      <c r="J22" s="15" t="n"/>
      <c r="K22" s="15" t="inlineStr">
        <is>
          <t>dimension</t>
        </is>
      </c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inlineStr">
        <is>
          <t>shipmentsStatus</t>
        </is>
      </c>
      <c r="AO22" s="28" t="n"/>
      <c r="AP22" s="15" t="n"/>
      <c r="AQ22" s="15" t="n"/>
      <c r="AR22" s="15" t="n"/>
    </row>
    <row r="23">
      <c r="A23" s="17" t="inlineStr">
        <is>
          <t>parcel_count</t>
        </is>
      </c>
      <c r="B23" s="15" t="inlineStr">
        <is>
          <t>Parcel Count</t>
        </is>
      </c>
      <c r="C23" s="15" t="inlineStr">
        <is>
          <t>integer</t>
        </is>
      </c>
      <c r="D23" s="15" t="inlineStr">
        <is>
          <t>int</t>
        </is>
      </c>
      <c r="E23" s="16" t="n">
        <v>3</v>
      </c>
      <c r="F23" s="15" t="inlineStr">
        <is>
          <t>Number of parcels in the shipment.</t>
        </is>
      </c>
      <c r="G23" s="15" t="n"/>
      <c r="H23" s="15" t="n"/>
      <c r="I23" s="15" t="inlineStr">
        <is>
          <t>internal</t>
        </is>
      </c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>
        <v>1</v>
      </c>
      <c r="AG23" s="15" t="n"/>
      <c r="AH23" s="15" t="n">
        <v>100</v>
      </c>
      <c r="AI23" s="15" t="n">
        <v>1</v>
      </c>
      <c r="AJ23" s="15" t="n"/>
      <c r="AK23" s="15" t="n"/>
      <c r="AL23" s="15" t="n"/>
      <c r="AM23" s="15" t="n"/>
      <c r="AN23" s="15" t="inlineStr">
        <is>
          <t>shipmentsParcelCount</t>
        </is>
      </c>
      <c r="AO23" s="28" t="n"/>
      <c r="AP23" s="15" t="n"/>
      <c r="AQ23" s="15" t="n"/>
      <c r="AR23" s="15" t="n"/>
    </row>
    <row r="24">
      <c r="A24" s="18" t="inlineStr">
        <is>
          <t>shipping_cost</t>
        </is>
      </c>
      <c r="B24" s="15" t="inlineStr">
        <is>
          <t>Shipping Cost</t>
        </is>
      </c>
      <c r="C24" s="15" t="inlineStr">
        <is>
          <t>number</t>
        </is>
      </c>
      <c r="D24" s="15" t="inlineStr">
        <is>
          <t>decimal</t>
        </is>
      </c>
      <c r="E24" s="16" t="n">
        <v>12.5</v>
      </c>
      <c r="F24" s="15" t="inlineStr">
        <is>
          <t>Carrier cost of the shipment.</t>
        </is>
      </c>
      <c r="G24" s="15" t="n"/>
      <c r="H24" s="15" t="n"/>
      <c r="I24" s="15" t="inlineStr">
        <is>
          <t>restricted</t>
        </is>
      </c>
      <c r="J24" s="15" t="n"/>
      <c r="K24" s="15" t="inlineStr">
        <is>
          <t>measure</t>
        </is>
      </c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inlineStr">
        <is>
          <t>SUM(shipping_cost)</t>
        </is>
      </c>
      <c r="W24" s="15" t="inlineStr">
        <is>
          <t>Summed over the group.</t>
        </is>
      </c>
      <c r="X24" s="15" t="n"/>
      <c r="Y24" s="15" t="n"/>
      <c r="Z24" s="15" t="n"/>
      <c r="AA24" s="15" t="n"/>
      <c r="AB24" s="15" t="n"/>
      <c r="AC24" s="15" t="n"/>
      <c r="AD24" s="15" t="n"/>
      <c r="AE24" s="15" t="n">
        <v>0</v>
      </c>
      <c r="AF24" s="15" t="n">
        <v>0</v>
      </c>
      <c r="AG24" s="15" t="n">
        <v>10000</v>
      </c>
      <c r="AH24" s="15" t="n">
        <v>10000</v>
      </c>
      <c r="AI24" s="15" t="n">
        <v>0.01</v>
      </c>
      <c r="AJ24" s="15" t="n"/>
      <c r="AK24" s="15" t="n"/>
      <c r="AL24" s="15" t="n"/>
      <c r="AM24" s="15" t="n"/>
      <c r="AN24" s="15" t="inlineStr">
        <is>
          <t>shipmentsShippingCost</t>
        </is>
      </c>
      <c r="AO24" s="28" t="n"/>
      <c r="AP24" s="15" t="n"/>
      <c r="AQ24" s="15" t="n"/>
      <c r="AR24" s="15" t="n"/>
    </row>
    <row r="25">
      <c r="A25" s="18" t="inlineStr">
        <is>
          <t>is_express</t>
        </is>
      </c>
      <c r="B25" s="15" t="inlineStr">
        <is>
          <t>Express Flag</t>
        </is>
      </c>
      <c r="C25" s="15" t="inlineStr">
        <is>
          <t>boolean</t>
        </is>
      </c>
      <c r="D25" s="15" t="inlineStr">
        <is>
          <t>boolean</t>
        </is>
      </c>
      <c r="E25" s="16" t="b">
        <v>1</v>
      </c>
      <c r="F25" s="15" t="inlineStr">
        <is>
          <t>Whether express delivery was booked.</t>
        </is>
      </c>
      <c r="G25" s="15" t="n"/>
      <c r="H25" s="15" t="n"/>
      <c r="I25" s="15" t="inlineStr">
        <is>
          <t>internal</t>
        </is>
      </c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inlineStr">
        <is>
          <t>shipmentsIsExpress</t>
        </is>
      </c>
      <c r="AO25" s="28" t="n"/>
      <c r="AP25" s="15" t="n"/>
      <c r="AQ25" s="15" t="n"/>
      <c r="AR25" s="15" t="n"/>
    </row>
    <row r="26">
      <c r="A26" s="18" t="inlineStr">
        <is>
          <t>legacy_status_code</t>
        </is>
      </c>
      <c r="B26" s="15" t="inlineStr">
        <is>
          <t>Legacy Status Code</t>
        </is>
      </c>
      <c r="C26" s="15" t="inlineStr">
        <is>
          <t>string</t>
        </is>
      </c>
      <c r="D26" s="15" t="inlineStr">
        <is>
          <t>text</t>
        </is>
      </c>
      <c r="E26" s="16" t="inlineStr">
        <is>
          <t>DLV</t>
        </is>
      </c>
      <c r="F26" s="15" t="inlineStr">
        <is>
          <t>Status code of the decommissioned system.</t>
        </is>
      </c>
      <c r="G26" s="15" t="n"/>
      <c r="H26" s="15" t="n"/>
      <c r="I26" s="15" t="inlineStr">
        <is>
          <t>internal</t>
        </is>
      </c>
      <c r="J26" s="15" t="n"/>
      <c r="K26" s="15" t="n"/>
      <c r="L26" s="15" t="b">
        <v>1</v>
      </c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inlineStr">
        <is>
          <t>shipmentsLegacyStatus</t>
        </is>
      </c>
      <c r="AO26" s="28" t="n"/>
      <c r="AP26" s="15" t="n"/>
      <c r="AQ26" s="15" t="n"/>
      <c r="AR26" s="15" t="n"/>
    </row>
    <row r="27">
      <c r="A27" s="17" t="inlineStr">
        <is>
          <t>address</t>
        </is>
      </c>
      <c r="B27" s="15" t="inlineStr">
        <is>
          <t>Shipment Address</t>
        </is>
      </c>
      <c r="C27" s="15" t="inlineStr">
        <is>
          <t>object</t>
        </is>
      </c>
      <c r="D27" s="15" t="inlineStr">
        <is>
          <t>json</t>
        </is>
      </c>
      <c r="E27" s="16" t="n"/>
      <c r="F27" s="15" t="inlineStr">
        <is>
          <t>Recipient address.</t>
        </is>
      </c>
      <c r="G27" s="15" t="b">
        <v>1</v>
      </c>
      <c r="H27" s="15" t="n"/>
      <c r="I27" s="15" t="inlineStr">
        <is>
          <t>restricted</t>
        </is>
      </c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>
        <v>2</v>
      </c>
      <c r="AK27" s="15" t="n">
        <v>4</v>
      </c>
      <c r="AL27" s="15" t="inlineStr">
        <is>
          <t>street,city</t>
        </is>
      </c>
      <c r="AM27" s="15" t="n"/>
      <c r="AN27" s="15" t="inlineStr">
        <is>
          <t>shipmentsAddress</t>
        </is>
      </c>
      <c r="AO27" s="28" t="n"/>
      <c r="AP27" s="15" t="n"/>
      <c r="AQ27" s="15" t="n"/>
      <c r="AR27" s="15" t="n"/>
    </row>
    <row r="28">
      <c r="A28" s="17" t="inlineStr">
        <is>
          <t>address.street</t>
        </is>
      </c>
      <c r="B28" s="15" t="n"/>
      <c r="C28" s="15" t="inlineStr">
        <is>
          <t>string</t>
        </is>
      </c>
      <c r="D28" s="15" t="inlineStr">
        <is>
          <t>text</t>
        </is>
      </c>
      <c r="E28" s="16" t="inlineStr">
        <is>
          <t>Marienplatz 1</t>
        </is>
      </c>
      <c r="F28" s="15" t="inlineStr">
        <is>
          <t>Street and house number.</t>
        </is>
      </c>
      <c r="G28" s="15" t="b">
        <v>1</v>
      </c>
      <c r="H28" s="15" t="n"/>
      <c r="I28" s="15" t="inlineStr">
        <is>
          <t>restricted</t>
        </is>
      </c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inlineStr">
        <is>
          <t>addressStreet</t>
        </is>
      </c>
      <c r="AO28" s="28" t="n"/>
      <c r="AP28" s="15" t="n"/>
      <c r="AQ28" s="15" t="n"/>
      <c r="AR28" s="15" t="n"/>
    </row>
    <row r="29">
      <c r="A29" s="17" t="inlineStr">
        <is>
          <t>address.city</t>
        </is>
      </c>
      <c r="B29" s="15" t="n"/>
      <c r="C29" s="15" t="inlineStr">
        <is>
          <t>string</t>
        </is>
      </c>
      <c r="D29" s="15" t="inlineStr">
        <is>
          <t>text</t>
        </is>
      </c>
      <c r="E29" s="16" t="inlineStr">
        <is>
          <t>Munich</t>
        </is>
      </c>
      <c r="F29" s="15" t="inlineStr">
        <is>
          <t>City.</t>
        </is>
      </c>
      <c r="G29" s="15" t="b">
        <v>1</v>
      </c>
      <c r="H29" s="15" t="n"/>
      <c r="I29" s="15" t="inlineStr">
        <is>
          <t>restricted</t>
        </is>
      </c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inlineStr">
        <is>
          <t>addressCity</t>
        </is>
      </c>
      <c r="AO29" s="28" t="n"/>
      <c r="AP29" s="15" t="n"/>
      <c r="AQ29" s="15" t="n"/>
      <c r="AR29" s="15" t="n"/>
    </row>
    <row r="30">
      <c r="A30" s="17" t="inlineStr">
        <is>
          <t>address.country</t>
        </is>
      </c>
      <c r="B30" s="15" t="n"/>
      <c r="C30" s="15" t="inlineStr">
        <is>
          <t>string</t>
        </is>
      </c>
      <c r="D30" s="15" t="inlineStr">
        <is>
          <t>text</t>
        </is>
      </c>
      <c r="E30" s="16" t="inlineStr">
        <is>
          <t>DE</t>
        </is>
      </c>
      <c r="F30" s="15" t="inlineStr">
        <is>
          <t>ISO country code.</t>
        </is>
      </c>
      <c r="G30" s="15" t="n"/>
      <c r="H30" s="15" t="n"/>
      <c r="I30" s="15" t="inlineStr">
        <is>
          <t>restricted</t>
        </is>
      </c>
      <c r="J30" s="15" t="n"/>
      <c r="K30" s="15" t="inlineStr">
        <is>
          <t>dimension</t>
        </is>
      </c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inlineStr">
        <is>
          <t>addressCountry</t>
        </is>
      </c>
      <c r="AO30" s="28" t="n"/>
      <c r="AP30" s="15" t="n"/>
      <c r="AQ30" s="15" t="n"/>
      <c r="AR30" s="15" t="n"/>
    </row>
    <row r="31">
      <c r="A31" s="17" t="inlineStr">
        <is>
          <t>address.geo</t>
        </is>
      </c>
      <c r="B31" s="15" t="n"/>
      <c r="C31" s="15" t="inlineStr">
        <is>
          <t>object</t>
        </is>
      </c>
      <c r="D31" s="15" t="inlineStr">
        <is>
          <t>json</t>
        </is>
      </c>
      <c r="E31" s="16" t="n"/>
      <c r="F31" s="15" t="inlineStr">
        <is>
          <t>Geo coordinates, nested one level deeper.</t>
        </is>
      </c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inlineStr">
        <is>
          <t>addressGeo</t>
        </is>
      </c>
      <c r="AO31" s="28" t="n"/>
      <c r="AP31" s="15" t="n"/>
      <c r="AQ31" s="15" t="n"/>
      <c r="AR31" s="15" t="n"/>
    </row>
    <row r="32">
      <c r="A32" s="17" t="inlineStr">
        <is>
          <t>address.geo.latitude</t>
        </is>
      </c>
      <c r="B32" s="15" t="n"/>
      <c r="C32" s="15" t="inlineStr">
        <is>
          <t>number</t>
        </is>
      </c>
      <c r="D32" s="15" t="inlineStr">
        <is>
          <t>double</t>
        </is>
      </c>
      <c r="E32" s="16" t="n">
        <v>48.1372</v>
      </c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inlineStr">
        <is>
          <t>geoLatitude</t>
        </is>
      </c>
      <c r="AO32" s="28" t="n"/>
      <c r="AP32" s="15" t="n"/>
      <c r="AQ32" s="15" t="n"/>
      <c r="AR32" s="15" t="n"/>
    </row>
    <row r="33">
      <c r="A33" s="17" t="inlineStr">
        <is>
          <t>address.geo.longitude</t>
        </is>
      </c>
      <c r="B33" s="15" t="n"/>
      <c r="C33" s="15" t="inlineStr">
        <is>
          <t>number</t>
        </is>
      </c>
      <c r="D33" s="15" t="inlineStr">
        <is>
          <t>double</t>
        </is>
      </c>
      <c r="E33" s="16" t="n">
        <v>11.5756</v>
      </c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inlineStr">
        <is>
          <t>geoLongitude</t>
        </is>
      </c>
      <c r="AO33" s="28" t="n"/>
      <c r="AP33" s="15" t="n"/>
      <c r="AQ33" s="15" t="n"/>
      <c r="AR33" s="15" t="n"/>
    </row>
    <row r="34">
      <c r="A34" s="17" t="inlineStr">
        <is>
          <t>handling_tags</t>
        </is>
      </c>
      <c r="B34" s="15" t="inlineStr">
        <is>
          <t>Handling Tags</t>
        </is>
      </c>
      <c r="C34" s="15" t="inlineStr">
        <is>
          <t>array</t>
        </is>
      </c>
      <c r="D34" s="15" t="inlineStr">
        <is>
          <t>array</t>
        </is>
      </c>
      <c r="E34" s="16" t="n"/>
      <c r="F34" s="15" t="inlineStr">
        <is>
          <t>Handling instructions attached to the parcel.</t>
        </is>
      </c>
      <c r="G34" s="15" t="n"/>
      <c r="H34" s="15" t="n"/>
      <c r="I34" s="15" t="inlineStr">
        <is>
          <t>internal</t>
        </is>
      </c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>
        <v>5</v>
      </c>
      <c r="Z34" s="15" t="n">
        <v>0</v>
      </c>
      <c r="AA34" s="15" t="b">
        <v>1</v>
      </c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inlineStr">
        <is>
          <t>shipmentsHandlingTags</t>
        </is>
      </c>
      <c r="AO34" s="28" t="n"/>
      <c r="AP34" s="15" t="n"/>
      <c r="AQ34" s="15" t="n"/>
      <c r="AR34" s="15" t="n"/>
    </row>
    <row r="35">
      <c r="A35" s="17" t="inlineStr">
        <is>
          <t>attributes</t>
        </is>
      </c>
      <c r="B35" s="15" t="inlineStr">
        <is>
          <t>Attributes</t>
        </is>
      </c>
      <c r="C35" s="15" t="inlineStr">
        <is>
          <t>map</t>
        </is>
      </c>
      <c r="D35" s="15" t="inlineStr">
        <is>
          <t>map</t>
        </is>
      </c>
      <c r="E35" s="16" t="n"/>
      <c r="F35" s="15" t="inlineStr">
        <is>
          <t>Free-form key/value attributes.</t>
        </is>
      </c>
      <c r="G35" s="15" t="n"/>
      <c r="H35" s="15" t="n"/>
      <c r="I35" s="15" t="inlineStr">
        <is>
          <t>internal</t>
        </is>
      </c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inlineStr">
        <is>
          <t>shipmentsAttributes</t>
        </is>
      </c>
      <c r="AO35" s="28" t="n"/>
      <c r="AP35" s="15" t="n"/>
      <c r="AQ35" s="15" t="n"/>
      <c r="AR35" s="15" t="n"/>
    </row>
    <row r="36">
      <c r="A36" s="17" t="inlineStr">
        <is>
          <t>description_embedding</t>
        </is>
      </c>
      <c r="B36" s="15" t="inlineStr">
        <is>
          <t>Description Embedding</t>
        </is>
      </c>
      <c r="C36" s="15" t="inlineStr">
        <is>
          <t>vector</t>
        </is>
      </c>
      <c r="D36" s="15" t="inlineStr">
        <is>
          <t>vector</t>
        </is>
      </c>
      <c r="E36" s="16" t="n"/>
      <c r="F36" s="15" t="inlineStr">
        <is>
          <t>Embedding of the shipment description.</t>
        </is>
      </c>
      <c r="G36" s="15" t="n"/>
      <c r="H36" s="15" t="n"/>
      <c r="I36" s="15" t="inlineStr">
        <is>
          <t>internal</t>
        </is>
      </c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inlineStr">
        <is>
          <t>shipmentsEmbedding</t>
        </is>
      </c>
      <c r="AO36" s="28" t="n"/>
      <c r="AP36" s="15" t="n"/>
      <c r="AQ36" s="15" t="n"/>
      <c r="AR36" s="15" t="n"/>
    </row>
    <row r="37">
      <c r="A37" s="17" t="inlineStr">
        <is>
          <t>delivery_note</t>
        </is>
      </c>
      <c r="B37" s="15" t="inlineStr">
        <is>
          <t>Delivery Note</t>
        </is>
      </c>
      <c r="C37" s="15" t="inlineStr">
        <is>
          <t>string</t>
        </is>
      </c>
      <c r="D37" s="15" t="inlineStr">
        <is>
          <t>text</t>
        </is>
      </c>
      <c r="E37" s="16" t="n"/>
      <c r="F37" s="15" t="inlineStr">
        <is>
          <t>Free-text note captured at handover.</t>
        </is>
      </c>
      <c r="G37" s="15" t="n"/>
      <c r="H37" s="15" t="n"/>
      <c r="I37" s="15" t="inlineStr">
        <is>
          <t>restricted</t>
        </is>
      </c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inlineStr">
        <is>
          <t>shipmentsDeliveryNote</t>
        </is>
      </c>
      <c r="AO37" s="28" t="n"/>
      <c r="AP37" s="15" t="n"/>
      <c r="AQ37" s="15" t="n"/>
      <c r="AR37" s="15" t="n"/>
    </row>
    <row r="38">
      <c r="A38" s="17" t="n"/>
      <c r="B38" s="15" t="n"/>
      <c r="C38" s="15" t="n"/>
      <c r="D38" s="15" t="n"/>
      <c r="E38" s="16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28" t="n"/>
      <c r="AP38" s="15" t="n"/>
      <c r="AQ38" s="15" t="n"/>
      <c r="AR38" s="15" t="n"/>
    </row>
    <row r="39">
      <c r="A39" s="17" t="n"/>
      <c r="B39" s="15" t="n"/>
      <c r="C39" s="15" t="n"/>
      <c r="D39" s="15" t="n"/>
      <c r="E39" s="16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28" t="n"/>
      <c r="AP39" s="15" t="n"/>
      <c r="AQ39" s="15" t="n"/>
      <c r="AR39" s="15" t="n"/>
    </row>
    <row r="40">
      <c r="A40" s="17" t="n"/>
      <c r="B40" s="15" t="n"/>
      <c r="C40" s="15" t="n"/>
      <c r="D40" s="15" t="n"/>
      <c r="E40" s="16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28" t="n"/>
      <c r="AP40" s="15" t="n"/>
      <c r="AQ40" s="15" t="n"/>
      <c r="AR40" s="15" t="n"/>
    </row>
    <row r="41">
      <c r="A41" s="17" t="n"/>
      <c r="B41" s="15" t="n"/>
      <c r="C41" s="15" t="n"/>
      <c r="D41" s="15" t="n"/>
      <c r="E41" s="16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28" t="n"/>
      <c r="AP41" s="15" t="n"/>
      <c r="AQ41" s="15" t="n"/>
      <c r="AR41" s="15" t="n"/>
    </row>
    <row r="42">
      <c r="A42" s="17" t="n"/>
      <c r="B42" s="15" t="n"/>
      <c r="C42" s="15" t="n"/>
      <c r="D42" s="15" t="n"/>
      <c r="E42" s="16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28" t="n"/>
      <c r="AP42" s="15" t="n"/>
      <c r="AQ42" s="15" t="n"/>
      <c r="AR42" s="15" t="n"/>
    </row>
    <row r="43">
      <c r="A43" s="17" t="n"/>
      <c r="B43" s="15" t="n"/>
      <c r="C43" s="15" t="n"/>
      <c r="D43" s="15" t="n"/>
      <c r="E43" s="16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28" t="n"/>
      <c r="AP43" s="15" t="n"/>
      <c r="AQ43" s="15" t="n"/>
      <c r="AR43" s="15" t="n"/>
    </row>
    <row r="44">
      <c r="A44" s="17" t="n"/>
      <c r="B44" s="15" t="n"/>
      <c r="C44" s="15" t="n"/>
      <c r="D44" s="15" t="n"/>
      <c r="E44" s="16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28" t="n"/>
      <c r="AP44" s="15" t="n"/>
      <c r="AQ44" s="15" t="n"/>
      <c r="AR44" s="15" t="n"/>
    </row>
    <row r="45">
      <c r="A45" s="17" t="n"/>
      <c r="B45" s="15" t="n"/>
      <c r="C45" s="15" t="n"/>
      <c r="D45" s="15" t="n"/>
      <c r="E45" s="16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28" t="n"/>
      <c r="AP45" s="15" t="n"/>
      <c r="AQ45" s="15" t="n"/>
      <c r="AR45" s="15" t="n"/>
    </row>
    <row r="46">
      <c r="A46" s="17" t="n"/>
      <c r="B46" s="15" t="n"/>
      <c r="C46" s="15" t="n"/>
      <c r="D46" s="15" t="n"/>
      <c r="E46" s="16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28" t="n"/>
      <c r="AP46" s="15" t="n"/>
      <c r="AQ46" s="15" t="n"/>
      <c r="AR46" s="15" t="n"/>
    </row>
    <row r="47">
      <c r="A47" s="17" t="n"/>
      <c r="B47" s="15" t="n"/>
      <c r="C47" s="15" t="n"/>
      <c r="D47" s="15" t="n"/>
      <c r="E47" s="16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28" t="n"/>
      <c r="AP47" s="15" t="n"/>
      <c r="AQ47" s="15" t="n"/>
      <c r="AR47" s="15" t="n"/>
    </row>
    <row r="48">
      <c r="A48" s="17" t="n"/>
      <c r="B48" s="15" t="n"/>
      <c r="C48" s="15" t="n"/>
      <c r="D48" s="15" t="n"/>
      <c r="E48" s="16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28" t="n"/>
      <c r="AP48" s="15" t="n"/>
      <c r="AQ48" s="15" t="n"/>
      <c r="AR48" s="15" t="n"/>
    </row>
    <row r="49">
      <c r="A49" s="17" t="n"/>
      <c r="B49" s="15" t="n"/>
      <c r="C49" s="15" t="n"/>
      <c r="D49" s="15" t="n"/>
      <c r="E49" s="16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28" t="n"/>
      <c r="AP49" s="15" t="n"/>
      <c r="AQ49" s="15" t="n"/>
      <c r="AR49" s="15" t="n"/>
    </row>
    <row r="50">
      <c r="A50" s="17" t="n"/>
      <c r="B50" s="15" t="n"/>
      <c r="C50" s="15" t="n"/>
      <c r="D50" s="15" t="n"/>
      <c r="E50" s="16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28" t="n"/>
      <c r="AP50" s="15" t="n"/>
      <c r="AQ50" s="15" t="n"/>
      <c r="AR50" s="15" t="n"/>
    </row>
    <row r="51">
      <c r="A51" s="17" t="n"/>
      <c r="B51" s="15" t="n"/>
      <c r="C51" s="15" t="n"/>
      <c r="D51" s="15" t="n"/>
      <c r="E51" s="16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28" t="n"/>
      <c r="AP51" s="15" t="n"/>
      <c r="AQ51" s="15" t="n"/>
      <c r="AR51" s="15" t="n"/>
    </row>
    <row r="52">
      <c r="A52" s="17" t="n"/>
      <c r="B52" s="15" t="n"/>
      <c r="C52" s="15" t="n"/>
      <c r="D52" s="15" t="n"/>
      <c r="E52" s="16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28" t="n"/>
      <c r="AP52" s="15" t="n"/>
      <c r="AQ52" s="15" t="n"/>
      <c r="AR52" s="15" t="n"/>
    </row>
  </sheetData>
  <mergeCells count="10">
    <mergeCell ref="B9:E9"/>
    <mergeCell ref="B8:E8"/>
    <mergeCell ref="B12:E12"/>
    <mergeCell ref="B13:E13"/>
    <mergeCell ref="B6:E6"/>
    <mergeCell ref="B7:E7"/>
    <mergeCell ref="B11:E11"/>
    <mergeCell ref="B5:E5"/>
    <mergeCell ref="B10:E10"/>
    <mergeCell ref="B14:E14"/>
  </mergeCells>
  <dataValidations count="14">
    <dataValidation sqref="H17:H52" showDropDown="0" showInputMessage="1" showErrorMessage="0" allowBlank="1" promptTitle="Unique" prompt="A value must be unique within the dataset" type="list">
      <formula1>"true,false"</formula1>
    </dataValidation>
    <dataValidation sqref="C17:C52" showDropDown="0" showInputMessage="1" showErrorMessage="1" allowBlank="1" type="list">
      <formula1>"string,number,integer,boolean,array,object,timestamp,date,time,map,vector"</formula1>
    </dataValidation>
    <dataValidation sqref="B17:B52 J17:L52 O17:W52 Y17:AR52" showDropDown="0" showInputMessage="0" showErrorMessage="0" allowBlank="1"/>
    <dataValidation sqref="G17:G52" showDropDown="0" showInputMessage="1" showErrorMessage="0" allowBlank="1" promptTitle="Required" prompt="Is this a required field (true) or can it be optional (false)" type="list">
      <formula1>"true,false"</formula1>
    </dataValidation>
    <dataValidation sqref="B5:E5" showDropDown="0" showInputMessage="1" showErrorMessage="1" allowBlank="1" promptTitle="Schema Name" prompt="The name of the schema (e.g., table) must match the Sheet name &quot;Schema &lt;schema_name&gt;&quot;"/>
    <dataValidation sqref="A16" showDropDown="0" showInputMessage="1" showErrorMessage="1" allowBlank="1" promptTitle="Property" prompt="Name of the property._x000a_If you have structured objects (child properties), use the dot notation, e.g., address.street._x000a_If you have array structures, use the [] notation, e.g., credit_cards[].number."/>
    <dataValidation sqref="N17:N52" showDropDown="0" showInputMessage="1" showErrorMessage="0" allowBlank="1" promptTitle="Authoritative Definition Type" prompt="Type of definition for authority. Valid values are: businessDefinition, transformationImplementation, videoTutorial, tutorial, and implementation._x000a_ Maps to first authoritativeDefinitions.type_x000a_" type="list">
      <formula1>"businessDefinition,canonicalUrl,glossary,implementation,ontology,taxonomy,transformationImplementation,tutorial,videoTutorial"</formula1>
    </dataValidation>
    <dataValidation sqref="I17:I52" showDropDown="0" showInputMessage="0" showErrorMessage="0" allowBlank="1" type="list">
      <formula1>"confidential,restricted,public"</formula1>
    </dataValidation>
    <dataValidation sqref="M17:M52" showDropDown="0" showInputMessage="1" showErrorMessage="0" allowBlank="1" promptTitle="Authoritative Definition URL" prompt="Links to sources that provide more details on the element; examples would be a link to privacy statement, terms and conditions, license agreements, data catalog, or another tool._x000a__x000a_Maps to first authoritativeDefinitions.url_x000a_"/>
    <dataValidation sqref="X17:X52" showDropDown="0" showInputMessage="0" showErrorMessage="0" allowBlank="1" type="list">
      <formula1>"TRUE,FALSE"</formula1>
    </dataValidation>
    <dataValidation sqref="AO16" showDropDown="0" showInputMessage="1" showErrorMessage="1" allowBlank="1" promptTitle="Comments" prompt="Use this for internal comments, open questions, discussion points. _x000a_This will not become part of the ODCS YAML."/>
    <dataValidation sqref="K17:K103" showDropDown="0" showInputMessage="0" showErrorMessage="0" allowBlank="1" type="list">
      <formula1>"column,measure,dimension"</formula1>
    </dataValidation>
    <dataValidation sqref="L17:L103" showDropDown="0" showInputMessage="0" showErrorMessage="0" allowBlank="1" type="list">
      <formula1>"true,false"</formula1>
    </dataValidation>
    <dataValidation sqref="B14:E14" showDropDown="0" showInputMessage="1" showErrorMessage="1" allowBlank="1" type="list">
      <formula1>"true,false"</formula1>
    </dataValidation>
  </dataValidations>
  <pageMargins left="0.75" right="0.75" top="1" bottom="1" header="0.5" footer="0.5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52"/>
  <sheetViews>
    <sheetView zoomScale="146" workbookViewId="0">
      <selection activeCell="A1" sqref="A1"/>
    </sheetView>
  </sheetViews>
  <sheetFormatPr baseColWidth="10" defaultColWidth="8.83203125" defaultRowHeight="16"/>
  <cols>
    <col width="34.83203125" customWidth="1" style="2" min="1" max="1"/>
    <col width="24" bestFit="1" customWidth="1" style="2" min="2" max="2"/>
    <col width="12.5" bestFit="1" customWidth="1" style="2" min="3" max="3"/>
    <col width="17.5" customWidth="1" style="2" min="4" max="4"/>
    <col width="28.1640625" bestFit="1" customWidth="1" style="8" min="5" max="5"/>
    <col width="35.6640625" customWidth="1" style="2" min="6" max="6"/>
    <col width="10" customWidth="1" style="2" min="7" max="8"/>
    <col width="14.1640625" bestFit="1" customWidth="1" style="2" min="9" max="9"/>
    <col width="14.33203125" customWidth="1" style="2" min="10" max="10"/>
    <col width="15.5" customWidth="1" style="2" min="11" max="12"/>
    <col width="28.1640625" bestFit="1" customWidth="1" style="2" min="13" max="13"/>
    <col width="28.6640625" bestFit="1" customWidth="1" style="2" min="14" max="14"/>
    <col width="28.6640625" customWidth="1" style="2" min="15" max="15"/>
    <col width="11.6640625" bestFit="1" customWidth="1" style="2" min="16" max="16"/>
    <col width="19" bestFit="1" customWidth="1" style="2" min="17" max="17"/>
    <col width="19" customWidth="1" style="2" min="18" max="22"/>
    <col width="21.6640625" bestFit="1" customWidth="1" style="2" min="23" max="23"/>
    <col width="27.33203125" bestFit="1" customWidth="1" style="2" min="24" max="24"/>
    <col width="15.5" customWidth="1" style="2" min="25" max="40"/>
    <col width="44.33203125" customWidth="1" style="2" min="41" max="41"/>
    <col width="15.83203125" customWidth="1" style="2" min="42" max="44"/>
    <col width="8.83203125" customWidth="1" style="2" min="45" max="16384"/>
  </cols>
  <sheetData>
    <row r="1" ht="24" customHeight="1">
      <c r="A1" s="1" t="inlineStr">
        <is>
          <t>Schema</t>
        </is>
      </c>
    </row>
    <row r="2">
      <c r="A2" s="4" t="inlineStr">
        <is>
          <t>This section describes the data model for one table, message, or object with their properties.</t>
        </is>
      </c>
    </row>
    <row r="3">
      <c r="A3" s="4" t="inlineStr">
        <is>
          <t>Copy this sheet for every model in your data contract.</t>
        </is>
      </c>
    </row>
    <row r="5">
      <c r="A5" s="34" t="inlineStr">
        <is>
          <t>Name</t>
        </is>
      </c>
      <c r="B5" s="36" t="inlineStr">
        <is>
          <t>shipments_archive</t>
        </is>
      </c>
      <c r="C5" s="41" t="n"/>
      <c r="D5" s="41" t="n"/>
      <c r="E5" s="42" t="n"/>
    </row>
    <row r="6">
      <c r="A6" s="34" t="inlineStr">
        <is>
          <t>Type</t>
        </is>
      </c>
      <c r="B6" s="36" t="inlineStr">
        <is>
          <t>table</t>
        </is>
      </c>
      <c r="C6" s="41" t="n"/>
      <c r="D6" s="41" t="n"/>
      <c r="E6" s="42" t="n"/>
    </row>
    <row r="7">
      <c r="A7" s="34" t="inlineStr">
        <is>
          <t>Description</t>
        </is>
      </c>
      <c r="B7" s="36" t="inlineStr">
        <is>
          <t>Deprecated archive of shipments before 2020.</t>
        </is>
      </c>
      <c r="C7" s="41" t="n"/>
      <c r="D7" s="41" t="n"/>
      <c r="E7" s="42" t="n"/>
    </row>
    <row r="8">
      <c r="A8" s="34" t="inlineStr">
        <is>
          <t>Business Name</t>
        </is>
      </c>
      <c r="B8" s="36" t="inlineStr">
        <is>
          <t>Shipments Archive</t>
        </is>
      </c>
      <c r="C8" s="41" t="n"/>
      <c r="D8" s="41" t="n"/>
      <c r="E8" s="42" t="n"/>
    </row>
    <row r="9">
      <c r="A9" s="34" t="inlineStr">
        <is>
          <t>Physical Name</t>
        </is>
      </c>
      <c r="B9" s="36" t="inlineStr">
        <is>
          <t>shipments_archive_v1</t>
        </is>
      </c>
      <c r="C9" s="41" t="n"/>
      <c r="D9" s="41" t="n"/>
      <c r="E9" s="42" t="n"/>
    </row>
    <row r="10">
      <c r="A10" s="34" t="inlineStr">
        <is>
          <t>Data Granularity</t>
        </is>
      </c>
      <c r="B10" s="36" t="inlineStr">
        <is>
          <t>One row per archived parcel.</t>
        </is>
      </c>
      <c r="C10" s="41" t="n"/>
      <c r="D10" s="41" t="n"/>
      <c r="E10" s="42" t="n"/>
    </row>
    <row r="11">
      <c r="A11" s="34" t="inlineStr">
        <is>
          <t>Tags</t>
        </is>
      </c>
      <c r="B11" s="36" t="inlineStr">
        <is>
          <t>archive</t>
        </is>
      </c>
      <c r="C11" s="41" t="n"/>
      <c r="D11" s="41" t="n"/>
      <c r="E11" s="42" t="n"/>
    </row>
    <row r="12">
      <c r="A12" s="34" t="inlineStr">
        <is>
          <t>ID</t>
        </is>
      </c>
      <c r="B12" s="36" t="inlineStr">
        <is>
          <t>shipmentsArchive</t>
        </is>
      </c>
      <c r="C12" s="41" t="n"/>
      <c r="D12" s="41" t="n"/>
      <c r="E12" s="42" t="n"/>
    </row>
    <row r="13">
      <c r="A13" s="34" t="inlineStr">
        <is>
          <t>Context (Guidance for AI)</t>
        </is>
      </c>
      <c r="B13" s="36" t="n"/>
      <c r="C13" s="41" t="n"/>
      <c r="D13" s="41" t="n"/>
      <c r="E13" s="42" t="n"/>
    </row>
    <row r="14">
      <c r="A14" s="34" t="inlineStr">
        <is>
          <t>Deprecated</t>
        </is>
      </c>
      <c r="B14" s="36" t="b">
        <v>1</v>
      </c>
      <c r="C14" s="41" t="n"/>
      <c r="D14" s="41" t="n"/>
      <c r="E14" s="42" t="n"/>
    </row>
    <row r="15">
      <c r="E15" s="2" t="n"/>
      <c r="Y15" s="19" t="inlineStr">
        <is>
          <t>Logical Type Options</t>
        </is>
      </c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n"/>
      <c r="AM15" s="21" t="n"/>
      <c r="AP15" s="19" t="inlineStr">
        <is>
          <t>Custom Properties</t>
        </is>
      </c>
      <c r="AQ15" s="20" t="n"/>
      <c r="AR15" s="20" t="n"/>
    </row>
    <row r="16">
      <c r="A16" s="9" t="inlineStr">
        <is>
          <t>Property</t>
        </is>
      </c>
      <c r="B16" s="10" t="inlineStr">
        <is>
          <t>Business Name</t>
        </is>
      </c>
      <c r="C16" s="10" t="inlineStr">
        <is>
          <t>Logical Type</t>
        </is>
      </c>
      <c r="D16" s="10" t="inlineStr">
        <is>
          <t>Physical Type</t>
        </is>
      </c>
      <c r="E16" s="11" t="inlineStr">
        <is>
          <t>Example(s)</t>
        </is>
      </c>
      <c r="F16" s="10" t="inlineStr">
        <is>
          <t>Description</t>
        </is>
      </c>
      <c r="G16" s="10" t="inlineStr">
        <is>
          <t>Required</t>
        </is>
      </c>
      <c r="H16" s="10" t="inlineStr">
        <is>
          <t>Unique</t>
        </is>
      </c>
      <c r="I16" s="10" t="inlineStr">
        <is>
          <t>Classification</t>
        </is>
      </c>
      <c r="J16" s="10" t="inlineStr">
        <is>
          <t>Tags</t>
        </is>
      </c>
      <c r="K16" s="10" t="inlineStr">
        <is>
          <t>Semantic Type</t>
        </is>
      </c>
      <c r="L16" s="10" t="inlineStr">
        <is>
          <t>Deprecated</t>
        </is>
      </c>
      <c r="M16" s="10" t="inlineStr">
        <is>
          <t>Authoritative Definition URL</t>
        </is>
      </c>
      <c r="N16" s="10" t="inlineStr">
        <is>
          <t>Authoritative Definition Type</t>
        </is>
      </c>
      <c r="O16" s="10" t="inlineStr">
        <is>
          <t>Physical Name</t>
        </is>
      </c>
      <c r="P16" s="10" t="inlineStr">
        <is>
          <t>Primary Key</t>
        </is>
      </c>
      <c r="Q16" s="10" t="inlineStr">
        <is>
          <t>Primary Key Position</t>
        </is>
      </c>
      <c r="R16" s="10" t="inlineStr">
        <is>
          <t>Partitioned</t>
        </is>
      </c>
      <c r="S16" s="10" t="inlineStr">
        <is>
          <t>Partition Key Position</t>
        </is>
      </c>
      <c r="T16" s="10" t="inlineStr">
        <is>
          <t>Encrypted Name</t>
        </is>
      </c>
      <c r="U16" s="10" t="inlineStr">
        <is>
          <t>Transform Sources</t>
        </is>
      </c>
      <c r="V16" s="10" t="inlineStr">
        <is>
          <t xml:space="preserve">Transform Logic	</t>
        </is>
      </c>
      <c r="W16" s="10" t="inlineStr">
        <is>
          <t>Transform Description</t>
        </is>
      </c>
      <c r="X16" s="10" t="inlineStr">
        <is>
          <t>Critical Data Element Status</t>
        </is>
      </c>
      <c r="Y16" s="10" t="inlineStr">
        <is>
          <t>Maximum Items</t>
        </is>
      </c>
      <c r="Z16" s="10" t="inlineStr">
        <is>
          <t>Minimum Items</t>
        </is>
      </c>
      <c r="AA16" s="10" t="inlineStr">
        <is>
          <t>Unique Items</t>
        </is>
      </c>
      <c r="AB16" s="10" t="inlineStr">
        <is>
          <t>Format</t>
        </is>
      </c>
      <c r="AC16" s="10" t="inlineStr">
        <is>
          <t>Minimum Length</t>
        </is>
      </c>
      <c r="AD16" s="10" t="inlineStr">
        <is>
          <t>Maximum Length</t>
        </is>
      </c>
      <c r="AE16" s="10" t="inlineStr">
        <is>
          <t>Exclusive Minimum</t>
        </is>
      </c>
      <c r="AF16" s="10" t="inlineStr">
        <is>
          <t>Minimum</t>
        </is>
      </c>
      <c r="AG16" s="10" t="inlineStr">
        <is>
          <t>Exclusive Maximum</t>
        </is>
      </c>
      <c r="AH16" s="10" t="inlineStr">
        <is>
          <t>Maximum</t>
        </is>
      </c>
      <c r="AI16" s="10" t="inlineStr">
        <is>
          <t>Multiple Of</t>
        </is>
      </c>
      <c r="AJ16" s="10" t="inlineStr">
        <is>
          <t>Minimum Properties</t>
        </is>
      </c>
      <c r="AK16" s="10" t="inlineStr">
        <is>
          <t>Maximum Properties</t>
        </is>
      </c>
      <c r="AL16" s="10" t="inlineStr">
        <is>
          <t>Required Properties</t>
        </is>
      </c>
      <c r="AM16" s="10" t="inlineStr">
        <is>
          <t>Pattern</t>
        </is>
      </c>
      <c r="AN16" s="10" t="inlineStr">
        <is>
          <t>ID</t>
        </is>
      </c>
      <c r="AO16" s="10" t="inlineStr">
        <is>
          <t>Comments (internal)</t>
        </is>
      </c>
      <c r="AP16" s="10" t="n"/>
      <c r="AQ16" s="10" t="n"/>
      <c r="AR16" s="10" t="n"/>
    </row>
    <row r="17">
      <c r="A17" s="17" t="inlineStr">
        <is>
          <t>shipment_id</t>
        </is>
      </c>
      <c r="B17" s="15" t="n"/>
      <c r="C17" s="15" t="inlineStr">
        <is>
          <t>string</t>
        </is>
      </c>
      <c r="D17" s="15" t="inlineStr">
        <is>
          <t>text</t>
        </is>
      </c>
      <c r="E17" s="16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b">
        <v>1</v>
      </c>
      <c r="Q17" s="15" t="n">
        <v>1</v>
      </c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inlineStr">
        <is>
          <t>archiveShipmentId</t>
        </is>
      </c>
      <c r="AO17" s="28" t="n"/>
      <c r="AP17" s="15" t="n"/>
      <c r="AQ17" s="15" t="n"/>
      <c r="AR17" s="15" t="n"/>
    </row>
    <row r="18">
      <c r="A18" s="17" t="inlineStr">
        <is>
          <t>archived_at</t>
        </is>
      </c>
      <c r="B18" s="15" t="n"/>
      <c r="C18" s="15" t="inlineStr">
        <is>
          <t>timestamp</t>
        </is>
      </c>
      <c r="D18" s="15" t="inlineStr">
        <is>
          <t>timestamp_tz</t>
        </is>
      </c>
      <c r="E18" s="16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inlineStr">
        <is>
          <t>archiveArchivedAt</t>
        </is>
      </c>
      <c r="AO18" s="28" t="n"/>
      <c r="AP18" s="15" t="n"/>
      <c r="AQ18" s="15" t="n"/>
      <c r="AR18" s="15" t="n"/>
    </row>
    <row r="19">
      <c r="A19" s="17" t="n"/>
      <c r="B19" s="15" t="n"/>
      <c r="C19" s="15" t="n"/>
      <c r="D19" s="15" t="n"/>
      <c r="E19" s="16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28" t="n"/>
      <c r="AP19" s="15" t="n"/>
      <c r="AQ19" s="15" t="n"/>
      <c r="AR19" s="15" t="n"/>
    </row>
    <row r="20">
      <c r="A20" s="17" t="n"/>
      <c r="B20" s="15" t="n"/>
      <c r="C20" s="15" t="n"/>
      <c r="D20" s="15" t="n"/>
      <c r="E20" s="16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28" t="n"/>
      <c r="AP20" s="15" t="n"/>
      <c r="AQ20" s="15" t="n"/>
      <c r="AR20" s="15" t="n"/>
    </row>
    <row r="21">
      <c r="A21" s="17" t="n"/>
      <c r="B21" s="15" t="n"/>
      <c r="C21" s="15" t="n"/>
      <c r="D21" s="15" t="n"/>
      <c r="E21" s="16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28" t="n"/>
      <c r="AP21" s="15" t="n"/>
      <c r="AQ21" s="15" t="n"/>
      <c r="AR21" s="15" t="n"/>
    </row>
    <row r="22">
      <c r="A22" s="17" t="n"/>
      <c r="B22" s="15" t="n"/>
      <c r="C22" s="15" t="n"/>
      <c r="D22" s="15" t="n"/>
      <c r="E22" s="16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28" t="n"/>
      <c r="AP22" s="15" t="n"/>
      <c r="AQ22" s="15" t="n"/>
      <c r="AR22" s="15" t="n"/>
    </row>
    <row r="23">
      <c r="A23" s="17" t="n"/>
      <c r="B23" s="15" t="n"/>
      <c r="C23" s="15" t="n"/>
      <c r="D23" s="15" t="n"/>
      <c r="E23" s="16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28" t="n"/>
      <c r="AP23" s="15" t="n"/>
      <c r="AQ23" s="15" t="n"/>
      <c r="AR23" s="15" t="n"/>
    </row>
    <row r="24">
      <c r="A24" s="18" t="n"/>
      <c r="B24" s="15" t="n"/>
      <c r="C24" s="15" t="n"/>
      <c r="D24" s="15" t="n"/>
      <c r="E24" s="16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28" t="n"/>
      <c r="AP24" s="15" t="n"/>
      <c r="AQ24" s="15" t="n"/>
      <c r="AR24" s="15" t="n"/>
    </row>
    <row r="25">
      <c r="A25" s="18" t="n"/>
      <c r="B25" s="15" t="n"/>
      <c r="C25" s="15" t="n"/>
      <c r="D25" s="15" t="n"/>
      <c r="E25" s="16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28" t="n"/>
      <c r="AP25" s="15" t="n"/>
      <c r="AQ25" s="15" t="n"/>
      <c r="AR25" s="15" t="n"/>
    </row>
    <row r="26">
      <c r="A26" s="18" t="n"/>
      <c r="B26" s="15" t="n"/>
      <c r="C26" s="15" t="n"/>
      <c r="D26" s="15" t="n"/>
      <c r="E26" s="16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28" t="n"/>
      <c r="AP26" s="15" t="n"/>
      <c r="AQ26" s="15" t="n"/>
      <c r="AR26" s="15" t="n"/>
    </row>
    <row r="27">
      <c r="A27" s="17" t="n"/>
      <c r="B27" s="15" t="n"/>
      <c r="C27" s="15" t="n"/>
      <c r="D27" s="15" t="n"/>
      <c r="E27" s="16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28" t="n"/>
      <c r="AP27" s="15" t="n"/>
      <c r="AQ27" s="15" t="n"/>
      <c r="AR27" s="15" t="n"/>
    </row>
    <row r="28">
      <c r="A28" s="17" t="n"/>
      <c r="B28" s="15" t="n"/>
      <c r="C28" s="15" t="n"/>
      <c r="D28" s="15" t="n"/>
      <c r="E28" s="16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28" t="n"/>
      <c r="AP28" s="15" t="n"/>
      <c r="AQ28" s="15" t="n"/>
      <c r="AR28" s="15" t="n"/>
    </row>
    <row r="29">
      <c r="A29" s="17" t="n"/>
      <c r="B29" s="15" t="n"/>
      <c r="C29" s="15" t="n"/>
      <c r="D29" s="15" t="n"/>
      <c r="E29" s="16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28" t="n"/>
      <c r="AP29" s="15" t="n"/>
      <c r="AQ29" s="15" t="n"/>
      <c r="AR29" s="15" t="n"/>
    </row>
    <row r="30">
      <c r="A30" s="17" t="n"/>
      <c r="B30" s="15" t="n"/>
      <c r="C30" s="15" t="n"/>
      <c r="D30" s="15" t="n"/>
      <c r="E30" s="16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28" t="n"/>
      <c r="AP30" s="15" t="n"/>
      <c r="AQ30" s="15" t="n"/>
      <c r="AR30" s="15" t="n"/>
    </row>
    <row r="31">
      <c r="A31" s="17" t="n"/>
      <c r="B31" s="15" t="n"/>
      <c r="C31" s="15" t="n"/>
      <c r="D31" s="15" t="n"/>
      <c r="E31" s="16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28" t="n"/>
      <c r="AP31" s="15" t="n"/>
      <c r="AQ31" s="15" t="n"/>
      <c r="AR31" s="15" t="n"/>
    </row>
    <row r="32">
      <c r="A32" s="17" t="n"/>
      <c r="B32" s="15" t="n"/>
      <c r="C32" s="15" t="n"/>
      <c r="D32" s="15" t="n"/>
      <c r="E32" s="16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28" t="n"/>
      <c r="AP32" s="15" t="n"/>
      <c r="AQ32" s="15" t="n"/>
      <c r="AR32" s="15" t="n"/>
    </row>
    <row r="33">
      <c r="A33" s="17" t="n"/>
      <c r="B33" s="15" t="n"/>
      <c r="C33" s="15" t="n"/>
      <c r="D33" s="15" t="n"/>
      <c r="E33" s="16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28" t="n"/>
      <c r="AP33" s="15" t="n"/>
      <c r="AQ33" s="15" t="n"/>
      <c r="AR33" s="15" t="n"/>
    </row>
    <row r="34">
      <c r="A34" s="17" t="n"/>
      <c r="B34" s="15" t="n"/>
      <c r="C34" s="15" t="n"/>
      <c r="D34" s="15" t="n"/>
      <c r="E34" s="16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28" t="n"/>
      <c r="AP34" s="15" t="n"/>
      <c r="AQ34" s="15" t="n"/>
      <c r="AR34" s="15" t="n"/>
    </row>
    <row r="35">
      <c r="A35" s="17" t="n"/>
      <c r="B35" s="15" t="n"/>
      <c r="C35" s="15" t="n"/>
      <c r="D35" s="15" t="n"/>
      <c r="E35" s="16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28" t="n"/>
      <c r="AP35" s="15" t="n"/>
      <c r="AQ35" s="15" t="n"/>
      <c r="AR35" s="15" t="n"/>
    </row>
    <row r="36">
      <c r="A36" s="17" t="n"/>
      <c r="B36" s="15" t="n"/>
      <c r="C36" s="15" t="n"/>
      <c r="D36" s="15" t="n"/>
      <c r="E36" s="16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28" t="n"/>
      <c r="AP36" s="15" t="n"/>
      <c r="AQ36" s="15" t="n"/>
      <c r="AR36" s="15" t="n"/>
    </row>
    <row r="37">
      <c r="A37" s="17" t="n"/>
      <c r="B37" s="15" t="n"/>
      <c r="C37" s="15" t="n"/>
      <c r="D37" s="15" t="n"/>
      <c r="E37" s="16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28" t="n"/>
      <c r="AP37" s="15" t="n"/>
      <c r="AQ37" s="15" t="n"/>
      <c r="AR37" s="15" t="n"/>
    </row>
    <row r="38">
      <c r="A38" s="17" t="n"/>
      <c r="B38" s="15" t="n"/>
      <c r="C38" s="15" t="n"/>
      <c r="D38" s="15" t="n"/>
      <c r="E38" s="16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28" t="n"/>
      <c r="AP38" s="15" t="n"/>
      <c r="AQ38" s="15" t="n"/>
      <c r="AR38" s="15" t="n"/>
    </row>
    <row r="39">
      <c r="A39" s="17" t="n"/>
      <c r="B39" s="15" t="n"/>
      <c r="C39" s="15" t="n"/>
      <c r="D39" s="15" t="n"/>
      <c r="E39" s="16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28" t="n"/>
      <c r="AP39" s="15" t="n"/>
      <c r="AQ39" s="15" t="n"/>
      <c r="AR39" s="15" t="n"/>
    </row>
    <row r="40">
      <c r="A40" s="17" t="n"/>
      <c r="B40" s="15" t="n"/>
      <c r="C40" s="15" t="n"/>
      <c r="D40" s="15" t="n"/>
      <c r="E40" s="16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28" t="n"/>
      <c r="AP40" s="15" t="n"/>
      <c r="AQ40" s="15" t="n"/>
      <c r="AR40" s="15" t="n"/>
    </row>
    <row r="41">
      <c r="A41" s="17" t="n"/>
      <c r="B41" s="15" t="n"/>
      <c r="C41" s="15" t="n"/>
      <c r="D41" s="15" t="n"/>
      <c r="E41" s="16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28" t="n"/>
      <c r="AP41" s="15" t="n"/>
      <c r="AQ41" s="15" t="n"/>
      <c r="AR41" s="15" t="n"/>
    </row>
    <row r="42">
      <c r="A42" s="17" t="n"/>
      <c r="B42" s="15" t="n"/>
      <c r="C42" s="15" t="n"/>
      <c r="D42" s="15" t="n"/>
      <c r="E42" s="16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28" t="n"/>
      <c r="AP42" s="15" t="n"/>
      <c r="AQ42" s="15" t="n"/>
      <c r="AR42" s="15" t="n"/>
    </row>
    <row r="43">
      <c r="A43" s="17" t="n"/>
      <c r="B43" s="15" t="n"/>
      <c r="C43" s="15" t="n"/>
      <c r="D43" s="15" t="n"/>
      <c r="E43" s="16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28" t="n"/>
      <c r="AP43" s="15" t="n"/>
      <c r="AQ43" s="15" t="n"/>
      <c r="AR43" s="15" t="n"/>
    </row>
    <row r="44">
      <c r="A44" s="17" t="n"/>
      <c r="B44" s="15" t="n"/>
      <c r="C44" s="15" t="n"/>
      <c r="D44" s="15" t="n"/>
      <c r="E44" s="16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28" t="n"/>
      <c r="AP44" s="15" t="n"/>
      <c r="AQ44" s="15" t="n"/>
      <c r="AR44" s="15" t="n"/>
    </row>
    <row r="45">
      <c r="A45" s="17" t="n"/>
      <c r="B45" s="15" t="n"/>
      <c r="C45" s="15" t="n"/>
      <c r="D45" s="15" t="n"/>
      <c r="E45" s="16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28" t="n"/>
      <c r="AP45" s="15" t="n"/>
      <c r="AQ45" s="15" t="n"/>
      <c r="AR45" s="15" t="n"/>
    </row>
    <row r="46">
      <c r="A46" s="17" t="n"/>
      <c r="B46" s="15" t="n"/>
      <c r="C46" s="15" t="n"/>
      <c r="D46" s="15" t="n"/>
      <c r="E46" s="16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28" t="n"/>
      <c r="AP46" s="15" t="n"/>
      <c r="AQ46" s="15" t="n"/>
      <c r="AR46" s="15" t="n"/>
    </row>
    <row r="47">
      <c r="A47" s="17" t="n"/>
      <c r="B47" s="15" t="n"/>
      <c r="C47" s="15" t="n"/>
      <c r="D47" s="15" t="n"/>
      <c r="E47" s="16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28" t="n"/>
      <c r="AP47" s="15" t="n"/>
      <c r="AQ47" s="15" t="n"/>
      <c r="AR47" s="15" t="n"/>
    </row>
    <row r="48">
      <c r="A48" s="17" t="n"/>
      <c r="B48" s="15" t="n"/>
      <c r="C48" s="15" t="n"/>
      <c r="D48" s="15" t="n"/>
      <c r="E48" s="16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28" t="n"/>
      <c r="AP48" s="15" t="n"/>
      <c r="AQ48" s="15" t="n"/>
      <c r="AR48" s="15" t="n"/>
    </row>
    <row r="49">
      <c r="A49" s="17" t="n"/>
      <c r="B49" s="15" t="n"/>
      <c r="C49" s="15" t="n"/>
      <c r="D49" s="15" t="n"/>
      <c r="E49" s="16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28" t="n"/>
      <c r="AP49" s="15" t="n"/>
      <c r="AQ49" s="15" t="n"/>
      <c r="AR49" s="15" t="n"/>
    </row>
    <row r="50">
      <c r="A50" s="17" t="n"/>
      <c r="B50" s="15" t="n"/>
      <c r="C50" s="15" t="n"/>
      <c r="D50" s="15" t="n"/>
      <c r="E50" s="16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28" t="n"/>
      <c r="AP50" s="15" t="n"/>
      <c r="AQ50" s="15" t="n"/>
      <c r="AR50" s="15" t="n"/>
    </row>
    <row r="51">
      <c r="A51" s="17" t="n"/>
      <c r="B51" s="15" t="n"/>
      <c r="C51" s="15" t="n"/>
      <c r="D51" s="15" t="n"/>
      <c r="E51" s="16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28" t="n"/>
      <c r="AP51" s="15" t="n"/>
      <c r="AQ51" s="15" t="n"/>
      <c r="AR51" s="15" t="n"/>
    </row>
    <row r="52">
      <c r="A52" s="17" t="n"/>
      <c r="B52" s="15" t="n"/>
      <c r="C52" s="15" t="n"/>
      <c r="D52" s="15" t="n"/>
      <c r="E52" s="16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28" t="n"/>
      <c r="AP52" s="15" t="n"/>
      <c r="AQ52" s="15" t="n"/>
      <c r="AR52" s="15" t="n"/>
    </row>
  </sheetData>
  <mergeCells count="10">
    <mergeCell ref="B9:E9"/>
    <mergeCell ref="B8:E8"/>
    <mergeCell ref="B12:E12"/>
    <mergeCell ref="B13:E13"/>
    <mergeCell ref="B6:E6"/>
    <mergeCell ref="B7:E7"/>
    <mergeCell ref="B11:E11"/>
    <mergeCell ref="B5:E5"/>
    <mergeCell ref="B10:E10"/>
    <mergeCell ref="B14:E14"/>
  </mergeCells>
  <dataValidations count="14">
    <dataValidation sqref="H17:H52" showDropDown="0" showInputMessage="1" showErrorMessage="0" allowBlank="1" promptTitle="Unique" prompt="A value must be unique within the dataset" type="list">
      <formula1>"true,false"</formula1>
    </dataValidation>
    <dataValidation sqref="C17:C52" showDropDown="0" showInputMessage="1" showErrorMessage="1" allowBlank="1" type="list">
      <formula1>"string,number,integer,boolean,array,object,timestamp,date,time,map,vector"</formula1>
    </dataValidation>
    <dataValidation sqref="B17:B52 J17:L52 O17:W52 Y17:AR52" showDropDown="0" showInputMessage="0" showErrorMessage="0" allowBlank="1"/>
    <dataValidation sqref="G17:G52" showDropDown="0" showInputMessage="1" showErrorMessage="0" allowBlank="1" promptTitle="Required" prompt="Is this a required field (true) or can it be optional (false)" type="list">
      <formula1>"true,false"</formula1>
    </dataValidation>
    <dataValidation sqref="B5:E5" showDropDown="0" showInputMessage="1" showErrorMessage="1" allowBlank="1" promptTitle="Schema Name" prompt="The name of the schema (e.g., table) must match the Sheet name &quot;Schema &lt;schema_name&gt;&quot;"/>
    <dataValidation sqref="A16" showDropDown="0" showInputMessage="1" showErrorMessage="1" allowBlank="1" promptTitle="Property" prompt="Name of the property._x000a_If you have structured objects (child properties), use the dot notation, e.g., address.street._x000a_If you have array structures, use the [] notation, e.g., credit_cards[].number."/>
    <dataValidation sqref="N17:N52" showDropDown="0" showInputMessage="1" showErrorMessage="0" allowBlank="1" promptTitle="Authoritative Definition Type" prompt="Type of definition for authority. Valid values are: businessDefinition, transformationImplementation, videoTutorial, tutorial, and implementation._x000a_ Maps to first authoritativeDefinitions.type_x000a_" type="list">
      <formula1>"businessDefinition,canonicalUrl,glossary,implementation,ontology,taxonomy,transformationImplementation,tutorial,videoTutorial"</formula1>
    </dataValidation>
    <dataValidation sqref="I17:I52" showDropDown="0" showInputMessage="0" showErrorMessage="0" allowBlank="1" type="list">
      <formula1>"confidential,restricted,public"</formula1>
    </dataValidation>
    <dataValidation sqref="M17:M52" showDropDown="0" showInputMessage="1" showErrorMessage="0" allowBlank="1" promptTitle="Authoritative Definition URL" prompt="Links to sources that provide more details on the element; examples would be a link to privacy statement, terms and conditions, license agreements, data catalog, or another tool._x000a__x000a_Maps to first authoritativeDefinitions.url_x000a_"/>
    <dataValidation sqref="X17:X52" showDropDown="0" showInputMessage="0" showErrorMessage="0" allowBlank="1" type="list">
      <formula1>"TRUE,FALSE"</formula1>
    </dataValidation>
    <dataValidation sqref="AO16" showDropDown="0" showInputMessage="1" showErrorMessage="1" allowBlank="1" promptTitle="Comments" prompt="Use this for internal comments, open questions, discussion points. _x000a_This will not become part of the ODCS YAML."/>
    <dataValidation sqref="K17:K103" showDropDown="0" showInputMessage="0" showErrorMessage="0" allowBlank="1" type="list">
      <formula1>"column,measure,dimension"</formula1>
    </dataValidation>
    <dataValidation sqref="L17:L103" showDropDown="0" showInputMessage="0" showErrorMessage="0" allowBlank="1" type="list">
      <formula1>"true,false"</formula1>
    </dataValidation>
    <dataValidation sqref="B14:E14" showDropDown="0" showInputMessage="1" showErrorMessage="1" allowBlank="1" type="list">
      <formula1>"true,false"</formula1>
    </dataValidation>
  </dataValidations>
  <pageMargins left="0.75" right="0.75" top="1" bottom="1" header="0.5" footer="0.5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zoomScale="150" zoomScaleNormal="150" workbookViewId="0">
      <selection activeCell="A5" sqref="A5"/>
    </sheetView>
  </sheetViews>
  <sheetFormatPr baseColWidth="10" defaultColWidth="8.83203125" defaultRowHeight="16"/>
  <cols>
    <col width="8.33203125" customWidth="1" style="30" min="1" max="1"/>
    <col width="13" customWidth="1" style="30" min="2" max="2"/>
    <col width="48.5" customWidth="1" style="30" min="3" max="3"/>
    <col width="42.83203125" customWidth="1" style="30" min="4" max="4"/>
    <col width="25.83203125" customWidth="1" style="30" min="5" max="5"/>
    <col width="26.1640625" customWidth="1" style="30" min="6" max="6"/>
    <col width="15.83203125" customWidth="1" style="30" min="7" max="9"/>
    <col width="8.83203125" customWidth="1" style="30" min="10" max="16384"/>
  </cols>
  <sheetData>
    <row r="1" ht="24" customHeight="1">
      <c r="A1" s="29" t="inlineStr">
        <is>
          <t>Relationships</t>
        </is>
      </c>
      <c r="B1" s="29" t="n"/>
    </row>
    <row r="2">
      <c r="A2" s="31" t="inlineStr">
        <is>
          <t>Define relationships between schemas by mapping properties from one schema to another (e.g., foreign keys).</t>
        </is>
      </c>
      <c r="B2" s="31" t="n"/>
    </row>
    <row r="3">
      <c r="A3" s="31" t="inlineStr">
        <is>
          <t>Use schema.property dot syntax (e.g., orders.customer_id). Comma-separated for composite keys. Level: 'schema' or 'property'.</t>
        </is>
      </c>
      <c r="B3" s="31" t="n"/>
      <c r="G3" s="19" t="inlineStr">
        <is>
          <t>Custom Properties</t>
        </is>
      </c>
      <c r="H3" s="20" t="n"/>
      <c r="I3" s="20" t="n"/>
    </row>
    <row r="4">
      <c r="A4" s="32" t="inlineStr">
        <is>
          <t>Level</t>
        </is>
      </c>
      <c r="B4" s="32" t="inlineStr">
        <is>
          <t>Type</t>
        </is>
      </c>
      <c r="C4" s="33" t="inlineStr">
        <is>
          <t>From</t>
        </is>
      </c>
      <c r="D4" s="33" t="inlineStr">
        <is>
          <t>To</t>
        </is>
      </c>
      <c r="E4" s="33" t="inlineStr">
        <is>
          <t>Description</t>
        </is>
      </c>
      <c r="F4" s="32" t="inlineStr">
        <is>
          <t>ID</t>
        </is>
      </c>
      <c r="G4" s="10" t="n"/>
      <c r="H4" s="10" t="n"/>
      <c r="I4" s="10" t="n"/>
    </row>
    <row r="5">
      <c r="A5" s="17" t="inlineStr">
        <is>
          <t>schema</t>
        </is>
      </c>
      <c r="B5" s="17" t="inlineStr">
        <is>
          <t>foreignKey</t>
        </is>
      </c>
      <c r="C5" s="15" t="inlineStr">
        <is>
          <t>shipments.order_id,shipments.carrier</t>
        </is>
      </c>
      <c r="D5" s="15" t="inlineStr">
        <is>
          <t>orders.order_id,orders.carrier_code</t>
        </is>
      </c>
      <c r="E5" s="15" t="n"/>
      <c r="F5" s="17" t="inlineStr">
        <is>
          <t>shipmentsToOrdersComposite</t>
        </is>
      </c>
      <c r="G5" s="15" t="n"/>
      <c r="H5" s="15" t="n"/>
      <c r="I5" s="15" t="n"/>
    </row>
    <row r="6">
      <c r="A6" s="17" t="inlineStr">
        <is>
          <t>property</t>
        </is>
      </c>
      <c r="B6" s="17" t="inlineStr">
        <is>
          <t>foreignKey</t>
        </is>
      </c>
      <c r="C6" s="15" t="inlineStr">
        <is>
          <t>shipments.order_id</t>
        </is>
      </c>
      <c r="D6" s="15" t="inlineStr">
        <is>
          <t>orders.order_id</t>
        </is>
      </c>
      <c r="E6" s="15" t="n"/>
      <c r="F6" s="17" t="inlineStr">
        <is>
          <t>shipmentsOrderFk</t>
        </is>
      </c>
      <c r="G6" s="15" t="n"/>
      <c r="H6" s="15" t="n"/>
      <c r="I6" s="15" t="n"/>
    </row>
    <row r="7">
      <c r="A7" s="17" t="n"/>
      <c r="B7" s="17" t="n"/>
      <c r="C7" s="15" t="n"/>
      <c r="D7" s="15" t="n"/>
      <c r="E7" s="15" t="n"/>
      <c r="F7" s="17" t="n"/>
      <c r="G7" s="15" t="n"/>
      <c r="H7" s="15" t="n"/>
      <c r="I7" s="15" t="n"/>
    </row>
    <row r="8">
      <c r="A8" s="17" t="n"/>
      <c r="B8" s="17" t="n"/>
      <c r="C8" s="15" t="n"/>
      <c r="D8" s="15" t="n"/>
      <c r="E8" s="15" t="n"/>
      <c r="F8" s="17" t="n"/>
      <c r="G8" s="15" t="n"/>
      <c r="H8" s="15" t="n"/>
      <c r="I8" s="15" t="n"/>
    </row>
    <row r="9">
      <c r="A9" s="17" t="n"/>
      <c r="B9" s="17" t="n"/>
      <c r="C9" s="15" t="n"/>
      <c r="D9" s="15" t="n"/>
      <c r="E9" s="15" t="n"/>
      <c r="F9" s="17" t="n"/>
      <c r="G9" s="15" t="n"/>
      <c r="H9" s="15" t="n"/>
      <c r="I9" s="15" t="n"/>
    </row>
    <row r="10">
      <c r="A10" s="17" t="n"/>
      <c r="B10" s="17" t="n"/>
      <c r="C10" s="15" t="n"/>
      <c r="D10" s="15" t="n"/>
      <c r="E10" s="15" t="n"/>
      <c r="F10" s="17" t="n"/>
      <c r="G10" s="15" t="n"/>
      <c r="H10" s="15" t="n"/>
      <c r="I10" s="15" t="n"/>
    </row>
    <row r="11">
      <c r="A11" s="17" t="n"/>
      <c r="B11" s="17" t="n"/>
      <c r="C11" s="15" t="n"/>
      <c r="D11" s="15" t="n"/>
      <c r="E11" s="15" t="n"/>
      <c r="F11" s="17" t="n"/>
      <c r="G11" s="15" t="n"/>
      <c r="H11" s="15" t="n"/>
      <c r="I11" s="15" t="n"/>
    </row>
    <row r="12">
      <c r="A12" s="17" t="n"/>
      <c r="B12" s="17" t="n"/>
      <c r="C12" s="15" t="n"/>
      <c r="D12" s="15" t="n"/>
      <c r="E12" s="15" t="n"/>
      <c r="F12" s="17" t="n"/>
      <c r="G12" s="15" t="n"/>
      <c r="H12" s="15" t="n"/>
      <c r="I12" s="15" t="n"/>
    </row>
    <row r="13">
      <c r="A13" s="17" t="n"/>
      <c r="B13" s="17" t="n"/>
      <c r="C13" s="15" t="n"/>
      <c r="D13" s="15" t="n"/>
      <c r="E13" s="15" t="n"/>
      <c r="F13" s="17" t="n"/>
      <c r="G13" s="15" t="n"/>
      <c r="H13" s="15" t="n"/>
      <c r="I13" s="15" t="n"/>
    </row>
    <row r="14">
      <c r="A14" s="17" t="n"/>
      <c r="B14" s="17" t="n"/>
      <c r="C14" s="15" t="n"/>
      <c r="D14" s="15" t="n"/>
      <c r="E14" s="15" t="n"/>
      <c r="F14" s="17" t="n"/>
      <c r="G14" s="15" t="n"/>
      <c r="H14" s="15" t="n"/>
      <c r="I14" s="15" t="n"/>
    </row>
    <row r="15">
      <c r="A15" s="17" t="n"/>
      <c r="B15" s="17" t="n"/>
      <c r="C15" s="15" t="n"/>
      <c r="D15" s="15" t="n"/>
      <c r="E15" s="15" t="n"/>
      <c r="F15" s="17" t="n"/>
      <c r="G15" s="15" t="n"/>
      <c r="H15" s="15" t="n"/>
      <c r="I15" s="15" t="n"/>
    </row>
    <row r="16">
      <c r="A16" s="17" t="n"/>
      <c r="B16" s="17" t="n"/>
      <c r="C16" s="15" t="n"/>
      <c r="D16" s="15" t="n"/>
      <c r="E16" s="15" t="n"/>
      <c r="F16" s="17" t="n"/>
      <c r="G16" s="15" t="n"/>
      <c r="H16" s="15" t="n"/>
      <c r="I16" s="15" t="n"/>
    </row>
    <row r="17">
      <c r="A17" s="17" t="n"/>
      <c r="B17" s="17" t="n"/>
      <c r="C17" s="15" t="n"/>
      <c r="D17" s="15" t="n"/>
      <c r="E17" s="15" t="n"/>
      <c r="F17" s="17" t="n"/>
      <c r="G17" s="15" t="n"/>
      <c r="H17" s="15" t="n"/>
      <c r="I17" s="15" t="n"/>
    </row>
    <row r="18">
      <c r="A18" s="17" t="n"/>
      <c r="B18" s="17" t="n"/>
      <c r="C18" s="15" t="n"/>
      <c r="D18" s="15" t="n"/>
      <c r="E18" s="15" t="n"/>
      <c r="F18" s="17" t="n"/>
      <c r="G18" s="15" t="n"/>
      <c r="H18" s="15" t="n"/>
      <c r="I18" s="15" t="n"/>
    </row>
    <row r="19">
      <c r="A19" s="17" t="n"/>
      <c r="B19" s="17" t="n"/>
      <c r="C19" s="15" t="n"/>
      <c r="D19" s="15" t="n"/>
      <c r="E19" s="15" t="n"/>
      <c r="F19" s="17" t="n"/>
      <c r="G19" s="15" t="n"/>
      <c r="H19" s="15" t="n"/>
      <c r="I19" s="15" t="n"/>
    </row>
    <row r="20">
      <c r="A20" s="17" t="n"/>
      <c r="B20" s="17" t="n"/>
      <c r="C20" s="15" t="n"/>
      <c r="D20" s="15" t="n"/>
      <c r="E20" s="15" t="n"/>
      <c r="F20" s="17" t="n"/>
      <c r="G20" s="15" t="n"/>
      <c r="H20" s="15" t="n"/>
      <c r="I20" s="15" t="n"/>
    </row>
    <row r="21">
      <c r="A21" s="17" t="n"/>
      <c r="B21" s="17" t="n"/>
      <c r="C21" s="15" t="n"/>
      <c r="D21" s="15" t="n"/>
      <c r="E21" s="15" t="n"/>
      <c r="F21" s="17" t="n"/>
      <c r="G21" s="15" t="n"/>
      <c r="H21" s="15" t="n"/>
      <c r="I21" s="15" t="n"/>
    </row>
  </sheetData>
  <conditionalFormatting sqref="E5:E21">
    <cfRule type="expression" priority="1" dxfId="0" stopIfTrue="1">
      <formula>C5="sql"</formula>
    </cfRule>
  </conditionalFormatting>
  <dataValidations count="8">
    <dataValidation sqref="E4" showDropDown="0" showInputMessage="1" showErrorMessage="1" allowBlank="1" promptTitle="Description" prompt="A human-readable description of the relationship. Explain the business context or purpose of how the source and target are related."/>
    <dataValidation sqref="B4" showDropDown="0" showInputMessage="1" showErrorMessage="1" allowBlank="1" promptTitle="Type" prompt="Type of the relationship column(s)."/>
    <dataValidation sqref="A4 F4" showDropDown="0" showInputMessage="0" showErrorMessage="1" allowBlank="1"/>
    <dataValidation sqref="C4" showDropDown="0" showInputMessage="1" showErrorMessage="1" allowBlank="1" promptTitle="From" prompt="Source property or schema of the relationship. Use schema.property dot notation (e.g., orders.customer_id). For composite keys at schema level, use comma-separated values (e.g., orders.order_id, orders.line_id)."/>
    <dataValidation sqref="C22:E42 F5:I21 G22:H40" showDropDown="0" showInputMessage="0" showErrorMessage="0" allowBlank="1"/>
    <dataValidation sqref="A5:A100" showDropDown="0" showInputMessage="1" showErrorMessage="1" allowBlank="1" promptTitle="Level" prompt="Select if the relationship shall be defined on schema or property level. Use schema level for composite keys." type="list">
      <formula1>"schema,property"</formula1>
    </dataValidation>
    <dataValidation sqref="B5:B100" showDropDown="0" showInputMessage="1" showErrorMessage="1" allowBlank="1" promptTitle="Type" prompt="Type of the relationship column(s)." type="list">
      <formula1>"foreignKey,references,mapsTo"</formula1>
    </dataValidation>
    <dataValidation sqref="D4" showDropDown="0" showInputMessage="1" showErrorMessage="1" allowBlank="1" promptTitle="To" prompt="Target property or schema the source maps to. Use schema.property dot notation (e.g., customers.id). For composite keys at schema level, use comma-separated values matching the order of the 'From' fields."/>
  </dataValidation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1"/>
  <sheetViews>
    <sheetView zoomScale="150" zoomScaleNormal="150" workbookViewId="0">
      <selection activeCell="A5" sqref="A5"/>
    </sheetView>
  </sheetViews>
  <sheetFormatPr baseColWidth="10" defaultColWidth="8.83203125" defaultRowHeight="16"/>
  <cols>
    <col width="17.5" customWidth="1" style="30" min="1" max="1"/>
    <col width="22" customWidth="1" style="30" min="2" max="3"/>
    <col width="14.33203125" customWidth="1" style="30" min="4" max="4"/>
    <col width="32.6640625" customWidth="1" style="30" min="5" max="5"/>
    <col width="18.33203125" customWidth="1" style="30" min="6" max="6"/>
    <col width="28.33203125" customWidth="1" style="30" min="7" max="7"/>
    <col width="19" bestFit="1" customWidth="1" style="30" min="8" max="8"/>
    <col width="16" bestFit="1" customWidth="1" style="30" min="9" max="9"/>
    <col width="22.83203125" bestFit="1" customWidth="1" style="30" min="10" max="10"/>
    <col width="23.5" bestFit="1" customWidth="1" style="30" min="11" max="11"/>
    <col width="15.5" bestFit="1" customWidth="1" style="30" min="12" max="12"/>
    <col width="17.83203125" bestFit="1" customWidth="1" style="30" min="13" max="13"/>
    <col width="17.83203125" customWidth="1" style="30" min="14" max="14"/>
    <col width="21.5" customWidth="1" style="30" min="15" max="20"/>
    <col width="23" customWidth="1" style="30" min="21" max="21"/>
    <col width="15.83203125" customWidth="1" style="30" min="22" max="24"/>
    <col width="8.83203125" customWidth="1" style="30" min="25" max="16384"/>
  </cols>
  <sheetData>
    <row r="1" ht="24" customHeight="1">
      <c r="A1" s="29" t="inlineStr">
        <is>
          <t>Quality</t>
        </is>
      </c>
      <c r="B1" s="29" t="n"/>
      <c r="C1" s="29" t="n"/>
    </row>
    <row r="2">
      <c r="A2" s="31" t="inlineStr">
        <is>
          <t>This section describes data quality rules &amp; parameters. They are tightly linked to the schema described in the previous sheet(s).</t>
        </is>
      </c>
      <c r="B2" s="31" t="n"/>
      <c r="C2" s="31" t="n"/>
    </row>
    <row r="3">
      <c r="A3" s="31" t="n"/>
      <c r="B3" s="31" t="n"/>
      <c r="C3" s="31" t="n"/>
      <c r="V3" s="19" t="inlineStr">
        <is>
          <t>Custom Properties</t>
        </is>
      </c>
      <c r="W3" s="20" t="n"/>
      <c r="X3" s="20" t="n"/>
    </row>
    <row r="4">
      <c r="A4" s="32" t="inlineStr">
        <is>
          <t>Schema</t>
        </is>
      </c>
      <c r="B4" s="32" t="inlineStr">
        <is>
          <t>Property</t>
        </is>
      </c>
      <c r="C4" s="32" t="inlineStr">
        <is>
          <t>Name</t>
        </is>
      </c>
      <c r="D4" s="33" t="inlineStr">
        <is>
          <t>Quality Type</t>
        </is>
      </c>
      <c r="E4" s="33" t="inlineStr">
        <is>
          <t>Description</t>
        </is>
      </c>
      <c r="F4" s="33" t="inlineStr">
        <is>
          <t>Metric (Library)</t>
        </is>
      </c>
      <c r="G4" s="33" t="inlineStr">
        <is>
          <t>Query (SQL)</t>
        </is>
      </c>
      <c r="H4" s="33" t="inlineStr">
        <is>
          <t>Threshold Operator</t>
        </is>
      </c>
      <c r="I4" s="33" t="inlineStr">
        <is>
          <t>Threshold Value</t>
        </is>
      </c>
      <c r="J4" s="33" t="inlineStr">
        <is>
          <t>Quality Engine (Custom)</t>
        </is>
      </c>
      <c r="K4" s="33" t="inlineStr">
        <is>
          <t>Implementation (Custom)</t>
        </is>
      </c>
      <c r="L4" s="33" t="inlineStr">
        <is>
          <t>Severity</t>
        </is>
      </c>
      <c r="M4" s="33" t="inlineStr">
        <is>
          <t>Scheduler</t>
        </is>
      </c>
      <c r="N4" s="33" t="inlineStr">
        <is>
          <t>Schedule</t>
        </is>
      </c>
      <c r="O4" s="33" t="inlineStr">
        <is>
          <t>Arguments</t>
        </is>
      </c>
      <c r="P4" s="33" t="inlineStr">
        <is>
          <t>Dimension</t>
        </is>
      </c>
      <c r="Q4" s="33" t="inlineStr">
        <is>
          <t>Method</t>
        </is>
      </c>
      <c r="R4" s="33" t="inlineStr">
        <is>
          <t>Business Impact</t>
        </is>
      </c>
      <c r="S4" s="33" t="inlineStr">
        <is>
          <t>Unit</t>
        </is>
      </c>
      <c r="T4" s="33" t="inlineStr">
        <is>
          <t>Tags</t>
        </is>
      </c>
      <c r="U4" s="33" t="inlineStr">
        <is>
          <t>ID</t>
        </is>
      </c>
      <c r="V4" s="10" t="n"/>
      <c r="W4" s="10" t="n"/>
      <c r="X4" s="10" t="n"/>
    </row>
    <row r="5">
      <c r="A5" s="17" t="inlineStr">
        <is>
          <t>orders</t>
        </is>
      </c>
      <c r="B5" s="17" t="n"/>
      <c r="C5" s="17" t="inlineStr">
        <is>
          <t>orders_not_empty</t>
        </is>
      </c>
      <c r="D5" s="15" t="inlineStr">
        <is>
          <t>library</t>
        </is>
      </c>
      <c r="E5" s="15" t="inlineStr">
        <is>
          <t>Orders must not be empty.</t>
        </is>
      </c>
      <c r="F5" s="15" t="inlineStr">
        <is>
          <t>rowCount</t>
        </is>
      </c>
      <c r="G5" s="15" t="n"/>
      <c r="H5" s="15" t="inlineStr">
        <is>
          <t>mustBeGreaterThan</t>
        </is>
      </c>
      <c r="I5" s="15" t="n">
        <v>0</v>
      </c>
      <c r="J5" s="15" t="n"/>
      <c r="K5" s="15" t="n"/>
      <c r="L5" s="15" t="inlineStr">
        <is>
          <t>error</t>
        </is>
      </c>
      <c r="M5" s="15" t="inlineStr">
        <is>
          <t>cron</t>
        </is>
      </c>
      <c r="N5" s="15" t="inlineStr">
        <is>
          <t>0 6 * * *</t>
        </is>
      </c>
      <c r="O5" s="17" t="inlineStr">
        <is>
          <t>{"partition": "ingest_date"}</t>
        </is>
      </c>
      <c r="P5" s="17" t="inlineStr">
        <is>
          <t>completeness</t>
        </is>
      </c>
      <c r="Q5" s="17" t="inlineStr">
        <is>
          <t>reconciliation</t>
        </is>
      </c>
      <c r="R5" s="17" t="inlineStr">
        <is>
          <t>operational</t>
        </is>
      </c>
      <c r="S5" s="17" t="inlineStr">
        <is>
          <t>rows</t>
        </is>
      </c>
      <c r="T5" s="17" t="inlineStr">
        <is>
          <t>daily</t>
        </is>
      </c>
      <c r="U5" s="17" t="inlineStr">
        <is>
          <t>ordersRowCount</t>
        </is>
      </c>
      <c r="V5" s="15" t="n"/>
      <c r="W5" s="15" t="n"/>
      <c r="X5" s="15" t="n"/>
    </row>
    <row r="6">
      <c r="A6" s="17" t="inlineStr">
        <is>
          <t>shipments</t>
        </is>
      </c>
      <c r="B6" s="17" t="n"/>
      <c r="C6" s="17" t="inlineStr">
        <is>
          <t>shipments_not_empty</t>
        </is>
      </c>
      <c r="D6" s="15" t="inlineStr">
        <is>
          <t>sql</t>
        </is>
      </c>
      <c r="E6" s="15" t="inlineStr">
        <is>
          <t>Table shall contain at least one row.</t>
        </is>
      </c>
      <c r="F6" s="15" t="n"/>
      <c r="G6" s="27" t="inlineStr">
        <is>
          <t>SELECT COUNT(*) FROM shipments</t>
        </is>
      </c>
      <c r="H6" s="15" t="inlineStr">
        <is>
          <t>mustBeGreaterOrEqualTo</t>
        </is>
      </c>
      <c r="I6" s="15" t="n">
        <v>1</v>
      </c>
      <c r="J6" s="15" t="n"/>
      <c r="K6" s="15" t="n"/>
      <c r="L6" s="15" t="inlineStr">
        <is>
          <t>error</t>
        </is>
      </c>
      <c r="M6" s="15" t="n"/>
      <c r="N6" s="15" t="n"/>
      <c r="O6" s="17" t="n"/>
      <c r="P6" s="17" t="inlineStr">
        <is>
          <t>completeness</t>
        </is>
      </c>
      <c r="Q6" s="17" t="n"/>
      <c r="R6" s="17" t="n"/>
      <c r="S6" s="17" t="n"/>
      <c r="T6" s="17" t="n"/>
      <c r="U6" s="17" t="inlineStr">
        <is>
          <t>shipmentsNotEmpty</t>
        </is>
      </c>
      <c r="V6" s="15" t="n"/>
      <c r="W6" s="15" t="n"/>
      <c r="X6" s="15" t="n"/>
    </row>
    <row r="7">
      <c r="A7" s="17" t="inlineStr">
        <is>
          <t>shipments</t>
        </is>
      </c>
      <c r="B7" s="17" t="n"/>
      <c r="C7" s="17" t="inlineStr">
        <is>
          <t>shipments_fresh</t>
        </is>
      </c>
      <c r="D7" s="15" t="inlineStr">
        <is>
          <t>custom</t>
        </is>
      </c>
      <c r="E7" s="15" t="inlineStr">
        <is>
          <t>Rows must be fresh.</t>
        </is>
      </c>
      <c r="F7" s="15" t="n"/>
      <c r="G7" s="27" t="n"/>
      <c r="H7" s="15" t="n"/>
      <c r="I7" s="15" t="n"/>
      <c r="J7" s="15" t="inlineStr">
        <is>
          <t>soda</t>
        </is>
      </c>
      <c r="K7" s="15" t="inlineStr">
        <is>
          <t xml:space="preserve">checks for shipments:
  - freshness(delivered_ts) &lt; 1d
</t>
        </is>
      </c>
      <c r="L7" s="15" t="inlineStr">
        <is>
          <t>warning</t>
        </is>
      </c>
      <c r="M7" s="15" t="n"/>
      <c r="N7" s="15" t="n"/>
      <c r="O7" s="17" t="n"/>
      <c r="P7" s="17" t="inlineStr">
        <is>
          <t>timeliness</t>
        </is>
      </c>
      <c r="Q7" s="17" t="n"/>
      <c r="R7" s="17" t="n"/>
      <c r="S7" s="17" t="n"/>
      <c r="T7" s="17" t="n"/>
      <c r="U7" s="17" t="inlineStr">
        <is>
          <t>shipmentsFresh</t>
        </is>
      </c>
      <c r="V7" s="15" t="n"/>
      <c r="W7" s="15" t="n"/>
      <c r="X7" s="15" t="n"/>
    </row>
    <row r="8">
      <c r="A8" s="17" t="inlineStr">
        <is>
          <t>shipments</t>
        </is>
      </c>
      <c r="B8" s="17" t="n"/>
      <c r="C8" s="17" t="n"/>
      <c r="D8" s="15" t="inlineStr">
        <is>
          <t>text</t>
        </is>
      </c>
      <c r="E8" s="15" t="inlineStr">
        <is>
          <t>Shipment volumes are expected to peak in December.</t>
        </is>
      </c>
      <c r="F8" s="15" t="n"/>
      <c r="G8" s="27" t="n"/>
      <c r="H8" s="15" t="n"/>
      <c r="I8" s="15" t="n"/>
      <c r="J8" s="15" t="n"/>
      <c r="K8" s="15" t="n"/>
      <c r="L8" s="15" t="n"/>
      <c r="M8" s="15" t="n"/>
      <c r="N8" s="15" t="n"/>
      <c r="O8" s="17" t="n"/>
      <c r="P8" s="17" t="n"/>
      <c r="Q8" s="17" t="n"/>
      <c r="R8" s="17" t="n"/>
      <c r="S8" s="17" t="n"/>
      <c r="T8" s="17" t="n"/>
      <c r="U8" s="17" t="inlineStr">
        <is>
          <t>shipmentsSeasonality</t>
        </is>
      </c>
      <c r="V8" s="15" t="n"/>
      <c r="W8" s="15" t="n"/>
      <c r="X8" s="15" t="n"/>
    </row>
    <row r="9">
      <c r="A9" s="17" t="inlineStr">
        <is>
          <t>shipments</t>
        </is>
      </c>
      <c r="B9" s="17" t="inlineStr">
        <is>
          <t>shipment_id</t>
        </is>
      </c>
      <c r="C9" s="17" t="inlineStr">
        <is>
          <t>shipment_id_unique</t>
        </is>
      </c>
      <c r="D9" s="15" t="inlineStr">
        <is>
          <t>library</t>
        </is>
      </c>
      <c r="E9" s="15" t="inlineStr">
        <is>
          <t>No duplicate shipment ids.</t>
        </is>
      </c>
      <c r="F9" s="15" t="inlineStr">
        <is>
          <t>duplicateValues</t>
        </is>
      </c>
      <c r="G9" s="27" t="n"/>
      <c r="H9" s="15" t="inlineStr">
        <is>
          <t>mustBe</t>
        </is>
      </c>
      <c r="I9" s="15" t="n">
        <v>0</v>
      </c>
      <c r="J9" s="15" t="n"/>
      <c r="K9" s="15" t="n"/>
      <c r="L9" s="15" t="inlineStr">
        <is>
          <t>error</t>
        </is>
      </c>
      <c r="M9" s="15" t="inlineStr">
        <is>
          <t>cron</t>
        </is>
      </c>
      <c r="N9" s="15" t="inlineStr">
        <is>
          <t>0 7 * * *</t>
        </is>
      </c>
      <c r="O9" s="17" t="inlineStr">
        <is>
          <t>{"column": "sid"}</t>
        </is>
      </c>
      <c r="P9" s="17" t="inlineStr">
        <is>
          <t>uniqueness</t>
        </is>
      </c>
      <c r="Q9" s="17" t="inlineStr">
        <is>
          <t>reconciliation</t>
        </is>
      </c>
      <c r="R9" s="17" t="inlineStr">
        <is>
          <t>regulatory</t>
        </is>
      </c>
      <c r="S9" s="17" t="inlineStr">
        <is>
          <t>rows</t>
        </is>
      </c>
      <c r="T9" s="17" t="inlineStr">
        <is>
          <t>daily</t>
        </is>
      </c>
      <c r="U9" s="17" t="inlineStr">
        <is>
          <t>shipmentIdUnique</t>
        </is>
      </c>
      <c r="V9" s="15" t="n"/>
      <c r="W9" s="15" t="n"/>
      <c r="X9" s="15" t="n"/>
    </row>
    <row r="10">
      <c r="A10" s="17" t="inlineStr">
        <is>
          <t>shipments</t>
        </is>
      </c>
      <c r="B10" s="17" t="inlineStr">
        <is>
          <t>parcel_count</t>
        </is>
      </c>
      <c r="C10" s="17" t="inlineStr">
        <is>
          <t>parcel_count_range</t>
        </is>
      </c>
      <c r="D10" s="15" t="inlineStr">
        <is>
          <t>library</t>
        </is>
      </c>
      <c r="E10" s="15" t="inlineStr">
        <is>
          <t>Parcel counts stay within the expected range.</t>
        </is>
      </c>
      <c r="F10" s="15" t="inlineStr">
        <is>
          <t>rowCount</t>
        </is>
      </c>
      <c r="G10" s="27" t="n"/>
      <c r="H10" s="15" t="inlineStr">
        <is>
          <t>mustBeBetween</t>
        </is>
      </c>
      <c r="I10" s="15" t="inlineStr">
        <is>
          <t>1,100</t>
        </is>
      </c>
      <c r="J10" s="15" t="n"/>
      <c r="K10" s="15" t="n"/>
      <c r="L10" s="15" t="n"/>
      <c r="M10" s="15" t="n"/>
      <c r="N10" s="15" t="n"/>
      <c r="O10" s="17" t="n"/>
      <c r="P10" s="17" t="inlineStr">
        <is>
          <t>accuracy</t>
        </is>
      </c>
      <c r="Q10" s="17" t="n"/>
      <c r="R10" s="17" t="n"/>
      <c r="S10" s="17" t="n"/>
      <c r="T10" s="17" t="n"/>
      <c r="U10" s="17" t="inlineStr">
        <is>
          <t>parcelCountRange</t>
        </is>
      </c>
      <c r="V10" s="15" t="n"/>
      <c r="W10" s="15" t="n"/>
      <c r="X10" s="15" t="n"/>
    </row>
    <row r="11">
      <c r="A11" s="17" t="inlineStr">
        <is>
          <t>shipments</t>
        </is>
      </c>
      <c r="B11" s="17" t="inlineStr">
        <is>
          <t>delivery_note</t>
        </is>
      </c>
      <c r="C11" s="17" t="n"/>
      <c r="D11" s="15" t="inlineStr">
        <is>
          <t>text</t>
        </is>
      </c>
      <c r="E11" s="15" t="inlineStr">
        <is>
          <t>Notes must not contain recipient phone numbers.</t>
        </is>
      </c>
      <c r="F11" s="15" t="n"/>
      <c r="G11" s="27" t="n"/>
      <c r="H11" s="15" t="n"/>
      <c r="I11" s="15" t="n"/>
      <c r="J11" s="15" t="n"/>
      <c r="K11" s="15" t="n"/>
      <c r="L11" s="15" t="n"/>
      <c r="M11" s="15" t="n"/>
      <c r="N11" s="15" t="n"/>
      <c r="O11" s="17" t="n"/>
      <c r="P11" s="17" t="n"/>
      <c r="Q11" s="17" t="n"/>
      <c r="R11" s="17" t="n"/>
      <c r="S11" s="17" t="n"/>
      <c r="T11" s="17" t="n"/>
      <c r="U11" s="17" t="inlineStr">
        <is>
          <t>deliveryNoteNoPhone</t>
        </is>
      </c>
      <c r="V11" s="15" t="n"/>
      <c r="W11" s="15" t="n"/>
      <c r="X11" s="15" t="n"/>
    </row>
    <row r="12">
      <c r="A12" s="17" t="inlineStr">
        <is>
          <t>shipments</t>
        </is>
      </c>
      <c r="B12" s="17" t="inlineStr">
        <is>
          <t>delivery_note</t>
        </is>
      </c>
      <c r="C12" s="17" t="n"/>
      <c r="D12" s="15" t="inlineStr">
        <is>
          <t>sql</t>
        </is>
      </c>
      <c r="E12" s="15" t="n"/>
      <c r="F12" s="15" t="n"/>
      <c r="G12" s="27" t="inlineStr">
        <is>
          <t>SELECT COUNT(*) FROM shipments WHERE delivery_note LIKE '%@%'</t>
        </is>
      </c>
      <c r="H12" s="15" t="inlineStr">
        <is>
          <t>mustBe</t>
        </is>
      </c>
      <c r="I12" s="15" t="n">
        <v>0</v>
      </c>
      <c r="J12" s="15" t="n"/>
      <c r="K12" s="15" t="n"/>
      <c r="L12" s="15" t="n"/>
      <c r="M12" s="15" t="n"/>
      <c r="N12" s="15" t="n"/>
      <c r="O12" s="17" t="n"/>
      <c r="P12" s="17" t="n"/>
      <c r="Q12" s="17" t="n"/>
      <c r="R12" s="17" t="n"/>
      <c r="S12" s="17" t="n"/>
      <c r="T12" s="17" t="n"/>
      <c r="U12" s="17" t="inlineStr">
        <is>
          <t>deliveryNoteNoEmail</t>
        </is>
      </c>
      <c r="V12" s="15" t="n"/>
      <c r="W12" s="15" t="n"/>
      <c r="X12" s="15" t="n"/>
    </row>
    <row r="13">
      <c r="A13" s="17" t="inlineStr">
        <is>
          <t>shipments</t>
        </is>
      </c>
      <c r="B13" s="17" t="inlineStr">
        <is>
          <t>delivery_note</t>
        </is>
      </c>
      <c r="C13" s="17" t="n"/>
      <c r="D13" s="15" t="inlineStr">
        <is>
          <t>custom</t>
        </is>
      </c>
      <c r="E13" s="15" t="n"/>
      <c r="F13" s="15" t="n"/>
      <c r="G13" s="27" t="n"/>
      <c r="H13" s="15" t="n"/>
      <c r="I13" s="15" t="n"/>
      <c r="J13" s="15" t="inlineStr">
        <is>
          <t>great-expectations</t>
        </is>
      </c>
      <c r="K13" s="15" t="inlineStr">
        <is>
          <t>expect_column_value_lengths_to_be_between(0, 500)</t>
        </is>
      </c>
      <c r="L13" s="15" t="n"/>
      <c r="M13" s="15" t="n"/>
      <c r="N13" s="15" t="n"/>
      <c r="O13" s="17" t="n"/>
      <c r="P13" s="17" t="n"/>
      <c r="Q13" s="17" t="n"/>
      <c r="R13" s="17" t="n"/>
      <c r="S13" s="17" t="n"/>
      <c r="T13" s="17" t="n"/>
      <c r="U13" s="17" t="inlineStr">
        <is>
          <t>deliveryNoteLength</t>
        </is>
      </c>
      <c r="V13" s="15" t="n"/>
      <c r="W13" s="15" t="n"/>
      <c r="X13" s="15" t="n"/>
    </row>
    <row r="14">
      <c r="A14" s="17" t="n"/>
      <c r="B14" s="17" t="n"/>
      <c r="C14" s="17" t="n"/>
      <c r="D14" s="15" t="n"/>
      <c r="E14" s="15" t="n"/>
      <c r="F14" s="15" t="n"/>
      <c r="G14" s="27" t="n"/>
      <c r="H14" s="15" t="n"/>
      <c r="I14" s="15" t="n"/>
      <c r="J14" s="15" t="n"/>
      <c r="K14" s="15" t="n"/>
      <c r="L14" s="15" t="n"/>
      <c r="M14" s="15" t="n"/>
      <c r="N14" s="15" t="n"/>
      <c r="O14" s="17" t="n"/>
      <c r="P14" s="17" t="n"/>
      <c r="Q14" s="17" t="n"/>
      <c r="R14" s="17" t="n"/>
      <c r="S14" s="17" t="n"/>
      <c r="T14" s="17" t="n"/>
      <c r="U14" s="17" t="n"/>
      <c r="V14" s="15" t="n"/>
      <c r="W14" s="15" t="n"/>
      <c r="X14" s="15" t="n"/>
    </row>
    <row r="15">
      <c r="A15" s="17" t="n"/>
      <c r="B15" s="17" t="n"/>
      <c r="C15" s="17" t="n"/>
      <c r="D15" s="15" t="n"/>
      <c r="E15" s="15" t="n"/>
      <c r="F15" s="15" t="n"/>
      <c r="G15" s="27" t="n"/>
      <c r="H15" s="15" t="n"/>
      <c r="I15" s="15" t="n"/>
      <c r="J15" s="15" t="n"/>
      <c r="K15" s="15" t="n"/>
      <c r="L15" s="15" t="n"/>
      <c r="M15" s="15" t="n"/>
      <c r="N15" s="15" t="n"/>
      <c r="O15" s="17" t="n"/>
      <c r="P15" s="17" t="n"/>
      <c r="Q15" s="17" t="n"/>
      <c r="R15" s="17" t="n"/>
      <c r="S15" s="17" t="n"/>
      <c r="T15" s="17" t="n"/>
      <c r="U15" s="17" t="n"/>
      <c r="V15" s="15" t="n"/>
      <c r="W15" s="15" t="n"/>
      <c r="X15" s="15" t="n"/>
    </row>
    <row r="16">
      <c r="A16" s="17" t="n"/>
      <c r="B16" s="17" t="n"/>
      <c r="C16" s="17" t="n"/>
      <c r="D16" s="15" t="n"/>
      <c r="E16" s="15" t="n"/>
      <c r="F16" s="15" t="n"/>
      <c r="G16" s="27" t="n"/>
      <c r="H16" s="15" t="n"/>
      <c r="I16" s="15" t="n"/>
      <c r="J16" s="15" t="n"/>
      <c r="K16" s="15" t="n"/>
      <c r="L16" s="15" t="n"/>
      <c r="M16" s="15" t="n"/>
      <c r="N16" s="15" t="n"/>
      <c r="O16" s="17" t="n"/>
      <c r="P16" s="17" t="n"/>
      <c r="Q16" s="17" t="n"/>
      <c r="R16" s="17" t="n"/>
      <c r="S16" s="17" t="n"/>
      <c r="T16" s="17" t="n"/>
      <c r="U16" s="17" t="n"/>
      <c r="V16" s="15" t="n"/>
      <c r="W16" s="15" t="n"/>
      <c r="X16" s="15" t="n"/>
    </row>
    <row r="17">
      <c r="A17" s="17" t="n"/>
      <c r="B17" s="17" t="n"/>
      <c r="C17" s="17" t="n"/>
      <c r="D17" s="15" t="n"/>
      <c r="E17" s="15" t="n"/>
      <c r="F17" s="15" t="n"/>
      <c r="G17" s="27" t="n"/>
      <c r="H17" s="15" t="n"/>
      <c r="I17" s="15" t="n"/>
      <c r="J17" s="15" t="n"/>
      <c r="K17" s="15" t="n"/>
      <c r="L17" s="15" t="n"/>
      <c r="M17" s="15" t="n"/>
      <c r="N17" s="15" t="n"/>
      <c r="O17" s="17" t="n"/>
      <c r="P17" s="17" t="n"/>
      <c r="Q17" s="17" t="n"/>
      <c r="R17" s="17" t="n"/>
      <c r="S17" s="17" t="n"/>
      <c r="T17" s="17" t="n"/>
      <c r="U17" s="17" t="n"/>
      <c r="V17" s="15" t="n"/>
      <c r="W17" s="15" t="n"/>
      <c r="X17" s="15" t="n"/>
    </row>
    <row r="18">
      <c r="A18" s="17" t="n"/>
      <c r="B18" s="17" t="n"/>
      <c r="C18" s="17" t="n"/>
      <c r="D18" s="15" t="n"/>
      <c r="E18" s="15" t="n"/>
      <c r="F18" s="15" t="n"/>
      <c r="G18" s="27" t="n"/>
      <c r="H18" s="15" t="n"/>
      <c r="I18" s="15" t="n"/>
      <c r="J18" s="15" t="n"/>
      <c r="K18" s="15" t="n"/>
      <c r="L18" s="15" t="n"/>
      <c r="M18" s="15" t="n"/>
      <c r="N18" s="15" t="n"/>
      <c r="O18" s="17" t="n"/>
      <c r="P18" s="17" t="n"/>
      <c r="Q18" s="17" t="n"/>
      <c r="R18" s="17" t="n"/>
      <c r="S18" s="17" t="n"/>
      <c r="T18" s="17" t="n"/>
      <c r="U18" s="17" t="n"/>
      <c r="V18" s="15" t="n"/>
      <c r="W18" s="15" t="n"/>
      <c r="X18" s="15" t="n"/>
    </row>
    <row r="19">
      <c r="A19" s="17" t="n"/>
      <c r="B19" s="17" t="n"/>
      <c r="C19" s="17" t="n"/>
      <c r="D19" s="15" t="n"/>
      <c r="E19" s="15" t="n"/>
      <c r="F19" s="15" t="n"/>
      <c r="G19" s="27" t="n"/>
      <c r="H19" s="15" t="n"/>
      <c r="I19" s="15" t="n"/>
      <c r="J19" s="15" t="n"/>
      <c r="K19" s="15" t="n"/>
      <c r="L19" s="15" t="n"/>
      <c r="M19" s="15" t="n"/>
      <c r="N19" s="15" t="n"/>
      <c r="O19" s="17" t="n"/>
      <c r="P19" s="17" t="n"/>
      <c r="Q19" s="17" t="n"/>
      <c r="R19" s="17" t="n"/>
      <c r="S19" s="17" t="n"/>
      <c r="T19" s="17" t="n"/>
      <c r="U19" s="17" t="n"/>
      <c r="V19" s="15" t="n"/>
      <c r="W19" s="15" t="n"/>
      <c r="X19" s="15" t="n"/>
    </row>
    <row r="20">
      <c r="A20" s="17" t="n"/>
      <c r="B20" s="17" t="n"/>
      <c r="C20" s="17" t="n"/>
      <c r="D20" s="15" t="n"/>
      <c r="E20" s="15" t="n"/>
      <c r="F20" s="15" t="n"/>
      <c r="G20" s="27" t="n"/>
      <c r="H20" s="15" t="n"/>
      <c r="I20" s="15" t="n"/>
      <c r="J20" s="15" t="n"/>
      <c r="K20" s="15" t="n"/>
      <c r="L20" s="15" t="n"/>
      <c r="M20" s="15" t="n"/>
      <c r="N20" s="15" t="n"/>
      <c r="O20" s="17" t="n"/>
      <c r="P20" s="17" t="n"/>
      <c r="Q20" s="17" t="n"/>
      <c r="R20" s="17" t="n"/>
      <c r="S20" s="17" t="n"/>
      <c r="T20" s="17" t="n"/>
      <c r="U20" s="17" t="n"/>
      <c r="V20" s="15" t="n"/>
      <c r="W20" s="15" t="n"/>
      <c r="X20" s="15" t="n"/>
    </row>
    <row r="21">
      <c r="A21" s="17" t="n"/>
      <c r="B21" s="17" t="n"/>
      <c r="C21" s="17" t="n"/>
      <c r="D21" s="15" t="n"/>
      <c r="E21" s="15" t="n"/>
      <c r="F21" s="15" t="n"/>
      <c r="G21" s="27" t="n"/>
      <c r="H21" s="15" t="n"/>
      <c r="I21" s="15" t="n"/>
      <c r="J21" s="15" t="n"/>
      <c r="K21" s="15" t="n"/>
      <c r="L21" s="15" t="n"/>
      <c r="M21" s="15" t="n"/>
      <c r="N21" s="15" t="n"/>
      <c r="O21" s="17" t="n"/>
      <c r="P21" s="17" t="n"/>
      <c r="Q21" s="17" t="n"/>
      <c r="R21" s="17" t="n"/>
      <c r="S21" s="17" t="n"/>
      <c r="T21" s="17" t="n"/>
      <c r="U21" s="17" t="n"/>
      <c r="V21" s="15" t="n"/>
      <c r="W21" s="15" t="n"/>
      <c r="X21" s="15" t="n"/>
    </row>
  </sheetData>
  <conditionalFormatting sqref="F5:F21">
    <cfRule type="expression" priority="1" dxfId="0" stopIfTrue="1">
      <formula>D5="sql"</formula>
    </cfRule>
  </conditionalFormatting>
  <conditionalFormatting sqref="G5:G21">
    <cfRule type="expression" priority="2" dxfId="0" stopIfTrue="1">
      <formula>D5="library"</formula>
    </cfRule>
  </conditionalFormatting>
  <dataValidations count="16">
    <dataValidation sqref="D22:H42 V5:X21" showDropDown="0" showInputMessage="0" showErrorMessage="0" allowBlank="1"/>
    <dataValidation sqref="D4" showDropDown="0" showInputMessage="1" showErrorMessage="1" allowBlank="1" promptTitle="Data Quality Type" prompt="Data quality rules support different levels/stages of data quality attributes:_x000a__x000a_Text: A human-readable text that describes the quality of the data._x000a_Library rules: A maintained library of commonly-used predefined quality attributes such as rowCount, unique"/>
    <dataValidation sqref="M5:N21" showDropDown="0" showInputMessage="1" showErrorMessage="0" allowBlank="1" promptTitle="Quality Scheduler" prompt="Name of the scheduler that runs the quality check, such as cron, Airflow, or Github Action."/>
    <dataValidation sqref="L5:L21" showDropDown="0" showInputMessage="1" showErrorMessage="0" allowBlank="1" promptTitle="Quality Severity" prompt="The severity of the data quality rule, such as error or warning."/>
    <dataValidation sqref="K5:K21" showDropDown="0" showInputMessage="1" showErrorMessage="0" allowBlank="1" promptTitle="Quality Implementation" prompt="The data quality check in the engine's specific format."/>
    <dataValidation sqref="J5:J21" showDropDown="0" showInputMessage="1" showErrorMessage="0" allowBlank="1" promptTitle="Quality Engine" prompt="Required for custom DQ rule: name of the third-party engine being used. Any value is authorized here but common values are soda, greatExpectations, montecarlo, etc."/>
    <dataValidation sqref="I5:I21" showDropDown="0" showInputMessage="1" showErrorMessage="0" allowBlank="1" promptTitle="Quality Threshold Value" prompt="The acutal value for the treshold operator._x000a_For mustBeBetween adn mustNotBeBetween, use [lowerBoundry, upperBoundy] syntax, e.g. [0, 100]."/>
    <dataValidation sqref="H5:H21" showDropDown="0" showInputMessage="1" showErrorMessage="0" allowBlank="1" promptTitle="Quality Operator" prompt="The comparation operator specifies the condition to validate the rule._x000a_Use it together with the threshold value, e.g. mustBe 0, or mustBeBetween [0,100]_x000a_This is applicable for quality type sql and some library rules." type="list">
      <formula1>"mustBe, mustNotBe, mustBeGreaterThan, mustBeGreaterOrEqualTo, mustBeLessThan, mustBeLessOrEqualTo, mustBeBetween, mustNotBeBetween"</formula1>
    </dataValidation>
    <dataValidation sqref="G5:G21" showDropDown="0" showInputMessage="1" showErrorMessage="0" allowBlank="1" promptTitle="Quality Query" prompt="A single SQL query that returns either a numeric or boolean value for comparison. The query must be written in the SQL dialect specific to the provided server. "/>
    <dataValidation sqref="F5:F21" showDropDown="0" showInputMessage="1" showErrorMessage="0" allowBlank="1" promptTitle="Quality Metric" prompt="The expected or guaranteed data quality from a business perspective._x000a__x000a_Maps to quality.description" type="list">
      <formula1>"nullValues,missingValues,invalidValues,duplicateValues,rowCount"</formula1>
    </dataValidation>
    <dataValidation sqref="D5:D21" showDropDown="0" showInputMessage="0" showErrorMessage="0" allowBlank="1" type="list">
      <formula1>"text,library,sql,custom"</formula1>
    </dataValidation>
    <dataValidation sqref="E5:E21" showDropDown="0" showInputMessage="1" showErrorMessage="0" allowBlank="1" promptTitle="Quality" prompt="The expected or guaranteed data quality from a business perspective._x000a__x000a_Maps to quality.description"/>
    <dataValidation sqref="A4" showDropDown="0" showInputMessage="1" showErrorMessage="1" allowBlank="1" promptTitle="Schema" prompt="The schema name must match the name of the schema (table, ...) in the previous sheets."/>
    <dataValidation sqref="B4:C4" showDropDown="0" showInputMessage="1" showErrorMessage="1" allowBlank="1" promptTitle="Property" prompt="Optional: Leave empty, if this is a schema-level quality check._x000a_The property must match the property name in the schema._x000a_"/>
    <dataValidation sqref="F4" showDropDown="0" showInputMessage="1" showErrorMessage="1" allowBlank="1" promptTitle="Rule" prompt="The predefined data quality rule from the library._x000a_Only appliable if &quot;Quality Type&quot; is set to &quot;library&quot; or empty (which is library by default, if a rule is defined)"/>
    <dataValidation sqref="P5:P100" showDropDown="0" showInputMessage="1" showErrorMessage="1" allowBlank="1" type="list">
      <formula1>"accuracy,completeness,conformity,consistency,coverage,timeliness,uniqueness"</formula1>
    </dataValidation>
  </dataValidations>
  <pageMargins left="0.7" right="0.7" top="0.75" bottom="0.75" header="0.3" footer="0.3"/>
  <pageSetup orientation="portrait" paperSize="9" horizontalDpi="0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zoomScale="150" zoomScaleNormal="150" workbookViewId="0">
      <selection activeCell="A5" sqref="A5"/>
    </sheetView>
  </sheetViews>
  <sheetFormatPr baseColWidth="10" defaultColWidth="8.83203125" defaultRowHeight="16"/>
  <cols>
    <col width="33.1640625" customWidth="1" style="2" min="1" max="1"/>
    <col width="59.6640625" customWidth="1" style="2" min="2" max="3"/>
    <col width="23.6640625" customWidth="1" style="2" min="4" max="6"/>
    <col width="23.33203125" customWidth="1" style="2" min="7" max="7"/>
    <col width="15.83203125" customWidth="1" style="2" min="8" max="10"/>
    <col width="8.83203125" customWidth="1" style="2" min="11" max="16384"/>
  </cols>
  <sheetData>
    <row r="1" ht="24" customHeight="1">
      <c r="A1" s="1" t="inlineStr">
        <is>
          <t>Support and Communication Channels</t>
        </is>
      </c>
    </row>
    <row r="2">
      <c r="A2" s="4" t="inlineStr">
        <is>
          <t>Support and communication channels help consumers find help regarding their use of the data contract.
Support and communication channels help consumers find help regarding their use of the data contract.</t>
        </is>
      </c>
    </row>
    <row r="3">
      <c r="H3" s="19" t="inlineStr">
        <is>
          <t>Custom Properties</t>
        </is>
      </c>
      <c r="I3" s="20" t="n"/>
      <c r="J3" s="20" t="n"/>
    </row>
    <row r="4">
      <c r="A4" s="9" t="inlineStr">
        <is>
          <t>Channel</t>
        </is>
      </c>
      <c r="B4" s="10" t="inlineStr">
        <is>
          <t>Channel URL</t>
        </is>
      </c>
      <c r="C4" s="10" t="inlineStr">
        <is>
          <t>Description</t>
        </is>
      </c>
      <c r="D4" s="10" t="inlineStr">
        <is>
          <t>Tool</t>
        </is>
      </c>
      <c r="E4" s="10" t="inlineStr">
        <is>
          <t>Scope</t>
        </is>
      </c>
      <c r="F4" s="10" t="inlineStr">
        <is>
          <t>Invitation URL</t>
        </is>
      </c>
      <c r="G4" s="10" t="inlineStr">
        <is>
          <t>ID</t>
        </is>
      </c>
      <c r="H4" s="10" t="n"/>
      <c r="I4" s="10" t="n"/>
      <c r="J4" s="10" t="n"/>
    </row>
    <row r="5">
      <c r="A5" s="36" t="inlineStr">
        <is>
          <t>shipments-support</t>
        </is>
      </c>
      <c r="B5" s="36" t="inlineStr">
        <is>
          <t>https://example.slack.com/archives/C123</t>
        </is>
      </c>
      <c r="C5" s="36" t="inlineStr">
        <is>
          <t>Interactive support channel.</t>
        </is>
      </c>
      <c r="D5" s="36" t="inlineStr">
        <is>
          <t>slack</t>
        </is>
      </c>
      <c r="E5" s="36" t="inlineStr">
        <is>
          <t>interactive</t>
        </is>
      </c>
      <c r="F5" s="36" t="inlineStr">
        <is>
          <t>https://example.slack.com/join/C123</t>
        </is>
      </c>
      <c r="G5" s="36" t="inlineStr">
        <is>
          <t>supportSlack</t>
        </is>
      </c>
      <c r="H5" s="15" t="n"/>
      <c r="I5" s="15" t="n"/>
      <c r="J5" s="15" t="n"/>
    </row>
    <row r="6">
      <c r="A6" s="36" t="inlineStr">
        <is>
          <t>shipments-announcements</t>
        </is>
      </c>
      <c r="B6" s="36" t="inlineStr">
        <is>
          <t>mailto:shipments-announce@example.com</t>
        </is>
      </c>
      <c r="C6" s="36" t="n"/>
      <c r="D6" s="36" t="inlineStr">
        <is>
          <t>email</t>
        </is>
      </c>
      <c r="E6" s="36" t="inlineStr">
        <is>
          <t>announcements</t>
        </is>
      </c>
      <c r="F6" s="36" t="n"/>
      <c r="G6" s="36" t="n"/>
      <c r="H6" s="15" t="n"/>
      <c r="I6" s="15" t="n"/>
      <c r="J6" s="15" t="n"/>
    </row>
    <row r="7">
      <c r="A7" s="36" t="n"/>
      <c r="B7" s="36" t="n"/>
      <c r="C7" s="36" t="n"/>
      <c r="D7" s="36" t="n"/>
      <c r="E7" s="36" t="n"/>
      <c r="F7" s="36" t="n"/>
      <c r="G7" s="36" t="n"/>
      <c r="H7" s="15" t="n"/>
      <c r="I7" s="15" t="n"/>
      <c r="J7" s="15" t="n"/>
    </row>
    <row r="8">
      <c r="A8" s="36" t="n"/>
      <c r="B8" s="36" t="n"/>
      <c r="C8" s="36" t="n"/>
      <c r="D8" s="36" t="n"/>
      <c r="E8" s="36" t="n"/>
      <c r="F8" s="36" t="n"/>
      <c r="G8" s="36" t="n"/>
      <c r="H8" s="15" t="n"/>
      <c r="I8" s="15" t="n"/>
      <c r="J8" s="15" t="n"/>
    </row>
    <row r="9">
      <c r="A9" s="36" t="n"/>
      <c r="B9" s="36" t="n"/>
      <c r="C9" s="36" t="n"/>
      <c r="D9" s="36" t="n"/>
      <c r="E9" s="36" t="n"/>
      <c r="F9" s="36" t="n"/>
      <c r="G9" s="36" t="n"/>
      <c r="H9" s="15" t="n"/>
      <c r="I9" s="15" t="n"/>
      <c r="J9" s="15" t="n"/>
    </row>
    <row r="10">
      <c r="A10" s="36" t="n"/>
      <c r="B10" s="36" t="n"/>
      <c r="C10" s="36" t="n"/>
      <c r="D10" s="36" t="n"/>
      <c r="E10" s="36" t="n"/>
      <c r="F10" s="36" t="n"/>
      <c r="G10" s="36" t="n"/>
      <c r="H10" s="15" t="n"/>
      <c r="I10" s="15" t="n"/>
      <c r="J10" s="15" t="n"/>
    </row>
    <row r="11">
      <c r="A11" s="36" t="n"/>
      <c r="B11" s="36" t="n"/>
      <c r="C11" s="36" t="n"/>
      <c r="D11" s="36" t="n"/>
      <c r="E11" s="36" t="n"/>
      <c r="F11" s="36" t="n"/>
      <c r="G11" s="36" t="n"/>
      <c r="H11" s="15" t="n"/>
      <c r="I11" s="15" t="n"/>
      <c r="J11" s="15" t="n"/>
    </row>
    <row r="12">
      <c r="A12" s="36" t="n"/>
      <c r="B12" s="36" t="n"/>
      <c r="C12" s="36" t="n"/>
      <c r="D12" s="36" t="n"/>
      <c r="E12" s="36" t="n"/>
      <c r="F12" s="36" t="n"/>
      <c r="G12" s="36" t="n"/>
      <c r="H12" s="15" t="n"/>
      <c r="I12" s="15" t="n"/>
      <c r="J12" s="15" t="n"/>
    </row>
    <row r="13">
      <c r="A13" s="36" t="n"/>
      <c r="B13" s="36" t="n"/>
      <c r="C13" s="36" t="n"/>
      <c r="D13" s="36" t="n"/>
      <c r="E13" s="36" t="n"/>
      <c r="F13" s="36" t="n"/>
      <c r="G13" s="36" t="n"/>
      <c r="H13" s="15" t="n"/>
      <c r="I13" s="15" t="n"/>
      <c r="J13" s="15" t="n"/>
    </row>
    <row r="14">
      <c r="A14" s="36" t="n"/>
      <c r="B14" s="36" t="n"/>
      <c r="C14" s="36" t="n"/>
      <c r="D14" s="36" t="n"/>
      <c r="E14" s="36" t="n"/>
      <c r="F14" s="36" t="n"/>
      <c r="G14" s="36" t="n"/>
      <c r="H14" s="15" t="n"/>
      <c r="I14" s="15" t="n"/>
      <c r="J14" s="15" t="n"/>
    </row>
    <row r="15">
      <c r="A15" s="36" t="n"/>
      <c r="B15" s="36" t="n"/>
      <c r="C15" s="36" t="n"/>
      <c r="D15" s="36" t="n"/>
      <c r="E15" s="36" t="n"/>
      <c r="F15" s="36" t="n"/>
      <c r="G15" s="36" t="n"/>
      <c r="H15" s="15" t="n"/>
      <c r="I15" s="15" t="n"/>
      <c r="J15" s="15" t="n"/>
    </row>
    <row r="16">
      <c r="A16" s="36" t="n"/>
      <c r="B16" s="36" t="n"/>
      <c r="C16" s="36" t="n"/>
      <c r="D16" s="36" t="n"/>
      <c r="E16" s="36" t="n"/>
      <c r="F16" s="36" t="n"/>
      <c r="G16" s="36" t="n"/>
      <c r="H16" s="15" t="n"/>
      <c r="I16" s="15" t="n"/>
      <c r="J16" s="15" t="n"/>
    </row>
    <row r="17">
      <c r="A17" s="36" t="n"/>
      <c r="B17" s="36" t="n"/>
      <c r="C17" s="36" t="n"/>
      <c r="D17" s="36" t="n"/>
      <c r="E17" s="36" t="n"/>
      <c r="F17" s="36" t="n"/>
      <c r="G17" s="36" t="n"/>
      <c r="H17" s="15" t="n"/>
      <c r="I17" s="15" t="n"/>
      <c r="J17" s="15" t="n"/>
    </row>
    <row r="18">
      <c r="A18" s="36" t="n"/>
      <c r="B18" s="36" t="n"/>
      <c r="C18" s="36" t="n"/>
      <c r="D18" s="36" t="n"/>
      <c r="E18" s="36" t="n"/>
      <c r="F18" s="36" t="n"/>
      <c r="G18" s="36" t="n"/>
      <c r="H18" s="15" t="n"/>
      <c r="I18" s="15" t="n"/>
      <c r="J18" s="15" t="n"/>
    </row>
    <row r="19">
      <c r="A19" s="36" t="n"/>
      <c r="B19" s="36" t="n"/>
      <c r="C19" s="36" t="n"/>
      <c r="D19" s="36" t="n"/>
      <c r="E19" s="36" t="n"/>
      <c r="F19" s="36" t="n"/>
      <c r="G19" s="36" t="n"/>
      <c r="H19" s="15" t="n"/>
      <c r="I19" s="15" t="n"/>
      <c r="J19" s="15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15" t="n"/>
      <c r="I20" s="15" t="n"/>
      <c r="J20" s="15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15" t="n"/>
      <c r="I21" s="15" t="n"/>
      <c r="J21" s="15" t="n"/>
    </row>
  </sheetData>
  <dataValidations count="1">
    <dataValidation sqref="B5:F61 G5:J21" showDropDown="0" showInputMessage="0" showErrorMessage="0" allowBlank="1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7"/>
  <sheetViews>
    <sheetView zoomScale="150" zoomScaleNormal="150" workbookViewId="0">
      <selection activeCell="B4" sqref="B4"/>
    </sheetView>
  </sheetViews>
  <sheetFormatPr baseColWidth="10" defaultColWidth="8.83203125" defaultRowHeight="16"/>
  <cols>
    <col width="33.1640625" customWidth="1" style="2" min="1" max="1"/>
    <col width="59.6640625" customWidth="1" style="2" min="2" max="3"/>
    <col width="23.6640625" customWidth="1" style="2" min="4" max="7"/>
    <col width="23.5" customWidth="1" style="2" min="8" max="8"/>
    <col width="15.83203125" customWidth="1" style="2" min="9" max="11"/>
    <col width="8.83203125" customWidth="1" style="2" min="12" max="16384"/>
  </cols>
  <sheetData>
    <row r="1" ht="24" customHeight="1">
      <c r="A1" s="1" t="inlineStr">
        <is>
          <t>Team</t>
        </is>
      </c>
    </row>
    <row r="2">
      <c r="A2" s="4" t="inlineStr">
        <is>
          <t xml:space="preserve">This section lists team members and the history of their relation with this data contract. In v2.x, this section was called stakeholders.
</t>
        </is>
      </c>
    </row>
    <row r="3">
      <c r="A3" s="4" t="n"/>
    </row>
    <row r="4">
      <c r="A4" s="34" t="inlineStr">
        <is>
          <t>Team Name</t>
        </is>
      </c>
      <c r="B4" s="36" t="inlineStr">
        <is>
          <t>Logistics Platform Team</t>
        </is>
      </c>
    </row>
    <row r="5">
      <c r="A5" s="34" t="inlineStr">
        <is>
          <t>Description</t>
        </is>
      </c>
      <c r="B5" s="36" t="inlineStr">
        <is>
          <t>The team that owns and operates this contract.</t>
        </is>
      </c>
    </row>
    <row r="6">
      <c r="A6" s="34" t="inlineStr">
        <is>
          <t>Tags</t>
        </is>
      </c>
      <c r="B6" s="36" t="inlineStr">
        <is>
          <t>platform</t>
        </is>
      </c>
    </row>
    <row r="7">
      <c r="A7" s="34" t="inlineStr">
        <is>
          <t>ID</t>
        </is>
      </c>
      <c r="B7" s="36" t="inlineStr">
        <is>
          <t>logisticsTeam</t>
        </is>
      </c>
    </row>
    <row r="8">
      <c r="A8" s="4" t="n"/>
    </row>
    <row r="9">
      <c r="I9" s="19" t="inlineStr">
        <is>
          <t>Custom Properties</t>
        </is>
      </c>
      <c r="J9" s="20" t="n"/>
      <c r="K9" s="20" t="n"/>
    </row>
    <row r="10">
      <c r="A10" s="9" t="inlineStr">
        <is>
          <t>Username</t>
        </is>
      </c>
      <c r="B10" s="10" t="inlineStr">
        <is>
          <t>Name</t>
        </is>
      </c>
      <c r="C10" s="10" t="inlineStr">
        <is>
          <t>Description</t>
        </is>
      </c>
      <c r="D10" s="10" t="inlineStr">
        <is>
          <t>Role</t>
        </is>
      </c>
      <c r="E10" s="10" t="inlineStr">
        <is>
          <t>Date In</t>
        </is>
      </c>
      <c r="F10" s="10" t="inlineStr">
        <is>
          <t>Date Out</t>
        </is>
      </c>
      <c r="G10" s="10" t="inlineStr">
        <is>
          <t>Replaced By Username</t>
        </is>
      </c>
      <c r="H10" s="10" t="inlineStr">
        <is>
          <t>ID</t>
        </is>
      </c>
      <c r="I10" s="10" t="n"/>
      <c r="J10" s="10" t="n"/>
      <c r="K10" s="10" t="n"/>
    </row>
    <row r="11">
      <c r="A11" s="36" t="inlineStr">
        <is>
          <t>jdoe</t>
        </is>
      </c>
      <c r="B11" s="36" t="inlineStr">
        <is>
          <t>Jane Doe</t>
        </is>
      </c>
      <c r="C11" s="36" t="inlineStr">
        <is>
          <t>Data product owner.</t>
        </is>
      </c>
      <c r="D11" s="36" t="inlineStr">
        <is>
          <t>owner</t>
        </is>
      </c>
      <c r="E11" s="36" t="inlineStr">
        <is>
          <t>2020-01-01</t>
        </is>
      </c>
      <c r="F11" s="36" t="n"/>
      <c r="G11" s="36" t="n"/>
      <c r="H11" s="36" t="inlineStr">
        <is>
          <t>memberJdoe</t>
        </is>
      </c>
      <c r="I11" s="15" t="n"/>
      <c r="J11" s="15" t="n"/>
      <c r="K11" s="15" t="n"/>
    </row>
    <row r="12">
      <c r="A12" s="36" t="inlineStr">
        <is>
          <t>jroe</t>
        </is>
      </c>
      <c r="B12" s="36" t="inlineStr">
        <is>
          <t>John Roe</t>
        </is>
      </c>
      <c r="C12" s="36" t="n"/>
      <c r="D12" s="36" t="inlineStr">
        <is>
          <t>reader</t>
        </is>
      </c>
      <c r="E12" s="36" t="inlineStr">
        <is>
          <t>2021-06-01</t>
        </is>
      </c>
      <c r="F12" s="36" t="inlineStr">
        <is>
          <t>2024-10-10</t>
        </is>
      </c>
      <c r="G12" s="36" t="inlineStr">
        <is>
          <t>jdoe</t>
        </is>
      </c>
      <c r="H12" s="36" t="n"/>
      <c r="I12" s="15" t="n"/>
      <c r="J12" s="15" t="n"/>
      <c r="K12" s="15" t="n"/>
    </row>
    <row r="13">
      <c r="A13" s="36" t="n"/>
      <c r="B13" s="36" t="n"/>
      <c r="C13" s="36" t="n"/>
      <c r="D13" s="36" t="n"/>
      <c r="E13" s="36" t="n"/>
      <c r="F13" s="36" t="n"/>
      <c r="G13" s="36" t="n"/>
      <c r="H13" s="36" t="n"/>
      <c r="I13" s="15" t="n"/>
      <c r="J13" s="15" t="n"/>
      <c r="K13" s="15" t="n"/>
    </row>
    <row r="14">
      <c r="A14" s="36" t="n"/>
      <c r="B14" s="36" t="n"/>
      <c r="C14" s="36" t="n"/>
      <c r="D14" s="36" t="n"/>
      <c r="E14" s="36" t="n"/>
      <c r="F14" s="36" t="n"/>
      <c r="G14" s="36" t="n"/>
      <c r="H14" s="36" t="n"/>
      <c r="I14" s="15" t="n"/>
      <c r="J14" s="15" t="n"/>
      <c r="K14" s="15" t="n"/>
    </row>
    <row r="15">
      <c r="A15" s="36" t="n"/>
      <c r="B15" s="36" t="n"/>
      <c r="C15" s="36" t="n"/>
      <c r="D15" s="36" t="n"/>
      <c r="E15" s="36" t="n"/>
      <c r="F15" s="36" t="n"/>
      <c r="G15" s="36" t="n"/>
      <c r="H15" s="36" t="n"/>
      <c r="I15" s="15" t="n"/>
      <c r="J15" s="15" t="n"/>
      <c r="K15" s="15" t="n"/>
    </row>
    <row r="16">
      <c r="A16" s="36" t="n"/>
      <c r="B16" s="36" t="n"/>
      <c r="C16" s="36" t="n"/>
      <c r="D16" s="36" t="n"/>
      <c r="E16" s="36" t="n"/>
      <c r="F16" s="36" t="n"/>
      <c r="G16" s="36" t="n"/>
      <c r="H16" s="36" t="n"/>
      <c r="I16" s="15" t="n"/>
      <c r="J16" s="15" t="n"/>
      <c r="K16" s="15" t="n"/>
    </row>
    <row r="17">
      <c r="A17" s="36" t="n"/>
      <c r="B17" s="36" t="n"/>
      <c r="C17" s="36" t="n"/>
      <c r="D17" s="36" t="n"/>
      <c r="E17" s="36" t="n"/>
      <c r="F17" s="36" t="n"/>
      <c r="G17" s="36" t="n"/>
      <c r="H17" s="36" t="n"/>
      <c r="I17" s="15" t="n"/>
      <c r="J17" s="15" t="n"/>
      <c r="K17" s="15" t="n"/>
    </row>
    <row r="18">
      <c r="A18" s="36" t="n"/>
      <c r="B18" s="36" t="n"/>
      <c r="C18" s="36" t="n"/>
      <c r="D18" s="36" t="n"/>
      <c r="E18" s="36" t="n"/>
      <c r="F18" s="36" t="n"/>
      <c r="G18" s="36" t="n"/>
      <c r="H18" s="36" t="n"/>
      <c r="I18" s="15" t="n"/>
      <c r="J18" s="15" t="n"/>
      <c r="K18" s="15" t="n"/>
    </row>
    <row r="19">
      <c r="A19" s="36" t="n"/>
      <c r="B19" s="36" t="n"/>
      <c r="C19" s="36" t="n"/>
      <c r="D19" s="36" t="n"/>
      <c r="E19" s="36" t="n"/>
      <c r="F19" s="36" t="n"/>
      <c r="G19" s="36" t="n"/>
      <c r="H19" s="36" t="n"/>
      <c r="I19" s="15" t="n"/>
      <c r="J19" s="15" t="n"/>
      <c r="K19" s="15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15" t="n"/>
      <c r="J20" s="15" t="n"/>
      <c r="K20" s="15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15" t="n"/>
      <c r="J21" s="15" t="n"/>
      <c r="K21" s="15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15" t="n"/>
      <c r="J22" s="15" t="n"/>
      <c r="K22" s="15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15" t="n"/>
      <c r="J23" s="15" t="n"/>
      <c r="K23" s="15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15" t="n"/>
      <c r="J24" s="15" t="n"/>
      <c r="K24" s="15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15" t="n"/>
      <c r="J25" s="15" t="n"/>
      <c r="K25" s="15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6" t="n"/>
      <c r="I26" s="15" t="n"/>
      <c r="J26" s="15" t="n"/>
      <c r="K26" s="15" t="n"/>
    </row>
    <row r="27">
      <c r="A27" s="36" t="n"/>
      <c r="B27" s="36" t="n"/>
      <c r="C27" s="36" t="n"/>
      <c r="D27" s="36" t="n"/>
      <c r="E27" s="36" t="n"/>
      <c r="F27" s="36" t="n"/>
      <c r="G27" s="36" t="n"/>
      <c r="H27" s="36" t="n"/>
      <c r="I27" s="15" t="n"/>
      <c r="J27" s="15" t="n"/>
      <c r="K27" s="15" t="n"/>
    </row>
  </sheetData>
  <dataValidations count="1">
    <dataValidation sqref="B11:G67 H11:K27" showDropDown="0" showInputMessage="0" showErrorMessage="0" allowBlank="1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1"/>
  <sheetViews>
    <sheetView topLeftCell="C4" zoomScale="150" zoomScaleNormal="150" workbookViewId="0">
      <selection activeCell="A5" sqref="A5"/>
    </sheetView>
  </sheetViews>
  <sheetFormatPr baseColWidth="10" defaultColWidth="8.83203125" defaultRowHeight="16"/>
  <cols>
    <col width="18.33203125" customWidth="1" style="2" min="1" max="1"/>
    <col width="19.6640625" customWidth="1" style="2" min="2" max="2"/>
    <col width="33.1640625" customWidth="1" style="2" min="3" max="3"/>
    <col width="59.6640625" customWidth="1" style="2" min="4" max="4"/>
    <col width="39.33203125" customWidth="1" style="2" min="5" max="5"/>
    <col width="32.83203125" customWidth="1" style="2" min="6" max="6"/>
    <col width="34.6640625" customWidth="1" style="2" min="7" max="7"/>
    <col width="26.1640625" customWidth="1" style="2" min="8" max="8"/>
    <col width="15.83203125" customWidth="1" style="2" min="9" max="11"/>
    <col width="8.83203125" customWidth="1" style="2" min="12" max="16384"/>
  </cols>
  <sheetData>
    <row r="1" ht="24" customHeight="1">
      <c r="A1" s="1" t="inlineStr">
        <is>
          <t>Roles</t>
        </is>
      </c>
    </row>
    <row r="2">
      <c r="A2" s="4" t="inlineStr">
        <is>
          <t xml:space="preserve">This section lists the roles that a consumer may need to access the dataset depending on the type of access they require.
</t>
        </is>
      </c>
    </row>
    <row r="3">
      <c r="I3" s="19" t="inlineStr">
        <is>
          <t>Custom Properties</t>
        </is>
      </c>
      <c r="J3" s="20" t="n"/>
      <c r="K3" s="20" t="n"/>
    </row>
    <row r="4">
      <c r="A4" s="9" t="inlineStr">
        <is>
          <t>Scope</t>
        </is>
      </c>
      <c r="B4" s="9" t="inlineStr">
        <is>
          <t>Server name</t>
        </is>
      </c>
      <c r="C4" s="9" t="inlineStr">
        <is>
          <t>Role</t>
        </is>
      </c>
      <c r="D4" s="10" t="inlineStr">
        <is>
          <t>Description</t>
        </is>
      </c>
      <c r="E4" s="10" t="inlineStr">
        <is>
          <t>Access</t>
        </is>
      </c>
      <c r="F4" s="10" t="inlineStr">
        <is>
          <t>1st Level Approvers</t>
        </is>
      </c>
      <c r="G4" s="10" t="inlineStr">
        <is>
          <t>2nd Level Approvers</t>
        </is>
      </c>
      <c r="H4" s="10" t="inlineStr">
        <is>
          <t>ID</t>
        </is>
      </c>
      <c r="I4" s="10" t="n"/>
      <c r="J4" s="10" t="n"/>
      <c r="K4" s="10" t="n"/>
    </row>
    <row r="5">
      <c r="A5" s="36" t="inlineStr">
        <is>
          <t>Contract</t>
        </is>
      </c>
      <c r="B5" s="36" t="n"/>
      <c r="C5" s="36" t="inlineStr">
        <is>
          <t>analyst</t>
        </is>
      </c>
      <c r="D5" s="36" t="inlineStr">
        <is>
          <t>Read-only access to the curated shipment tables.</t>
        </is>
      </c>
      <c r="E5" s="36" t="inlineStr">
        <is>
          <t>read</t>
        </is>
      </c>
      <c r="F5" s="36" t="inlineStr">
        <is>
          <t>Jane Doe</t>
        </is>
      </c>
      <c r="G5" s="36" t="inlineStr">
        <is>
          <t>John Roe</t>
        </is>
      </c>
      <c r="H5" s="36" t="inlineStr">
        <is>
          <t>analystRole</t>
        </is>
      </c>
      <c r="I5" s="15" t="n"/>
      <c r="J5" s="15" t="n"/>
      <c r="K5" s="15" t="n"/>
    </row>
    <row r="6">
      <c r="A6" s="36" t="inlineStr">
        <is>
          <t>Contract</t>
        </is>
      </c>
      <c r="B6" s="36" t="n"/>
      <c r="C6" s="36" t="inlineStr">
        <is>
          <t>engineer</t>
        </is>
      </c>
      <c r="D6" s="36" t="n"/>
      <c r="E6" s="36" t="inlineStr">
        <is>
          <t>write</t>
        </is>
      </c>
      <c r="F6" s="36" t="n"/>
      <c r="G6" s="36" t="n"/>
      <c r="H6" s="36" t="n"/>
      <c r="I6" s="15" t="n"/>
      <c r="J6" s="15" t="n"/>
      <c r="K6" s="15" t="n"/>
    </row>
    <row r="7">
      <c r="A7" s="36" t="inlineStr">
        <is>
          <t>Server</t>
        </is>
      </c>
      <c r="B7" s="36" t="inlineStr">
        <is>
          <t>all-fields</t>
        </is>
      </c>
      <c r="C7" s="36" t="inlineStr">
        <is>
          <t>reader</t>
        </is>
      </c>
      <c r="D7" s="36" t="inlineStr">
        <is>
          <t>Read access on this server.</t>
        </is>
      </c>
      <c r="E7" s="36" t="inlineStr">
        <is>
          <t>SELECT</t>
        </is>
      </c>
      <c r="F7" s="36" t="inlineStr">
        <is>
          <t>Jane Doe</t>
        </is>
      </c>
      <c r="G7" s="36" t="inlineStr">
        <is>
          <t>John Roe</t>
        </is>
      </c>
      <c r="H7" s="36" t="inlineStr">
        <is>
          <t>serverReaderRole</t>
        </is>
      </c>
      <c r="I7" s="15" t="n"/>
      <c r="J7" s="15" t="n"/>
      <c r="K7" s="15" t="n"/>
    </row>
    <row r="8">
      <c r="A8" s="36" t="n"/>
      <c r="B8" s="36" t="n"/>
      <c r="C8" s="36" t="n"/>
      <c r="D8" s="36" t="n"/>
      <c r="E8" s="36" t="n"/>
      <c r="F8" s="36" t="n"/>
      <c r="G8" s="36" t="n"/>
      <c r="H8" s="36" t="n"/>
      <c r="I8" s="15" t="n"/>
      <c r="J8" s="15" t="n"/>
      <c r="K8" s="15" t="n"/>
    </row>
    <row r="9">
      <c r="A9" s="36" t="n"/>
      <c r="B9" s="36" t="n"/>
      <c r="C9" s="36" t="n"/>
      <c r="D9" s="36" t="n"/>
      <c r="E9" s="36" t="n"/>
      <c r="F9" s="36" t="n"/>
      <c r="G9" s="36" t="n"/>
      <c r="H9" s="36" t="n"/>
      <c r="I9" s="15" t="n"/>
      <c r="J9" s="15" t="n"/>
      <c r="K9" s="15" t="n"/>
    </row>
    <row r="10">
      <c r="A10" s="36" t="n"/>
      <c r="B10" s="36" t="n"/>
      <c r="C10" s="36" t="n"/>
      <c r="D10" s="36" t="n"/>
      <c r="E10" s="36" t="n"/>
      <c r="F10" s="36" t="n"/>
      <c r="G10" s="36" t="n"/>
      <c r="H10" s="36" t="n"/>
      <c r="I10" s="15" t="n"/>
      <c r="J10" s="15" t="n"/>
      <c r="K10" s="15" t="n"/>
    </row>
    <row r="11">
      <c r="A11" s="36" t="n"/>
      <c r="B11" s="36" t="n"/>
      <c r="C11" s="36" t="n"/>
      <c r="D11" s="36" t="n"/>
      <c r="E11" s="36" t="n"/>
      <c r="F11" s="36" t="n"/>
      <c r="G11" s="36" t="n"/>
      <c r="H11" s="36" t="n"/>
      <c r="I11" s="15" t="n"/>
      <c r="J11" s="15" t="n"/>
      <c r="K11" s="15" t="n"/>
    </row>
    <row r="12">
      <c r="A12" s="36" t="n"/>
      <c r="B12" s="36" t="n"/>
      <c r="C12" s="36" t="n"/>
      <c r="D12" s="36" t="n"/>
      <c r="E12" s="36" t="n"/>
      <c r="F12" s="36" t="n"/>
      <c r="G12" s="36" t="n"/>
      <c r="H12" s="36" t="n"/>
      <c r="I12" s="15" t="n"/>
      <c r="J12" s="15" t="n"/>
      <c r="K12" s="15" t="n"/>
    </row>
    <row r="13">
      <c r="A13" s="36" t="n"/>
      <c r="B13" s="36" t="n"/>
      <c r="C13" s="36" t="n"/>
      <c r="D13" s="36" t="n"/>
      <c r="E13" s="36" t="n"/>
      <c r="F13" s="36" t="n"/>
      <c r="G13" s="36" t="n"/>
      <c r="H13" s="36" t="n"/>
      <c r="I13" s="15" t="n"/>
      <c r="J13" s="15" t="n"/>
      <c r="K13" s="15" t="n"/>
    </row>
    <row r="14">
      <c r="A14" s="36" t="n"/>
      <c r="B14" s="36" t="n"/>
      <c r="C14" s="36" t="n"/>
      <c r="D14" s="36" t="n"/>
      <c r="E14" s="36" t="n"/>
      <c r="F14" s="36" t="n"/>
      <c r="G14" s="36" t="n"/>
      <c r="H14" s="36" t="n"/>
      <c r="I14" s="15" t="n"/>
      <c r="J14" s="15" t="n"/>
      <c r="K14" s="15" t="n"/>
    </row>
    <row r="15">
      <c r="A15" s="36" t="n"/>
      <c r="B15" s="36" t="n"/>
      <c r="C15" s="36" t="n"/>
      <c r="D15" s="36" t="n"/>
      <c r="E15" s="36" t="n"/>
      <c r="F15" s="36" t="n"/>
      <c r="G15" s="36" t="n"/>
      <c r="H15" s="36" t="n"/>
      <c r="I15" s="15" t="n"/>
      <c r="J15" s="15" t="n"/>
      <c r="K15" s="15" t="n"/>
    </row>
    <row r="16">
      <c r="A16" s="36" t="n"/>
      <c r="B16" s="36" t="n"/>
      <c r="C16" s="36" t="n"/>
      <c r="D16" s="36" t="n"/>
      <c r="E16" s="36" t="n"/>
      <c r="F16" s="36" t="n"/>
      <c r="G16" s="36" t="n"/>
      <c r="H16" s="36" t="n"/>
      <c r="I16" s="15" t="n"/>
      <c r="J16" s="15" t="n"/>
      <c r="K16" s="15" t="n"/>
    </row>
    <row r="17">
      <c r="A17" s="36" t="n"/>
      <c r="B17" s="36" t="n"/>
      <c r="C17" s="36" t="n"/>
      <c r="D17" s="36" t="n"/>
      <c r="E17" s="36" t="n"/>
      <c r="F17" s="36" t="n"/>
      <c r="G17" s="36" t="n"/>
      <c r="H17" s="36" t="n"/>
      <c r="I17" s="15" t="n"/>
      <c r="J17" s="15" t="n"/>
      <c r="K17" s="15" t="n"/>
    </row>
    <row r="18">
      <c r="A18" s="36" t="n"/>
      <c r="B18" s="36" t="n"/>
      <c r="C18" s="36" t="n"/>
      <c r="D18" s="36" t="n"/>
      <c r="E18" s="36" t="n"/>
      <c r="F18" s="36" t="n"/>
      <c r="G18" s="36" t="n"/>
      <c r="H18" s="36" t="n"/>
      <c r="I18" s="15" t="n"/>
      <c r="J18" s="15" t="n"/>
      <c r="K18" s="15" t="n"/>
    </row>
    <row r="19">
      <c r="A19" s="36" t="n"/>
      <c r="B19" s="36" t="n"/>
      <c r="C19" s="36" t="n"/>
      <c r="D19" s="36" t="n"/>
      <c r="E19" s="36" t="n"/>
      <c r="F19" s="36" t="n"/>
      <c r="G19" s="36" t="n"/>
      <c r="H19" s="36" t="n"/>
      <c r="I19" s="15" t="n"/>
      <c r="J19" s="15" t="n"/>
      <c r="K19" s="15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15" t="n"/>
      <c r="J20" s="15" t="n"/>
      <c r="K20" s="15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15" t="n"/>
      <c r="J21" s="15" t="n"/>
      <c r="K21" s="15" t="n"/>
    </row>
  </sheetData>
  <dataValidations count="2">
    <dataValidation sqref="D5:G61 H5:K21" showDropDown="0" showInputMessage="0" showErrorMessage="0" allowBlank="1"/>
    <dataValidation sqref="A5:A100" showDropDown="0" showInputMessage="1" showErrorMessage="1" allowBlank="1" type="list">
      <formula1>"Contract,Server"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3"/>
  <sheetViews>
    <sheetView zoomScale="150" zoomScaleNormal="150" workbookViewId="0">
      <selection activeCell="A7" sqref="A7"/>
    </sheetView>
  </sheetViews>
  <sheetFormatPr baseColWidth="10" defaultColWidth="8.83203125" defaultRowHeight="16"/>
  <cols>
    <col width="33.1640625" customWidth="1" style="2" min="1" max="1"/>
    <col width="50.6640625" customWidth="1" style="2" min="2" max="2"/>
    <col width="39.33203125" customWidth="1" style="2" min="3" max="3"/>
    <col width="32.83203125" customWidth="1" style="2" min="4" max="5"/>
    <col width="34.6640625" customWidth="1" style="2" min="6" max="6"/>
    <col width="25.6640625" customWidth="1" style="2" min="7" max="7"/>
    <col width="25" customWidth="1" style="2" min="8" max="8"/>
    <col width="25.6640625" customWidth="1" style="2" min="9" max="9"/>
    <col width="24" customWidth="1" style="2" min="10" max="10"/>
    <col width="15.83203125" customWidth="1" style="2" min="11" max="13"/>
    <col width="8.83203125" customWidth="1" style="2" min="14" max="16384"/>
  </cols>
  <sheetData>
    <row r="1" ht="24" customHeight="1">
      <c r="A1" s="1" t="inlineStr">
        <is>
          <t>Service-Level Agreement (SLA)</t>
        </is>
      </c>
    </row>
    <row r="2">
      <c r="A2" s="4" t="inlineStr">
        <is>
          <t xml:space="preserve">This section describes the service-level agreements (SLA).
This section lists the roles that a consumer may need to access the dataset depending on the type of access they require.
</t>
        </is>
      </c>
    </row>
    <row r="3">
      <c r="A3" s="4" t="n"/>
    </row>
    <row r="4">
      <c r="A4" s="34" t="inlineStr">
        <is>
          <t>Default SLA element(s)</t>
        </is>
      </c>
      <c r="B4" s="26" t="inlineStr">
        <is>
          <t>shipments.delivered_ts</t>
        </is>
      </c>
    </row>
    <row r="5">
      <c r="K5" s="19" t="inlineStr">
        <is>
          <t>Custom Properties</t>
        </is>
      </c>
      <c r="L5" s="20" t="n"/>
      <c r="M5" s="20" t="n"/>
    </row>
    <row r="6">
      <c r="A6" s="9" t="inlineStr">
        <is>
          <t>Property</t>
        </is>
      </c>
      <c r="B6" s="10" t="inlineStr">
        <is>
          <t>Value</t>
        </is>
      </c>
      <c r="C6" s="10" t="inlineStr">
        <is>
          <t>Extended value</t>
        </is>
      </c>
      <c r="D6" s="10" t="inlineStr">
        <is>
          <t>Unit</t>
        </is>
      </c>
      <c r="E6" s="10" t="inlineStr">
        <is>
          <t>Element</t>
        </is>
      </c>
      <c r="F6" s="10" t="inlineStr">
        <is>
          <t>Driver</t>
        </is>
      </c>
      <c r="G6" s="10" t="inlineStr">
        <is>
          <t>Description</t>
        </is>
      </c>
      <c r="H6" s="10" t="inlineStr">
        <is>
          <t>Scheduler</t>
        </is>
      </c>
      <c r="I6" s="10" t="inlineStr">
        <is>
          <t>Schedule</t>
        </is>
      </c>
      <c r="J6" s="10" t="inlineStr">
        <is>
          <t>ID</t>
        </is>
      </c>
      <c r="K6" s="10" t="n"/>
      <c r="L6" s="10" t="n"/>
      <c r="M6" s="10" t="n"/>
    </row>
    <row r="7">
      <c r="A7" s="36" t="inlineStr">
        <is>
          <t>latency</t>
        </is>
      </c>
      <c r="B7" s="36" t="n">
        <v>4</v>
      </c>
      <c r="C7" s="36" t="n">
        <v>6</v>
      </c>
      <c r="D7" s="36" t="inlineStr">
        <is>
          <t>h</t>
        </is>
      </c>
      <c r="E7" s="36" t="inlineStr">
        <is>
          <t>shipments.delivered_ts</t>
        </is>
      </c>
      <c r="F7" s="36" t="inlineStr">
        <is>
          <t>operational</t>
        </is>
      </c>
      <c r="G7" s="36" t="inlineStr">
        <is>
          <t>Maximum age of the newest row.</t>
        </is>
      </c>
      <c r="H7" s="36" t="inlineStr">
        <is>
          <t>cron</t>
        </is>
      </c>
      <c r="I7" s="36" t="inlineStr">
        <is>
          <t>0 20 * * *</t>
        </is>
      </c>
      <c r="J7" s="36" t="inlineStr">
        <is>
          <t>slaLatency</t>
        </is>
      </c>
      <c r="K7" s="15" t="n"/>
      <c r="L7" s="15" t="n"/>
      <c r="M7" s="15" t="n"/>
    </row>
    <row r="8">
      <c r="A8" s="36" t="inlineStr">
        <is>
          <t>generalAvailability</t>
        </is>
      </c>
      <c r="B8" s="36" t="inlineStr">
        <is>
          <t>2026-03-01T00:00:00Z</t>
        </is>
      </c>
      <c r="C8" s="36" t="n"/>
      <c r="D8" s="36" t="n"/>
      <c r="E8" s="36" t="n"/>
      <c r="F8" s="36" t="n"/>
      <c r="G8" s="36" t="n"/>
      <c r="H8" s="36" t="n"/>
      <c r="I8" s="36" t="n"/>
      <c r="J8" s="36" t="n"/>
      <c r="K8" s="15" t="n"/>
      <c r="L8" s="15" t="n"/>
      <c r="M8" s="15" t="n"/>
    </row>
    <row r="9">
      <c r="A9" s="36" t="n"/>
      <c r="B9" s="36" t="n"/>
      <c r="C9" s="36" t="n"/>
      <c r="D9" s="36" t="n"/>
      <c r="E9" s="36" t="n"/>
      <c r="F9" s="36" t="n"/>
      <c r="G9" s="36" t="n"/>
      <c r="H9" s="36" t="n"/>
      <c r="I9" s="36" t="n"/>
      <c r="J9" s="36" t="n"/>
      <c r="K9" s="15" t="n"/>
      <c r="L9" s="15" t="n"/>
      <c r="M9" s="15" t="n"/>
    </row>
    <row r="10">
      <c r="A10" s="36" t="n"/>
      <c r="B10" s="36" t="n"/>
      <c r="C10" s="36" t="n"/>
      <c r="D10" s="36" t="n"/>
      <c r="E10" s="36" t="n"/>
      <c r="F10" s="36" t="n"/>
      <c r="G10" s="36" t="n"/>
      <c r="H10" s="36" t="n"/>
      <c r="I10" s="36" t="n"/>
      <c r="J10" s="36" t="n"/>
      <c r="K10" s="15" t="n"/>
      <c r="L10" s="15" t="n"/>
      <c r="M10" s="15" t="n"/>
    </row>
    <row r="11">
      <c r="A11" s="36" t="n"/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15" t="n"/>
      <c r="L11" s="15" t="n"/>
      <c r="M11" s="15" t="n"/>
    </row>
    <row r="12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15" t="n"/>
      <c r="L12" s="15" t="n"/>
      <c r="M12" s="15" t="n"/>
    </row>
    <row r="13">
      <c r="A13" s="36" t="n"/>
      <c r="B13" s="36" t="n"/>
      <c r="C13" s="36" t="n"/>
      <c r="D13" s="36" t="n"/>
      <c r="E13" s="36" t="n"/>
      <c r="F13" s="36" t="n"/>
      <c r="G13" s="36" t="n"/>
      <c r="H13" s="36" t="n"/>
      <c r="I13" s="36" t="n"/>
      <c r="J13" s="36" t="n"/>
      <c r="K13" s="15" t="n"/>
      <c r="L13" s="15" t="n"/>
      <c r="M13" s="15" t="n"/>
    </row>
    <row r="14">
      <c r="A14" s="36" t="n"/>
      <c r="B14" s="36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15" t="n"/>
      <c r="L14" s="15" t="n"/>
      <c r="M14" s="15" t="n"/>
    </row>
    <row r="15">
      <c r="A15" s="36" t="n"/>
      <c r="B15" s="36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15" t="n"/>
      <c r="L15" s="15" t="n"/>
      <c r="M15" s="15" t="n"/>
    </row>
    <row r="16">
      <c r="A16" s="36" t="n"/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15" t="n"/>
      <c r="L16" s="15" t="n"/>
      <c r="M16" s="15" t="n"/>
    </row>
    <row r="17">
      <c r="A17" s="36" t="n"/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15" t="n"/>
      <c r="L17" s="15" t="n"/>
      <c r="M17" s="15" t="n"/>
    </row>
    <row r="18">
      <c r="A18" s="36" t="n"/>
      <c r="B18" s="36" t="n"/>
      <c r="C18" s="36" t="n"/>
      <c r="D18" s="36" t="n"/>
      <c r="E18" s="36" t="n"/>
      <c r="F18" s="36" t="n"/>
      <c r="G18" s="36" t="n"/>
      <c r="H18" s="36" t="n"/>
      <c r="I18" s="36" t="n"/>
      <c r="J18" s="36" t="n"/>
      <c r="K18" s="15" t="n"/>
      <c r="L18" s="15" t="n"/>
      <c r="M18" s="15" t="n"/>
    </row>
    <row r="19">
      <c r="A19" s="36" t="n"/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15" t="n"/>
      <c r="L19" s="15" t="n"/>
      <c r="M19" s="15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15" t="n"/>
      <c r="L20" s="15" t="n"/>
      <c r="M20" s="15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15" t="n"/>
      <c r="L21" s="15" t="n"/>
      <c r="M21" s="15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15" t="n"/>
      <c r="L22" s="15" t="n"/>
      <c r="M22" s="15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15" t="n"/>
      <c r="L23" s="15" t="n"/>
      <c r="M23" s="15" t="n"/>
    </row>
  </sheetData>
  <dataValidations count="2">
    <dataValidation sqref="B7:F63 G7:M23" showDropDown="0" showInputMessage="0" showErrorMessage="0" allowBlank="1"/>
    <dataValidation sqref="B4" showDropDown="0" showInputMessage="0" showErrorMessage="1" allowBlank="1"/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Z201"/>
  <sheetViews>
    <sheetView zoomScale="136" workbookViewId="0">
      <selection activeCell="C8" sqref="C8"/>
    </sheetView>
  </sheetViews>
  <sheetFormatPr baseColWidth="10" defaultRowHeight="15"/>
  <cols>
    <col width="7.5" customWidth="1" min="1" max="1"/>
    <col width="38.33203125" customWidth="1" min="2" max="2"/>
    <col width="33.33203125" customWidth="1" min="3" max="6"/>
  </cols>
  <sheetData>
    <row r="1" ht="24" customHeight="1">
      <c r="A1" s="1" t="inlineStr">
        <is>
          <t>Infrastructure and Servers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</row>
    <row r="2" ht="16" customHeight="1">
      <c r="A2" s="4" t="inlineStr">
        <is>
          <t xml:space="preserve">The servers element describes where the data protected by this data contract is physically located. 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</row>
    <row r="3" ht="16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</row>
    <row r="4" ht="16" customHeight="1">
      <c r="A4" s="34" t="inlineStr">
        <is>
          <t>Server</t>
        </is>
      </c>
      <c r="B4" s="2" t="n"/>
      <c r="C4" s="36" t="inlineStr">
        <is>
          <t>all-fields</t>
        </is>
      </c>
      <c r="D4" s="36" t="inlineStr">
        <is>
          <t>lakehouse</t>
        </is>
      </c>
      <c r="E4" s="36" t="inlineStr">
        <is>
          <t>staging</t>
        </is>
      </c>
      <c r="F4" s="36" t="inlineStr">
        <is>
          <t>reporting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</row>
    <row r="5" ht="16" customHeight="1">
      <c r="A5" s="34" t="inlineStr">
        <is>
          <t>Environment</t>
        </is>
      </c>
      <c r="B5" s="2" t="n"/>
      <c r="C5" s="36" t="inlineStr">
        <is>
          <t>production</t>
        </is>
      </c>
      <c r="D5" s="36" t="inlineStr">
        <is>
          <t>production</t>
        </is>
      </c>
      <c r="E5" s="36" t="inlineStr">
        <is>
          <t>staging</t>
        </is>
      </c>
      <c r="F5" s="36" t="inlineStr">
        <is>
          <t>production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</row>
    <row r="6" ht="16" customHeight="1">
      <c r="A6" s="34" t="inlineStr">
        <is>
          <t>Description</t>
        </is>
      </c>
      <c r="B6" s="2" t="n"/>
      <c r="C6" s="36" t="inlineStr">
        <is>
          <t>A server of type custom, showing every connection field the standard defines. A real server sets only the fields its type needs.</t>
        </is>
      </c>
      <c r="D6" s="36" t="inlineStr">
        <is>
          <t>Iceberg catalog holding the curated tables.</t>
        </is>
      </c>
      <c r="E6" s="36" t="inlineStr">
        <is>
          <t>Staging database; its port comes from a runtime variable (RFC-0050).</t>
        </is>
      </c>
      <c r="F6" s="36" t="inlineStr">
        <is>
          <t>Athena workgroup used for reporting queries.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</row>
    <row r="7" ht="16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</row>
    <row r="8" ht="16" customHeight="1">
      <c r="A8" s="34" t="inlineStr">
        <is>
          <t>Type (select to scope required connection details)</t>
        </is>
      </c>
      <c r="B8" s="2" t="n"/>
      <c r="C8" s="36" t="inlineStr">
        <is>
          <t>custom</t>
        </is>
      </c>
      <c r="D8" s="36" t="inlineStr">
        <is>
          <t>iceberg</t>
        </is>
      </c>
      <c r="E8" s="36" t="inlineStr">
        <is>
          <t>postgresql</t>
        </is>
      </c>
      <c r="F8" s="36" t="inlineStr">
        <is>
          <t>athena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</row>
    <row r="9" ht="16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</row>
    <row r="10" ht="16" customHeight="1">
      <c r="A10" s="34" t="inlineStr">
        <is>
          <t>Connection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</row>
    <row r="11" ht="16" customHeight="1">
      <c r="A11" s="2" t="n"/>
      <c r="B11" s="2" t="inlineStr">
        <is>
          <t>Account</t>
        </is>
      </c>
      <c r="C11" s="36" t="inlineStr">
        <is>
          <t>acme-account</t>
        </is>
      </c>
      <c r="D11" s="36" t="n"/>
      <c r="E11" s="36" t="n"/>
      <c r="F11" s="36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</row>
    <row r="12" ht="16" customHeight="1">
      <c r="A12" s="2" t="n"/>
      <c r="B12" s="2" t="inlineStr">
        <is>
          <t>Catalog</t>
        </is>
      </c>
      <c r="C12" s="36" t="inlineStr">
        <is>
          <t>main_catalog</t>
        </is>
      </c>
      <c r="D12" s="36" t="inlineStr">
        <is>
          <t>acme_catalog</t>
        </is>
      </c>
      <c r="E12" s="36" t="n"/>
      <c r="F12" s="36" t="inlineStr">
        <is>
          <t>awsdatacatalog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</row>
    <row r="13" ht="16" customHeight="1">
      <c r="A13" s="2" t="n"/>
      <c r="B13" s="2" t="inlineStr">
        <is>
          <t>Catalog URL</t>
        </is>
      </c>
      <c r="C13" s="36" t="n"/>
      <c r="D13" s="36" t="inlineStr">
        <is>
          <t>https://catalog.example.com/api</t>
        </is>
      </c>
      <c r="E13" s="36" t="n"/>
      <c r="F13" s="36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</row>
    <row r="14" ht="16" customHeight="1">
      <c r="A14" s="2" t="n"/>
      <c r="B14" s="2" t="inlineStr">
        <is>
          <t>Database</t>
        </is>
      </c>
      <c r="C14" s="36" t="inlineStr">
        <is>
          <t>shipments_db</t>
        </is>
      </c>
      <c r="D14" s="36" t="n"/>
      <c r="E14" s="36" t="inlineStr">
        <is>
          <t>shipments</t>
        </is>
      </c>
      <c r="F14" s="36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</row>
    <row r="15" ht="16" customHeight="1">
      <c r="A15" s="2" t="n"/>
      <c r="B15" s="2" t="inlineStr">
        <is>
          <t>Dataset</t>
        </is>
      </c>
      <c r="C15" s="36" t="inlineStr">
        <is>
          <t>shipments_dataset</t>
        </is>
      </c>
      <c r="D15" s="36" t="n"/>
      <c r="E15" s="36" t="n"/>
      <c r="F15" s="36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</row>
    <row r="16" ht="16" customHeight="1">
      <c r="A16" s="2" t="n"/>
      <c r="B16" s="2" t="inlineStr">
        <is>
          <t>Delimiter</t>
        </is>
      </c>
      <c r="C16" s="36" t="inlineStr">
        <is>
          <t>;</t>
        </is>
      </c>
      <c r="D16" s="36" t="n"/>
      <c r="E16" s="36" t="n"/>
      <c r="F16" s="36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</row>
    <row r="17" ht="16" customHeight="1">
      <c r="A17" s="2" t="n"/>
      <c r="B17" s="2" t="inlineStr">
        <is>
          <t>Encoding</t>
        </is>
      </c>
      <c r="C17" s="36" t="inlineStr">
        <is>
          <t>UTF-8</t>
        </is>
      </c>
      <c r="D17" s="36" t="n"/>
      <c r="E17" s="36" t="n"/>
      <c r="F17" s="36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</row>
    <row r="18" ht="16" customHeight="1">
      <c r="A18" s="2" t="n"/>
      <c r="B18" s="2" t="inlineStr">
        <is>
          <t>Endpoint URL</t>
        </is>
      </c>
      <c r="C18" s="36" t="inlineStr">
        <is>
          <t>https://s3.eu-central-1.example.com</t>
        </is>
      </c>
      <c r="D18" s="36" t="n"/>
      <c r="E18" s="36" t="n"/>
      <c r="F18" s="36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</row>
    <row r="19" ht="16" customHeight="1">
      <c r="A19" s="2" t="n"/>
      <c r="B19" s="2" t="inlineStr">
        <is>
          <t>Format</t>
        </is>
      </c>
      <c r="C19" s="36" t="inlineStr">
        <is>
          <t>parquet</t>
        </is>
      </c>
      <c r="D19" s="36" t="n"/>
      <c r="E19" s="36" t="n"/>
      <c r="F19" s="36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</row>
    <row r="20" ht="16" customHeight="1">
      <c r="A20" s="2" t="n"/>
      <c r="B20" s="2" t="inlineStr">
        <is>
          <t>Host</t>
        </is>
      </c>
      <c r="C20" s="36" t="inlineStr">
        <is>
          <t>warehouse.example.com</t>
        </is>
      </c>
      <c r="D20" s="36" t="n"/>
      <c r="E20" s="36" t="inlineStr">
        <is>
          <t>staging-db.example.com</t>
        </is>
      </c>
      <c r="F20" s="36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</row>
    <row r="21" ht="16" customHeight="1">
      <c r="A21" s="2" t="n"/>
      <c r="B21" s="2" t="inlineStr">
        <is>
          <t>Location</t>
        </is>
      </c>
      <c r="C21" s="36" t="inlineStr">
        <is>
          <t>s3://acme-shipments/curated/</t>
        </is>
      </c>
      <c r="D21" s="36" t="n"/>
      <c r="E21" s="36" t="n"/>
      <c r="F21" s="36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</row>
    <row r="22" ht="16" customHeight="1">
      <c r="A22" s="2" t="n"/>
      <c r="B22" s="2" t="inlineStr">
        <is>
          <t>Namespace</t>
        </is>
      </c>
      <c r="C22" s="36" t="n"/>
      <c r="D22" s="36" t="inlineStr">
        <is>
          <t>logistics</t>
        </is>
      </c>
      <c r="E22" s="36" t="n"/>
      <c r="F22" s="36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</row>
    <row r="23" ht="16" customHeight="1">
      <c r="A23" s="2" t="n"/>
      <c r="B23" s="2" t="inlineStr">
        <is>
          <t>Path</t>
        </is>
      </c>
      <c r="C23" s="36" t="inlineStr">
        <is>
          <t>/data/shipments</t>
        </is>
      </c>
      <c r="D23" s="36" t="n"/>
      <c r="E23" s="36" t="n"/>
      <c r="F23" s="36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</row>
    <row r="24" ht="16" customHeight="1">
      <c r="A24" s="2" t="n"/>
      <c r="B24" s="2" t="inlineStr">
        <is>
          <t>Port</t>
        </is>
      </c>
      <c r="C24" s="36" t="n">
        <v>5439</v>
      </c>
      <c r="D24" s="36" t="n"/>
      <c r="E24" s="36" t="inlineStr">
        <is>
          <t>${DB_PORT}</t>
        </is>
      </c>
      <c r="F24" s="36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</row>
    <row r="25" ht="16" customHeight="1">
      <c r="A25" s="2" t="n"/>
      <c r="B25" s="2" t="inlineStr">
        <is>
          <t>Project</t>
        </is>
      </c>
      <c r="C25" s="36" t="inlineStr">
        <is>
          <t>acme-shipments</t>
        </is>
      </c>
      <c r="D25" s="36" t="n"/>
      <c r="E25" s="36" t="n"/>
      <c r="F25" s="36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</row>
    <row r="26" ht="16" customHeight="1">
      <c r="A26" s="2" t="n"/>
      <c r="B26" s="2" t="inlineStr">
        <is>
          <t>Region</t>
        </is>
      </c>
      <c r="C26" s="36" t="inlineStr">
        <is>
          <t>eu-central-1</t>
        </is>
      </c>
      <c r="D26" s="36" t="n"/>
      <c r="E26" s="36" t="n"/>
      <c r="F26" s="36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</row>
    <row r="27" ht="16" customHeight="1">
      <c r="A27" s="2" t="n"/>
      <c r="B27" s="2" t="inlineStr">
        <is>
          <t>Region Name</t>
        </is>
      </c>
      <c r="C27" s="36" t="inlineStr">
        <is>
          <t>eu-central-1</t>
        </is>
      </c>
      <c r="D27" s="36" t="n"/>
      <c r="E27" s="36" t="n"/>
      <c r="F27" s="36" t="inlineStr">
        <is>
          <t>eu-central-1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</row>
    <row r="28" ht="16" customHeight="1">
      <c r="A28" s="2" t="n"/>
      <c r="B28" s="2" t="inlineStr">
        <is>
          <t>Schema</t>
        </is>
      </c>
      <c r="C28" s="36" t="inlineStr">
        <is>
          <t>curated</t>
        </is>
      </c>
      <c r="D28" s="36" t="n"/>
      <c r="E28" s="36" t="inlineStr">
        <is>
          <t>public</t>
        </is>
      </c>
      <c r="F28" s="36" t="inlineStr">
        <is>
          <t>shipments_reporting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</row>
    <row r="29" ht="16" customHeight="1">
      <c r="A29" s="2" t="n"/>
      <c r="B29" s="2" t="inlineStr">
        <is>
          <t>Service Name</t>
        </is>
      </c>
      <c r="C29" s="36" t="inlineStr">
        <is>
          <t>ORCL</t>
        </is>
      </c>
      <c r="D29" s="36" t="n"/>
      <c r="E29" s="36" t="n"/>
      <c r="F29" s="36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</row>
    <row r="30" ht="16" customHeight="1">
      <c r="A30" s="2" t="n"/>
      <c r="B30" s="2" t="inlineStr">
        <is>
          <t>Staging Directory</t>
        </is>
      </c>
      <c r="C30" s="36" t="inlineStr">
        <is>
          <t>s3://acme-shipments/staging/</t>
        </is>
      </c>
      <c r="D30" s="36" t="n"/>
      <c r="E30" s="36" t="n"/>
      <c r="F30" s="36" t="inlineStr">
        <is>
          <t>s3://acme-reporting/staging/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</row>
    <row r="31" ht="16" customHeight="1">
      <c r="A31" s="2" t="n"/>
      <c r="B31" s="2" t="inlineStr">
        <is>
          <t>Stream</t>
        </is>
      </c>
      <c r="C31" s="36" t="inlineStr">
        <is>
          <t>shipments-stream</t>
        </is>
      </c>
      <c r="D31" s="36" t="n"/>
      <c r="E31" s="36" t="n"/>
      <c r="F31" s="36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</row>
    <row r="32" ht="16" customHeight="1">
      <c r="A32" s="2" t="n"/>
      <c r="B32" s="2" t="inlineStr">
        <is>
          <t>Warehouse</t>
        </is>
      </c>
      <c r="C32" s="36" t="inlineStr">
        <is>
          <t>COMPUTE_WH</t>
        </is>
      </c>
      <c r="D32" s="36" t="inlineStr">
        <is>
          <t>s3://acme-lakehouse/warehouse/</t>
        </is>
      </c>
      <c r="E32" s="36" t="n"/>
      <c r="F32" s="36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</row>
    <row r="33" ht="16" customHeight="1">
      <c r="A33" s="2" t="n"/>
      <c r="B33" s="2" t="inlineStr">
        <is>
          <t>Workgroup</t>
        </is>
      </c>
      <c r="C33" s="36" t="n"/>
      <c r="D33" s="36" t="n"/>
      <c r="E33" s="36" t="n"/>
      <c r="F33" s="36" t="inlineStr">
        <is>
          <t>analytics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</row>
    <row r="34" ht="16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</row>
    <row r="35" ht="16" customHeight="1">
      <c r="A35" s="2" t="n"/>
      <c r="B35" s="2" t="inlineStr">
        <is>
          <t>ID</t>
        </is>
      </c>
      <c r="C35" s="36" t="inlineStr">
        <is>
          <t>serverAllFields</t>
        </is>
      </c>
      <c r="D35" s="36" t="inlineStr">
        <is>
          <t>serverLakehouse</t>
        </is>
      </c>
      <c r="E35" s="36" t="inlineStr">
        <is>
          <t>serverStaging</t>
        </is>
      </c>
      <c r="F35" s="36" t="inlineStr">
        <is>
          <t>serverReporting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</row>
    <row r="36" ht="16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</row>
    <row r="37" ht="16" customHeight="1">
      <c r="A37" s="34" t="inlineStr">
        <is>
          <t>Custom Properties (add as needed)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</row>
    <row r="38" ht="16" customHeight="1">
      <c r="A38" s="2" t="n"/>
      <c r="B38" s="36" t="n"/>
      <c r="C38" s="36" t="n"/>
      <c r="D38" s="36" t="n"/>
      <c r="E38" s="36" t="n"/>
      <c r="F38" s="36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</row>
    <row r="39" ht="16" customHeight="1">
      <c r="A39" s="2" t="n"/>
      <c r="B39" s="36" t="n"/>
      <c r="C39" s="36" t="n"/>
      <c r="D39" s="36" t="n"/>
      <c r="E39" s="36" t="n"/>
      <c r="F39" s="36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</row>
    <row r="40" ht="16" customHeight="1">
      <c r="A40" s="2" t="n"/>
      <c r="B40" s="36" t="n"/>
      <c r="C40" s="36" t="n"/>
      <c r="D40" s="36" t="n"/>
      <c r="E40" s="36" t="n"/>
      <c r="F40" s="36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</row>
    <row r="41" ht="16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</row>
    <row r="42" ht="16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</row>
    <row r="43" ht="16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</row>
    <row r="44" ht="16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</row>
    <row r="45" ht="16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</row>
    <row r="46" ht="16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</row>
    <row r="47" ht="16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</row>
    <row r="48" ht="16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</row>
    <row r="49" ht="16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</row>
    <row r="50" ht="16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</row>
    <row r="51" ht="16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</row>
    <row r="52" ht="16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</row>
    <row r="53" ht="16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</row>
    <row r="54" ht="16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</row>
    <row r="55" ht="16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</row>
    <row r="56" ht="16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</row>
    <row r="57" ht="16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</row>
    <row r="58" ht="16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</row>
    <row r="59" ht="16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</row>
    <row r="60" ht="16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</row>
    <row r="61" ht="16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</row>
    <row r="62" ht="16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</row>
    <row r="63" ht="16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</row>
    <row r="64" ht="16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</row>
    <row r="65" ht="16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</row>
    <row r="66" ht="16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</row>
    <row r="67" ht="16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</row>
    <row r="68" ht="16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</row>
    <row r="69" ht="16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</row>
    <row r="70" ht="16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</row>
    <row r="71" ht="16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</row>
    <row r="72" ht="16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</row>
    <row r="73" ht="16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</row>
    <row r="74" ht="16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</row>
    <row r="75" ht="16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</row>
    <row r="76" ht="16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</row>
    <row r="77" ht="16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</row>
    <row r="78" ht="16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</row>
    <row r="79" ht="16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</row>
    <row r="80" ht="16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</row>
    <row r="81" ht="16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</row>
    <row r="82" ht="16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</row>
    <row r="83" ht="16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</row>
    <row r="84" ht="16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</row>
    <row r="85" ht="16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</row>
    <row r="86" ht="16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</row>
    <row r="87" ht="16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</row>
    <row r="88" ht="16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</row>
    <row r="89" ht="16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</row>
    <row r="90" ht="16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</row>
    <row r="91" ht="16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</row>
    <row r="92" ht="16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</row>
    <row r="93" ht="16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</row>
    <row r="94" ht="16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</row>
    <row r="95" ht="16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</row>
    <row r="96" ht="16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</row>
    <row r="97" ht="16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</row>
    <row r="98" ht="16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</row>
    <row r="99" ht="16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</row>
    <row r="100" ht="16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</row>
    <row r="101" ht="16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</row>
    <row r="102" ht="16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</row>
    <row r="103" ht="16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</row>
    <row r="104" ht="16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</row>
    <row r="105" ht="16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</row>
    <row r="106" ht="16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</row>
    <row r="107" ht="16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</row>
    <row r="108" ht="16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</row>
    <row r="109" ht="16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</row>
    <row r="110" ht="16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</row>
    <row r="111" ht="16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</row>
    <row r="112" ht="16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</row>
    <row r="113" ht="16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</row>
    <row r="114" ht="16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</row>
    <row r="115" ht="16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</row>
    <row r="116" ht="16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</row>
    <row r="117" ht="16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</row>
    <row r="118" ht="16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</row>
    <row r="119" ht="16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</row>
    <row r="120" ht="16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</row>
    <row r="121" ht="16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</row>
    <row r="122" ht="16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</row>
    <row r="123" ht="16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</row>
    <row r="124" ht="16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</row>
    <row r="125" ht="16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</row>
    <row r="126" ht="16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</row>
    <row r="127" ht="16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</row>
    <row r="128" ht="16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</row>
    <row r="129" ht="16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</row>
    <row r="130" ht="16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</row>
    <row r="131" ht="16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</row>
    <row r="132" ht="16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</row>
    <row r="133" ht="16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</row>
    <row r="134" ht="16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</row>
    <row r="135" ht="16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</row>
    <row r="136" ht="16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</row>
    <row r="137" ht="16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</row>
    <row r="138" ht="16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</row>
    <row r="139" ht="16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</row>
    <row r="140" ht="16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</row>
    <row r="141" ht="16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</row>
    <row r="142" ht="16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</row>
    <row r="143" ht="16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</row>
    <row r="144" ht="16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</row>
    <row r="145" ht="16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</row>
    <row r="146" ht="16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</row>
    <row r="147" ht="16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</row>
    <row r="148" ht="16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</row>
    <row r="149" ht="16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</row>
    <row r="150" ht="16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</row>
    <row r="151" ht="16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2" t="n"/>
      <c r="AX151" s="2" t="n"/>
      <c r="AY151" s="2" t="n"/>
      <c r="AZ151" s="2" t="n"/>
    </row>
    <row r="152" ht="16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 t="n"/>
      <c r="AW152" s="2" t="n"/>
      <c r="AX152" s="2" t="n"/>
      <c r="AY152" s="2" t="n"/>
      <c r="AZ152" s="2" t="n"/>
    </row>
    <row r="153" ht="16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  <c r="AW153" s="2" t="n"/>
      <c r="AX153" s="2" t="n"/>
      <c r="AY153" s="2" t="n"/>
      <c r="AZ153" s="2" t="n"/>
    </row>
    <row r="154" ht="16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/>
      <c r="AW154" s="2" t="n"/>
      <c r="AX154" s="2" t="n"/>
      <c r="AY154" s="2" t="n"/>
      <c r="AZ154" s="2" t="n"/>
    </row>
    <row r="155" ht="16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2" t="n"/>
      <c r="AX155" s="2" t="n"/>
      <c r="AY155" s="2" t="n"/>
      <c r="AZ155" s="2" t="n"/>
    </row>
    <row r="156" ht="16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  <c r="AX156" s="2" t="n"/>
      <c r="AY156" s="2" t="n"/>
      <c r="AZ156" s="2" t="n"/>
    </row>
    <row r="157" ht="16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2" t="n"/>
      <c r="AX157" s="2" t="n"/>
      <c r="AY157" s="2" t="n"/>
      <c r="AZ157" s="2" t="n"/>
    </row>
    <row r="158" ht="16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 t="n"/>
      <c r="AW158" s="2" t="n"/>
      <c r="AX158" s="2" t="n"/>
      <c r="AY158" s="2" t="n"/>
      <c r="AZ158" s="2" t="n"/>
    </row>
    <row r="159" ht="16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</row>
    <row r="160" ht="16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</row>
    <row r="161" ht="16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2" t="n"/>
      <c r="AX161" s="2" t="n"/>
      <c r="AY161" s="2" t="n"/>
      <c r="AZ161" s="2" t="n"/>
    </row>
    <row r="162" ht="16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  <c r="AW162" s="2" t="n"/>
      <c r="AX162" s="2" t="n"/>
      <c r="AY162" s="2" t="n"/>
      <c r="AZ162" s="2" t="n"/>
    </row>
    <row r="163" ht="16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  <c r="AX163" s="2" t="n"/>
      <c r="AY163" s="2" t="n"/>
      <c r="AZ163" s="2" t="n"/>
    </row>
    <row r="164" ht="16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  <c r="AX164" s="2" t="n"/>
      <c r="AY164" s="2" t="n"/>
      <c r="AZ164" s="2" t="n"/>
    </row>
    <row r="165" ht="16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  <c r="AX165" s="2" t="n"/>
      <c r="AY165" s="2" t="n"/>
      <c r="AZ165" s="2" t="n"/>
    </row>
    <row r="166" ht="16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/>
      <c r="AW166" s="2" t="n"/>
      <c r="AX166" s="2" t="n"/>
      <c r="AY166" s="2" t="n"/>
      <c r="AZ166" s="2" t="n"/>
    </row>
    <row r="167" ht="16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2" t="n"/>
      <c r="AX167" s="2" t="n"/>
      <c r="AY167" s="2" t="n"/>
      <c r="AZ167" s="2" t="n"/>
    </row>
    <row r="168" ht="16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 t="n"/>
      <c r="AW168" s="2" t="n"/>
      <c r="AX168" s="2" t="n"/>
      <c r="AY168" s="2" t="n"/>
      <c r="AZ168" s="2" t="n"/>
    </row>
    <row r="169" ht="16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</row>
    <row r="170" ht="16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  <c r="AX170" s="2" t="n"/>
      <c r="AY170" s="2" t="n"/>
      <c r="AZ170" s="2" t="n"/>
    </row>
    <row r="171" ht="16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2" t="n"/>
      <c r="AY171" s="2" t="n"/>
      <c r="AZ171" s="2" t="n"/>
    </row>
    <row r="172" ht="16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  <c r="AW172" s="2" t="n"/>
      <c r="AX172" s="2" t="n"/>
      <c r="AY172" s="2" t="n"/>
      <c r="AZ172" s="2" t="n"/>
    </row>
    <row r="173" ht="16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2" t="n"/>
      <c r="AX173" s="2" t="n"/>
      <c r="AY173" s="2" t="n"/>
      <c r="AZ173" s="2" t="n"/>
    </row>
    <row r="174" ht="16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  <c r="AW174" s="2" t="n"/>
      <c r="AX174" s="2" t="n"/>
      <c r="AY174" s="2" t="n"/>
      <c r="AZ174" s="2" t="n"/>
    </row>
    <row r="175" ht="16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2" t="n"/>
      <c r="AX175" s="2" t="n"/>
      <c r="AY175" s="2" t="n"/>
      <c r="AZ175" s="2" t="n"/>
    </row>
    <row r="176" ht="16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</row>
    <row r="177" ht="16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2" t="n"/>
      <c r="AX177" s="2" t="n"/>
      <c r="AY177" s="2" t="n"/>
      <c r="AZ177" s="2" t="n"/>
    </row>
    <row r="178" ht="16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2" t="n"/>
      <c r="AY178" s="2" t="n"/>
      <c r="AZ178" s="2" t="n"/>
    </row>
    <row r="179" ht="16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2" t="n"/>
      <c r="AY179" s="2" t="n"/>
      <c r="AZ179" s="2" t="n"/>
    </row>
    <row r="180" ht="16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 t="n"/>
      <c r="AW180" s="2" t="n"/>
      <c r="AX180" s="2" t="n"/>
      <c r="AY180" s="2" t="n"/>
      <c r="AZ180" s="2" t="n"/>
    </row>
    <row r="181" ht="16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  <c r="AW181" s="2" t="n"/>
      <c r="AX181" s="2" t="n"/>
      <c r="AY181" s="2" t="n"/>
      <c r="AZ181" s="2" t="n"/>
    </row>
    <row r="182" ht="16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2" t="n"/>
      <c r="AY182" s="2" t="n"/>
      <c r="AZ182" s="2" t="n"/>
    </row>
    <row r="183" ht="16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 t="n"/>
      <c r="AW183" s="2" t="n"/>
      <c r="AX183" s="2" t="n"/>
      <c r="AY183" s="2" t="n"/>
      <c r="AZ183" s="2" t="n"/>
    </row>
    <row r="184" ht="16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 t="n"/>
      <c r="AW184" s="2" t="n"/>
      <c r="AX184" s="2" t="n"/>
      <c r="AY184" s="2" t="n"/>
      <c r="AZ184" s="2" t="n"/>
    </row>
    <row r="185" ht="16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2" t="n"/>
      <c r="AX185" s="2" t="n"/>
      <c r="AY185" s="2" t="n"/>
      <c r="AZ185" s="2" t="n"/>
    </row>
    <row r="186" ht="16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 t="n"/>
      <c r="AW186" s="2" t="n"/>
      <c r="AX186" s="2" t="n"/>
      <c r="AY186" s="2" t="n"/>
      <c r="AZ186" s="2" t="n"/>
    </row>
    <row r="187" ht="16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 t="n"/>
      <c r="AW187" s="2" t="n"/>
      <c r="AX187" s="2" t="n"/>
      <c r="AY187" s="2" t="n"/>
      <c r="AZ187" s="2" t="n"/>
    </row>
    <row r="188" ht="16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 t="n"/>
      <c r="AW188" s="2" t="n"/>
      <c r="AX188" s="2" t="n"/>
      <c r="AY188" s="2" t="n"/>
      <c r="AZ188" s="2" t="n"/>
    </row>
    <row r="189" ht="16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 t="n"/>
      <c r="AW189" s="2" t="n"/>
      <c r="AX189" s="2" t="n"/>
      <c r="AY189" s="2" t="n"/>
      <c r="AZ189" s="2" t="n"/>
    </row>
    <row r="190" ht="16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 t="n"/>
      <c r="AW190" s="2" t="n"/>
      <c r="AX190" s="2" t="n"/>
      <c r="AY190" s="2" t="n"/>
      <c r="AZ190" s="2" t="n"/>
    </row>
    <row r="191" ht="16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2" t="n"/>
      <c r="AX191" s="2" t="n"/>
      <c r="AY191" s="2" t="n"/>
      <c r="AZ191" s="2" t="n"/>
    </row>
    <row r="192" ht="16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  <c r="AV192" s="2" t="n"/>
      <c r="AW192" s="2" t="n"/>
      <c r="AX192" s="2" t="n"/>
      <c r="AY192" s="2" t="n"/>
      <c r="AZ192" s="2" t="n"/>
    </row>
    <row r="193" ht="16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 t="n"/>
      <c r="AW193" s="2" t="n"/>
      <c r="AX193" s="2" t="n"/>
      <c r="AY193" s="2" t="n"/>
      <c r="AZ193" s="2" t="n"/>
    </row>
    <row r="194" ht="16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 t="n"/>
      <c r="AW194" s="2" t="n"/>
      <c r="AX194" s="2" t="n"/>
      <c r="AY194" s="2" t="n"/>
      <c r="AZ194" s="2" t="n"/>
    </row>
    <row r="195" ht="16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  <c r="AW195" s="2" t="n"/>
      <c r="AX195" s="2" t="n"/>
      <c r="AY195" s="2" t="n"/>
      <c r="AZ195" s="2" t="n"/>
    </row>
    <row r="196" ht="16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  <c r="AV196" s="2" t="n"/>
      <c r="AW196" s="2" t="n"/>
      <c r="AX196" s="2" t="n"/>
      <c r="AY196" s="2" t="n"/>
      <c r="AZ196" s="2" t="n"/>
    </row>
    <row r="197" ht="16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 t="n"/>
      <c r="AW197" s="2" t="n"/>
      <c r="AX197" s="2" t="n"/>
      <c r="AY197" s="2" t="n"/>
      <c r="AZ197" s="2" t="n"/>
    </row>
    <row r="198" ht="16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  <c r="AV198" s="2" t="n"/>
      <c r="AW198" s="2" t="n"/>
      <c r="AX198" s="2" t="n"/>
      <c r="AY198" s="2" t="n"/>
      <c r="AZ198" s="2" t="n"/>
    </row>
    <row r="199" ht="16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 t="n"/>
      <c r="AW199" s="2" t="n"/>
      <c r="AX199" s="2" t="n"/>
      <c r="AY199" s="2" t="n"/>
      <c r="AZ199" s="2" t="n"/>
    </row>
    <row r="200" ht="16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 t="n"/>
      <c r="AW200" s="2" t="n"/>
      <c r="AX200" s="2" t="n"/>
      <c r="AY200" s="2" t="n"/>
      <c r="AZ200" s="2" t="n"/>
    </row>
    <row r="201" ht="16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2" t="n"/>
      <c r="AX201" s="2" t="n"/>
      <c r="AY201" s="2" t="n"/>
      <c r="AZ201" s="2" t="n"/>
    </row>
  </sheetData>
  <conditionalFormatting sqref="C11:F33">
    <cfRule type="expression" priority="1" dxfId="5">
      <formula>AND(C$8&lt;&gt;"",IFERROR(INDEX(_ServerFieldMatrix,MATCH($B11,_ServerFieldLabels,0),MATCH(C$8,_ServerTypes,0)),"")="")</formula>
    </cfRule>
  </conditionalFormatting>
  <dataValidations count="1">
    <dataValidation sqref="C8:F8" showDropDown="0" showInputMessage="1" showErrorMessage="1" allowBlank="1" type="list">
      <formula1>_ServerTypes</formula1>
    </dataValidation>
  </dataValidations>
  <pageMargins left="0.7" right="0.7" top="0.787401575" bottom="0.7874015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="165" workbookViewId="0">
      <selection activeCell="B7" sqref="B7"/>
    </sheetView>
  </sheetViews>
  <sheetFormatPr baseColWidth="10" defaultRowHeight="15"/>
  <cols>
    <col width="26.1640625" customWidth="1" style="22" min="1" max="1"/>
    <col width="22.33203125" customWidth="1" style="22" min="2" max="2"/>
    <col width="10.83203125" customWidth="1" style="22" min="3" max="16384"/>
  </cols>
  <sheetData>
    <row r="1" ht="24" customFormat="1" customHeight="1" s="2">
      <c r="A1" s="1" t="inlineStr">
        <is>
          <t>Pricing</t>
        </is>
      </c>
    </row>
    <row r="2" ht="16" customFormat="1" customHeight="1" s="2">
      <c r="A2" s="4" t="inlineStr">
        <is>
          <t xml:space="preserve">This section covers pricing when you bill your customer for using this data product.
</t>
        </is>
      </c>
    </row>
    <row r="3" ht="16" customFormat="1" customHeight="1" s="2"/>
    <row r="4" ht="16" customFormat="1" customHeight="1" s="2">
      <c r="A4" s="34" t="inlineStr">
        <is>
          <t>Price Amount</t>
        </is>
      </c>
      <c r="B4" s="36" t="n">
        <v>9.949999999999999</v>
      </c>
    </row>
    <row r="5" ht="16" customFormat="1" customHeight="1" s="2">
      <c r="A5" s="34" t="inlineStr">
        <is>
          <t>Price Currency</t>
        </is>
      </c>
      <c r="B5" s="36" t="inlineStr">
        <is>
          <t>EUR</t>
        </is>
      </c>
    </row>
    <row r="6" ht="16" customFormat="1" customHeight="1" s="2">
      <c r="A6" s="34" t="inlineStr">
        <is>
          <t>Price Unit</t>
        </is>
      </c>
      <c r="B6" s="36" t="inlineStr">
        <is>
          <t>megabyte</t>
        </is>
      </c>
    </row>
    <row r="7" ht="16" customHeight="1">
      <c r="A7" s="34" t="inlineStr">
        <is>
          <t>Price ID</t>
        </is>
      </c>
      <c r="B7" s="36" t="inlineStr">
        <is>
          <t>contractPrice</t>
        </is>
      </c>
    </row>
  </sheetData>
  <dataValidations disablePrompts="1" count="1">
    <dataValidation sqref="F4:K6" showDropDown="0" showInputMessage="0" showErrorMessage="0" allowBlank="1" type="list">
      <formula1>"Yes,No"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zoomScale="126" workbookViewId="0">
      <selection activeCell="A5" sqref="A5"/>
    </sheetView>
  </sheetViews>
  <sheetFormatPr baseColWidth="10" defaultColWidth="8.83203125" defaultRowHeight="16"/>
  <cols>
    <col width="22.5" customWidth="1" style="30" min="1" max="1"/>
    <col width="23.33203125" customWidth="1" style="30" min="2" max="2"/>
    <col width="56.33203125" customWidth="1" style="30" min="3" max="3"/>
    <col width="50.1640625" customWidth="1" style="30" min="4" max="4"/>
    <col width="33.83203125" customWidth="1" style="30" min="5" max="5"/>
    <col width="26.1640625" customWidth="1" style="30" min="6" max="6"/>
    <col width="8.83203125" customWidth="1" style="30" min="7" max="16384"/>
  </cols>
  <sheetData>
    <row r="1" ht="24" customHeight="1">
      <c r="A1" s="29" t="inlineStr">
        <is>
          <t>Authoritative Definitions</t>
        </is>
      </c>
      <c r="B1" s="29" t="n"/>
    </row>
    <row r="2">
      <c r="A2" s="31" t="inlineStr">
        <is>
          <t>References to authoritative sources such as business definitions, implementations, or tutorials for any element of the contract.</t>
        </is>
      </c>
      <c r="B2" s="31" t="n"/>
    </row>
    <row r="3">
      <c r="A3" s="31" t="n"/>
      <c r="B3" s="31" t="n"/>
    </row>
    <row r="4">
      <c r="A4" s="32" t="inlineStr">
        <is>
          <t>Scope</t>
        </is>
      </c>
      <c r="B4" s="32" t="inlineStr">
        <is>
          <t>Scope name</t>
        </is>
      </c>
      <c r="C4" s="33" t="inlineStr">
        <is>
          <t>URL</t>
        </is>
      </c>
      <c r="D4" s="33" t="inlineStr">
        <is>
          <t>Type</t>
        </is>
      </c>
      <c r="E4" s="33" t="inlineStr">
        <is>
          <t>Description</t>
        </is>
      </c>
      <c r="F4" s="32" t="inlineStr">
        <is>
          <t>ID</t>
        </is>
      </c>
    </row>
    <row r="5">
      <c r="A5" s="17" t="inlineStr">
        <is>
          <t>Contract</t>
        </is>
      </c>
      <c r="B5" s="17" t="n"/>
      <c r="C5" s="15" t="inlineStr">
        <is>
          <t>https://example.com/contract-guidelines.html</t>
        </is>
      </c>
      <c r="D5" s="15" t="inlineStr">
        <is>
          <t>Guidelines</t>
        </is>
      </c>
      <c r="E5" s="15" t="inlineStr">
        <is>
          <t>Data guidelines that govern this contract.</t>
        </is>
      </c>
      <c r="F5" s="17" t="inlineStr">
        <is>
          <t>contractGuidelines</t>
        </is>
      </c>
    </row>
    <row r="6">
      <c r="A6" s="17" t="inlineStr">
        <is>
          <t>Description</t>
        </is>
      </c>
      <c r="B6" s="17" t="n"/>
      <c r="C6" s="15" t="inlineStr">
        <is>
          <t>https://example.com/description-guidelines.html</t>
        </is>
      </c>
      <c r="D6" s="15" t="inlineStr">
        <is>
          <t>Data Guidelines</t>
        </is>
      </c>
      <c r="E6" s="15" t="inlineStr">
        <is>
          <t>Guidelines that govern the description block.</t>
        </is>
      </c>
      <c r="F6" s="17" t="inlineStr">
        <is>
          <t>descriptionGuidelines</t>
        </is>
      </c>
    </row>
    <row r="7">
      <c r="A7" s="17" t="inlineStr">
        <is>
          <t>Verified Statement</t>
        </is>
      </c>
      <c r="B7" s="17" t="inlineStr">
        <is>
          <t>contractVerifiedStatement</t>
        </is>
      </c>
      <c r="C7" s="15" t="inlineStr">
        <is>
          <t>https://example.com/queries/parcels-per-day.sql</t>
        </is>
      </c>
      <c r="D7" s="15" t="inlineStr">
        <is>
          <t>implementation</t>
        </is>
      </c>
      <c r="E7" s="15" t="inlineStr">
        <is>
          <t>Reference implementation of the query.</t>
        </is>
      </c>
      <c r="F7" s="17" t="inlineStr">
        <is>
          <t>parcelsPerDayQuery</t>
        </is>
      </c>
    </row>
    <row r="8">
      <c r="A8" s="17" t="inlineStr">
        <is>
          <t>Constraint</t>
        </is>
      </c>
      <c r="B8" s="17" t="inlineStr">
        <is>
          <t>contractConstraint</t>
        </is>
      </c>
      <c r="C8" s="15" t="inlineStr">
        <is>
          <t>https://example.com/privacy-policy.html</t>
        </is>
      </c>
      <c r="D8" s="15" t="inlineStr">
        <is>
          <t>Data Guidelines</t>
        </is>
      </c>
      <c r="E8" s="15" t="inlineStr">
        <is>
          <t>The privacy policy this constraint follows from.</t>
        </is>
      </c>
      <c r="F8" s="17" t="inlineStr">
        <is>
          <t>privacyPolicy</t>
        </is>
      </c>
    </row>
    <row r="9">
      <c r="A9" s="17" t="inlineStr">
        <is>
          <t>Team</t>
        </is>
      </c>
      <c r="B9" s="17" t="inlineStr">
        <is>
          <t>logisticsTeam</t>
        </is>
      </c>
      <c r="C9" s="15" t="inlineStr">
        <is>
          <t>https://example.com/teams/logistics-platform</t>
        </is>
      </c>
      <c r="D9" s="15" t="inlineStr">
        <is>
          <t>canonicalUrl</t>
        </is>
      </c>
      <c r="E9" s="15" t="inlineStr">
        <is>
          <t>The team's home page.</t>
        </is>
      </c>
      <c r="F9" s="17" t="inlineStr">
        <is>
          <t>teamHomePage</t>
        </is>
      </c>
    </row>
    <row r="10">
      <c r="A10" s="17" t="inlineStr">
        <is>
          <t>Team Member</t>
        </is>
      </c>
      <c r="B10" s="17" t="inlineStr">
        <is>
          <t>jdoe</t>
        </is>
      </c>
      <c r="C10" s="15" t="inlineStr">
        <is>
          <t>https://example.com/people/jdoe</t>
        </is>
      </c>
      <c r="D10" s="15" t="inlineStr">
        <is>
          <t>canonicalUrl</t>
        </is>
      </c>
      <c r="E10" s="15" t="inlineStr">
        <is>
          <t>Directory entry.</t>
        </is>
      </c>
      <c r="F10" s="17" t="inlineStr">
        <is>
          <t>memberJdoeDirectory</t>
        </is>
      </c>
    </row>
    <row r="11">
      <c r="A11" s="17" t="inlineStr">
        <is>
          <t>SLA</t>
        </is>
      </c>
      <c r="B11" s="17" t="inlineStr">
        <is>
          <t>latency</t>
        </is>
      </c>
      <c r="C11" s="15" t="inlineStr">
        <is>
          <t>https://example.com/sla/latency.html</t>
        </is>
      </c>
      <c r="D11" s="15" t="inlineStr">
        <is>
          <t>Data Guidelines</t>
        </is>
      </c>
      <c r="E11" s="15" t="inlineStr">
        <is>
          <t>How latency is measured.</t>
        </is>
      </c>
      <c r="F11" s="17" t="inlineStr">
        <is>
          <t>slaLatencyDefinition</t>
        </is>
      </c>
    </row>
    <row r="12">
      <c r="A12" s="17" t="inlineStr">
        <is>
          <t>Schema</t>
        </is>
      </c>
      <c r="B12" s="17" t="inlineStr">
        <is>
          <t>orders</t>
        </is>
      </c>
      <c r="C12" s="15" t="inlineStr">
        <is>
          <t>https://example.com/definitions/orders</t>
        </is>
      </c>
      <c r="D12" s="15" t="inlineStr">
        <is>
          <t>businessDefinition</t>
        </is>
      </c>
      <c r="E12" s="15" t="inlineStr">
        <is>
          <t>Business definition of an order.</t>
        </is>
      </c>
      <c r="F12" s="17" t="inlineStr">
        <is>
          <t>ordersDefinition</t>
        </is>
      </c>
    </row>
    <row r="13">
      <c r="A13" s="17" t="inlineStr">
        <is>
          <t>Schema</t>
        </is>
      </c>
      <c r="B13" s="17" t="inlineStr">
        <is>
          <t>shipments</t>
        </is>
      </c>
      <c r="C13" s="15" t="inlineStr">
        <is>
          <t>https://example.com/definitions/shipments</t>
        </is>
      </c>
      <c r="D13" s="15" t="inlineStr">
        <is>
          <t>businessDefinition</t>
        </is>
      </c>
      <c r="E13" s="15" t="inlineStr">
        <is>
          <t>Business definition of a shipment.</t>
        </is>
      </c>
      <c r="F13" s="17" t="inlineStr">
        <is>
          <t>shipmentsDefinition</t>
        </is>
      </c>
    </row>
    <row r="14">
      <c r="A14" s="17" t="inlineStr">
        <is>
          <t>Quality</t>
        </is>
      </c>
      <c r="B14" s="17" t="inlineStr">
        <is>
          <t>ordersRowCount</t>
        </is>
      </c>
      <c r="C14" s="15" t="inlineStr">
        <is>
          <t>https://example.com/checks/orders-row-count</t>
        </is>
      </c>
      <c r="D14" s="15" t="inlineStr">
        <is>
          <t>implementation</t>
        </is>
      </c>
      <c r="E14" s="15" t="inlineStr">
        <is>
          <t>Check implementation.</t>
        </is>
      </c>
      <c r="F14" s="17" t="inlineStr">
        <is>
          <t>ordersRowCountImpl</t>
        </is>
      </c>
    </row>
    <row r="15">
      <c r="A15" s="17" t="inlineStr">
        <is>
          <t>Quality</t>
        </is>
      </c>
      <c r="B15" s="17" t="inlineStr">
        <is>
          <t>shipmentIdUnique</t>
        </is>
      </c>
      <c r="C15" s="15" t="inlineStr">
        <is>
          <t>https://example.com/checks/shipment-id-unique</t>
        </is>
      </c>
      <c r="D15" s="15" t="inlineStr">
        <is>
          <t>implementation</t>
        </is>
      </c>
      <c r="E15" s="15" t="inlineStr">
        <is>
          <t>Check implementation.</t>
        </is>
      </c>
      <c r="F15" s="17" t="inlineStr">
        <is>
          <t>shipmentIdUniqueImpl</t>
        </is>
      </c>
    </row>
    <row r="16">
      <c r="A16" s="17" t="inlineStr">
        <is>
          <t>Enum Value</t>
        </is>
      </c>
      <c r="B16" s="17" t="inlineStr">
        <is>
          <t>shipments.carrier.FedEx</t>
        </is>
      </c>
      <c r="C16" s="15" t="inlineStr">
        <is>
          <t>https://www.fedex.com</t>
        </is>
      </c>
      <c r="D16" s="15" t="inlineStr">
        <is>
          <t>canonicalUrl</t>
        </is>
      </c>
      <c r="E16" s="15" t="inlineStr">
        <is>
          <t>Carrier home page.</t>
        </is>
      </c>
      <c r="F16" s="17" t="inlineStr">
        <is>
          <t>carrierFedexUrl</t>
        </is>
      </c>
    </row>
    <row r="17">
      <c r="A17" s="17" t="inlineStr">
        <is>
          <t>Verified Statement</t>
        </is>
      </c>
      <c r="B17" s="17" t="inlineStr">
        <is>
          <t>shipmentsVerifiedStatement</t>
        </is>
      </c>
      <c r="C17" s="15" t="inlineStr">
        <is>
          <t>https://example.com/queries/avg-delivery-time.sql</t>
        </is>
      </c>
      <c r="D17" s="15" t="inlineStr">
        <is>
          <t>implementation</t>
        </is>
      </c>
      <c r="E17" s="15" t="inlineStr">
        <is>
          <t>Reference query.</t>
        </is>
      </c>
      <c r="F17" s="17" t="inlineStr">
        <is>
          <t>avgDeliveryTimeQuery</t>
        </is>
      </c>
    </row>
    <row r="18">
      <c r="A18" s="17" t="inlineStr">
        <is>
          <t>Constraint</t>
        </is>
      </c>
      <c r="B18" s="17" t="inlineStr">
        <is>
          <t>shipmentsConstraint</t>
        </is>
      </c>
      <c r="C18" s="15" t="inlineStr">
        <is>
          <t>https://example.com/privacy-policy.html</t>
        </is>
      </c>
      <c r="D18" s="15" t="inlineStr">
        <is>
          <t>Data Guidelines</t>
        </is>
      </c>
      <c r="E18" s="15" t="inlineStr">
        <is>
          <t>Policy behind the constraint.</t>
        </is>
      </c>
      <c r="F18" s="17" t="inlineStr">
        <is>
          <t>shipmentsConstraintPolicy</t>
        </is>
      </c>
    </row>
    <row r="19">
      <c r="A19" s="17" t="n"/>
      <c r="B19" s="17" t="n"/>
      <c r="C19" s="15" t="n"/>
      <c r="D19" s="15" t="n"/>
      <c r="E19" s="15" t="n"/>
      <c r="F19" s="17" t="n"/>
    </row>
    <row r="20">
      <c r="A20" s="17" t="n"/>
      <c r="B20" s="17" t="n"/>
      <c r="C20" s="15" t="n"/>
      <c r="D20" s="15" t="n"/>
      <c r="E20" s="15" t="n"/>
      <c r="F20" s="17" t="n"/>
    </row>
    <row r="21">
      <c r="A21" s="17" t="n"/>
      <c r="B21" s="17" t="n"/>
      <c r="C21" s="15" t="n"/>
      <c r="D21" s="15" t="n"/>
      <c r="E21" s="15" t="n"/>
      <c r="F21" s="17" t="n"/>
    </row>
  </sheetData>
  <conditionalFormatting sqref="E5:E21">
    <cfRule type="expression" priority="1" dxfId="0" stopIfTrue="1">
      <formula>C5="sql"</formula>
    </cfRule>
  </conditionalFormatting>
  <dataValidations count="1">
    <dataValidation sqref="A5:A100" showDropDown="0" showInputMessage="1" showErrorMessage="1" allowBlank="1" type="list">
      <formula1>"Contract,Description,Server,Schema,Property,Enum Value,Synonym,Relationship,Quality,Support,Team,Team Member,Role,SLA,Verified Statement,Constraint"</formula1>
    </dataValidation>
  </dataValidations>
  <pageMargins left="0.7" right="0.7" top="0.787401575" bottom="0.7874015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zoomScale="126" workbookViewId="0">
      <selection activeCell="A5" sqref="A5"/>
    </sheetView>
  </sheetViews>
  <sheetFormatPr baseColWidth="10" defaultColWidth="8.83203125" defaultRowHeight="16"/>
  <cols>
    <col width="22.5" customWidth="1" style="30" min="1" max="1"/>
    <col width="23.33203125" customWidth="1" style="30" min="2" max="2"/>
    <col width="56.33203125" customWidth="1" style="30" min="3" max="3"/>
    <col width="50.1640625" customWidth="1" style="30" min="4" max="4"/>
    <col width="33.83203125" customWidth="1" style="30" min="5" max="5"/>
    <col width="26.1640625" customWidth="1" style="30" min="6" max="6"/>
    <col width="15.83203125" customWidth="1" style="30" min="7" max="9"/>
    <col width="8.83203125" customWidth="1" style="30" min="10" max="16384"/>
  </cols>
  <sheetData>
    <row r="1" ht="24" customHeight="1">
      <c r="A1" s="29" t="inlineStr">
        <is>
          <t>Context: Verified Statements</t>
        </is>
      </c>
      <c r="B1" s="29" t="n"/>
    </row>
    <row r="2">
      <c r="A2" s="31" t="inlineStr">
        <is>
          <t>Verified question/answer pairs that give consumers and AI agents context.</t>
        </is>
      </c>
      <c r="B2" s="31" t="n"/>
    </row>
    <row r="3">
      <c r="A3" s="31" t="n"/>
      <c r="B3" s="31" t="n"/>
      <c r="G3" s="19" t="inlineStr">
        <is>
          <t>Custom Properties</t>
        </is>
      </c>
      <c r="H3" s="20" t="n"/>
      <c r="I3" s="20" t="n"/>
    </row>
    <row r="4">
      <c r="A4" s="32" t="inlineStr">
        <is>
          <t>Scope</t>
        </is>
      </c>
      <c r="B4" s="32" t="inlineStr">
        <is>
          <t>Schema name</t>
        </is>
      </c>
      <c r="C4" s="33" t="inlineStr">
        <is>
          <t>Question</t>
        </is>
      </c>
      <c r="D4" s="33" t="inlineStr">
        <is>
          <t>Answer</t>
        </is>
      </c>
      <c r="E4" s="33" t="inlineStr">
        <is>
          <t>Tags</t>
        </is>
      </c>
      <c r="F4" s="32" t="inlineStr">
        <is>
          <t>ID</t>
        </is>
      </c>
      <c r="G4" s="10" t="n"/>
      <c r="H4" s="10" t="n"/>
      <c r="I4" s="10" t="n"/>
    </row>
    <row r="5">
      <c r="A5" s="17" t="inlineStr">
        <is>
          <t>contract</t>
        </is>
      </c>
      <c r="B5" s="17" t="n"/>
      <c r="C5" s="15" t="inlineStr">
        <is>
          <t>How many parcels shipped per day last month?</t>
        </is>
      </c>
      <c r="D5" s="15" t="inlineStr">
        <is>
          <t>Count shipments grouped by the date part of delivered_ts.</t>
        </is>
      </c>
      <c r="E5" s="15" t="inlineStr">
        <is>
          <t>reporting,verified</t>
        </is>
      </c>
      <c r="F5" s="17" t="inlineStr">
        <is>
          <t>contractVerifiedStatement</t>
        </is>
      </c>
      <c r="G5" s="15" t="n"/>
      <c r="H5" s="15" t="n"/>
      <c r="I5" s="15" t="n"/>
    </row>
    <row r="6">
      <c r="A6" s="17" t="inlineStr">
        <is>
          <t>contract</t>
        </is>
      </c>
      <c r="B6" s="17" t="n"/>
      <c r="C6" s="15" t="inlineStr">
        <is>
          <t>Which parcels are still in transit?</t>
        </is>
      </c>
      <c r="D6" s="15" t="n"/>
      <c r="E6" s="15" t="n"/>
      <c r="F6" s="17" t="inlineStr">
        <is>
          <t>contractOpenQuestion</t>
        </is>
      </c>
      <c r="G6" s="15" t="n"/>
      <c r="H6" s="15" t="n"/>
      <c r="I6" s="15" t="n"/>
    </row>
    <row r="7">
      <c r="A7" s="17" t="inlineStr">
        <is>
          <t>schema</t>
        </is>
      </c>
      <c r="B7" s="17" t="inlineStr">
        <is>
          <t>shipments</t>
        </is>
      </c>
      <c r="C7" s="15" t="inlineStr">
        <is>
          <t>What is the average delivery time by carrier?</t>
        </is>
      </c>
      <c r="D7" s="15" t="inlineStr">
        <is>
          <t>Average of delivered_ts minus shipped_ts, grouped by carrier.</t>
        </is>
      </c>
      <c r="E7" s="15" t="inlineStr">
        <is>
          <t>reporting</t>
        </is>
      </c>
      <c r="F7" s="17" t="inlineStr">
        <is>
          <t>shipmentsVerifiedStatement</t>
        </is>
      </c>
      <c r="G7" s="15" t="n"/>
      <c r="H7" s="15" t="n"/>
      <c r="I7" s="15" t="n"/>
    </row>
    <row r="8">
      <c r="A8" s="17" t="n"/>
      <c r="B8" s="17" t="n"/>
      <c r="C8" s="15" t="n"/>
      <c r="D8" s="15" t="n"/>
      <c r="E8" s="15" t="n"/>
      <c r="F8" s="17" t="n"/>
      <c r="G8" s="15" t="n"/>
      <c r="H8" s="15" t="n"/>
      <c r="I8" s="15" t="n"/>
    </row>
    <row r="9">
      <c r="A9" s="17" t="n"/>
      <c r="B9" s="17" t="n"/>
      <c r="C9" s="15" t="n"/>
      <c r="D9" s="15" t="n"/>
      <c r="E9" s="15" t="n"/>
      <c r="F9" s="17" t="n"/>
      <c r="G9" s="15" t="n"/>
      <c r="H9" s="15" t="n"/>
      <c r="I9" s="15" t="n"/>
    </row>
    <row r="10">
      <c r="A10" s="17" t="n"/>
      <c r="B10" s="17" t="n"/>
      <c r="C10" s="15" t="n"/>
      <c r="D10" s="15" t="n"/>
      <c r="E10" s="15" t="n"/>
      <c r="F10" s="17" t="n"/>
      <c r="G10" s="15" t="n"/>
      <c r="H10" s="15" t="n"/>
      <c r="I10" s="15" t="n"/>
    </row>
    <row r="11">
      <c r="A11" s="17" t="n"/>
      <c r="B11" s="17" t="n"/>
      <c r="C11" s="15" t="n"/>
      <c r="D11" s="15" t="n"/>
      <c r="E11" s="15" t="n"/>
      <c r="F11" s="17" t="n"/>
      <c r="G11" s="15" t="n"/>
      <c r="H11" s="15" t="n"/>
      <c r="I11" s="15" t="n"/>
    </row>
    <row r="12">
      <c r="A12" s="17" t="n"/>
      <c r="B12" s="17" t="n"/>
      <c r="C12" s="15" t="n"/>
      <c r="D12" s="15" t="n"/>
      <c r="E12" s="15" t="n"/>
      <c r="F12" s="17" t="n"/>
      <c r="G12" s="15" t="n"/>
      <c r="H12" s="15" t="n"/>
      <c r="I12" s="15" t="n"/>
    </row>
    <row r="13">
      <c r="A13" s="17" t="n"/>
      <c r="B13" s="17" t="n"/>
      <c r="C13" s="15" t="n"/>
      <c r="D13" s="15" t="n"/>
      <c r="E13" s="15" t="n"/>
      <c r="F13" s="17" t="n"/>
      <c r="G13" s="15" t="n"/>
      <c r="H13" s="15" t="n"/>
      <c r="I13" s="15" t="n"/>
    </row>
    <row r="14">
      <c r="A14" s="17" t="n"/>
      <c r="B14" s="17" t="n"/>
      <c r="C14" s="15" t="n"/>
      <c r="D14" s="15" t="n"/>
      <c r="E14" s="15" t="n"/>
      <c r="F14" s="17" t="n"/>
      <c r="G14" s="15" t="n"/>
      <c r="H14" s="15" t="n"/>
      <c r="I14" s="15" t="n"/>
    </row>
    <row r="15">
      <c r="A15" s="17" t="n"/>
      <c r="B15" s="17" t="n"/>
      <c r="C15" s="15" t="n"/>
      <c r="D15" s="15" t="n"/>
      <c r="E15" s="15" t="n"/>
      <c r="F15" s="17" t="n"/>
      <c r="G15" s="15" t="n"/>
      <c r="H15" s="15" t="n"/>
      <c r="I15" s="15" t="n"/>
    </row>
    <row r="16">
      <c r="A16" s="17" t="n"/>
      <c r="B16" s="17" t="n"/>
      <c r="C16" s="15" t="n"/>
      <c r="D16" s="15" t="n"/>
      <c r="E16" s="15" t="n"/>
      <c r="F16" s="17" t="n"/>
      <c r="G16" s="15" t="n"/>
      <c r="H16" s="15" t="n"/>
      <c r="I16" s="15" t="n"/>
    </row>
    <row r="17">
      <c r="A17" s="17" t="n"/>
      <c r="B17" s="17" t="n"/>
      <c r="C17" s="15" t="n"/>
      <c r="D17" s="15" t="n"/>
      <c r="E17" s="15" t="n"/>
      <c r="F17" s="17" t="n"/>
      <c r="G17" s="15" t="n"/>
      <c r="H17" s="15" t="n"/>
      <c r="I17" s="15" t="n"/>
    </row>
    <row r="18">
      <c r="A18" s="17" t="n"/>
      <c r="B18" s="17" t="n"/>
      <c r="C18" s="15" t="n"/>
      <c r="D18" s="15" t="n"/>
      <c r="E18" s="15" t="n"/>
      <c r="F18" s="17" t="n"/>
      <c r="G18" s="15" t="n"/>
      <c r="H18" s="15" t="n"/>
      <c r="I18" s="15" t="n"/>
    </row>
    <row r="19">
      <c r="A19" s="17" t="n"/>
      <c r="B19" s="17" t="n"/>
      <c r="C19" s="15" t="n"/>
      <c r="D19" s="15" t="n"/>
      <c r="E19" s="15" t="n"/>
      <c r="F19" s="17" t="n"/>
      <c r="G19" s="15" t="n"/>
      <c r="H19" s="15" t="n"/>
      <c r="I19" s="15" t="n"/>
    </row>
    <row r="20">
      <c r="A20" s="17" t="n"/>
      <c r="B20" s="17" t="n"/>
      <c r="C20" s="15" t="n"/>
      <c r="D20" s="15" t="n"/>
      <c r="E20" s="15" t="n"/>
      <c r="F20" s="17" t="n"/>
      <c r="G20" s="15" t="n"/>
      <c r="H20" s="15" t="n"/>
      <c r="I20" s="15" t="n"/>
    </row>
    <row r="21">
      <c r="A21" s="17" t="n"/>
      <c r="B21" s="17" t="n"/>
      <c r="C21" s="15" t="n"/>
      <c r="D21" s="15" t="n"/>
      <c r="E21" s="15" t="n"/>
      <c r="F21" s="17" t="n"/>
      <c r="G21" s="15" t="n"/>
      <c r="H21" s="15" t="n"/>
      <c r="I21" s="15" t="n"/>
    </row>
  </sheetData>
  <conditionalFormatting sqref="E5:E21">
    <cfRule type="expression" priority="1" dxfId="0" stopIfTrue="1">
      <formula>C5="sql"</formula>
    </cfRule>
  </conditionalFormatting>
  <dataValidations count="2">
    <dataValidation sqref="A5:A100" showDropDown="0" showInputMessage="1" showErrorMessage="1" allowBlank="1" type="list">
      <formula1>"contract,schema"</formula1>
    </dataValidation>
    <dataValidation sqref="G5:I21" showDropDown="0" showInputMessage="0" showErrorMessage="0" allowBlank="1"/>
  </dataValidations>
  <pageMargins left="0.7" right="0.7" top="0.787401575" bottom="0.7874015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"/>
  <sheetViews>
    <sheetView zoomScale="125" workbookViewId="0">
      <selection activeCell="A5" sqref="A5"/>
    </sheetView>
  </sheetViews>
  <sheetFormatPr baseColWidth="10" defaultColWidth="8.83203125" defaultRowHeight="16"/>
  <cols>
    <col width="22.5" customWidth="1" style="30" min="1" max="1"/>
    <col width="23.33203125" customWidth="1" style="30" min="2" max="2"/>
    <col width="82.1640625" customWidth="1" style="30" min="3" max="3"/>
    <col width="33.83203125" customWidth="1" style="30" min="4" max="4"/>
    <col width="26.1640625" customWidth="1" style="30" min="5" max="5"/>
    <col width="15.83203125" customWidth="1" style="30" min="6" max="8"/>
    <col width="8.83203125" customWidth="1" style="30" min="9" max="16384"/>
  </cols>
  <sheetData>
    <row r="1" ht="24" customHeight="1">
      <c r="A1" s="29" t="inlineStr">
        <is>
          <t>Context: Constraints</t>
        </is>
      </c>
      <c r="B1" s="29" t="n"/>
    </row>
    <row r="2">
      <c r="A2" s="31" t="inlineStr">
        <is>
          <t>Constraints that consumers and AI agents must respect when using the data.</t>
        </is>
      </c>
      <c r="B2" s="31" t="n"/>
    </row>
    <row r="3">
      <c r="A3" s="31" t="n"/>
      <c r="B3" s="31" t="n"/>
      <c r="F3" s="19" t="inlineStr">
        <is>
          <t>Custom Properties</t>
        </is>
      </c>
      <c r="G3" s="20" t="n"/>
      <c r="H3" s="20" t="n"/>
    </row>
    <row r="4">
      <c r="A4" s="32" t="inlineStr">
        <is>
          <t>Scope</t>
        </is>
      </c>
      <c r="B4" s="32" t="inlineStr">
        <is>
          <t>Schema name</t>
        </is>
      </c>
      <c r="C4" s="33" t="inlineStr">
        <is>
          <t>Constraint</t>
        </is>
      </c>
      <c r="D4" s="33" t="inlineStr">
        <is>
          <t>Tags</t>
        </is>
      </c>
      <c r="E4" s="32" t="inlineStr">
        <is>
          <t>ID</t>
        </is>
      </c>
      <c r="F4" s="10" t="n"/>
      <c r="G4" s="10" t="n"/>
      <c r="H4" s="10" t="n"/>
    </row>
    <row r="5">
      <c r="A5" s="17" t="inlineStr">
        <is>
          <t>contract</t>
        </is>
      </c>
      <c r="B5" s="17" t="n"/>
      <c r="C5" s="15" t="inlineStr">
        <is>
          <t>Do not join this contract's data with customer identity data.</t>
        </is>
      </c>
      <c r="D5" s="15" t="inlineStr">
        <is>
          <t>privacy</t>
        </is>
      </c>
      <c r="E5" s="17" t="inlineStr">
        <is>
          <t>contractConstraint</t>
        </is>
      </c>
      <c r="F5" s="15" t="n"/>
      <c r="G5" s="15" t="n"/>
      <c r="H5" s="15" t="n"/>
    </row>
    <row r="6">
      <c r="A6" s="17" t="inlineStr">
        <is>
          <t>schema</t>
        </is>
      </c>
      <c r="B6" s="17" t="inlineStr">
        <is>
          <t>shipments</t>
        </is>
      </c>
      <c r="C6" s="15" t="inlineStr">
        <is>
          <t>Never use this table to contact recipients directly.</t>
        </is>
      </c>
      <c r="D6" s="15" t="inlineStr">
        <is>
          <t>privacy</t>
        </is>
      </c>
      <c r="E6" s="17" t="inlineStr">
        <is>
          <t>shipmentsConstraint</t>
        </is>
      </c>
      <c r="F6" s="15" t="n"/>
      <c r="G6" s="15" t="n"/>
      <c r="H6" s="15" t="n"/>
    </row>
    <row r="7">
      <c r="A7" s="17" t="n"/>
      <c r="B7" s="17" t="n"/>
      <c r="C7" s="15" t="n"/>
      <c r="D7" s="15" t="n"/>
      <c r="E7" s="17" t="n"/>
      <c r="F7" s="15" t="n"/>
      <c r="G7" s="15" t="n"/>
      <c r="H7" s="15" t="n"/>
    </row>
    <row r="8">
      <c r="A8" s="17" t="n"/>
      <c r="B8" s="17" t="n"/>
      <c r="C8" s="15" t="n"/>
      <c r="D8" s="15" t="n"/>
      <c r="E8" s="17" t="n"/>
      <c r="F8" s="15" t="n"/>
      <c r="G8" s="15" t="n"/>
      <c r="H8" s="15" t="n"/>
    </row>
    <row r="9">
      <c r="A9" s="17" t="n"/>
      <c r="B9" s="17" t="n"/>
      <c r="C9" s="15" t="n"/>
      <c r="D9" s="15" t="n"/>
      <c r="E9" s="17" t="n"/>
      <c r="F9" s="15" t="n"/>
      <c r="G9" s="15" t="n"/>
      <c r="H9" s="15" t="n"/>
    </row>
    <row r="10">
      <c r="A10" s="17" t="n"/>
      <c r="B10" s="17" t="n"/>
      <c r="C10" s="15" t="n"/>
      <c r="D10" s="15" t="n"/>
      <c r="E10" s="17" t="n"/>
      <c r="F10" s="15" t="n"/>
      <c r="G10" s="15" t="n"/>
      <c r="H10" s="15" t="n"/>
    </row>
    <row r="11">
      <c r="A11" s="17" t="n"/>
      <c r="B11" s="17" t="n"/>
      <c r="C11" s="15" t="n"/>
      <c r="D11" s="15" t="n"/>
      <c r="E11" s="17" t="n"/>
      <c r="F11" s="15" t="n"/>
      <c r="G11" s="15" t="n"/>
      <c r="H11" s="15" t="n"/>
    </row>
    <row r="12">
      <c r="A12" s="17" t="n"/>
      <c r="B12" s="17" t="n"/>
      <c r="C12" s="15" t="n"/>
      <c r="D12" s="15" t="n"/>
      <c r="E12" s="17" t="n"/>
      <c r="F12" s="15" t="n"/>
      <c r="G12" s="15" t="n"/>
      <c r="H12" s="15" t="n"/>
    </row>
    <row r="13">
      <c r="A13" s="17" t="n"/>
      <c r="B13" s="17" t="n"/>
      <c r="C13" s="15" t="n"/>
      <c r="D13" s="15" t="n"/>
      <c r="E13" s="17" t="n"/>
      <c r="F13" s="15" t="n"/>
      <c r="G13" s="15" t="n"/>
      <c r="H13" s="15" t="n"/>
    </row>
    <row r="14">
      <c r="A14" s="17" t="n"/>
      <c r="B14" s="17" t="n"/>
      <c r="C14" s="15" t="n"/>
      <c r="D14" s="15" t="n"/>
      <c r="E14" s="17" t="n"/>
      <c r="F14" s="15" t="n"/>
      <c r="G14" s="15" t="n"/>
      <c r="H14" s="15" t="n"/>
    </row>
    <row r="15">
      <c r="A15" s="17" t="n"/>
      <c r="B15" s="17" t="n"/>
      <c r="C15" s="15" t="n"/>
      <c r="D15" s="15" t="n"/>
      <c r="E15" s="17" t="n"/>
      <c r="F15" s="15" t="n"/>
      <c r="G15" s="15" t="n"/>
      <c r="H15" s="15" t="n"/>
    </row>
    <row r="16">
      <c r="A16" s="17" t="n"/>
      <c r="B16" s="17" t="n"/>
      <c r="C16" s="15" t="n"/>
      <c r="D16" s="15" t="n"/>
      <c r="E16" s="17" t="n"/>
      <c r="F16" s="15" t="n"/>
      <c r="G16" s="15" t="n"/>
      <c r="H16" s="15" t="n"/>
    </row>
    <row r="17">
      <c r="A17" s="17" t="n"/>
      <c r="B17" s="17" t="n"/>
      <c r="C17" s="15" t="n"/>
      <c r="D17" s="15" t="n"/>
      <c r="E17" s="17" t="n"/>
      <c r="F17" s="15" t="n"/>
      <c r="G17" s="15" t="n"/>
      <c r="H17" s="15" t="n"/>
    </row>
    <row r="18">
      <c r="A18" s="17" t="n"/>
      <c r="B18" s="17" t="n"/>
      <c r="C18" s="15" t="n"/>
      <c r="D18" s="15" t="n"/>
      <c r="E18" s="17" t="n"/>
      <c r="F18" s="15" t="n"/>
      <c r="G18" s="15" t="n"/>
      <c r="H18" s="15" t="n"/>
    </row>
    <row r="19">
      <c r="A19" s="17" t="n"/>
      <c r="B19" s="17" t="n"/>
      <c r="C19" s="15" t="n"/>
      <c r="D19" s="15" t="n"/>
      <c r="E19" s="17" t="n"/>
      <c r="F19" s="15" t="n"/>
      <c r="G19" s="15" t="n"/>
      <c r="H19" s="15" t="n"/>
    </row>
    <row r="20">
      <c r="A20" s="17" t="n"/>
      <c r="B20" s="17" t="n"/>
      <c r="C20" s="15" t="n"/>
      <c r="D20" s="15" t="n"/>
      <c r="E20" s="17" t="n"/>
      <c r="F20" s="15" t="n"/>
      <c r="G20" s="15" t="n"/>
      <c r="H20" s="15" t="n"/>
    </row>
    <row r="21">
      <c r="A21" s="17" t="n"/>
      <c r="B21" s="17" t="n"/>
      <c r="C21" s="15" t="n"/>
      <c r="D21" s="15" t="n"/>
      <c r="E21" s="17" t="n"/>
      <c r="F21" s="15" t="n"/>
      <c r="G21" s="15" t="n"/>
      <c r="H21" s="15" t="n"/>
    </row>
  </sheetData>
  <conditionalFormatting sqref="D5:D21">
    <cfRule type="expression" priority="1" dxfId="0" stopIfTrue="1">
      <formula>C5="sql"</formula>
    </cfRule>
  </conditionalFormatting>
  <dataValidations count="2">
    <dataValidation sqref="A5:A100" showDropDown="0" showInputMessage="1" showErrorMessage="1" allowBlank="1" type="list">
      <formula1>"contract,schema"</formula1>
    </dataValidation>
    <dataValidation sqref="F5:H21" showDropDown="0" showInputMessage="0" showErrorMessage="0" allowBlank="1"/>
  </dataValidations>
  <pageMargins left="0.7" right="0.7" top="0.787401575" bottom="0.7874015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1"/>
  <sheetViews>
    <sheetView zoomScale="125" workbookViewId="0">
      <selection activeCell="A5" sqref="A5"/>
    </sheetView>
  </sheetViews>
  <sheetFormatPr baseColWidth="10" defaultColWidth="8.83203125" defaultRowHeight="16"/>
  <cols>
    <col width="22.5" customWidth="1" style="30" min="1" max="1"/>
    <col width="23.33203125" customWidth="1" style="30" min="2" max="2"/>
    <col width="48.5" customWidth="1" style="30" min="3" max="3"/>
    <col width="18.5" customWidth="1" style="30" min="4" max="4"/>
    <col width="33.83203125" customWidth="1" style="30" min="5" max="5"/>
    <col width="26.1640625" customWidth="1" style="30" min="6" max="6"/>
    <col width="21.6640625" customWidth="1" style="30" min="7" max="7"/>
    <col width="15.83203125" customWidth="1" style="30" min="8" max="10"/>
    <col width="8.83203125" customWidth="1" style="30" min="11" max="16384"/>
  </cols>
  <sheetData>
    <row r="1" ht="24" customHeight="1">
      <c r="A1" s="29" t="inlineStr">
        <is>
          <t>Enums</t>
        </is>
      </c>
      <c r="B1" s="29" t="n"/>
    </row>
    <row r="2">
      <c r="A2" s="31" t="inlineStr">
        <is>
          <t>Restrict the allowed values of a property. Use one row per accepted value.</t>
        </is>
      </c>
      <c r="B2" s="31" t="n"/>
    </row>
    <row r="3">
      <c r="A3" s="31" t="n"/>
      <c r="B3" s="31" t="n"/>
      <c r="H3" s="19" t="inlineStr">
        <is>
          <t>Custom Properties</t>
        </is>
      </c>
      <c r="I3" s="20" t="n"/>
      <c r="J3" s="20" t="n"/>
    </row>
    <row r="4">
      <c r="A4" s="32" t="inlineStr">
        <is>
          <t>Schema</t>
        </is>
      </c>
      <c r="B4" s="32" t="inlineStr">
        <is>
          <t>Property</t>
        </is>
      </c>
      <c r="C4" s="33" t="inlineStr">
        <is>
          <t>Value</t>
        </is>
      </c>
      <c r="D4" s="33" t="inlineStr">
        <is>
          <t>Label</t>
        </is>
      </c>
      <c r="E4" s="33" t="inlineStr">
        <is>
          <t>Description</t>
        </is>
      </c>
      <c r="F4" s="32" t="inlineStr">
        <is>
          <t>Tags</t>
        </is>
      </c>
      <c r="G4" s="32" t="inlineStr">
        <is>
          <t>ID</t>
        </is>
      </c>
      <c r="H4" s="10" t="n"/>
      <c r="I4" s="10" t="n"/>
      <c r="J4" s="10" t="n"/>
    </row>
    <row r="5">
      <c r="A5" s="17" t="inlineStr">
        <is>
          <t>shipments</t>
        </is>
      </c>
      <c r="B5" s="17" t="inlineStr">
        <is>
          <t>carrier</t>
        </is>
      </c>
      <c r="C5" s="15" t="inlineStr">
        <is>
          <t>FedEx</t>
        </is>
      </c>
      <c r="D5" s="15" t="inlineStr">
        <is>
          <t>FedEx</t>
        </is>
      </c>
      <c r="E5" s="15" t="inlineStr">
        <is>
          <t>Federal Express.</t>
        </is>
      </c>
      <c r="F5" s="17" t="inlineStr">
        <is>
          <t>global</t>
        </is>
      </c>
      <c r="G5" s="17" t="inlineStr">
        <is>
          <t>carrierFedex</t>
        </is>
      </c>
      <c r="H5" s="15" t="n"/>
      <c r="I5" s="15" t="n"/>
      <c r="J5" s="15" t="n"/>
    </row>
    <row r="6">
      <c r="A6" s="17" t="inlineStr">
        <is>
          <t>shipments</t>
        </is>
      </c>
      <c r="B6" s="17" t="inlineStr">
        <is>
          <t>carrier</t>
        </is>
      </c>
      <c r="C6" s="15" t="inlineStr">
        <is>
          <t>UPS</t>
        </is>
      </c>
      <c r="D6" s="15" t="inlineStr">
        <is>
          <t>UPS</t>
        </is>
      </c>
      <c r="E6" s="15" t="n"/>
      <c r="F6" s="17" t="n"/>
      <c r="G6" s="17" t="n"/>
      <c r="H6" s="15" t="n"/>
      <c r="I6" s="15" t="n"/>
      <c r="J6" s="15" t="n"/>
    </row>
    <row r="7">
      <c r="A7" s="17" t="inlineStr">
        <is>
          <t>shipments</t>
        </is>
      </c>
      <c r="B7" s="17" t="inlineStr">
        <is>
          <t>status</t>
        </is>
      </c>
      <c r="C7" s="15" t="inlineStr">
        <is>
          <t>Delivered</t>
        </is>
      </c>
      <c r="D7" s="15" t="inlineStr">
        <is>
          <t>Delivered</t>
        </is>
      </c>
      <c r="E7" s="15" t="inlineStr">
        <is>
          <t>Reached the recipient.</t>
        </is>
      </c>
      <c r="F7" s="17" t="n"/>
      <c r="G7" s="17" t="inlineStr">
        <is>
          <t>statusDelivered</t>
        </is>
      </c>
      <c r="H7" s="15" t="n"/>
      <c r="I7" s="15" t="n"/>
      <c r="J7" s="15" t="n"/>
    </row>
    <row r="8">
      <c r="A8" s="17" t="inlineStr">
        <is>
          <t>shipments</t>
        </is>
      </c>
      <c r="B8" s="17" t="inlineStr">
        <is>
          <t>status</t>
        </is>
      </c>
      <c r="C8" s="15" t="inlineStr">
        <is>
          <t>In Transit</t>
        </is>
      </c>
      <c r="D8" s="15" t="inlineStr">
        <is>
          <t>In Transit</t>
        </is>
      </c>
      <c r="E8" s="15" t="inlineStr">
        <is>
          <t>On its way.</t>
        </is>
      </c>
      <c r="F8" s="17" t="n"/>
      <c r="G8" s="17" t="inlineStr">
        <is>
          <t>statusInTransit</t>
        </is>
      </c>
      <c r="H8" s="15" t="n"/>
      <c r="I8" s="15" t="n"/>
      <c r="J8" s="15" t="n"/>
    </row>
    <row r="9">
      <c r="A9" s="17" t="inlineStr">
        <is>
          <t>shipments</t>
        </is>
      </c>
      <c r="B9" s="17" t="inlineStr">
        <is>
          <t>status</t>
        </is>
      </c>
      <c r="C9" s="15" t="inlineStr">
        <is>
          <t>Cancelled</t>
        </is>
      </c>
      <c r="D9" s="15" t="inlineStr">
        <is>
          <t>Cancelled</t>
        </is>
      </c>
      <c r="E9" s="15" t="inlineStr">
        <is>
          <t>Cancelled before delivery.</t>
        </is>
      </c>
      <c r="F9" s="17" t="n"/>
      <c r="G9" s="17" t="inlineStr">
        <is>
          <t>statusCancelled</t>
        </is>
      </c>
      <c r="H9" s="15" t="n"/>
      <c r="I9" s="15" t="n"/>
      <c r="J9" s="15" t="n"/>
    </row>
    <row r="10">
      <c r="A10" s="17" t="inlineStr">
        <is>
          <t>shipments</t>
        </is>
      </c>
      <c r="B10" s="17" t="inlineStr">
        <is>
          <t>address.country</t>
        </is>
      </c>
      <c r="C10" s="15" t="inlineStr">
        <is>
          <t>DE</t>
        </is>
      </c>
      <c r="D10" s="15" t="inlineStr">
        <is>
          <t>Germany</t>
        </is>
      </c>
      <c r="E10" s="15" t="n"/>
      <c r="F10" s="17" t="n"/>
      <c r="G10" s="17" t="inlineStr">
        <is>
          <t>countryDe</t>
        </is>
      </c>
      <c r="H10" s="15" t="n"/>
      <c r="I10" s="15" t="n"/>
      <c r="J10" s="15" t="n"/>
    </row>
    <row r="11">
      <c r="A11" s="17" t="inlineStr">
        <is>
          <t>shipments</t>
        </is>
      </c>
      <c r="B11" s="17" t="inlineStr">
        <is>
          <t>address.country</t>
        </is>
      </c>
      <c r="C11" s="15" t="inlineStr">
        <is>
          <t>AT</t>
        </is>
      </c>
      <c r="D11" s="15" t="inlineStr">
        <is>
          <t>Austria</t>
        </is>
      </c>
      <c r="E11" s="15" t="n"/>
      <c r="F11" s="17" t="n"/>
      <c r="G11" s="17" t="inlineStr">
        <is>
          <t>countryAt</t>
        </is>
      </c>
      <c r="H11" s="15" t="n"/>
      <c r="I11" s="15" t="n"/>
      <c r="J11" s="15" t="n"/>
    </row>
    <row r="12">
      <c r="A12" s="17" t="n"/>
      <c r="B12" s="17" t="n"/>
      <c r="C12" s="15" t="n"/>
      <c r="D12" s="15" t="n"/>
      <c r="E12" s="15" t="n"/>
      <c r="F12" s="17" t="n"/>
      <c r="G12" s="17" t="n"/>
      <c r="H12" s="15" t="n"/>
      <c r="I12" s="15" t="n"/>
      <c r="J12" s="15" t="n"/>
    </row>
    <row r="13">
      <c r="A13" s="17" t="n"/>
      <c r="B13" s="17" t="n"/>
      <c r="C13" s="15" t="n"/>
      <c r="D13" s="15" t="n"/>
      <c r="E13" s="15" t="n"/>
      <c r="F13" s="17" t="n"/>
      <c r="G13" s="17" t="n"/>
      <c r="H13" s="15" t="n"/>
      <c r="I13" s="15" t="n"/>
      <c r="J13" s="15" t="n"/>
    </row>
    <row r="14">
      <c r="A14" s="17" t="n"/>
      <c r="B14" s="17" t="n"/>
      <c r="C14" s="15" t="n"/>
      <c r="D14" s="15" t="n"/>
      <c r="E14" s="15" t="n"/>
      <c r="F14" s="17" t="n"/>
      <c r="G14" s="17" t="n"/>
      <c r="H14" s="15" t="n"/>
      <c r="I14" s="15" t="n"/>
      <c r="J14" s="15" t="n"/>
    </row>
    <row r="15">
      <c r="A15" s="17" t="n"/>
      <c r="B15" s="17" t="n"/>
      <c r="C15" s="15" t="n"/>
      <c r="D15" s="15" t="n"/>
      <c r="E15" s="15" t="n"/>
      <c r="F15" s="17" t="n"/>
      <c r="G15" s="17" t="n"/>
      <c r="H15" s="15" t="n"/>
      <c r="I15" s="15" t="n"/>
      <c r="J15" s="15" t="n"/>
    </row>
    <row r="16">
      <c r="A16" s="17" t="n"/>
      <c r="B16" s="17" t="n"/>
      <c r="C16" s="15" t="n"/>
      <c r="D16" s="15" t="n"/>
      <c r="E16" s="15" t="n"/>
      <c r="F16" s="17" t="n"/>
      <c r="G16" s="17" t="n"/>
      <c r="H16" s="15" t="n"/>
      <c r="I16" s="15" t="n"/>
      <c r="J16" s="15" t="n"/>
    </row>
    <row r="17">
      <c r="A17" s="17" t="n"/>
      <c r="B17" s="17" t="n"/>
      <c r="C17" s="15" t="n"/>
      <c r="D17" s="15" t="n"/>
      <c r="E17" s="15" t="n"/>
      <c r="F17" s="17" t="n"/>
      <c r="G17" s="17" t="n"/>
      <c r="H17" s="15" t="n"/>
      <c r="I17" s="15" t="n"/>
      <c r="J17" s="15" t="n"/>
    </row>
    <row r="18">
      <c r="A18" s="17" t="n"/>
      <c r="B18" s="17" t="n"/>
      <c r="C18" s="15" t="n"/>
      <c r="D18" s="15" t="n"/>
      <c r="E18" s="15" t="n"/>
      <c r="F18" s="17" t="n"/>
      <c r="G18" s="17" t="n"/>
      <c r="H18" s="15" t="n"/>
      <c r="I18" s="15" t="n"/>
      <c r="J18" s="15" t="n"/>
    </row>
    <row r="19">
      <c r="A19" s="17" t="n"/>
      <c r="B19" s="17" t="n"/>
      <c r="C19" s="15" t="n"/>
      <c r="D19" s="15" t="n"/>
      <c r="E19" s="15" t="n"/>
      <c r="F19" s="17" t="n"/>
      <c r="G19" s="17" t="n"/>
      <c r="H19" s="15" t="n"/>
      <c r="I19" s="15" t="n"/>
      <c r="J19" s="15" t="n"/>
    </row>
    <row r="20">
      <c r="A20" s="17" t="n"/>
      <c r="B20" s="17" t="n"/>
      <c r="C20" s="15" t="n"/>
      <c r="D20" s="15" t="n"/>
      <c r="E20" s="15" t="n"/>
      <c r="F20" s="17" t="n"/>
      <c r="G20" s="17" t="n"/>
      <c r="H20" s="15" t="n"/>
      <c r="I20" s="15" t="n"/>
      <c r="J20" s="15" t="n"/>
    </row>
    <row r="21">
      <c r="A21" s="17" t="n"/>
      <c r="B21" s="17" t="n"/>
      <c r="C21" s="15" t="n"/>
      <c r="D21" s="15" t="n"/>
      <c r="E21" s="15" t="n"/>
      <c r="F21" s="17" t="n"/>
      <c r="G21" s="17" t="n"/>
      <c r="H21" s="15" t="n"/>
      <c r="I21" s="15" t="n"/>
      <c r="J21" s="15" t="n"/>
    </row>
  </sheetData>
  <conditionalFormatting sqref="E5:E21">
    <cfRule type="expression" priority="1" dxfId="0" stopIfTrue="1">
      <formula>C5="sql"</formula>
    </cfRule>
  </conditionalFormatting>
  <dataValidations count="1">
    <dataValidation sqref="H5:J21" showDropDown="0" showInputMessage="0" showErrorMessage="0" allowBlank="1"/>
  </dataValidations>
  <pageMargins left="0.7" right="0.7" top="0.787401575" bottom="0.7874015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1"/>
  <sheetViews>
    <sheetView zoomScale="125" workbookViewId="0">
      <selection activeCell="A5" sqref="A5"/>
    </sheetView>
  </sheetViews>
  <sheetFormatPr baseColWidth="10" defaultColWidth="8.83203125" defaultRowHeight="16"/>
  <cols>
    <col width="22.5" customWidth="1" style="30" min="1" max="1"/>
    <col width="23.33203125" customWidth="1" style="30" min="2" max="2"/>
    <col width="48.5" customWidth="1" style="30" min="3" max="3"/>
    <col width="18.5" customWidth="1" style="30" min="4" max="4"/>
    <col width="33.83203125" customWidth="1" style="30" min="5" max="5"/>
    <col width="26.1640625" customWidth="1" style="30" min="6" max="6"/>
    <col width="21.6640625" customWidth="1" style="30" min="7" max="7"/>
    <col width="26.5" customWidth="1" style="30" min="8" max="8"/>
    <col width="15.83203125" customWidth="1" style="30" min="9" max="11"/>
    <col width="8.83203125" customWidth="1" style="30" min="12" max="16384"/>
  </cols>
  <sheetData>
    <row r="1" ht="24" customHeight="1">
      <c r="A1" s="29" t="inlineStr">
        <is>
          <t>Synonyms</t>
        </is>
      </c>
      <c r="B1" s="29" t="n"/>
    </row>
    <row r="2">
      <c r="A2" s="31" t="inlineStr">
        <is>
          <t>Alternative names for a schema or a property. Leave "Property" blank when referring to a schema.</t>
        </is>
      </c>
      <c r="B2" s="31" t="n"/>
    </row>
    <row r="3">
      <c r="A3" s="31" t="n"/>
      <c r="B3" s="31" t="n"/>
      <c r="I3" s="19" t="inlineStr">
        <is>
          <t>Custom Properties</t>
        </is>
      </c>
      <c r="J3" s="20" t="n"/>
      <c r="K3" s="20" t="n"/>
    </row>
    <row r="4">
      <c r="A4" s="32" t="inlineStr">
        <is>
          <t>Schema</t>
        </is>
      </c>
      <c r="B4" s="32" t="inlineStr">
        <is>
          <t>Property</t>
        </is>
      </c>
      <c r="C4" s="33" t="inlineStr">
        <is>
          <t>Synonym</t>
        </is>
      </c>
      <c r="D4" s="33" t="inlineStr">
        <is>
          <t>Locale</t>
        </is>
      </c>
      <c r="E4" s="33" t="inlineStr">
        <is>
          <t>Source</t>
        </is>
      </c>
      <c r="F4" s="32" t="inlineStr">
        <is>
          <t>Status</t>
        </is>
      </c>
      <c r="G4" s="32" t="inlineStr">
        <is>
          <t>Description</t>
        </is>
      </c>
      <c r="H4" s="32" t="inlineStr">
        <is>
          <t>ID</t>
        </is>
      </c>
      <c r="I4" s="10" t="n"/>
      <c r="J4" s="10" t="n"/>
      <c r="K4" s="10" t="n"/>
    </row>
    <row r="5">
      <c r="A5" s="17" t="inlineStr">
        <is>
          <t>orders</t>
        </is>
      </c>
      <c r="B5" s="17" t="n"/>
      <c r="C5" s="15" t="inlineStr">
        <is>
          <t>Purchase Orders</t>
        </is>
      </c>
      <c r="D5" s="15" t="inlineStr">
        <is>
          <t>en-US</t>
        </is>
      </c>
      <c r="E5" s="15" t="inlineStr">
        <is>
          <t>glossary</t>
        </is>
      </c>
      <c r="F5" s="17" t="inlineStr">
        <is>
          <t>active</t>
        </is>
      </c>
      <c r="G5" s="17" t="inlineStr">
        <is>
          <t>Term used by procurement.</t>
        </is>
      </c>
      <c r="H5" s="17" t="inlineStr">
        <is>
          <t>ordersSynonym</t>
        </is>
      </c>
      <c r="I5" s="15" t="n"/>
      <c r="J5" s="15" t="n"/>
      <c r="K5" s="15" t="n"/>
    </row>
    <row r="6">
      <c r="A6" s="17" t="inlineStr">
        <is>
          <t>shipments</t>
        </is>
      </c>
      <c r="B6" s="17" t="n"/>
      <c r="C6" s="15" t="inlineStr">
        <is>
          <t>Deliveries</t>
        </is>
      </c>
      <c r="D6" s="15" t="inlineStr">
        <is>
          <t>en-US</t>
        </is>
      </c>
      <c r="E6" s="15" t="inlineStr">
        <is>
          <t>glossary</t>
        </is>
      </c>
      <c r="F6" s="17" t="inlineStr">
        <is>
          <t>active</t>
        </is>
      </c>
      <c r="G6" s="17" t="inlineStr">
        <is>
          <t>Term used by the logistics team.</t>
        </is>
      </c>
      <c r="H6" s="17" t="inlineStr">
        <is>
          <t>shipmentsSynonymEn</t>
        </is>
      </c>
      <c r="I6" s="15" t="n"/>
      <c r="J6" s="15" t="n"/>
      <c r="K6" s="15" t="n"/>
    </row>
    <row r="7">
      <c r="A7" s="17" t="inlineStr">
        <is>
          <t>shipments</t>
        </is>
      </c>
      <c r="B7" s="17" t="n"/>
      <c r="C7" s="15" t="inlineStr">
        <is>
          <t>Sendungen</t>
        </is>
      </c>
      <c r="D7" s="15" t="inlineStr">
        <is>
          <t>de-DE</t>
        </is>
      </c>
      <c r="E7" s="15" t="inlineStr">
        <is>
          <t>glossary</t>
        </is>
      </c>
      <c r="F7" s="17" t="inlineStr">
        <is>
          <t>active</t>
        </is>
      </c>
      <c r="G7" s="17" t="n"/>
      <c r="H7" s="17" t="inlineStr">
        <is>
          <t>shipmentsSynonymDe</t>
        </is>
      </c>
      <c r="I7" s="15" t="n"/>
      <c r="J7" s="15" t="n"/>
      <c r="K7" s="15" t="n"/>
    </row>
    <row r="8">
      <c r="A8" s="17" t="inlineStr">
        <is>
          <t>shipments</t>
        </is>
      </c>
      <c r="B8" s="17" t="inlineStr">
        <is>
          <t>shipment_id</t>
        </is>
      </c>
      <c r="C8" s="15" t="inlineStr">
        <is>
          <t>Delivery Number</t>
        </is>
      </c>
      <c r="D8" s="15" t="inlineStr">
        <is>
          <t>en-US</t>
        </is>
      </c>
      <c r="E8" s="15" t="inlineStr">
        <is>
          <t>legacy-system</t>
        </is>
      </c>
      <c r="F8" s="17" t="inlineStr">
        <is>
          <t>deprecated</t>
        </is>
      </c>
      <c r="G8" s="17" t="inlineStr">
        <is>
          <t>Term used by the decommissioned system.</t>
        </is>
      </c>
      <c r="H8" s="17" t="inlineStr">
        <is>
          <t>shipmentIdSynonym</t>
        </is>
      </c>
      <c r="I8" s="15" t="n"/>
      <c r="J8" s="15" t="n"/>
      <c r="K8" s="15" t="n"/>
    </row>
    <row r="9">
      <c r="A9" s="17" t="inlineStr">
        <is>
          <t>shipments</t>
        </is>
      </c>
      <c r="B9" s="17" t="inlineStr">
        <is>
          <t>carrier</t>
        </is>
      </c>
      <c r="C9" s="15" t="inlineStr">
        <is>
          <t>Shipping Provider</t>
        </is>
      </c>
      <c r="D9" s="15" t="n"/>
      <c r="E9" s="15" t="inlineStr">
        <is>
          <t>glossary</t>
        </is>
      </c>
      <c r="F9" s="17" t="n"/>
      <c r="G9" s="17" t="n"/>
      <c r="H9" s="17" t="inlineStr">
        <is>
          <t>carrierSynonym</t>
        </is>
      </c>
      <c r="I9" s="15" t="n"/>
      <c r="J9" s="15" t="n"/>
      <c r="K9" s="15" t="n"/>
    </row>
    <row r="10">
      <c r="A10" s="17" t="n"/>
      <c r="B10" s="17" t="n"/>
      <c r="C10" s="15" t="n"/>
      <c r="D10" s="15" t="n"/>
      <c r="E10" s="15" t="n"/>
      <c r="F10" s="17" t="n"/>
      <c r="G10" s="17" t="n"/>
      <c r="H10" s="17" t="n"/>
      <c r="I10" s="15" t="n"/>
      <c r="J10" s="15" t="n"/>
      <c r="K10" s="15" t="n"/>
    </row>
    <row r="11">
      <c r="A11" s="17" t="n"/>
      <c r="B11" s="17" t="n"/>
      <c r="C11" s="15" t="n"/>
      <c r="D11" s="15" t="n"/>
      <c r="E11" s="15" t="n"/>
      <c r="F11" s="17" t="n"/>
      <c r="G11" s="17" t="n"/>
      <c r="H11" s="17" t="n"/>
      <c r="I11" s="15" t="n"/>
      <c r="J11" s="15" t="n"/>
      <c r="K11" s="15" t="n"/>
    </row>
    <row r="12">
      <c r="A12" s="17" t="n"/>
      <c r="B12" s="17" t="n"/>
      <c r="C12" s="15" t="n"/>
      <c r="D12" s="15" t="n"/>
      <c r="E12" s="15" t="n"/>
      <c r="F12" s="17" t="n"/>
      <c r="G12" s="17" t="n"/>
      <c r="H12" s="17" t="n"/>
      <c r="I12" s="15" t="n"/>
      <c r="J12" s="15" t="n"/>
      <c r="K12" s="15" t="n"/>
    </row>
    <row r="13">
      <c r="A13" s="17" t="n"/>
      <c r="B13" s="17" t="n"/>
      <c r="C13" s="15" t="n"/>
      <c r="D13" s="15" t="n"/>
      <c r="E13" s="15" t="n"/>
      <c r="F13" s="17" t="n"/>
      <c r="G13" s="17" t="n"/>
      <c r="H13" s="17" t="n"/>
      <c r="I13" s="15" t="n"/>
      <c r="J13" s="15" t="n"/>
      <c r="K13" s="15" t="n"/>
    </row>
    <row r="14">
      <c r="A14" s="17" t="n"/>
      <c r="B14" s="17" t="n"/>
      <c r="C14" s="15" t="n"/>
      <c r="D14" s="15" t="n"/>
      <c r="E14" s="15" t="n"/>
      <c r="F14" s="17" t="n"/>
      <c r="G14" s="17" t="n"/>
      <c r="H14" s="17" t="n"/>
      <c r="I14" s="15" t="n"/>
      <c r="J14" s="15" t="n"/>
      <c r="K14" s="15" t="n"/>
    </row>
    <row r="15">
      <c r="A15" s="17" t="n"/>
      <c r="B15" s="17" t="n"/>
      <c r="C15" s="15" t="n"/>
      <c r="D15" s="15" t="n"/>
      <c r="E15" s="15" t="n"/>
      <c r="F15" s="17" t="n"/>
      <c r="G15" s="17" t="n"/>
      <c r="H15" s="17" t="n"/>
      <c r="I15" s="15" t="n"/>
      <c r="J15" s="15" t="n"/>
      <c r="K15" s="15" t="n"/>
    </row>
    <row r="16">
      <c r="A16" s="17" t="n"/>
      <c r="B16" s="17" t="n"/>
      <c r="C16" s="15" t="n"/>
      <c r="D16" s="15" t="n"/>
      <c r="E16" s="15" t="n"/>
      <c r="F16" s="17" t="n"/>
      <c r="G16" s="17" t="n"/>
      <c r="H16" s="17" t="n"/>
      <c r="I16" s="15" t="n"/>
      <c r="J16" s="15" t="n"/>
      <c r="K16" s="15" t="n"/>
    </row>
    <row r="17">
      <c r="A17" s="17" t="n"/>
      <c r="B17" s="17" t="n"/>
      <c r="C17" s="15" t="n"/>
      <c r="D17" s="15" t="n"/>
      <c r="E17" s="15" t="n"/>
      <c r="F17" s="17" t="n"/>
      <c r="G17" s="17" t="n"/>
      <c r="H17" s="17" t="n"/>
      <c r="I17" s="15" t="n"/>
      <c r="J17" s="15" t="n"/>
      <c r="K17" s="15" t="n"/>
    </row>
    <row r="18">
      <c r="A18" s="17" t="n"/>
      <c r="B18" s="17" t="n"/>
      <c r="C18" s="15" t="n"/>
      <c r="D18" s="15" t="n"/>
      <c r="E18" s="15" t="n"/>
      <c r="F18" s="17" t="n"/>
      <c r="G18" s="17" t="n"/>
      <c r="H18" s="17" t="n"/>
      <c r="I18" s="15" t="n"/>
      <c r="J18" s="15" t="n"/>
      <c r="K18" s="15" t="n"/>
    </row>
    <row r="19">
      <c r="A19" s="17" t="n"/>
      <c r="B19" s="17" t="n"/>
      <c r="C19" s="15" t="n"/>
      <c r="D19" s="15" t="n"/>
      <c r="E19" s="15" t="n"/>
      <c r="F19" s="17" t="n"/>
      <c r="G19" s="17" t="n"/>
      <c r="H19" s="17" t="n"/>
      <c r="I19" s="15" t="n"/>
      <c r="J19" s="15" t="n"/>
      <c r="K19" s="15" t="n"/>
    </row>
    <row r="20">
      <c r="A20" s="17" t="n"/>
      <c r="B20" s="17" t="n"/>
      <c r="C20" s="15" t="n"/>
      <c r="D20" s="15" t="n"/>
      <c r="E20" s="15" t="n"/>
      <c r="F20" s="17" t="n"/>
      <c r="G20" s="17" t="n"/>
      <c r="H20" s="17" t="n"/>
      <c r="I20" s="15" t="n"/>
      <c r="J20" s="15" t="n"/>
      <c r="K20" s="15" t="n"/>
    </row>
    <row r="21">
      <c r="A21" s="17" t="n"/>
      <c r="B21" s="17" t="n"/>
      <c r="C21" s="15" t="n"/>
      <c r="D21" s="15" t="n"/>
      <c r="E21" s="15" t="n"/>
      <c r="F21" s="17" t="n"/>
      <c r="G21" s="17" t="n"/>
      <c r="H21" s="17" t="n"/>
      <c r="I21" s="15" t="n"/>
      <c r="J21" s="15" t="n"/>
      <c r="K21" s="15" t="n"/>
    </row>
  </sheetData>
  <conditionalFormatting sqref="E5:E21">
    <cfRule type="expression" priority="1" dxfId="0" stopIfTrue="1">
      <formula>C5="sql"</formula>
    </cfRule>
  </conditionalFormatting>
  <dataValidations count="1">
    <dataValidation sqref="I5:K21" showDropDown="0" showInputMessage="0" showErrorMessage="0" allowBlank="1"/>
  </dataValidations>
  <pageMargins left="0.7" right="0.7" top="0.787401575" bottom="0.7874015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8"/>
  <sheetViews>
    <sheetView zoomScale="150" zoomScaleNormal="150" workbookViewId="0">
      <selection activeCell="A5" sqref="A5"/>
    </sheetView>
  </sheetViews>
  <sheetFormatPr baseColWidth="10" defaultColWidth="8.83203125" defaultRowHeight="16"/>
  <cols>
    <col width="19.6640625" customWidth="1" style="2" min="1" max="1"/>
    <col width="22.5" customWidth="1" style="2" min="2" max="2"/>
    <col width="33.1640625" customWidth="1" style="2" min="3" max="3"/>
    <col width="43.1640625" customWidth="1" style="2" min="4" max="4"/>
    <col width="36.6640625" customWidth="1" style="2" min="5" max="5"/>
    <col width="28.5" customWidth="1" style="2" min="6" max="6"/>
    <col width="30" customWidth="1" style="2" min="7" max="7"/>
    <col width="8.83203125" customWidth="1" style="2" min="8" max="16384"/>
  </cols>
  <sheetData>
    <row r="1" ht="24" customHeight="1">
      <c r="A1" s="1" t="inlineStr">
        <is>
          <t>Custom Properties</t>
        </is>
      </c>
    </row>
    <row r="2">
      <c r="A2" s="4" t="inlineStr">
        <is>
          <t>This section covers custom properties you may find in a data contract.</t>
        </is>
      </c>
    </row>
    <row r="3">
      <c r="A3" s="4" t="inlineStr">
        <is>
          <t>It can override the columns for custom properties in the other sheets.</t>
        </is>
      </c>
    </row>
    <row r="4">
      <c r="A4" s="9" t="inlineStr">
        <is>
          <t>Scope</t>
        </is>
      </c>
      <c r="B4" s="10" t="inlineStr">
        <is>
          <t>Scope Name</t>
        </is>
      </c>
      <c r="C4" s="9" t="inlineStr">
        <is>
          <t>Property</t>
        </is>
      </c>
      <c r="D4" s="10" t="inlineStr">
        <is>
          <t>Value</t>
        </is>
      </c>
      <c r="E4" s="10" t="inlineStr">
        <is>
          <t>Description</t>
        </is>
      </c>
      <c r="F4" s="10" t="inlineStr">
        <is>
          <t>Vendor</t>
        </is>
      </c>
      <c r="G4" s="10" t="inlineStr">
        <is>
          <t>ID</t>
        </is>
      </c>
    </row>
    <row r="5">
      <c r="A5" s="36" t="inlineStr">
        <is>
          <t>Contract</t>
        </is>
      </c>
      <c r="B5" s="36" t="n"/>
      <c r="C5" s="36" t="inlineStr">
        <is>
          <t>owner</t>
        </is>
      </c>
      <c r="D5" s="36">
        <f>IF(owner &lt;&gt; "", owner, "")</f>
        <v/>
      </c>
      <c r="E5" s="36" t="n"/>
      <c r="F5" s="36" t="n"/>
      <c r="G5" s="36" t="n"/>
    </row>
    <row r="6">
      <c r="A6" s="36" t="inlineStr">
        <is>
          <t>Contract</t>
        </is>
      </c>
      <c r="B6" s="36" t="n"/>
      <c r="C6" s="36" t="inlineStr">
        <is>
          <t>retentionDays</t>
        </is>
      </c>
      <c r="D6" s="36" t="n">
        <v>730</v>
      </c>
      <c r="E6" s="36" t="inlineStr">
        <is>
          <t>How long rows are kept before they move to the archive.</t>
        </is>
      </c>
      <c r="F6" s="36" t="inlineStr">
        <is>
          <t>entropy-data</t>
        </is>
      </c>
      <c r="G6" s="36" t="inlineStr">
        <is>
          <t>retentionDays</t>
        </is>
      </c>
    </row>
    <row r="7">
      <c r="A7" s="36" t="inlineStr">
        <is>
          <t>Description</t>
        </is>
      </c>
      <c r="B7" s="36" t="n"/>
      <c r="C7" s="36" t="inlineStr">
        <is>
          <t>descriptionOwner</t>
        </is>
      </c>
      <c r="D7" s="36" t="inlineStr">
        <is>
          <t>docs-team</t>
        </is>
      </c>
      <c r="E7" s="36" t="inlineStr">
        <is>
          <t>Who maintains the description block.</t>
        </is>
      </c>
      <c r="F7" s="36" t="inlineStr">
        <is>
          <t>entropy-data</t>
        </is>
      </c>
      <c r="G7" s="36" t="inlineStr">
        <is>
          <t>descriptionOwnerProp</t>
        </is>
      </c>
    </row>
    <row r="8">
      <c r="A8" s="36" t="inlineStr">
        <is>
          <t>Verified Statement</t>
        </is>
      </c>
      <c r="B8" s="36" t="inlineStr">
        <is>
          <t>contractVerifiedStatement</t>
        </is>
      </c>
      <c r="C8" s="36" t="inlineStr">
        <is>
          <t>reviewedBy</t>
        </is>
      </c>
      <c r="D8" s="36" t="inlineStr">
        <is>
          <t>analytics-guild</t>
        </is>
      </c>
      <c r="E8" s="36" t="inlineStr">
        <is>
          <t>Who verified the answer.</t>
        </is>
      </c>
      <c r="F8" s="36" t="inlineStr">
        <is>
          <t>entropy-data</t>
        </is>
      </c>
      <c r="G8" s="36" t="inlineStr">
        <is>
          <t>verifiedStatementReviewer</t>
        </is>
      </c>
    </row>
    <row r="9">
      <c r="A9" s="36" t="inlineStr">
        <is>
          <t>Constraint</t>
        </is>
      </c>
      <c r="B9" s="36" t="inlineStr">
        <is>
          <t>contractConstraint</t>
        </is>
      </c>
      <c r="C9" s="36" t="inlineStr">
        <is>
          <t>enforcedBy</t>
        </is>
      </c>
      <c r="D9" s="36" t="inlineStr">
        <is>
          <t>policy-engine</t>
        </is>
      </c>
      <c r="E9" s="36" t="inlineStr">
        <is>
          <t>System enforcing the constraint.</t>
        </is>
      </c>
      <c r="F9" s="36" t="inlineStr">
        <is>
          <t>opa</t>
        </is>
      </c>
      <c r="G9" s="36" t="inlineStr">
        <is>
          <t>constraintEnforcer</t>
        </is>
      </c>
    </row>
    <row r="10">
      <c r="A10" s="36" t="inlineStr">
        <is>
          <t>Role</t>
        </is>
      </c>
      <c r="B10" s="36" t="inlineStr">
        <is>
          <t>analystRole</t>
        </is>
      </c>
      <c r="C10" s="36" t="inlineStr">
        <is>
          <t>grantedVia</t>
        </is>
      </c>
      <c r="D10" s="36" t="inlineStr">
        <is>
          <t>entitlement-service</t>
        </is>
      </c>
      <c r="E10" s="36" t="inlineStr">
        <is>
          <t>How the role is granted.</t>
        </is>
      </c>
      <c r="F10" s="36" t="inlineStr">
        <is>
          <t>sailpoint</t>
        </is>
      </c>
      <c r="G10" s="36" t="inlineStr">
        <is>
          <t>analystRoleGrant</t>
        </is>
      </c>
    </row>
    <row r="11">
      <c r="A11" s="36" t="inlineStr">
        <is>
          <t>Role</t>
        </is>
      </c>
      <c r="B11" s="36" t="inlineStr">
        <is>
          <t>serverReaderRole</t>
        </is>
      </c>
      <c r="C11" s="36" t="inlineStr">
        <is>
          <t>grantedVia</t>
        </is>
      </c>
      <c r="D11" s="36" t="inlineStr">
        <is>
          <t>iam</t>
        </is>
      </c>
      <c r="E11" s="36" t="inlineStr">
        <is>
          <t>How server access is granted.</t>
        </is>
      </c>
      <c r="F11" s="36" t="inlineStr">
        <is>
          <t>aws</t>
        </is>
      </c>
      <c r="G11" s="36" t="inlineStr">
        <is>
          <t>serverRoleGrant</t>
        </is>
      </c>
    </row>
    <row r="12">
      <c r="A12" s="36" t="inlineStr">
        <is>
          <t>Team</t>
        </is>
      </c>
      <c r="B12" s="36" t="inlineStr">
        <is>
          <t>logisticsTeam</t>
        </is>
      </c>
      <c r="C12" s="36" t="inlineStr">
        <is>
          <t>costCenter</t>
        </is>
      </c>
      <c r="D12" s="36" t="inlineStr">
        <is>
          <t>CC-4711</t>
        </is>
      </c>
      <c r="E12" s="36" t="inlineStr">
        <is>
          <t>Cost center the team bills to.</t>
        </is>
      </c>
      <c r="F12" s="36" t="inlineStr">
        <is>
          <t>sap</t>
        </is>
      </c>
      <c r="G12" s="36" t="inlineStr">
        <is>
          <t>teamCostCenter</t>
        </is>
      </c>
    </row>
    <row r="13">
      <c r="A13" s="36" t="inlineStr">
        <is>
          <t>Team Member</t>
        </is>
      </c>
      <c r="B13" s="36" t="inlineStr">
        <is>
          <t>jdoe</t>
        </is>
      </c>
      <c r="C13" s="36" t="inlineStr">
        <is>
          <t>slackHandle</t>
        </is>
      </c>
      <c r="D13" s="36" t="inlineStr">
        <is>
          <t>@jdoe</t>
        </is>
      </c>
      <c r="E13" s="36" t="inlineStr">
        <is>
          <t>Slack handle of the member.</t>
        </is>
      </c>
      <c r="F13" s="36" t="inlineStr">
        <is>
          <t>slack</t>
        </is>
      </c>
      <c r="G13" s="36" t="inlineStr">
        <is>
          <t>memberJdoeSlack</t>
        </is>
      </c>
    </row>
    <row r="14">
      <c r="A14" s="36" t="inlineStr">
        <is>
          <t>Support</t>
        </is>
      </c>
      <c r="B14" s="36" t="inlineStr">
        <is>
          <t>shipments-support</t>
        </is>
      </c>
      <c r="C14" s="36" t="inlineStr">
        <is>
          <t>responseTimeHours</t>
        </is>
      </c>
      <c r="D14" s="36" t="n">
        <v>4</v>
      </c>
      <c r="E14" s="36" t="inlineStr">
        <is>
          <t>Target first response time.</t>
        </is>
      </c>
      <c r="F14" s="36" t="inlineStr">
        <is>
          <t>entropy-data</t>
        </is>
      </c>
      <c r="G14" s="36" t="inlineStr">
        <is>
          <t>supportResponseTime</t>
        </is>
      </c>
    </row>
    <row r="15">
      <c r="A15" s="36" t="inlineStr">
        <is>
          <t>SLA</t>
        </is>
      </c>
      <c r="B15" s="36" t="inlineStr">
        <is>
          <t>latency</t>
        </is>
      </c>
      <c r="C15" s="36" t="inlineStr">
        <is>
          <t>measuredBy</t>
        </is>
      </c>
      <c r="D15" s="36" t="inlineStr">
        <is>
          <t>soda-cloud-monitor</t>
        </is>
      </c>
      <c r="E15" s="36" t="inlineStr">
        <is>
          <t>Monitor producing the measurement.</t>
        </is>
      </c>
      <c r="F15" s="36" t="inlineStr">
        <is>
          <t>soda</t>
        </is>
      </c>
      <c r="G15" s="36" t="inlineStr">
        <is>
          <t>slaLatencyMonitor</t>
        </is>
      </c>
    </row>
    <row r="16">
      <c r="A16" s="36" t="inlineStr">
        <is>
          <t>Server</t>
        </is>
      </c>
      <c r="B16" s="36" t="inlineStr">
        <is>
          <t>all-fields</t>
        </is>
      </c>
      <c r="C16" s="36" t="inlineStr">
        <is>
          <t>networkZone</t>
        </is>
      </c>
      <c r="D16" s="36" t="inlineStr">
        <is>
          <t>dmz</t>
        </is>
      </c>
      <c r="E16" s="36" t="inlineStr">
        <is>
          <t>Network zone of the server.</t>
        </is>
      </c>
      <c r="F16" s="36" t="inlineStr">
        <is>
          <t>entropy-data</t>
        </is>
      </c>
      <c r="G16" s="36" t="inlineStr">
        <is>
          <t>serverNetworkZone</t>
        </is>
      </c>
    </row>
    <row r="17">
      <c r="A17" s="36" t="inlineStr">
        <is>
          <t>Schema</t>
        </is>
      </c>
      <c r="B17" s="36" t="inlineStr">
        <is>
          <t>orders</t>
        </is>
      </c>
      <c r="C17" s="36" t="inlineStr">
        <is>
          <t>sourceSystem</t>
        </is>
      </c>
      <c r="D17" s="36" t="inlineStr">
        <is>
          <t>erp</t>
        </is>
      </c>
      <c r="E17" s="36" t="inlineStr">
        <is>
          <t>System of record.</t>
        </is>
      </c>
      <c r="F17" s="36" t="inlineStr">
        <is>
          <t>sap</t>
        </is>
      </c>
      <c r="G17" s="36" t="inlineStr">
        <is>
          <t>ordersSourceSystem</t>
        </is>
      </c>
    </row>
    <row r="18">
      <c r="A18" s="36" t="inlineStr">
        <is>
          <t>Schema</t>
        </is>
      </c>
      <c r="B18" s="36" t="inlineStr">
        <is>
          <t>shipments</t>
        </is>
      </c>
      <c r="C18" s="36" t="inlineStr">
        <is>
          <t>refreshCadence</t>
        </is>
      </c>
      <c r="D18" s="36" t="inlineStr">
        <is>
          <t>hourly</t>
        </is>
      </c>
      <c r="E18" s="36" t="inlineStr">
        <is>
          <t>How often the table is refreshed.</t>
        </is>
      </c>
      <c r="F18" s="36" t="inlineStr">
        <is>
          <t>entropy-data</t>
        </is>
      </c>
      <c r="G18" s="36" t="inlineStr">
        <is>
          <t>shipmentsRefreshCadence</t>
        </is>
      </c>
    </row>
    <row r="19">
      <c r="A19" s="36" t="inlineStr">
        <is>
          <t>Synonym</t>
        </is>
      </c>
      <c r="B19" s="36" t="inlineStr">
        <is>
          <t>ordersSynonym</t>
        </is>
      </c>
      <c r="C19" s="36" t="inlineStr">
        <is>
          <t>approvedBy</t>
        </is>
      </c>
      <c r="D19" s="36" t="inlineStr">
        <is>
          <t>data-governance</t>
        </is>
      </c>
      <c r="E19" s="36" t="inlineStr">
        <is>
          <t>Who approved the synonym.</t>
        </is>
      </c>
      <c r="F19" s="36" t="inlineStr">
        <is>
          <t>collibra</t>
        </is>
      </c>
      <c r="G19" s="36" t="inlineStr">
        <is>
          <t>ordersSynonymApproval</t>
        </is>
      </c>
    </row>
    <row r="20">
      <c r="A20" s="36" t="inlineStr">
        <is>
          <t>Synonym</t>
        </is>
      </c>
      <c r="B20" s="36" t="inlineStr">
        <is>
          <t>shipmentIdSynonym</t>
        </is>
      </c>
      <c r="C20" s="36" t="inlineStr">
        <is>
          <t>retiredOn</t>
        </is>
      </c>
      <c r="D20" s="36" t="inlineStr">
        <is>
          <t>2024-01-01</t>
        </is>
      </c>
      <c r="E20" s="36" t="inlineStr">
        <is>
          <t>When the synonym was retired.</t>
        </is>
      </c>
      <c r="F20" s="36" t="inlineStr">
        <is>
          <t>entropy-data</t>
        </is>
      </c>
      <c r="G20" s="36" t="inlineStr">
        <is>
          <t>shipmentIdSynonymRetired</t>
        </is>
      </c>
    </row>
    <row r="21">
      <c r="A21" s="36" t="inlineStr">
        <is>
          <t>Quality</t>
        </is>
      </c>
      <c r="B21" s="36" t="inlineStr">
        <is>
          <t>ordersRowCount</t>
        </is>
      </c>
      <c r="C21" s="36" t="inlineStr">
        <is>
          <t>runsOn</t>
        </is>
      </c>
      <c r="D21" s="36" t="inlineStr">
        <is>
          <t>airflow</t>
        </is>
      </c>
      <c r="E21" s="36" t="inlineStr">
        <is>
          <t>Orchestrator running the check.</t>
        </is>
      </c>
      <c r="F21" s="36" t="inlineStr">
        <is>
          <t>airflow</t>
        </is>
      </c>
      <c r="G21" s="36" t="inlineStr">
        <is>
          <t>ordersRowCountRunner</t>
        </is>
      </c>
    </row>
    <row r="22">
      <c r="A22" t="inlineStr">
        <is>
          <t>Quality</t>
        </is>
      </c>
      <c r="B22" t="inlineStr">
        <is>
          <t>shipmentIdUnique</t>
        </is>
      </c>
      <c r="C22" t="inlineStr">
        <is>
          <t>runsOn</t>
        </is>
      </c>
      <c r="D22" t="inlineStr">
        <is>
          <t>airflow</t>
        </is>
      </c>
      <c r="E22" t="inlineStr">
        <is>
          <t>Orchestrator running the check.</t>
        </is>
      </c>
      <c r="F22" t="inlineStr">
        <is>
          <t>airflow</t>
        </is>
      </c>
      <c r="G22" t="inlineStr">
        <is>
          <t>shipmentIdUniqueRunner</t>
        </is>
      </c>
    </row>
    <row r="23">
      <c r="A23" t="inlineStr">
        <is>
          <t>Property</t>
        </is>
      </c>
      <c r="B23" t="inlineStr">
        <is>
          <t>shipments.shipment_id</t>
        </is>
      </c>
      <c r="C23" t="inlineStr">
        <is>
          <t>maskingPolicy</t>
        </is>
      </c>
      <c r="D23" t="inlineStr">
        <is>
          <t>mask_uuid</t>
        </is>
      </c>
      <c r="E23" t="inlineStr">
        <is>
          <t>Masking policy applied in the warehouse.</t>
        </is>
      </c>
      <c r="F23" t="inlineStr">
        <is>
          <t>snowflake</t>
        </is>
      </c>
      <c r="G23" t="inlineStr">
        <is>
          <t>shipmentIdMasking</t>
        </is>
      </c>
    </row>
    <row r="24">
      <c r="A24" t="inlineStr">
        <is>
          <t>Relationship</t>
        </is>
      </c>
      <c r="B24" t="inlineStr">
        <is>
          <t>shipmentsOrderFk</t>
        </is>
      </c>
      <c r="C24" t="inlineStr">
        <is>
          <t>enforced</t>
        </is>
      </c>
      <c r="D24" t="inlineStr">
        <is>
          <t>true</t>
        </is>
      </c>
      <c r="E24" t="inlineStr">
        <is>
          <t>Whether the database enforces the key.</t>
        </is>
      </c>
      <c r="F24" t="inlineStr">
        <is>
          <t>entropy-data</t>
        </is>
      </c>
      <c r="G24" t="inlineStr">
        <is>
          <t>orderFkEnforced</t>
        </is>
      </c>
    </row>
    <row r="25">
      <c r="A25" t="inlineStr">
        <is>
          <t>Relationship</t>
        </is>
      </c>
      <c r="B25" t="inlineStr">
        <is>
          <t>shipmentsToOrdersComposite</t>
        </is>
      </c>
      <c r="C25" t="inlineStr">
        <is>
          <t>enforced</t>
        </is>
      </c>
      <c r="D25" t="inlineStr">
        <is>
          <t>false</t>
        </is>
      </c>
      <c r="E25" t="inlineStr">
        <is>
          <t>Whether the database enforces the key.</t>
        </is>
      </c>
      <c r="F25" t="inlineStr">
        <is>
          <t>entropy-data</t>
        </is>
      </c>
      <c r="G25" t="inlineStr">
        <is>
          <t>compositeKeyEnforced</t>
        </is>
      </c>
    </row>
    <row r="26">
      <c r="A26" t="inlineStr">
        <is>
          <t>Enum Value</t>
        </is>
      </c>
      <c r="B26" t="inlineStr">
        <is>
          <t>shipments.carrier.FedEx</t>
        </is>
      </c>
      <c r="C26" t="inlineStr">
        <is>
          <t>label_de</t>
        </is>
      </c>
      <c r="D26" t="inlineStr">
        <is>
          <t>FedEx</t>
        </is>
      </c>
      <c r="E26" t="inlineStr">
        <is>
          <t>German label.</t>
        </is>
      </c>
      <c r="F26" t="inlineStr">
        <is>
          <t>entropy-data</t>
        </is>
      </c>
      <c r="G26" t="inlineStr">
        <is>
          <t>carrierFedexLabelDe</t>
        </is>
      </c>
    </row>
    <row r="27">
      <c r="A27" t="inlineStr">
        <is>
          <t>Verified Statement</t>
        </is>
      </c>
      <c r="B27" t="inlineStr">
        <is>
          <t>shipmentsVerifiedStatement</t>
        </is>
      </c>
      <c r="C27" t="inlineStr">
        <is>
          <t>reviewedBy</t>
        </is>
      </c>
      <c r="D27" t="inlineStr">
        <is>
          <t>analytics-guild</t>
        </is>
      </c>
      <c r="E27" t="inlineStr">
        <is>
          <t>Who verified the answer.</t>
        </is>
      </c>
      <c r="F27" t="inlineStr">
        <is>
          <t>entropy-data</t>
        </is>
      </c>
      <c r="G27" t="inlineStr">
        <is>
          <t>shipmentsStatementReviewer</t>
        </is>
      </c>
    </row>
    <row r="28">
      <c r="A28" t="inlineStr">
        <is>
          <t>Constraint</t>
        </is>
      </c>
      <c r="B28" t="inlineStr">
        <is>
          <t>shipmentsConstraint</t>
        </is>
      </c>
      <c r="C28" t="inlineStr">
        <is>
          <t>enforcedBy</t>
        </is>
      </c>
      <c r="D28" t="inlineStr">
        <is>
          <t>policy-engine</t>
        </is>
      </c>
      <c r="E28" t="inlineStr">
        <is>
          <t>System enforcing the constraint.</t>
        </is>
      </c>
      <c r="F28" t="inlineStr">
        <is>
          <t>opa</t>
        </is>
      </c>
      <c r="G28" t="inlineStr">
        <is>
          <t>shipmentsConstraintEnforcer</t>
        </is>
      </c>
    </row>
  </sheetData>
  <dataValidations count="2">
    <dataValidation sqref="B5:B22 D5:D61 E5:G21" showDropDown="0" showInputMessage="0" showErrorMessage="0" allowBlank="1"/>
    <dataValidation sqref="A5:A100" showDropDown="0" showInputMessage="1" showErrorMessage="1" allowBlank="1" type="list">
      <formula1>"Contract,Description,Server,Schema,Property,Enum Value,Synonym,Relationship,Quality,Support,Team,Team Member,Role,SLA,Verified Statement,Constraint"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S24"/>
  <sheetViews>
    <sheetView workbookViewId="0">
      <selection activeCell="A1" sqref="A1"/>
    </sheetView>
  </sheetViews>
  <sheetFormatPr baseColWidth="10" defaultRowHeight="15"/>
  <sheetData>
    <row r="1">
      <c r="A1" t="inlineStr">
        <is>
          <t>Field</t>
        </is>
      </c>
      <c r="B1" t="inlineStr">
        <is>
          <t>api</t>
        </is>
      </c>
      <c r="C1" t="inlineStr">
        <is>
          <t>athena</t>
        </is>
      </c>
      <c r="D1" t="inlineStr">
        <is>
          <t>azure</t>
        </is>
      </c>
      <c r="E1" t="inlineStr">
        <is>
          <t>bigquery</t>
        </is>
      </c>
      <c r="F1" t="inlineStr">
        <is>
          <t>btrieve</t>
        </is>
      </c>
      <c r="G1" t="inlineStr">
        <is>
          <t>clickhouse</t>
        </is>
      </c>
      <c r="H1" t="inlineStr">
        <is>
          <t>databricks</t>
        </is>
      </c>
      <c r="I1" t="inlineStr">
        <is>
          <t>denodo</t>
        </is>
      </c>
      <c r="J1" t="inlineStr">
        <is>
          <t>dremio</t>
        </is>
      </c>
      <c r="K1" t="inlineStr">
        <is>
          <t>duckdb</t>
        </is>
      </c>
      <c r="L1" t="inlineStr">
        <is>
          <t>exasol</t>
        </is>
      </c>
      <c r="M1" t="inlineStr">
        <is>
          <t>fastobjects</t>
        </is>
      </c>
      <c r="N1" t="inlineStr">
        <is>
          <t>glue</t>
        </is>
      </c>
      <c r="O1" t="inlineStr">
        <is>
          <t>hana</t>
        </is>
      </c>
      <c r="P1" t="inlineStr">
        <is>
          <t>cloudsql</t>
        </is>
      </c>
      <c r="Q1" t="inlineStr">
        <is>
          <t>db2</t>
        </is>
      </c>
      <c r="R1" t="inlineStr">
        <is>
          <t>hive</t>
        </is>
      </c>
      <c r="S1" t="inlineStr">
        <is>
          <t>iceberg</t>
        </is>
      </c>
      <c r="T1" t="inlineStr">
        <is>
          <t>impala</t>
        </is>
      </c>
      <c r="U1" t="inlineStr">
        <is>
          <t>informix</t>
        </is>
      </c>
      <c r="V1" t="inlineStr">
        <is>
          <t>ingres</t>
        </is>
      </c>
      <c r="W1" t="inlineStr">
        <is>
          <t>kafka</t>
        </is>
      </c>
      <c r="X1" t="inlineStr">
        <is>
          <t>kinesis</t>
        </is>
      </c>
      <c r="Y1" t="inlineStr">
        <is>
          <t>local</t>
        </is>
      </c>
      <c r="Z1" t="inlineStr">
        <is>
          <t>mysql</t>
        </is>
      </c>
      <c r="AA1" t="inlineStr">
        <is>
          <t>oracle</t>
        </is>
      </c>
      <c r="AB1" t="inlineStr">
        <is>
          <t>poet</t>
        </is>
      </c>
      <c r="AC1" t="inlineStr">
        <is>
          <t>postgresql</t>
        </is>
      </c>
      <c r="AD1" t="inlineStr">
        <is>
          <t>postgres</t>
        </is>
      </c>
      <c r="AE1" t="inlineStr">
        <is>
          <t>presto</t>
        </is>
      </c>
      <c r="AF1" t="inlineStr">
        <is>
          <t>pubsub</t>
        </is>
      </c>
      <c r="AG1" t="inlineStr">
        <is>
          <t>redshift</t>
        </is>
      </c>
      <c r="AH1" t="inlineStr">
        <is>
          <t>s3</t>
        </is>
      </c>
      <c r="AI1" t="inlineStr">
        <is>
          <t>sftp</t>
        </is>
      </c>
      <c r="AJ1" t="inlineStr">
        <is>
          <t>snowflake</t>
        </is>
      </c>
      <c r="AK1" t="inlineStr">
        <is>
          <t>sqlserver</t>
        </is>
      </c>
      <c r="AL1" t="inlineStr">
        <is>
          <t>synapse</t>
        </is>
      </c>
      <c r="AM1" t="inlineStr">
        <is>
          <t>teradata</t>
        </is>
      </c>
      <c r="AN1" t="inlineStr">
        <is>
          <t>trino</t>
        </is>
      </c>
      <c r="AO1" t="inlineStr">
        <is>
          <t>vectorwise</t>
        </is>
      </c>
      <c r="AP1" t="inlineStr">
        <is>
          <t>versant</t>
        </is>
      </c>
      <c r="AQ1" t="inlineStr">
        <is>
          <t>vertica</t>
        </is>
      </c>
      <c r="AR1" t="inlineStr">
        <is>
          <t>zen</t>
        </is>
      </c>
      <c r="AS1" t="inlineStr">
        <is>
          <t>custom</t>
        </is>
      </c>
    </row>
    <row r="2">
      <c r="A2" t="inlineStr">
        <is>
          <t>Account</t>
        </is>
      </c>
      <c r="N2" t="inlineStr">
        <is>
          <t>required</t>
        </is>
      </c>
      <c r="AG2" t="inlineStr">
        <is>
          <t>optional</t>
        </is>
      </c>
      <c r="AJ2" t="inlineStr">
        <is>
          <t>required</t>
        </is>
      </c>
      <c r="AS2" t="inlineStr">
        <is>
          <t>optional</t>
        </is>
      </c>
    </row>
    <row r="3">
      <c r="A3" t="inlineStr">
        <is>
          <t>Catalog</t>
        </is>
      </c>
      <c r="C3" t="inlineStr">
        <is>
          <t>optional</t>
        </is>
      </c>
      <c r="H3" t="inlineStr">
        <is>
          <t>required</t>
        </is>
      </c>
      <c r="S3" t="inlineStr">
        <is>
          <t>required</t>
        </is>
      </c>
      <c r="AE3" t="inlineStr">
        <is>
          <t>optional</t>
        </is>
      </c>
      <c r="AN3" t="inlineStr">
        <is>
          <t>required</t>
        </is>
      </c>
      <c r="AS3" t="inlineStr">
        <is>
          <t>optional</t>
        </is>
      </c>
    </row>
    <row r="4">
      <c r="A4" t="inlineStr">
        <is>
          <t>Catalog URL</t>
        </is>
      </c>
      <c r="S4" t="inlineStr">
        <is>
          <t>required</t>
        </is>
      </c>
    </row>
    <row r="5">
      <c r="A5" t="inlineStr">
        <is>
          <t>Database</t>
        </is>
      </c>
      <c r="F5" t="inlineStr">
        <is>
          <t>required</t>
        </is>
      </c>
      <c r="G5" t="inlineStr">
        <is>
          <t>required</t>
        </is>
      </c>
      <c r="I5" t="inlineStr">
        <is>
          <t>optional</t>
        </is>
      </c>
      <c r="K5" t="inlineStr">
        <is>
          <t>required</t>
        </is>
      </c>
      <c r="M5" t="inlineStr">
        <is>
          <t>required</t>
        </is>
      </c>
      <c r="N5" t="inlineStr">
        <is>
          <t>required</t>
        </is>
      </c>
      <c r="O5" t="inlineStr">
        <is>
          <t>optional</t>
        </is>
      </c>
      <c r="P5" t="inlineStr">
        <is>
          <t>required</t>
        </is>
      </c>
      <c r="Q5" t="inlineStr">
        <is>
          <t>required</t>
        </is>
      </c>
      <c r="R5" t="inlineStr">
        <is>
          <t>required</t>
        </is>
      </c>
      <c r="T5" t="inlineStr">
        <is>
          <t>required</t>
        </is>
      </c>
      <c r="U5" t="inlineStr">
        <is>
          <t>required</t>
        </is>
      </c>
      <c r="V5" t="inlineStr">
        <is>
          <t>required</t>
        </is>
      </c>
      <c r="Z5" t="inlineStr">
        <is>
          <t>required</t>
        </is>
      </c>
      <c r="AB5" t="inlineStr">
        <is>
          <t>required</t>
        </is>
      </c>
      <c r="AC5" t="inlineStr">
        <is>
          <t>required</t>
        </is>
      </c>
      <c r="AD5" t="inlineStr">
        <is>
          <t>required</t>
        </is>
      </c>
      <c r="AG5" t="inlineStr">
        <is>
          <t>required</t>
        </is>
      </c>
      <c r="AJ5" t="inlineStr">
        <is>
          <t>required</t>
        </is>
      </c>
      <c r="AK5" t="inlineStr">
        <is>
          <t>required</t>
        </is>
      </c>
      <c r="AL5" t="inlineStr">
        <is>
          <t>required</t>
        </is>
      </c>
      <c r="AM5" t="inlineStr">
        <is>
          <t>optional</t>
        </is>
      </c>
      <c r="AO5" t="inlineStr">
        <is>
          <t>required</t>
        </is>
      </c>
      <c r="AP5" t="inlineStr">
        <is>
          <t>required</t>
        </is>
      </c>
      <c r="AQ5" t="inlineStr">
        <is>
          <t>required</t>
        </is>
      </c>
      <c r="AR5" t="inlineStr">
        <is>
          <t>required</t>
        </is>
      </c>
      <c r="AS5" t="inlineStr">
        <is>
          <t>optional</t>
        </is>
      </c>
    </row>
    <row r="6">
      <c r="A6" t="inlineStr">
        <is>
          <t>Dataset</t>
        </is>
      </c>
      <c r="E6" t="inlineStr">
        <is>
          <t>required</t>
        </is>
      </c>
      <c r="AS6" t="inlineStr">
        <is>
          <t>optional</t>
        </is>
      </c>
    </row>
    <row r="7">
      <c r="A7" t="inlineStr">
        <is>
          <t>Delimiter</t>
        </is>
      </c>
      <c r="D7" t="inlineStr">
        <is>
          <t>optional</t>
        </is>
      </c>
      <c r="AH7" t="inlineStr">
        <is>
          <t>optional</t>
        </is>
      </c>
      <c r="AI7" t="inlineStr">
        <is>
          <t>optional</t>
        </is>
      </c>
      <c r="AS7" t="inlineStr">
        <is>
          <t>optional</t>
        </is>
      </c>
    </row>
    <row r="8">
      <c r="A8" t="inlineStr">
        <is>
          <t>Encoding</t>
        </is>
      </c>
      <c r="D8" t="inlineStr">
        <is>
          <t>optional</t>
        </is>
      </c>
      <c r="N8" t="inlineStr">
        <is>
          <t>optional</t>
        </is>
      </c>
      <c r="W8" t="inlineStr">
        <is>
          <t>optional</t>
        </is>
      </c>
      <c r="X8" t="inlineStr">
        <is>
          <t>optional</t>
        </is>
      </c>
      <c r="Y8" t="inlineStr">
        <is>
          <t>optional</t>
        </is>
      </c>
      <c r="AH8" t="inlineStr">
        <is>
          <t>optional</t>
        </is>
      </c>
      <c r="AI8" t="inlineStr">
        <is>
          <t>optional</t>
        </is>
      </c>
      <c r="AS8" t="inlineStr">
        <is>
          <t>optional</t>
        </is>
      </c>
    </row>
    <row r="9">
      <c r="A9" t="inlineStr">
        <is>
          <t>Endpoint URL</t>
        </is>
      </c>
      <c r="AH9" t="inlineStr">
        <is>
          <t>optional</t>
        </is>
      </c>
      <c r="AS9" t="inlineStr">
        <is>
          <t>optional</t>
        </is>
      </c>
    </row>
    <row r="10">
      <c r="A10" t="inlineStr">
        <is>
          <t>Format</t>
        </is>
      </c>
      <c r="D10" t="inlineStr">
        <is>
          <t>required</t>
        </is>
      </c>
      <c r="N10" t="inlineStr">
        <is>
          <t>optional</t>
        </is>
      </c>
      <c r="W10" t="inlineStr">
        <is>
          <t>optional</t>
        </is>
      </c>
      <c r="X10" t="inlineStr">
        <is>
          <t>optional</t>
        </is>
      </c>
      <c r="Y10" t="inlineStr">
        <is>
          <t>required</t>
        </is>
      </c>
      <c r="AH10" t="inlineStr">
        <is>
          <t>optional</t>
        </is>
      </c>
      <c r="AI10" t="inlineStr">
        <is>
          <t>optional</t>
        </is>
      </c>
      <c r="AS10" t="inlineStr">
        <is>
          <t>optional</t>
        </is>
      </c>
    </row>
    <row r="11">
      <c r="A11" t="inlineStr">
        <is>
          <t>Host</t>
        </is>
      </c>
      <c r="F11" t="inlineStr">
        <is>
          <t>required</t>
        </is>
      </c>
      <c r="G11" t="inlineStr">
        <is>
          <t>required</t>
        </is>
      </c>
      <c r="H11" t="inlineStr">
        <is>
          <t>optional</t>
        </is>
      </c>
      <c r="I11" t="inlineStr">
        <is>
          <t>required</t>
        </is>
      </c>
      <c r="J11" t="inlineStr">
        <is>
          <t>required</t>
        </is>
      </c>
      <c r="L11" t="inlineStr">
        <is>
          <t>required</t>
        </is>
      </c>
      <c r="M11" t="inlineStr">
        <is>
          <t>optional</t>
        </is>
      </c>
      <c r="O11" t="inlineStr">
        <is>
          <t>required</t>
        </is>
      </c>
      <c r="P11" t="inlineStr">
        <is>
          <t>required</t>
        </is>
      </c>
      <c r="Q11" t="inlineStr">
        <is>
          <t>required</t>
        </is>
      </c>
      <c r="R11" t="inlineStr">
        <is>
          <t>required</t>
        </is>
      </c>
      <c r="T11" t="inlineStr">
        <is>
          <t>required</t>
        </is>
      </c>
      <c r="U11" t="inlineStr">
        <is>
          <t>required</t>
        </is>
      </c>
      <c r="V11" t="inlineStr">
        <is>
          <t>required</t>
        </is>
      </c>
      <c r="W11" t="inlineStr">
        <is>
          <t>required</t>
        </is>
      </c>
      <c r="Z11" t="inlineStr">
        <is>
          <t>required</t>
        </is>
      </c>
      <c r="AA11" t="inlineStr">
        <is>
          <t>required</t>
        </is>
      </c>
      <c r="AB11" t="inlineStr">
        <is>
          <t>optional</t>
        </is>
      </c>
      <c r="AC11" t="inlineStr">
        <is>
          <t>required</t>
        </is>
      </c>
      <c r="AD11" t="inlineStr">
        <is>
          <t>required</t>
        </is>
      </c>
      <c r="AE11" t="inlineStr">
        <is>
          <t>required</t>
        </is>
      </c>
      <c r="AG11" t="inlineStr">
        <is>
          <t>optional</t>
        </is>
      </c>
      <c r="AJ11" t="inlineStr">
        <is>
          <t>required</t>
        </is>
      </c>
      <c r="AK11" t="inlineStr">
        <is>
          <t>required</t>
        </is>
      </c>
      <c r="AL11" t="inlineStr">
        <is>
          <t>required</t>
        </is>
      </c>
      <c r="AM11" t="inlineStr">
        <is>
          <t>required</t>
        </is>
      </c>
      <c r="AN11" t="inlineStr">
        <is>
          <t>required</t>
        </is>
      </c>
      <c r="AO11" t="inlineStr">
        <is>
          <t>required</t>
        </is>
      </c>
      <c r="AP11" t="inlineStr">
        <is>
          <t>optional</t>
        </is>
      </c>
      <c r="AQ11" t="inlineStr">
        <is>
          <t>required</t>
        </is>
      </c>
      <c r="AR11" t="inlineStr">
        <is>
          <t>required</t>
        </is>
      </c>
      <c r="AS11" t="inlineStr">
        <is>
          <t>optional</t>
        </is>
      </c>
    </row>
    <row r="12">
      <c r="A12" t="inlineStr">
        <is>
          <t>Location</t>
        </is>
      </c>
      <c r="B12" t="inlineStr">
        <is>
          <t>required</t>
        </is>
      </c>
      <c r="D12" t="inlineStr">
        <is>
          <t>required</t>
        </is>
      </c>
      <c r="N12" t="inlineStr">
        <is>
          <t>optional</t>
        </is>
      </c>
      <c r="AH12" t="inlineStr">
        <is>
          <t>required</t>
        </is>
      </c>
      <c r="AI12" t="inlineStr">
        <is>
          <t>required</t>
        </is>
      </c>
      <c r="AS12" t="inlineStr">
        <is>
          <t>optional</t>
        </is>
      </c>
    </row>
    <row r="13">
      <c r="A13" t="inlineStr">
        <is>
          <t>Namespace</t>
        </is>
      </c>
      <c r="S13" t="inlineStr">
        <is>
          <t>optional</t>
        </is>
      </c>
    </row>
    <row r="14">
      <c r="A14" t="inlineStr">
        <is>
          <t>Path</t>
        </is>
      </c>
      <c r="Y14" t="inlineStr">
        <is>
          <t>required</t>
        </is>
      </c>
      <c r="AS14" t="inlineStr">
        <is>
          <t>optional</t>
        </is>
      </c>
    </row>
    <row r="15">
      <c r="A15" t="inlineStr">
        <is>
          <t>Port</t>
        </is>
      </c>
      <c r="F15" t="inlineStr">
        <is>
          <t>optional</t>
        </is>
      </c>
      <c r="G15" t="inlineStr">
        <is>
          <t>required</t>
        </is>
      </c>
      <c r="I15" t="inlineStr">
        <is>
          <t>required</t>
        </is>
      </c>
      <c r="J15" t="inlineStr">
        <is>
          <t>required</t>
        </is>
      </c>
      <c r="L15" t="inlineStr">
        <is>
          <t>optional</t>
        </is>
      </c>
      <c r="M15" t="inlineStr">
        <is>
          <t>optional</t>
        </is>
      </c>
      <c r="O15" t="inlineStr">
        <is>
          <t>optional</t>
        </is>
      </c>
      <c r="P15" t="inlineStr">
        <is>
          <t>required</t>
        </is>
      </c>
      <c r="Q15" t="inlineStr">
        <is>
          <t>required</t>
        </is>
      </c>
      <c r="R15" t="inlineStr">
        <is>
          <t>optional</t>
        </is>
      </c>
      <c r="T15" t="inlineStr">
        <is>
          <t>optional</t>
        </is>
      </c>
      <c r="U15" t="inlineStr">
        <is>
          <t>optional</t>
        </is>
      </c>
      <c r="V15" t="inlineStr">
        <is>
          <t>optional</t>
        </is>
      </c>
      <c r="Z15" t="inlineStr">
        <is>
          <t>required</t>
        </is>
      </c>
      <c r="AA15" t="inlineStr">
        <is>
          <t>required</t>
        </is>
      </c>
      <c r="AB15" t="inlineStr">
        <is>
          <t>optional</t>
        </is>
      </c>
      <c r="AC15" t="inlineStr">
        <is>
          <t>required</t>
        </is>
      </c>
      <c r="AD15" t="inlineStr">
        <is>
          <t>required</t>
        </is>
      </c>
      <c r="AJ15" t="inlineStr">
        <is>
          <t>required</t>
        </is>
      </c>
      <c r="AK15" t="inlineStr">
        <is>
          <t>optional</t>
        </is>
      </c>
      <c r="AL15" t="inlineStr">
        <is>
          <t>required</t>
        </is>
      </c>
      <c r="AM15" t="inlineStr">
        <is>
          <t>optional</t>
        </is>
      </c>
      <c r="AN15" t="inlineStr">
        <is>
          <t>required</t>
        </is>
      </c>
      <c r="AO15" t="inlineStr">
        <is>
          <t>optional</t>
        </is>
      </c>
      <c r="AP15" t="inlineStr">
        <is>
          <t>optional</t>
        </is>
      </c>
      <c r="AQ15" t="inlineStr">
        <is>
          <t>required</t>
        </is>
      </c>
      <c r="AR15" t="inlineStr">
        <is>
          <t>optional</t>
        </is>
      </c>
      <c r="AS15" t="inlineStr">
        <is>
          <t>optional</t>
        </is>
      </c>
    </row>
    <row r="16">
      <c r="A16" t="inlineStr">
        <is>
          <t>Project</t>
        </is>
      </c>
      <c r="E16" t="inlineStr">
        <is>
          <t>required</t>
        </is>
      </c>
      <c r="AF16" t="inlineStr">
        <is>
          <t>required</t>
        </is>
      </c>
      <c r="AS16" t="inlineStr">
        <is>
          <t>optional</t>
        </is>
      </c>
    </row>
    <row r="17">
      <c r="A17" t="inlineStr">
        <is>
          <t>Region</t>
        </is>
      </c>
      <c r="X17" t="inlineStr">
        <is>
          <t>optional</t>
        </is>
      </c>
      <c r="AG17" t="inlineStr">
        <is>
          <t>optional</t>
        </is>
      </c>
      <c r="AS17" t="inlineStr">
        <is>
          <t>optional</t>
        </is>
      </c>
    </row>
    <row r="18">
      <c r="A18" t="inlineStr">
        <is>
          <t>Region Name</t>
        </is>
      </c>
      <c r="C18" t="inlineStr">
        <is>
          <t>optional</t>
        </is>
      </c>
      <c r="AS18" t="inlineStr">
        <is>
          <t>optional</t>
        </is>
      </c>
    </row>
    <row r="19">
      <c r="A19" t="inlineStr">
        <is>
          <t>Schema</t>
        </is>
      </c>
      <c r="C19" t="inlineStr">
        <is>
          <t>required</t>
        </is>
      </c>
      <c r="H19" t="inlineStr">
        <is>
          <t>required</t>
        </is>
      </c>
      <c r="J19" t="inlineStr">
        <is>
          <t>optional</t>
        </is>
      </c>
      <c r="K19" t="inlineStr">
        <is>
          <t>optional</t>
        </is>
      </c>
      <c r="L19" t="inlineStr">
        <is>
          <t>optional</t>
        </is>
      </c>
      <c r="O19" t="inlineStr">
        <is>
          <t>optional</t>
        </is>
      </c>
      <c r="P19" t="inlineStr">
        <is>
          <t>required</t>
        </is>
      </c>
      <c r="Q19" t="inlineStr">
        <is>
          <t>optional</t>
        </is>
      </c>
      <c r="AC19" t="inlineStr">
        <is>
          <t>required</t>
        </is>
      </c>
      <c r="AD19" t="inlineStr">
        <is>
          <t>required</t>
        </is>
      </c>
      <c r="AE19" t="inlineStr">
        <is>
          <t>optional</t>
        </is>
      </c>
      <c r="AG19" t="inlineStr">
        <is>
          <t>required</t>
        </is>
      </c>
      <c r="AJ19" t="inlineStr">
        <is>
          <t>required</t>
        </is>
      </c>
      <c r="AK19" t="inlineStr">
        <is>
          <t>required</t>
        </is>
      </c>
      <c r="AN19" t="inlineStr">
        <is>
          <t>required</t>
        </is>
      </c>
      <c r="AQ19" t="inlineStr">
        <is>
          <t>required</t>
        </is>
      </c>
      <c r="AS19" t="inlineStr">
        <is>
          <t>optional</t>
        </is>
      </c>
    </row>
    <row r="20">
      <c r="A20" t="inlineStr">
        <is>
          <t>Service Name</t>
        </is>
      </c>
      <c r="AA20" t="inlineStr">
        <is>
          <t>required</t>
        </is>
      </c>
      <c r="AS20" t="inlineStr">
        <is>
          <t>optional</t>
        </is>
      </c>
    </row>
    <row r="21">
      <c r="A21" t="inlineStr">
        <is>
          <t>Staging Directory</t>
        </is>
      </c>
      <c r="C21" t="inlineStr">
        <is>
          <t>optional</t>
        </is>
      </c>
      <c r="AS21" t="inlineStr">
        <is>
          <t>optional</t>
        </is>
      </c>
    </row>
    <row r="22">
      <c r="A22" t="inlineStr">
        <is>
          <t>Stream</t>
        </is>
      </c>
      <c r="X22" t="inlineStr">
        <is>
          <t>required</t>
        </is>
      </c>
      <c r="AS22" t="inlineStr">
        <is>
          <t>optional</t>
        </is>
      </c>
    </row>
    <row r="23">
      <c r="A23" t="inlineStr">
        <is>
          <t>Warehouse</t>
        </is>
      </c>
      <c r="S23" t="inlineStr">
        <is>
          <t>optional</t>
        </is>
      </c>
      <c r="AJ23" t="inlineStr">
        <is>
          <t>required</t>
        </is>
      </c>
      <c r="AS23" t="inlineStr">
        <is>
          <t>optional</t>
        </is>
      </c>
    </row>
    <row r="24">
      <c r="A24" t="inlineStr">
        <is>
          <t>Workgroup</t>
        </is>
      </c>
      <c r="C24" t="inlineStr">
        <is>
          <t>optional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2025-04-29T08:45:58Z</dcterms:created>
  <dcterms:modified xmlns:dcterms="http://purl.org/dc/terms/" xmlns:xsi="http://www.w3.org/2001/XMLSchema-instance" xsi:type="dcterms:W3CDTF">2026-09-09T10:04:52Z</dcterms:modified>
  <cp:lastModifiedBy>Jakob Schödl</cp:lastModifiedBy>
</cp:coreProperties>
</file>