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<sst xmlns="http://schemas.openxmlformats.org/spreadsheetml/2006/main" count="35" uniqueCount="34">
  <si>
    <t>SKPD</t>
  </si>
  <si>
    <t>: [b.nama_skpd]</t>
  </si>
  <si>
    <t>Provinsi</t>
  </si>
  <si>
    <t>: Jawa Tengah</t>
  </si>
  <si>
    <t>Kabupaten / Kota</t>
  </si>
  <si>
    <t>:Kota Pekalongan</t>
  </si>
  <si>
    <t>LAPORAN POSISI PERSEDIAAN DI NERACA PER REKENING</t>
  </si>
  <si>
    <t>UNTUK PERIODE YANG BERAKHIR PADA [a.tanggal]</t>
  </si>
  <si>
    <t>TAHUN ANGGARAN [a.tahun]</t>
  </si>
  <si>
    <t>NO</t>
  </si>
  <si>
    <t>REK. BELANJA</t>
  </si>
  <si>
    <t>URAIAN REK. BELANJA</t>
  </si>
  <si>
    <t>REKENING PERSEDIAAN</t>
  </si>
  <si>
    <t>URAIAN REKENING PERSEDIAAN</t>
  </si>
  <si>
    <t>NILAI PERSEDIAAN</t>
  </si>
  <si>
    <t>NILAI NON PERSEDIAAN</t>
  </si>
  <si>
    <t>TOTAL</t>
  </si>
  <si>
    <t>[a.no;ope=tbs:num;block=row;] </t>
  </si>
  <si>
    <t>[a.kode_rekening]</t>
  </si>
  <si>
    <t>[a.nama_rekening]</t>
  </si>
  <si>
    <t>[a.kd_perk]</t>
  </si>
  <si>
    <t>[a.nm_perk]</t>
  </si>
  <si>
    <t>Kota Pekalongan, [b.tanggal_cetak]</t>
  </si>
  <si>
    <t>Mengetahui</t>
  </si>
  <si>
    <t>An Pengguna / Kuasa Pengguna Barang</t>
  </si>
  <si>
    <t>Pengurus Barang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</si>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</sst>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1" width="6.0765306122449"/>
    <col collapsed="false" hidden="false" max="2" min="2" style="1" width="13.5"/>
    <col collapsed="false" hidden="false" max="3" min="3" style="1" width="23.4897959183673"/>
    <col collapsed="false" hidden="false" max="4" min="4" style="1" width="13.5"/>
    <col collapsed="false" hidden="false" max="5" min="5" style="1" width="23.4897959183673"/>
    <col collapsed="false" hidden="false" max="8" min="6" style="1" width="17.280612244898"/>
    <col collapsed="false" hidden="false" max="1018" min="9" style="1" width="8.23469387755102"/>
    <col collapsed="false" hidden="false" max="1020" min="1019" style="0" width="7.1530612244898"/>
    <col collapsed="false" hidden="false" max="1022" min="1021" style="0" width="8.23469387755102"/>
    <col collapsed="false" hidden="false" max="1025" min="1023" style="0" width="7.1530612244898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customFormat="false" ht="13.8" hidden="false" customHeight="false" outlineLevel="0" collapsed="false">
      <c r="A2" s="2" t="s">
        <v>2</v>
      </c>
      <c r="B2" s="2"/>
      <c r="C2" s="3" t="s">
        <v>3</v>
      </c>
      <c r="D2" s="3"/>
      <c r="E2" s="3"/>
      <c r="F2" s="3"/>
      <c r="G2" s="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</row>
    <row r="3" customFormat="false" ht="13.8" hidden="false" customHeight="false" outlineLevel="0" collapsed="false">
      <c r="A3" s="2" t="s">
        <v>4</v>
      </c>
      <c r="B3" s="2"/>
      <c r="C3" s="3" t="s">
        <v>5</v>
      </c>
      <c r="D3" s="3"/>
      <c r="E3" s="3"/>
      <c r="F3" s="3"/>
      <c r="G3" s="3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</row>
    <row r="4" customFormat="false" ht="17.3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</row>
    <row r="5" customFormat="false" ht="15" hidden="false" customHeight="false" outlineLevel="0" collapsed="false">
      <c r="A5" s="6" t="s">
        <v>6</v>
      </c>
      <c r="B5" s="6"/>
      <c r="C5" s="6"/>
      <c r="D5" s="6"/>
      <c r="E5" s="6"/>
      <c r="F5" s="6"/>
      <c r="G5" s="6"/>
      <c r="H5" s="6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</row>
    <row r="6" customFormat="false" ht="15" hidden="false" customHeight="false" outlineLevel="0" collapsed="false">
      <c r="A6" s="6" t="s">
        <v>7</v>
      </c>
      <c r="B6" s="6"/>
      <c r="C6" s="6"/>
      <c r="D6" s="6"/>
      <c r="E6" s="6"/>
      <c r="F6" s="6"/>
      <c r="G6" s="6"/>
      <c r="H6" s="6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15" hidden="false" customHeight="false" outlineLevel="0" collapsed="false">
      <c r="A7" s="6" t="s">
        <v>8</v>
      </c>
      <c r="B7" s="6"/>
      <c r="C7" s="6"/>
      <c r="D7" s="6"/>
      <c r="E7" s="6"/>
      <c r="F7" s="6"/>
      <c r="G7" s="6"/>
      <c r="H7" s="6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</row>
    <row r="10" customFormat="false" ht="30.65" hidden="false" customHeight="true" outlineLevel="0" collapsed="false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</row>
    <row r="11" customFormat="false" ht="13.8" hidden="false" customHeight="false" outlineLevel="0" collapsed="false">
      <c r="A11" s="8" t="n">
        <v>1</v>
      </c>
      <c r="B11" s="8" t="n">
        <v>2</v>
      </c>
      <c r="C11" s="8" t="n">
        <v>3</v>
      </c>
      <c r="D11" s="8" t="n">
        <v>4</v>
      </c>
      <c r="E11" s="8" t="n">
        <v>5</v>
      </c>
      <c r="F11" s="8" t="n">
        <v>6</v>
      </c>
      <c r="G11" s="8" t="n">
        <v>7</v>
      </c>
      <c r="H11" s="8" t="n">
        <v>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s="14" customFormat="true" ht="68.65" hidden="false" customHeight="false" outlineLevel="0" collapsed="false">
      <c r="A12" s="9" t="s">
        <v>17</v>
      </c>
      <c r="B12" s="9" t="s">
        <v>18</v>
      </c>
      <c r="C12" s="10" t="s">
        <v>19</v>
      </c>
      <c r="D12" s="11" t="s">
        <v>20</v>
      </c>
      <c r="E12" s="12" t="s">
        <v>21</v>
      </c>
      <c r="F12" s="13" t="e">
        <f aca="false">VALUE([a.total_harga])</f>
        <v>#N/A</v>
      </c>
      <c r="G12" s="13" t="e">
        <f aca="false">VALUE([a.nilai_kontrak])</f>
        <v>#N/A</v>
      </c>
      <c r="H12" s="13" t="e">
        <f aca="true">INDIRECT( "F" &amp; ROW() )+INDIRECT( "G" &amp; ROW() )</f>
        <v>#N/A</v>
      </c>
      <c r="AME12" s="0"/>
      <c r="AMF12" s="0"/>
      <c r="AMG12" s="0"/>
      <c r="AMH12" s="0"/>
      <c r="AMI12" s="0"/>
      <c r="AMJ12" s="0"/>
    </row>
    <row r="13" customFormat="false" ht="14.05" hidden="false" customHeight="true" outlineLevel="0" collapsed="false">
      <c r="A13" s="15"/>
      <c r="B13" s="15"/>
      <c r="C13" s="7" t="s">
        <v>16</v>
      </c>
      <c r="D13" s="7"/>
      <c r="E13" s="7"/>
      <c r="F13" s="16"/>
      <c r="G13" s="16"/>
      <c r="H13" s="16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</row>
    <row r="14" customFormat="false" ht="14.05" hidden="false" customHeight="true" outlineLevel="0" collapsed="false">
      <c r="A14" s="17"/>
      <c r="B14" s="17"/>
      <c r="C14" s="17"/>
      <c r="D14" s="17"/>
      <c r="E14" s="17"/>
      <c r="F14" s="17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</row>
    <row r="15" customFormat="false" ht="14.05" hidden="false" customHeight="true" outlineLevel="0" collapsed="false">
      <c r="A15" s="17"/>
      <c r="B15" s="17"/>
      <c r="C15" s="17"/>
      <c r="D15" s="17"/>
      <c r="E15" s="17"/>
      <c r="F15" s="17"/>
      <c r="G15" s="2" t="s">
        <v>22</v>
      </c>
      <c r="H15" s="0"/>
      <c r="I15" s="0"/>
      <c r="J15" s="18"/>
      <c r="K15" s="18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13.8" hidden="false" customHeight="false" outlineLevel="0" collapsed="false">
      <c r="A16" s="1" t="s">
        <v>23</v>
      </c>
      <c r="B16" s="0"/>
      <c r="C16" s="0"/>
      <c r="D16" s="0"/>
      <c r="E16" s="0"/>
      <c r="F16" s="0"/>
      <c r="G16" s="0"/>
      <c r="H16" s="19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13.8" hidden="false" customHeight="false" outlineLevel="0" collapsed="false">
      <c r="A17" s="2" t="s">
        <v>24</v>
      </c>
      <c r="B17" s="19"/>
      <c r="C17" s="0"/>
      <c r="D17" s="0"/>
      <c r="E17" s="19" t="s">
        <v>25</v>
      </c>
      <c r="F17" s="2"/>
      <c r="G17" s="2" t="s">
        <v>26</v>
      </c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13.8" hidden="false" customHeight="false" outlineLevel="0" collapsed="false">
      <c r="A18" s="2" t="s">
        <v>27</v>
      </c>
      <c r="B18" s="19"/>
      <c r="C18" s="0"/>
      <c r="D18" s="0"/>
      <c r="E18" s="2"/>
      <c r="F18" s="2"/>
      <c r="G18" s="2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12.8" hidden="false" customHeight="false" outlineLevel="0" collapsed="false">
      <c r="A19" s="20"/>
      <c r="B19" s="0"/>
      <c r="C19" s="0"/>
      <c r="D19" s="0"/>
      <c r="E19" s="20"/>
      <c r="F19" s="20"/>
      <c r="G19" s="2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12.8" hidden="false" customHeight="false" outlineLevel="0" collapsed="false">
      <c r="A20" s="20"/>
      <c r="B20" s="0"/>
      <c r="C20" s="0"/>
      <c r="D20" s="0"/>
      <c r="E20" s="20"/>
      <c r="F20" s="20"/>
      <c r="G20" s="2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12.8" hidden="false" customHeight="false" outlineLevel="0" collapsed="false">
      <c r="A21" s="20"/>
      <c r="B21" s="0"/>
      <c r="C21" s="0"/>
      <c r="D21" s="0"/>
      <c r="E21" s="20"/>
      <c r="F21" s="20"/>
      <c r="G21" s="2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12.8" hidden="false" customHeight="false" outlineLevel="0" collapsed="false">
      <c r="A22" s="20"/>
      <c r="B22" s="0"/>
      <c r="C22" s="0"/>
      <c r="D22" s="0"/>
      <c r="E22" s="20"/>
      <c r="F22" s="20"/>
      <c r="G22" s="2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s="24" customFormat="true" ht="13.8" hidden="false" customHeight="false" outlineLevel="0" collapsed="false">
      <c r="A23" s="21" t="s">
        <v>28</v>
      </c>
      <c r="B23" s="22"/>
      <c r="C23" s="22"/>
      <c r="D23" s="0"/>
      <c r="E23" s="19" t="s">
        <v>29</v>
      </c>
      <c r="F23" s="21"/>
      <c r="G23" s="21" t="s">
        <v>30</v>
      </c>
      <c r="H23" s="0"/>
      <c r="I23" s="0"/>
      <c r="J23" s="0"/>
      <c r="K23" s="23"/>
      <c r="AME23" s="23"/>
      <c r="AMF23" s="23"/>
      <c r="AMG23" s="0"/>
      <c r="AMH23" s="0"/>
      <c r="AMI23" s="0"/>
      <c r="AMJ23" s="0"/>
    </row>
    <row r="24" customFormat="false" ht="19.05" hidden="false" customHeight="true" outlineLevel="0" collapsed="false">
      <c r="A24" s="3" t="s">
        <v>31</v>
      </c>
      <c r="B24" s="25"/>
      <c r="C24" s="25"/>
      <c r="D24" s="0"/>
      <c r="E24" s="19" t="s">
        <v>32</v>
      </c>
      <c r="F24" s="3"/>
      <c r="G24" s="3" t="s">
        <v>33</v>
      </c>
      <c r="H24" s="0"/>
      <c r="I24" s="0"/>
      <c r="J24" s="0"/>
      <c r="K24" s="2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B1"/>
    <mergeCell ref="C1:G1"/>
    <mergeCell ref="A2:B2"/>
    <mergeCell ref="C2:G2"/>
    <mergeCell ref="A3:B3"/>
    <mergeCell ref="C3:G3"/>
    <mergeCell ref="A5:H5"/>
    <mergeCell ref="A6:H6"/>
    <mergeCell ref="A7:H7"/>
  </mergeCells>
  <printOptions headings="false" gridLines="false" gridLinesSet="true" horizontalCentered="false" verticalCentered="false"/>
  <pageMargins left="0.379861111111111" right="0.379861111111111" top="0.645138888888889" bottom="0.645138888888889" header="0.379861111111111" footer="0.379861111111111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language>en-US</dc:language>
  <cp:lastModifiedBy>Fikri Fadlillah</cp:lastModifiedBy>
  <dcterms:modified xsi:type="dcterms:W3CDTF">2017-02-20T17:09:11Z</dcterms:modified>
  <cp:revision>68</cp:revision>
</cp:coreProperties>
</file>