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ampir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<sst xmlns="http://schemas.openxmlformats.org/spreadsheetml/2006/main" count="71" uniqueCount="53">
  <si>
    <t>SKPD</t>
  </si>
  <si>
    <t>: [b.nama_skpd]</t>
  </si>
  <si>
    <t>Provinsi</t>
  </si>
  <si>
    <t>: Jawa Tengah</t>
  </si>
  <si>
    <t>Kabupaten / Kota</t>
  </si>
  <si>
    <t>: Kota Pekalongan</t>
  </si>
  <si>
    <t>LAMPIRAN BERITA ACARA</t>
  </si>
  <si>
    <t>STOCK OPNAME PERSEDIAAN</t>
  </si>
  <si>
    <t>SEMESTER : [c.semester]</t>
  </si>
  <si>
    <t>NO</t>
  </si>
  <si>
    <t>JENIS BARANG</t>
  </si>
  <si>
    <t>SATUAN</t>
  </si>
  <si>
    <t>SALDO AWAL</t>
  </si>
  <si>
    <t>JUMLAH PENERIMAAN/PENGADAAN BARANG</t>
  </si>
  <si>
    <t>JUMLAH PENGELUARAN</t>
  </si>
  <si>
    <t>SALDO AKHIR / SISA</t>
  </si>
  <si>
    <t>Banyaknya</t>
  </si>
  <si>
    <t>Harga Satuan</t>
  </si>
  <si>
    <t>Jumlah Harga</t>
  </si>
  <si>
    <t> [a.jenis_barang; block=row; when [a.cetak_header]=1]</t>
  </si>
  <si>
    <t>[a.no;ope=tbs:num;block=row; when [a.jumlah_saldo_awal]=0]</t>
  </si>
  <si>
    <t>[a.nm_brg]</t>
  </si>
  <si>
    <t>[a.satuan]</t>
  </si>
  <si>
    <t>[a.jumlah_diterima;ope=tbs:num]</t>
  </si>
  <si>
    <t>[a.harga_satuan_masuk;ope=tbs:num]</t>
  </si>
  <si>
    <t>[a.total_harga_masuk;ope=tbs:num]</t>
  </si>
  <si>
    <t>[a.jumlah_keluar;ope=tbs:num]</t>
  </si>
  <si>
    <t>[a.harga_satuan_keluar;ope=tbs:num]</t>
  </si>
  <si>
    <t>[a.total_harga_keluar;ope=tbs:num]</t>
  </si>
  <si>
    <t>[a.sisa_barang;ope=tbs:num]</t>
  </si>
  <si>
    <t>[a.total_harga_sisa;ope=tbs:num]</t>
  </si>
  <si>
    <t>[a.no;ope=tbs:num;block=row; when [a.jumlah_diterima]=0]</t>
  </si>
  <si>
    <t>[a.jumlah_saldo_awal;ope=tbs:num]</t>
  </si>
  <si>
    <t>[a.harga_satuan_saldo_awal;ope=tbs:num]</t>
  </si>
  <si>
    <t>[a.total_harga_saldo_awal;ope=tbs:num]</t>
  </si>
  <si>
    <t> [a.counter; block=row; when [a.cetak_subtotal]=1]</t>
  </si>
  <si>
    <t>TOTAL</t>
  </si>
  <si>
    <t>[a.subtotal_saldo_awal; ope=tbs:num]</t>
  </si>
  <si>
    <t>[a.subtotal_masuk; ope=tbs:num]</t>
  </si>
  <si>
    <t>[a.subtotal_keluar; ope=tbs:num]</t>
  </si>
  <si>
    <t>GRAND TOTAL</t>
  </si>
  <si>
    <t>Mengetahui</t>
  </si>
  <si>
    <t>Kota Pekalongan, [b.tanggal_cetak]</t>
  </si>
  <si>
    <t>An Pengguna / Kuasa Pengguna Barang </t>
  </si>
  <si>
    <t>Pengurus Barang </t>
  </si>
  <si>
    <t>Pembantu Pengurus Barang</t>
  </si>
  <si>
    <t>Pejabat Penatausahaan Pengguna Barang</t>
  </si>
  <si>
    <t>([b.nama_atasan])</t>
  </si>
  <si>
    <t>……………………………………</t>
  </si>
  <si>
    <t>([b.nama_penyimpan_barang])</t>
  </si>
  <si>
    <t>NIP. [b.nip_atasan]</t>
  </si>
  <si>
    <t>NIP ………………………………</t>
  </si>
  <si>
    <t>NIP. [b.nip_penyimpan_barang]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</si>
</sst>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;[RED]\-[$$-409]#,##0.00"/>
  </numFmts>
  <fonts count="16">
    <font>
      <sz val="10"/>
      <color rgb="FF000000"/>
      <name val="Arial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K"/>
      <family val="0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K"/>
      <family val="0"/>
      <charset val="1"/>
    </font>
    <font>
      <b val="true"/>
      <sz val="11"/>
      <name val="Arial"/>
      <family val="2"/>
      <charset val="1"/>
    </font>
    <font>
      <sz val="11"/>
      <color rgb="FF000000"/>
      <name val="AriaK"/>
      <family val="0"/>
      <charset val="1"/>
    </font>
    <font>
      <b val="true"/>
      <sz val="11"/>
      <color rgb="FF000000"/>
      <name val="AriaK"/>
      <family val="0"/>
      <charset val="1"/>
    </font>
    <font>
      <sz val="11"/>
      <color rgb="FF000000"/>
      <name val="Arial Narrow"/>
      <family val="2"/>
      <charset val="1"/>
    </font>
    <font>
      <b val="true"/>
      <sz val="10"/>
      <color rgb="FF000000"/>
      <name val="AriaK"/>
      <family val="0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O14" activeCellId="0" sqref="O14"/>
    </sheetView>
  </sheetViews>
  <sheetFormatPr defaultRowHeight="12.8"/>
  <cols>
    <col collapsed="false" hidden="false" max="1" min="1" style="0" width="6.24223602484472"/>
    <col collapsed="false" hidden="false" max="2" min="2" style="0" width="35.3354037267081"/>
    <col collapsed="false" hidden="false" max="3" min="3" style="0" width="23.1739130434783"/>
    <col collapsed="false" hidden="false" max="15" min="4" style="0" width="19.3913043478261"/>
  </cols>
  <sheetData>
    <row r="1" customFormat="false" ht="13.8" hidden="false" customHeight="false" outlineLevel="0" collapsed="false">
      <c r="A1" s="1" t="s">
        <v>0</v>
      </c>
      <c r="B1" s="1"/>
      <c r="C1" s="2" t="s">
        <v>1</v>
      </c>
      <c r="D1" s="2"/>
      <c r="E1" s="2"/>
      <c r="F1" s="2"/>
      <c r="G1" s="2"/>
    </row>
    <row r="2" customFormat="false" ht="13.8" hidden="false" customHeight="false" outlineLevel="0" collapsed="false">
      <c r="A2" s="1" t="s">
        <v>2</v>
      </c>
      <c r="B2" s="1"/>
      <c r="C2" s="2" t="s">
        <v>3</v>
      </c>
      <c r="D2" s="2"/>
      <c r="E2" s="2"/>
      <c r="F2" s="2"/>
      <c r="G2" s="2"/>
    </row>
    <row r="3" customFormat="false" ht="13.8" hidden="false" customHeight="false" outlineLevel="0" collapsed="false">
      <c r="A3" s="1" t="s">
        <v>4</v>
      </c>
      <c r="B3" s="1"/>
      <c r="C3" s="2" t="s">
        <v>5</v>
      </c>
      <c r="D3" s="2"/>
      <c r="E3" s="2"/>
      <c r="F3" s="2"/>
      <c r="G3" s="2"/>
    </row>
    <row r="5" customFormat="false" ht="15" hidden="false" customHeight="false" outlineLevel="0" collapsed="false">
      <c r="A5" s="3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customFormat="false" ht="15" hidden="false" customHeight="false" outlineLevel="0" collapsed="false">
      <c r="A6" s="3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customFormat="false" ht="15" hidden="false" customHeight="false" outlineLevel="0" collapsed="false">
      <c r="A7" s="3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customFormat="false" ht="15" hidden="false" customHeight="false" outlineLevel="0" collapsed="false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customFormat="false" ht="27.85" hidden="false" customHeight="true" outlineLevel="0" collapsed="false">
      <c r="A9" s="5" t="s">
        <v>9</v>
      </c>
      <c r="B9" s="6" t="s">
        <v>10</v>
      </c>
      <c r="C9" s="6" t="s">
        <v>11</v>
      </c>
      <c r="D9" s="6" t="s">
        <v>12</v>
      </c>
      <c r="E9" s="6"/>
      <c r="F9" s="6"/>
      <c r="G9" s="7" t="s">
        <v>13</v>
      </c>
      <c r="H9" s="7"/>
      <c r="I9" s="7"/>
      <c r="J9" s="8" t="s">
        <v>14</v>
      </c>
      <c r="K9" s="8"/>
      <c r="L9" s="8"/>
      <c r="M9" s="8" t="s">
        <v>15</v>
      </c>
      <c r="N9" s="8"/>
      <c r="O9" s="8"/>
    </row>
    <row r="10" customFormat="false" ht="30.8" hidden="false" customHeight="true" outlineLevel="0" collapsed="false">
      <c r="A10" s="5"/>
      <c r="B10" s="5"/>
      <c r="C10" s="5"/>
      <c r="D10" s="9" t="s">
        <v>16</v>
      </c>
      <c r="E10" s="10" t="s">
        <v>17</v>
      </c>
      <c r="F10" s="10" t="s">
        <v>18</v>
      </c>
      <c r="G10" s="9" t="s">
        <v>16</v>
      </c>
      <c r="H10" s="10" t="s">
        <v>17</v>
      </c>
      <c r="I10" s="10" t="s">
        <v>18</v>
      </c>
      <c r="J10" s="9" t="s">
        <v>16</v>
      </c>
      <c r="K10" s="10" t="s">
        <v>17</v>
      </c>
      <c r="L10" s="10" t="s">
        <v>18</v>
      </c>
      <c r="M10" s="9" t="s">
        <v>16</v>
      </c>
      <c r="N10" s="10" t="s">
        <v>17</v>
      </c>
      <c r="O10" s="10" t="s">
        <v>18</v>
      </c>
    </row>
    <row r="11" customFormat="false" ht="30.8" hidden="false" customHeight="true" outlineLevel="0" collapsed="false">
      <c r="A11" s="11" t="s">
        <v>19</v>
      </c>
      <c r="B11" s="12"/>
      <c r="C11" s="13"/>
      <c r="D11" s="13"/>
      <c r="E11" s="14"/>
      <c r="F11" s="14"/>
      <c r="G11" s="13"/>
      <c r="H11" s="14"/>
      <c r="I11" s="14"/>
      <c r="J11" s="13"/>
      <c r="K11" s="14"/>
      <c r="L11" s="14"/>
      <c r="M11" s="13"/>
      <c r="N11" s="14"/>
      <c r="O11" s="15"/>
    </row>
    <row r="12" customFormat="false" ht="30.8" hidden="false" customHeight="true" outlineLevel="0" collapsed="false">
      <c r="A12" s="16" t="s">
        <v>20</v>
      </c>
      <c r="B12" s="17" t="s">
        <v>21</v>
      </c>
      <c r="C12" s="18" t="s">
        <v>22</v>
      </c>
      <c r="D12" s="18" t="n">
        <v>0</v>
      </c>
      <c r="E12" s="19" t="n">
        <v>0</v>
      </c>
      <c r="F12" s="19" t="n">
        <v>0</v>
      </c>
      <c r="G12" s="18" t="s">
        <v>23</v>
      </c>
      <c r="H12" s="19" t="s">
        <v>24</v>
      </c>
      <c r="I12" s="19" t="s">
        <v>25</v>
      </c>
      <c r="J12" s="18" t="s">
        <v>26</v>
      </c>
      <c r="K12" s="19" t="s">
        <v>27</v>
      </c>
      <c r="L12" s="19" t="s">
        <v>28</v>
      </c>
      <c r="M12" s="18" t="s">
        <v>29</v>
      </c>
      <c r="N12" s="19" t="s">
        <v>24</v>
      </c>
      <c r="O12" s="19" t="s">
        <v>30</v>
      </c>
    </row>
    <row r="13" customFormat="false" ht="30.8" hidden="false" customHeight="true" outlineLevel="0" collapsed="false">
      <c r="A13" s="16" t="s">
        <v>31</v>
      </c>
      <c r="B13" s="17" t="s">
        <v>21</v>
      </c>
      <c r="C13" s="18" t="s">
        <v>22</v>
      </c>
      <c r="D13" s="18" t="s">
        <v>32</v>
      </c>
      <c r="E13" s="19" t="s">
        <v>33</v>
      </c>
      <c r="F13" s="19" t="s">
        <v>34</v>
      </c>
      <c r="G13" s="18" t="n">
        <v>0</v>
      </c>
      <c r="H13" s="19" t="n">
        <v>0</v>
      </c>
      <c r="I13" s="19" t="n">
        <v>0</v>
      </c>
      <c r="J13" s="18" t="s">
        <v>26</v>
      </c>
      <c r="K13" s="19" t="s">
        <v>27</v>
      </c>
      <c r="L13" s="19" t="s">
        <v>28</v>
      </c>
      <c r="M13" s="18" t="s">
        <v>29</v>
      </c>
      <c r="N13" s="19" t="s">
        <v>24</v>
      </c>
      <c r="O13" s="19" t="s">
        <v>30</v>
      </c>
    </row>
    <row r="14" customFormat="false" ht="30.8" hidden="false" customHeight="true" outlineLevel="0" collapsed="false">
      <c r="A14" s="11" t="s">
        <v>35</v>
      </c>
      <c r="B14" s="20"/>
      <c r="C14" s="21" t="s">
        <v>36</v>
      </c>
      <c r="D14" s="22"/>
      <c r="E14" s="23"/>
      <c r="F14" s="24" t="s">
        <v>37</v>
      </c>
      <c r="G14" s="24"/>
      <c r="H14" s="24"/>
      <c r="I14" s="24" t="s">
        <v>38</v>
      </c>
      <c r="J14" s="24"/>
      <c r="K14" s="24"/>
      <c r="L14" s="24" t="s">
        <v>39</v>
      </c>
      <c r="M14" s="24"/>
      <c r="N14" s="24"/>
      <c r="O14" s="25" t="e">
        <f aca="true">INDIRECT( "F" &amp; ROW() )+INDIRECT( "I" &amp; ROW() )-INDIRECT( "L" &amp; ROW() )</f>
        <v>#VALUE!</v>
      </c>
    </row>
    <row r="15" customFormat="false" ht="30.8" hidden="false" customHeight="true" outlineLevel="0" collapsed="false">
      <c r="A15" s="26"/>
      <c r="B15" s="20"/>
      <c r="C15" s="21" t="s">
        <v>40</v>
      </c>
      <c r="D15" s="27"/>
      <c r="E15" s="28"/>
      <c r="F15" s="29"/>
      <c r="G15" s="30"/>
      <c r="H15" s="28"/>
      <c r="I15" s="28"/>
      <c r="J15" s="30"/>
      <c r="K15" s="28"/>
      <c r="L15" s="28"/>
      <c r="M15" s="30"/>
      <c r="N15" s="28"/>
      <c r="O15" s="28"/>
    </row>
    <row r="16" customFormat="false" ht="30.8" hidden="false" customHeight="true" outlineLevel="0" collapsed="false">
      <c r="A16" s="31"/>
      <c r="B16" s="31"/>
      <c r="C16" s="31"/>
      <c r="D16" s="32"/>
      <c r="E16" s="33"/>
      <c r="F16" s="33"/>
      <c r="G16" s="32"/>
      <c r="H16" s="33"/>
      <c r="I16" s="33"/>
      <c r="J16" s="32"/>
      <c r="K16" s="33"/>
      <c r="L16" s="33"/>
      <c r="M16" s="32"/>
      <c r="N16" s="33"/>
      <c r="O16" s="33"/>
    </row>
    <row r="17" customFormat="false" ht="13.8" hidden="false" customHeight="false" outlineLevel="0" collapsed="false">
      <c r="A17" s="34" t="s">
        <v>41</v>
      </c>
      <c r="B17" s="34"/>
      <c r="C17" s="34"/>
      <c r="D17" s="34"/>
      <c r="E17" s="34"/>
      <c r="F17" s="34"/>
      <c r="G17" s="34"/>
      <c r="H17" s="35"/>
      <c r="I17" s="36"/>
      <c r="J17" s="36"/>
      <c r="L17" s="1" t="s">
        <v>42</v>
      </c>
      <c r="M17" s="37"/>
    </row>
    <row r="18" customFormat="false" ht="13.8" hidden="false" customHeight="false" outlineLevel="0" collapsed="false">
      <c r="A18" s="35" t="s">
        <v>43</v>
      </c>
      <c r="B18" s="35"/>
      <c r="E18" s="35"/>
      <c r="F18" s="1" t="s">
        <v>44</v>
      </c>
      <c r="G18" s="1"/>
      <c r="H18" s="1"/>
      <c r="I18" s="35"/>
      <c r="L18" s="1" t="s">
        <v>45</v>
      </c>
      <c r="M18" s="38"/>
      <c r="N18" s="39"/>
    </row>
    <row r="19" customFormat="false" ht="22.35" hidden="false" customHeight="true" outlineLevel="0" collapsed="false">
      <c r="A19" s="1" t="s">
        <v>46</v>
      </c>
      <c r="B19" s="35"/>
      <c r="E19" s="35"/>
      <c r="F19" s="1"/>
      <c r="G19" s="1"/>
      <c r="H19" s="1"/>
      <c r="I19" s="35"/>
      <c r="L19" s="1"/>
      <c r="M19" s="40"/>
    </row>
    <row r="20" customFormat="false" ht="12.8" hidden="false" customHeight="false" outlineLevel="0" collapsed="false">
      <c r="A20" s="41"/>
      <c r="F20" s="41"/>
      <c r="G20" s="41"/>
      <c r="H20" s="41"/>
      <c r="L20" s="41"/>
      <c r="M20" s="38"/>
      <c r="N20" s="39"/>
    </row>
    <row r="21" customFormat="false" ht="12.8" hidden="false" customHeight="false" outlineLevel="0" collapsed="false">
      <c r="A21" s="41"/>
      <c r="F21" s="41"/>
      <c r="G21" s="41"/>
      <c r="H21" s="41"/>
      <c r="L21" s="41"/>
      <c r="M21" s="38"/>
      <c r="N21" s="39"/>
    </row>
    <row r="22" customFormat="false" ht="12.8" hidden="false" customHeight="false" outlineLevel="0" collapsed="false">
      <c r="A22" s="41"/>
      <c r="F22" s="41"/>
      <c r="G22" s="41"/>
      <c r="H22" s="41"/>
      <c r="L22" s="41"/>
      <c r="M22" s="40"/>
    </row>
    <row r="23" customFormat="false" ht="12.8" hidden="false" customHeight="false" outlineLevel="0" collapsed="false">
      <c r="A23" s="41"/>
      <c r="F23" s="41"/>
      <c r="G23" s="41"/>
      <c r="H23" s="41"/>
      <c r="L23" s="41"/>
      <c r="M23" s="40"/>
    </row>
    <row r="24" customFormat="false" ht="13.8" hidden="false" customHeight="false" outlineLevel="0" collapsed="false">
      <c r="A24" s="42" t="s">
        <v>47</v>
      </c>
      <c r="B24" s="43"/>
      <c r="C24" s="43"/>
      <c r="D24" s="44"/>
      <c r="E24" s="43"/>
      <c r="F24" s="42" t="s">
        <v>48</v>
      </c>
      <c r="G24" s="42"/>
      <c r="H24" s="42"/>
      <c r="I24" s="43"/>
      <c r="L24" s="42" t="s">
        <v>49</v>
      </c>
      <c r="M24" s="40"/>
    </row>
    <row r="25" customFormat="false" ht="13.8" hidden="false" customHeight="false" outlineLevel="0" collapsed="false">
      <c r="A25" s="2" t="s">
        <v>50</v>
      </c>
      <c r="B25" s="45"/>
      <c r="C25" s="45"/>
      <c r="D25" s="46"/>
      <c r="E25" s="45"/>
      <c r="F25" s="2" t="s">
        <v>51</v>
      </c>
      <c r="G25" s="2"/>
      <c r="H25" s="2"/>
      <c r="I25" s="45"/>
      <c r="L25" s="2" t="s">
        <v>52</v>
      </c>
      <c r="M25" s="40"/>
    </row>
  </sheetData>
  <mergeCells count="18">
    <mergeCell ref="A1:B1"/>
    <mergeCell ref="C1:G1"/>
    <mergeCell ref="A2:B2"/>
    <mergeCell ref="C2:G2"/>
    <mergeCell ref="A3:B3"/>
    <mergeCell ref="C3:G3"/>
    <mergeCell ref="A5:O5"/>
    <mergeCell ref="A6:O6"/>
    <mergeCell ref="A7:O7"/>
    <mergeCell ref="A9:A10"/>
    <mergeCell ref="B9:B10"/>
    <mergeCell ref="C9:C10"/>
    <mergeCell ref="D9:F9"/>
    <mergeCell ref="G9:I9"/>
    <mergeCell ref="J9:L9"/>
    <mergeCell ref="M9:O9"/>
    <mergeCell ref="F24:H24"/>
    <mergeCell ref="F25:H25"/>
  </mergeCells>
  <printOptions headings="false" gridLines="false" gridLinesSet="true" horizontalCentered="false" verticalCentered="false"/>
  <pageMargins left="0.590277777777778" right="1.575" top="0.7875" bottom="0.7875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2012-10-30T00:54:52Z</dcterms:created>
  <dc:creator>Vincent Aset</dc:creator>
  <dc:language>en-US</dc:language>
  <cp:lastModifiedBy>Fikri Fadlillah</cp:lastModifiedBy>
  <dcterms:modified xsi:type="dcterms:W3CDTF">2017-02-18T14:46:36Z</dcterms:modified>
  <cp:revision>130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