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Chart2" sheetId="1" state="visible" r:id="rId2"/>
    <sheet name=" FIX (2)" sheetId="2" state="visible" r:id="rId3"/>
  </sheets>
  <definedNames>
    <definedName function="false" hidden="false" localSheetId="1" name="_xlnm.Print_Titles" vbProcedure="false">' fix (2)'!#ref!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<sst xmlns="http://schemas.openxmlformats.org/spreadsheetml/2006/main" count="405" uniqueCount="300">
  <si>
    <t>Kode SatKer</t>
  </si>
  <si>
    <t>07.01.01.02</t>
  </si>
  <si>
    <t>Kode SatKer Tujuan</t>
  </si>
  <si>
    <t>07.01.02.02</t>
  </si>
  <si>
    <t>#KETERANGAN :</t>
  </si>
  <si>
    <t>#CATATAN :</t>
  </si>
  <si>
    <t>Kode Ruangan</t>
  </si>
  <si>
    <t>Kode Ruangan Tujuan</t>
  </si>
  <si>
    <t>KODE TRANSAKSI TRANSAKSI TRANSFER</t>
  </si>
  <si>
    <t>- Tanggal Dokumen Tidak Boleh Lebih dari Tanggal Pembukuan</t>
  </si>
  <si>
    <t>Nomor Dokumen</t>
  </si>
  <si>
    <t>001/I/BENDAN</t>
  </si>
  <si>
    <t>K06 = Transfer Ke Bagian / Ruangan</t>
  </si>
  <si>
    <t>- Kode Transaksi Tidak Boleh Tertukar</t>
  </si>
  <si>
    <t>Kode Transaksi</t>
  </si>
  <si>
    <t>K07</t>
  </si>
  <si>
    <t>K07 =Transfer Ke SKPD Luar</t>
  </si>
  <si>
    <t>- Kode Barang Harus Sesuai Daftar Kode Barang Dalam Sistem</t>
  </si>
  <si>
    <t>Tanggal Dokumen</t>
  </si>
  <si>
    <t>02-01-2017</t>
  </si>
  <si>
    <t>- Isi Kode Ruangan / Bagian Jika Ada</t>
  </si>
  <si>
    <t>Tanggal Pembukuan</t>
  </si>
  <si>
    <t>- HARAP PERHATIKAN KODE SATKER DAN RUANGAN TUJUAN</t>
  </si>
  <si>
    <t>Keterangan</t>
  </si>
  <si>
    <t>- Template Hanya Bisa Melakukan Import 1 Nomor Dokumen</t>
  </si>
  <si>
    <t>Kode Barang</t>
  </si>
  <si>
    <t>Nama Barang</t>
  </si>
  <si>
    <t>Jumlah Barang</t>
  </si>
  <si>
    <t>Satuan</t>
  </si>
  <si>
    <t>01.01.07.02.04.04.95</t>
  </si>
  <si>
    <t>Alopurinol 100 mg</t>
  </si>
  <si>
    <t>Tablet</t>
  </si>
  <si>
    <t>01.01.07.02.04.04.96</t>
  </si>
  <si>
    <t>Ambroxol 30 mg</t>
  </si>
  <si>
    <t>01.01.07.02.04.04.97</t>
  </si>
  <si>
    <t>Ambroxol Syr 15 mg/ml</t>
  </si>
  <si>
    <t>Botol</t>
  </si>
  <si>
    <t>01.01.07.02.04.04.98</t>
  </si>
  <si>
    <t>Amlodipin 5 mg</t>
  </si>
  <si>
    <t>01.01.07.02.04.04.04</t>
  </si>
  <si>
    <t>Amoksisilin 500 mg</t>
  </si>
  <si>
    <t>Kaplet</t>
  </si>
  <si>
    <t>01.01.07.02.04.04.03</t>
  </si>
  <si>
    <t>Amoksisilin Syr Kering 125 mg/5 ml</t>
  </si>
  <si>
    <t>01.01.07.02.04.04.05</t>
  </si>
  <si>
    <t>Antasida DOEN</t>
  </si>
  <si>
    <t>01.01.07.02.04.04.101</t>
  </si>
  <si>
    <t>Antasida Syr</t>
  </si>
  <si>
    <t>01.01.07.02.04.04.10</t>
  </si>
  <si>
    <t>Antifungi DOEN</t>
  </si>
  <si>
    <t>Pot</t>
  </si>
  <si>
    <t>01.01.07.02.04.04.06</t>
  </si>
  <si>
    <t>Antihemoroid DOEN</t>
  </si>
  <si>
    <t>Suppo</t>
  </si>
  <si>
    <t>01.01.07.02.04.04.08</t>
  </si>
  <si>
    <t>Aqua Pro Inj. Steril, bebas pirogen</t>
  </si>
  <si>
    <t>Ampul</t>
  </si>
  <si>
    <t>01.01.07.02.04.04.09</t>
  </si>
  <si>
    <t>As. Ascorbat (Vit C) 50 mg</t>
  </si>
  <si>
    <t>01.01.07.02.04.04.104</t>
  </si>
  <si>
    <t>As. Mefenamat 500 mg / Trifastan</t>
  </si>
  <si>
    <t>01.01.07.02.04.04.106</t>
  </si>
  <si>
    <t>Asiklovir 400 mg</t>
  </si>
  <si>
    <t>01.01.07.02.04.04.107</t>
  </si>
  <si>
    <t>Asiklovir SK 5%</t>
  </si>
  <si>
    <t>Tube</t>
  </si>
  <si>
    <t>01.01.07.02.04.04.156</t>
  </si>
  <si>
    <t>Betahistin Mesilat 6 mg / Lexigo</t>
  </si>
  <si>
    <t>01.01.07.02.04.04.13</t>
  </si>
  <si>
    <t>Betametason krim 0,1% </t>
  </si>
  <si>
    <t>01.01.07.02.04.04.166</t>
  </si>
  <si>
    <t>Betametason 17-valerate + Neomycin Sulfate / Nisagon</t>
  </si>
  <si>
    <t>01.01.07.02.04.04.230</t>
  </si>
  <si>
    <t>Bioneuron Kombinasi (Trifaneuron)</t>
  </si>
  <si>
    <t>01.01.07.02.04.04.111</t>
  </si>
  <si>
    <t>Bioplacenton / Neocenta</t>
  </si>
  <si>
    <t>01.01.07.02.04.04.155</t>
  </si>
  <si>
    <t>Cetirizine 10 mg</t>
  </si>
  <si>
    <t>01.01.07.02.04.04.117</t>
  </si>
  <si>
    <t>Ciprofloxacin 500 mg</t>
  </si>
  <si>
    <t>01.01.07.02.04.04.16</t>
  </si>
  <si>
    <t>Deksametason 0,5 mg</t>
  </si>
  <si>
    <t>01.01.07.02.04.04.231</t>
  </si>
  <si>
    <t>Dekstrometorfan Kombinasi (Intunal)</t>
  </si>
  <si>
    <t>01.01.07.02.04.04.120</t>
  </si>
  <si>
    <t>Dimenhidrinat Tab</t>
  </si>
  <si>
    <t>01.01.07.02.04.04.122</t>
  </si>
  <si>
    <t>Domperidon 10 mg</t>
  </si>
  <si>
    <t>01.01.07.02.04.04.124</t>
  </si>
  <si>
    <t>Eritromisin 500 mg</t>
  </si>
  <si>
    <t>01.01.07.02.04.04.24</t>
  </si>
  <si>
    <t>Etakridin (Rivanol) larutan 0,1%</t>
  </si>
  <si>
    <t>01.01.07.02.04.04.197</t>
  </si>
  <si>
    <t>Etanol 70% 100 ml</t>
  </si>
  <si>
    <t>01.01.07.02.04.04.264</t>
  </si>
  <si>
    <t>Etilklorida</t>
  </si>
  <si>
    <t>01.01.07.02.04.04.29</t>
  </si>
  <si>
    <t>Fitomenadion (Vit K) 10 mg</t>
  </si>
  <si>
    <t>01.01.07.02.04.04.28</t>
  </si>
  <si>
    <t>Fitomenadion (Vit K) Inj / Vitka Infant</t>
  </si>
  <si>
    <t>01.01.07.02.04.04.30</t>
  </si>
  <si>
    <t>Furosemid 40 mg</t>
  </si>
  <si>
    <t>01.01.07.02.04.04.129</t>
  </si>
  <si>
    <t>Gentamisin SK </t>
  </si>
  <si>
    <t>01.01.07.02.04.04.130</t>
  </si>
  <si>
    <t>Glimipiride 2 mg</t>
  </si>
  <si>
    <t>01.01.07.02.04.04.34</t>
  </si>
  <si>
    <t>Gliseril Guaiakolat 100 mg</t>
  </si>
  <si>
    <t>01.01.07.02.04.04.234</t>
  </si>
  <si>
    <t>Griseofulvin 500 mg</t>
  </si>
  <si>
    <t>01.01.07.02.04.04.39</t>
  </si>
  <si>
    <t>Hidrokortison krim 2,5 %</t>
  </si>
  <si>
    <t>01.01.07.02.04.04.137</t>
  </si>
  <si>
    <t>Hyosine -N-Butilbromide 10 mg / Spashi / Scopma</t>
  </si>
  <si>
    <t>01.01.07.02.04.04.139</t>
  </si>
  <si>
    <t>Ichtyol SK</t>
  </si>
  <si>
    <t>01.01.07.02.04.04.44</t>
  </si>
  <si>
    <t>Kalium Permanganat</t>
  </si>
  <si>
    <t>01.01.07.02.04.04.45</t>
  </si>
  <si>
    <t>Kalsium Laktat (Kalk) 500 mg</t>
  </si>
  <si>
    <t>01.01.07.02.04.04.113</t>
  </si>
  <si>
    <t>Kaptopril 25 mg</t>
  </si>
  <si>
    <t>01.01.07.02.04.04.143</t>
  </si>
  <si>
    <t>Klindamisin 300 mg</t>
  </si>
  <si>
    <t>01.01.07.02.04.04.144</t>
  </si>
  <si>
    <t>Kloramfenikol Inj / Concasetine Inj</t>
  </si>
  <si>
    <t>01.01.07.02.04.04.47</t>
  </si>
  <si>
    <t>Kloramfenikol SM 1%</t>
  </si>
  <si>
    <t>01.01.07.02.04.04.146</t>
  </si>
  <si>
    <t>Kloramfenikol TM 0,5 % / Reco 10 ml</t>
  </si>
  <si>
    <t>01.01.07.02.04.04.48</t>
  </si>
  <si>
    <t>Kloramfenikol TT 3% / Reco TT</t>
  </si>
  <si>
    <t>01.01.07.02.04.04.49</t>
  </si>
  <si>
    <t>Klorfeniramin Maleat (CTM) 4 mg</t>
  </si>
  <si>
    <t>01.01.07.02.04.04.55</t>
  </si>
  <si>
    <t>Kotrimoksazol DOEN 480 mg</t>
  </si>
  <si>
    <t>01.01.07.02.04.04.54</t>
  </si>
  <si>
    <t>Kotrimoksazol Syr</t>
  </si>
  <si>
    <t>01.01.07.02.04.04.157</t>
  </si>
  <si>
    <t>Metformin HCI 500 mg</t>
  </si>
  <si>
    <t>01.01.07.02.04.04.158</t>
  </si>
  <si>
    <t>Metilprednisolon 4 mg</t>
  </si>
  <si>
    <t>01.01.07.02.04.04.60</t>
  </si>
  <si>
    <t>Metronidazol 500 mg</t>
  </si>
  <si>
    <t>01.01.07.02.04.04.163</t>
  </si>
  <si>
    <t>Mikonazol krim/salep 2% (Nitrat)</t>
  </si>
  <si>
    <t>01.01.07.02.04.04.178</t>
  </si>
  <si>
    <t>Multivitamin (Pehavral)</t>
  </si>
  <si>
    <t>01.01.07.02.04.04.165</t>
  </si>
  <si>
    <t>Multivitamin Syr (Mulsanol Syr)</t>
  </si>
  <si>
    <t>01.01.07.02.04.04.62</t>
  </si>
  <si>
    <t>Nistatin Tab. Vag 100.000 UI</t>
  </si>
  <si>
    <t>01.01.07.02.04.04.63</t>
  </si>
  <si>
    <t>Obat Batuk Hitam (OBH) Cairan</t>
  </si>
  <si>
    <t>01.01.07.02.04.04.213</t>
  </si>
  <si>
    <t>Obat Batuk dan Flu Anak (Pacdin Baby Cough Syr)</t>
  </si>
  <si>
    <t>01.01.07.02.04.04.132</t>
  </si>
  <si>
    <t>Obat Diare Anak (Omegdiar Syr)</t>
  </si>
  <si>
    <t>01.01.07.02.04.04.65</t>
  </si>
  <si>
    <t>Oksitetrasiklin SK 3%</t>
  </si>
  <si>
    <t>01.01.07.02.04.04.66</t>
  </si>
  <si>
    <t>Oksitosin Inj 10 IU/ml</t>
  </si>
  <si>
    <t>01.01.07.02.04.04.201</t>
  </si>
  <si>
    <t>Ondasetron 4 mg / 2 ml</t>
  </si>
  <si>
    <t>01.01.07.02.04.04.68</t>
  </si>
  <si>
    <t>Parasetamol 500 mg / Trifamol</t>
  </si>
  <si>
    <t>01.01.07.02.04.04.175</t>
  </si>
  <si>
    <t>Parasetamol drops</t>
  </si>
  <si>
    <t>01.01.07.02.04.04.67</t>
  </si>
  <si>
    <t>Parasetamol Syr 120 mg/5 ml</t>
  </si>
  <si>
    <t>01.01.07.02.04.04.69</t>
  </si>
  <si>
    <t>Pirantel Pamoat 10 mg</t>
  </si>
  <si>
    <t>01.01.07.02.04.04.181</t>
  </si>
  <si>
    <t>Piroksikam 20 mg</t>
  </si>
  <si>
    <t>01.01.07.02.04.04.229</t>
  </si>
  <si>
    <t>Povidon Iodida larutan 10% 60 ml</t>
  </si>
  <si>
    <t>01.01.07.02.04.04.71</t>
  </si>
  <si>
    <t>Prednison 5 mg / Trifacort</t>
  </si>
  <si>
    <t>01.01.07.02.04.04.182</t>
  </si>
  <si>
    <t>Ranitidin 150 mg</t>
  </si>
  <si>
    <t>01.01.07.02.04.04.78</t>
  </si>
  <si>
    <t>Ringer Laktat larutan infus</t>
  </si>
  <si>
    <t>01.01.07.02.04.04.183</t>
  </si>
  <si>
    <t>Salbutamol 4 mg</t>
  </si>
  <si>
    <t>01.01.07.02.04.04.12</t>
  </si>
  <si>
    <t>Salep 2-4</t>
  </si>
  <si>
    <t>01.01.07.02.04.04.114</t>
  </si>
  <si>
    <t>Sefadroksil 500 mg</t>
  </si>
  <si>
    <t>01.01.07.02.04.04.115</t>
  </si>
  <si>
    <t>Sefadroxil Syr</t>
  </si>
  <si>
    <t>01.01.07.02.04.04.81</t>
  </si>
  <si>
    <t>Sianokobalamin (Vit B12) 50 mcg</t>
  </si>
  <si>
    <t>01.01.07.02.04.04.186</t>
  </si>
  <si>
    <t>Simvastatin 10 mg</t>
  </si>
  <si>
    <t>01.01.07.02.04.04.227</t>
  </si>
  <si>
    <t>Tablet Tambah Darah / Anti Anemia (Livron B Plek)</t>
  </si>
  <si>
    <t>01.01.07.02.04.04.133</t>
  </si>
  <si>
    <t>Tablet Tambah Darah / Anti Anemia (Samcobion)</t>
  </si>
  <si>
    <t>01.01.07.02.04.04.84</t>
  </si>
  <si>
    <t>Tetrasiklin 500 mg</t>
  </si>
  <si>
    <t>Kapsul</t>
  </si>
  <si>
    <t>01.01.07.02.04.04.85</t>
  </si>
  <si>
    <t>Tiamin (Vit B1) 50 mg (HCI/Nitrat)</t>
  </si>
  <si>
    <t>01.01.07.02.04.04.192</t>
  </si>
  <si>
    <t>Tiampenikol 500 mg / Thiamex</t>
  </si>
  <si>
    <t>Doos</t>
  </si>
  <si>
    <t>01.01.07.02.04.04.193</t>
  </si>
  <si>
    <t>Ventolin Nebulizer</t>
  </si>
  <si>
    <t>01.01.07.02.04.04.177</t>
  </si>
  <si>
    <t>Pehacain Inj.</t>
  </si>
  <si>
    <t>01.01.07.02.04.04.205</t>
  </si>
  <si>
    <t>Tetrakain Hcl Tm 0.5%</t>
  </si>
  <si>
    <t>botol</t>
  </si>
  <si>
    <t>01.01.07.02.04.04.204</t>
  </si>
  <si>
    <t>Fitodiar (Attapulgit 600 mg + Pectin / Molagit)</t>
  </si>
  <si>
    <t>01.01.07.02.04.04.246</t>
  </si>
  <si>
    <t>Hemorogard</t>
  </si>
  <si>
    <t>01.01.07.02.04.04.273</t>
  </si>
  <si>
    <t>Caviton / Ceivitron</t>
  </si>
  <si>
    <t>01.01.07.02.04.04.266</t>
  </si>
  <si>
    <t>Glassionomer Cement (Fuji IX)</t>
  </si>
  <si>
    <t>Set</t>
  </si>
  <si>
    <t>01.01.07.02.04.04.267</t>
  </si>
  <si>
    <t>Kalsium Hidroksida Pasta (Hydcal / Kalsidor)</t>
  </si>
  <si>
    <t>01.01.07.02.04.04.76</t>
  </si>
  <si>
    <t>Retinol (VIT A) 100.000 IU</t>
  </si>
  <si>
    <t>01.01.07.02.04.04.75</t>
  </si>
  <si>
    <t>Retinol (Vit A) kap 200.000 IU</t>
  </si>
  <si>
    <t>01.01.07.02.04.04.274</t>
  </si>
  <si>
    <t>Obat TB FDC Kategori I  </t>
  </si>
  <si>
    <t>paket</t>
  </si>
  <si>
    <t>01.01.07.02.04.04.278</t>
  </si>
  <si>
    <t>MB Dewasa</t>
  </si>
  <si>
    <t>blister</t>
  </si>
  <si>
    <t>01.01.07.01.10.04.05</t>
  </si>
  <si>
    <t>Blood Lancet</t>
  </si>
  <si>
    <t>biji</t>
  </si>
  <si>
    <t>01.01.07.01.10.04.08</t>
  </si>
  <si>
    <t>Comburtest</t>
  </si>
  <si>
    <t>BIJI</t>
  </si>
  <si>
    <t>01.01.07.01.10.04.26</t>
  </si>
  <si>
    <t>Pot Sputum</t>
  </si>
  <si>
    <t>Buah</t>
  </si>
  <si>
    <t>01.01.07.01.10.04.43</t>
  </si>
  <si>
    <t>Reagen Gol.  Darah  A,B,AB</t>
  </si>
  <si>
    <t>01.01.07.01.10.04.53</t>
  </si>
  <si>
    <t>Widal tes</t>
  </si>
  <si>
    <t>01.01.07.01.10.04.63</t>
  </si>
  <si>
    <t>Ultrasonic Gel</t>
  </si>
  <si>
    <t>01.01.07.01.10.04.77</t>
  </si>
  <si>
    <t>Cellpack (PK-30L) 20 L</t>
  </si>
  <si>
    <t>Kotak</t>
  </si>
  <si>
    <t>01.01.07.01.10.04.80</t>
  </si>
  <si>
    <t>Eightcheck(LOW,NORMAL,HIGH)/blood kontol sysmex</t>
  </si>
  <si>
    <t>Vial</t>
  </si>
  <si>
    <t>01.01.07.01.10.04.81</t>
  </si>
  <si>
    <t>Stromatolyser 500 ml</t>
  </si>
  <si>
    <t>01.01.07.01.10.04.102</t>
  </si>
  <si>
    <t>Abbocath No.  18 G</t>
  </si>
  <si>
    <t>Pcs</t>
  </si>
  <si>
    <t>01.01.07.01.10.04.103</t>
  </si>
  <si>
    <t>Abbocath No.  20 G</t>
  </si>
  <si>
    <t>Biji</t>
  </si>
  <si>
    <t>01.01.07.01.10.04.104</t>
  </si>
  <si>
    <t>Abbocath No.  22 G</t>
  </si>
  <si>
    <t>Unit</t>
  </si>
  <si>
    <t>01.01.07.01.10.04.107</t>
  </si>
  <si>
    <t>Bisturi 11</t>
  </si>
  <si>
    <t>01.01.07.01.10.04.113</t>
  </si>
  <si>
    <t>Folly Catether No 16</t>
  </si>
  <si>
    <t>01.01.07.01.10.04.161</t>
  </si>
  <si>
    <t>Hand Sanithyzer (Hand Rub 500 ml)</t>
  </si>
  <si>
    <t>01.01.07.01.10.04.117</t>
  </si>
  <si>
    <t>Handschoon Disposble (S,M,L)</t>
  </si>
  <si>
    <t>01.01.07.01.10.04.162</t>
  </si>
  <si>
    <t>Handschoon Lengan Panjang</t>
  </si>
  <si>
    <t>pasang</t>
  </si>
  <si>
    <t>01.01.07.01.10.04.118</t>
  </si>
  <si>
    <t>Handschoon Steril No. 7</t>
  </si>
  <si>
    <t>01.01.07.01.10.04.121</t>
  </si>
  <si>
    <t>Hipafix 5 cm x 5 m (Pharmafix)</t>
  </si>
  <si>
    <t>Roll</t>
  </si>
  <si>
    <t>01.01.07.01.10.04.134</t>
  </si>
  <si>
    <t>Kasa Pembalut 4 x 15 cm</t>
  </si>
  <si>
    <t>01.01.07.01.10.04.133</t>
  </si>
  <si>
    <t>Kasa Pembalut  40 Y x 80 cm</t>
  </si>
  <si>
    <t>01.01.07.01.10.04.136</t>
  </si>
  <si>
    <t>Masker</t>
  </si>
  <si>
    <t>01.01.07.01.10.04.142</t>
  </si>
  <si>
    <t>Plester  5 yard x 2 inchi (2,5 cm x 4,5 m)</t>
  </si>
  <si>
    <t>01.01.07.01.10.04.143</t>
  </si>
  <si>
    <t>Sendok syrup</t>
  </si>
  <si>
    <t>01.01.07.01.10.04.146</t>
  </si>
  <si>
    <t>Selang Oksigen Dewasa (Size L)</t>
  </si>
  <si>
    <t>01.01.07.01.10.04.152</t>
  </si>
  <si>
    <t>Spuit disp. 2,5 ml/3 ml</t>
  </si>
  <si>
    <t>01.01.07.01.10.04.156</t>
  </si>
  <si>
    <t>Tranfusion Set</t>
  </si>
  <si>
    <t>01.01.07.01.10.04.157</t>
  </si>
  <si>
    <t>Under Pad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</si>
</sst>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_);_(@_)"/>
    <numFmt numFmtId="166" formatCode="_(* #,##0_);_(* \(#,##0\);_(* \-_);_(@_)"/>
    <numFmt numFmtId="167" formatCode="_(* #,##0.00_);_(* \(#,##0.00\);_(* \-??_);_(@_)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100" xfId="20" builtinId="53" customBuiltin="true"/>
    <cellStyle name="Comma [0] 2" xfId="21" builtinId="53" customBuiltin="true"/>
    <cellStyle name="Normal 12" xfId="22" builtinId="53" customBuiltin="true"/>
    <cellStyle name="Normal 2" xfId="23" builtinId="53" customBuiltin="true"/>
    <cellStyle name="Normal 2 3" xfId="24" builtinId="53" customBuiltin="true"/>
    <cellStyle name="Excel Built-in Comma [0]" xfId="25" builtinId="53" customBuiltin="true"/>
  </cellStyles>
  <colors>
    <indexedColors>
      <rgbColor rgb="FF000000"/>
      <rgbColor rgb="FFFAD9CF"/>
      <rgbColor rgb="FFBD7234"/>
      <rgbColor rgb="FF8EAC52"/>
      <rgbColor rgb="FF7595C6"/>
      <rgbColor rgb="FFC0D2A2"/>
      <rgbColor rgb="FFC87574"/>
      <rgbColor rgb="FF72B7CD"/>
      <rgbColor rgb="FFBD504E"/>
      <rgbColor rgb="FF768E43"/>
      <rgbColor rgb="FF839E4B"/>
      <rgbColor rgb="FF667C3A"/>
      <rgbColor rgb="FFB04A47"/>
      <rgbColor rgb="FF307284"/>
      <rgbColor rgb="FFBBC1DA"/>
      <rgbColor rgb="FF8B7F9C"/>
      <rgbColor rgb="FF97ADD1"/>
      <rgbColor rgb="FF923B39"/>
      <rgbColor rgb="FFFCE1D6"/>
      <rgbColor rgb="FFDAE2EB"/>
      <rgbColor rgb="FF7E63A0"/>
      <rgbColor rgb="FFE58A3F"/>
      <rgbColor rgb="FF3B628F"/>
      <rgbColor rgb="FFD0CEDF"/>
      <rgbColor rgb="FFAEC784"/>
      <rgbColor rgb="FFD29897"/>
      <rgbColor rgb="FFF9B894"/>
      <rgbColor rgb="FFB0D3E0"/>
      <rgbColor rgb="FF6C5489"/>
      <rgbColor rgb="FFA4632D"/>
      <rgbColor rgb="FF388297"/>
      <rgbColor rgb="FFE6CAC9"/>
      <rgbColor rgb="FF459EB6"/>
      <rgbColor rgb="FFCBDEE8"/>
      <rgbColor rgb="FFE0E8D3"/>
      <rgbColor rgb="FFD0DDBA"/>
      <rgbColor rgb="FF96C7D7"/>
      <rgbColor rgb="FFDDB1B1"/>
      <rgbColor rgb="FFB6ABC8"/>
      <rgbColor rgb="FFFACAAF"/>
      <rgbColor rgb="FF4976AE"/>
      <rgbColor rgb="FF4CA9C4"/>
      <rgbColor rgb="FF9BB95D"/>
      <rgbColor rgb="FFF8A670"/>
      <rgbColor rgb="FFF59447"/>
      <rgbColor rgb="FFD27F3A"/>
      <rgbColor rgb="FF755C95"/>
      <rgbColor rgb="FFA191B7"/>
      <rgbColor rgb="FF436D9F"/>
      <rgbColor rgb="FF3E91A7"/>
      <rgbColor rgb="FF4F7FBA"/>
      <rgbColor rgb="FF614C7B"/>
      <rgbColor rgb="FF7F3432"/>
      <rgbColor rgb="FFA24440"/>
      <rgbColor rgb="FF55416B"/>
      <rgbColor rgb="FF33567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31507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77312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60743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4f3e6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2e6b7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spPr>
            <a:solidFill>
              <a:srgbClr val="995d2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spPr>
            <a:solidFill>
              <a:srgbClr val="33537a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spPr>
            <a:solidFill>
              <a:srgbClr val="7c3432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spPr>
            <a:solidFill>
              <a:srgbClr val="64793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spPr>
            <a:solidFill>
              <a:srgbClr val="53416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spPr>
            <a:solidFill>
              <a:srgbClr val="306f8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spPr>
            <a:solidFill>
              <a:srgbClr val="a0612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spPr>
            <a:solidFill>
              <a:srgbClr val="35577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spPr>
            <a:solidFill>
              <a:srgbClr val="81363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spPr>
            <a:solidFill>
              <a:srgbClr val="687e3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spPr>
            <a:solidFill>
              <a:srgbClr val="56436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spPr>
            <a:solidFill>
              <a:srgbClr val="3274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spPr>
            <a:solidFill>
              <a:srgbClr val="a7652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spPr>
            <a:solidFill>
              <a:srgbClr val="375a8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spPr>
            <a:solidFill>
              <a:srgbClr val="86383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"/>
          <c:order val="20"/>
          <c:spPr>
            <a:solidFill>
              <a:srgbClr val="6c833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"/>
          <c:order val="21"/>
          <c:spPr>
            <a:solidFill>
              <a:srgbClr val="59467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spPr>
            <a:solidFill>
              <a:srgbClr val="34788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spPr>
            <a:solidFill>
              <a:srgbClr val="ad69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4"/>
          <c:order val="24"/>
          <c:spPr>
            <a:solidFill>
              <a:srgbClr val="395d8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5"/>
          <c:order val="25"/>
          <c:spPr>
            <a:solidFill>
              <a:srgbClr val="8b3a3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6"/>
          <c:order val="26"/>
          <c:spPr>
            <a:solidFill>
              <a:srgbClr val="70874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7"/>
          <c:order val="27"/>
          <c:spPr>
            <a:solidFill>
              <a:srgbClr val="5c487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8"/>
          <c:order val="28"/>
          <c:spPr>
            <a:solidFill>
              <a:srgbClr val="367c8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9"/>
          <c:order val="29"/>
          <c:spPr>
            <a:solidFill>
              <a:srgbClr val="b36c32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0"/>
          <c:order val="30"/>
          <c:spPr>
            <a:solidFill>
              <a:srgbClr val="3b608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1"/>
          <c:order val="31"/>
          <c:spPr>
            <a:solidFill>
              <a:srgbClr val="8f3b3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2"/>
          <c:order val="32"/>
          <c:spPr>
            <a:solidFill>
              <a:srgbClr val="748c42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3"/>
          <c:order val="33"/>
          <c:spPr>
            <a:solidFill>
              <a:srgbClr val="5f4a7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4"/>
          <c:order val="34"/>
          <c:spPr>
            <a:solidFill>
              <a:srgbClr val="38809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5"/>
          <c:order val="35"/>
          <c:spPr>
            <a:solidFill>
              <a:srgbClr val="b9703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6"/>
          <c:order val="36"/>
          <c:spPr>
            <a:solidFill>
              <a:srgbClr val="3c639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7"/>
          <c:order val="37"/>
          <c:spPr>
            <a:solidFill>
              <a:srgbClr val="943d3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37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8"/>
          <c:order val="38"/>
          <c:spPr>
            <a:solidFill>
              <a:srgbClr val="77904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38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9"/>
          <c:order val="39"/>
          <c:spPr>
            <a:solidFill>
              <a:srgbClr val="624d7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39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0"/>
          <c:order val="40"/>
          <c:spPr>
            <a:solidFill>
              <a:srgbClr val="398498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40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1"/>
          <c:order val="41"/>
          <c:spPr>
            <a:solidFill>
              <a:srgbClr val="be733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41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2"/>
          <c:order val="42"/>
          <c:spPr>
            <a:solidFill>
              <a:srgbClr val="3e669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42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3"/>
          <c:order val="43"/>
          <c:spPr>
            <a:solidFill>
              <a:srgbClr val="983f3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43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4"/>
          <c:order val="44"/>
          <c:spPr>
            <a:solidFill>
              <a:srgbClr val="7a944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5"/>
          <c:order val="45"/>
          <c:spPr>
            <a:solidFill>
              <a:srgbClr val="654f8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6"/>
          <c:order val="46"/>
          <c:spPr>
            <a:solidFill>
              <a:srgbClr val="3b889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46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7"/>
          <c:order val="47"/>
          <c:spPr>
            <a:solidFill>
              <a:srgbClr val="c3773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47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8"/>
          <c:order val="48"/>
          <c:spPr>
            <a:solidFill>
              <a:srgbClr val="40699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48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9"/>
          <c:order val="49"/>
          <c:spPr>
            <a:solidFill>
              <a:srgbClr val="9c413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49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0"/>
          <c:order val="50"/>
          <c:spPr>
            <a:solidFill>
              <a:srgbClr val="7e9848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1"/>
          <c:order val="51"/>
          <c:spPr>
            <a:solidFill>
              <a:srgbClr val="68518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51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2"/>
          <c:order val="52"/>
          <c:spPr>
            <a:solidFill>
              <a:srgbClr val="3d8ca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3"/>
          <c:order val="53"/>
          <c:spPr>
            <a:solidFill>
              <a:srgbClr val="c97a38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4"/>
          <c:order val="54"/>
          <c:spPr>
            <a:solidFill>
              <a:srgbClr val="416b9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54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5"/>
          <c:order val="55"/>
          <c:spPr>
            <a:solidFill>
              <a:srgbClr val="a0424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55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6"/>
          <c:order val="56"/>
          <c:spPr>
            <a:solidFill>
              <a:srgbClr val="819b4a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56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7"/>
          <c:order val="57"/>
          <c:spPr>
            <a:solidFill>
              <a:srgbClr val="6a538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57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8"/>
          <c:order val="58"/>
          <c:spPr>
            <a:solidFill>
              <a:srgbClr val="3e8f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58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9"/>
          <c:order val="59"/>
          <c:spPr>
            <a:solidFill>
              <a:srgbClr val="ce7d3a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59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0"/>
          <c:order val="60"/>
          <c:spPr>
            <a:solidFill>
              <a:srgbClr val="436ea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60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1"/>
          <c:order val="61"/>
          <c:spPr>
            <a:solidFill>
              <a:srgbClr val="a3444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61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2"/>
          <c:order val="62"/>
          <c:spPr>
            <a:solidFill>
              <a:srgbClr val="849f4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62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3"/>
          <c:order val="63"/>
          <c:spPr>
            <a:solidFill>
              <a:srgbClr val="6d558a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63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4"/>
          <c:order val="64"/>
          <c:spPr>
            <a:solidFill>
              <a:srgbClr val="4092a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64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5"/>
          <c:order val="65"/>
          <c:spPr>
            <a:solidFill>
              <a:srgbClr val="d2803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65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6"/>
          <c:order val="66"/>
          <c:spPr>
            <a:solidFill>
              <a:srgbClr val="4470a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66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7"/>
          <c:order val="67"/>
          <c:spPr>
            <a:solidFill>
              <a:srgbClr val="a7454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67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8"/>
          <c:order val="68"/>
          <c:spPr>
            <a:solidFill>
              <a:srgbClr val="87a34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68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9"/>
          <c:order val="69"/>
          <c:spPr>
            <a:solidFill>
              <a:srgbClr val="6f578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69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0"/>
          <c:order val="70"/>
          <c:spPr>
            <a:solidFill>
              <a:srgbClr val="4196a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70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1"/>
          <c:order val="71"/>
          <c:spPr>
            <a:solidFill>
              <a:srgbClr val="d7823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71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2"/>
          <c:order val="72"/>
          <c:spPr>
            <a:solidFill>
              <a:srgbClr val="4672a8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72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3"/>
          <c:order val="73"/>
          <c:spPr>
            <a:solidFill>
              <a:srgbClr val="ab474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73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4"/>
          <c:order val="74"/>
          <c:spPr>
            <a:solidFill>
              <a:srgbClr val="8aa64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74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5"/>
          <c:order val="75"/>
          <c:spPr>
            <a:solidFill>
              <a:srgbClr val="72599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75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6"/>
          <c:order val="76"/>
          <c:spPr>
            <a:solidFill>
              <a:srgbClr val="4299b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76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7"/>
          <c:order val="77"/>
          <c:spPr>
            <a:solidFill>
              <a:srgbClr val="dc853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77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8"/>
          <c:order val="78"/>
          <c:spPr>
            <a:solidFill>
              <a:srgbClr val="4775a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78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9"/>
          <c:order val="79"/>
          <c:spPr>
            <a:solidFill>
              <a:srgbClr val="ae484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79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0"/>
          <c:order val="80"/>
          <c:spPr>
            <a:solidFill>
              <a:srgbClr val="8ca95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80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1"/>
          <c:order val="81"/>
          <c:spPr>
            <a:solidFill>
              <a:srgbClr val="745a9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81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2"/>
          <c:order val="82"/>
          <c:spPr>
            <a:solidFill>
              <a:srgbClr val="449cb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82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3"/>
          <c:order val="83"/>
          <c:spPr>
            <a:solidFill>
              <a:srgbClr val="e0883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83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4"/>
          <c:order val="84"/>
          <c:spPr>
            <a:solidFill>
              <a:srgbClr val="4977a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84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5"/>
          <c:order val="85"/>
          <c:spPr>
            <a:solidFill>
              <a:srgbClr val="b14a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85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6"/>
          <c:order val="86"/>
          <c:spPr>
            <a:solidFill>
              <a:srgbClr val="8fad52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86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7"/>
          <c:order val="87"/>
          <c:spPr>
            <a:solidFill>
              <a:srgbClr val="765c9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87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8"/>
          <c:order val="88"/>
          <c:spPr>
            <a:solidFill>
              <a:srgbClr val="459fb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88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9"/>
          <c:order val="89"/>
          <c:spPr>
            <a:solidFill>
              <a:srgbClr val="e48a4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89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0"/>
          <c:order val="90"/>
          <c:spPr>
            <a:solidFill>
              <a:srgbClr val="4a79b2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90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1"/>
          <c:order val="91"/>
          <c:spPr>
            <a:solidFill>
              <a:srgbClr val="b54b48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91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2"/>
          <c:order val="92"/>
          <c:spPr>
            <a:solidFill>
              <a:srgbClr val="92b05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92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3"/>
          <c:order val="93"/>
          <c:spPr>
            <a:solidFill>
              <a:srgbClr val="785e98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93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4"/>
          <c:order val="94"/>
          <c:spPr>
            <a:solidFill>
              <a:srgbClr val="46a2ba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94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5"/>
          <c:order val="95"/>
          <c:spPr>
            <a:solidFill>
              <a:srgbClr val="e88d42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95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6"/>
          <c:order val="96"/>
          <c:spPr>
            <a:solidFill>
              <a:srgbClr val="4b7bb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96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7"/>
          <c:order val="97"/>
          <c:spPr>
            <a:solidFill>
              <a:srgbClr val="b84c4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97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8"/>
          <c:order val="98"/>
          <c:spPr>
            <a:solidFill>
              <a:srgbClr val="94b35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98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9"/>
          <c:order val="99"/>
          <c:spPr>
            <a:solidFill>
              <a:srgbClr val="7a5f9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99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0"/>
          <c:order val="100"/>
          <c:spPr>
            <a:solidFill>
              <a:srgbClr val="47a5b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100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1"/>
          <c:order val="101"/>
          <c:spPr>
            <a:solidFill>
              <a:srgbClr val="ed8f4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2"/>
          <c:order val="102"/>
          <c:spPr>
            <a:solidFill>
              <a:srgbClr val="4d7db8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102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3"/>
          <c:order val="103"/>
          <c:spPr>
            <a:solidFill>
              <a:srgbClr val="bb4e4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103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4"/>
          <c:order val="104"/>
          <c:spPr>
            <a:solidFill>
              <a:srgbClr val="97b65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104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5"/>
          <c:order val="105"/>
          <c:spPr>
            <a:solidFill>
              <a:srgbClr val="7c619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105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6"/>
          <c:order val="106"/>
          <c:spPr>
            <a:solidFill>
              <a:srgbClr val="49a7c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106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7"/>
          <c:order val="107"/>
          <c:spPr>
            <a:solidFill>
              <a:srgbClr val="f1924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107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8"/>
          <c:order val="108"/>
          <c:spPr>
            <a:solidFill>
              <a:srgbClr val="4e7fb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108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9"/>
          <c:order val="109"/>
          <c:spPr>
            <a:solidFill>
              <a:srgbClr val="be4f4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109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0"/>
          <c:order val="110"/>
          <c:spPr>
            <a:solidFill>
              <a:srgbClr val="99b958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1"/>
          <c:order val="111"/>
          <c:spPr>
            <a:solidFill>
              <a:srgbClr val="7e63a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2"/>
          <c:order val="112"/>
          <c:spPr>
            <a:solidFill>
              <a:srgbClr val="4aaa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3"/>
          <c:order val="113"/>
          <c:spPr>
            <a:solidFill>
              <a:srgbClr val="f5944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4"/>
          <c:order val="114"/>
          <c:spPr>
            <a:solidFill>
              <a:srgbClr val="5684b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5"/>
          <c:order val="115"/>
          <c:spPr>
            <a:solidFill>
              <a:srgbClr val="c1575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6"/>
          <c:order val="116"/>
          <c:spPr>
            <a:solidFill>
              <a:srgbClr val="9dbc5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7"/>
          <c:order val="117"/>
          <c:spPr>
            <a:solidFill>
              <a:srgbClr val="8369a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8"/>
          <c:order val="118"/>
          <c:spPr>
            <a:solidFill>
              <a:srgbClr val="53adc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9"/>
          <c:order val="119"/>
          <c:spPr>
            <a:solidFill>
              <a:srgbClr val="f7984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0"/>
          <c:order val="120"/>
          <c:spPr>
            <a:solidFill>
              <a:srgbClr val="648bc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1"/>
          <c:order val="121"/>
          <c:spPr>
            <a:solidFill>
              <a:srgbClr val="c465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2"/>
          <c:order val="122"/>
          <c:spPr>
            <a:solidFill>
              <a:srgbClr val="a2bf6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3"/>
          <c:order val="123"/>
          <c:spPr>
            <a:solidFill>
              <a:srgbClr val="8b74a8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4"/>
          <c:order val="124"/>
          <c:spPr>
            <a:solidFill>
              <a:srgbClr val="61b1c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5"/>
          <c:order val="125"/>
          <c:spPr>
            <a:solidFill>
              <a:srgbClr val="f79e5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6"/>
          <c:order val="126"/>
          <c:spPr>
            <a:solidFill>
              <a:srgbClr val="709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7"/>
          <c:order val="127"/>
          <c:spPr>
            <a:solidFill>
              <a:srgbClr val="c6706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8"/>
          <c:order val="128"/>
          <c:spPr>
            <a:solidFill>
              <a:srgbClr val="a7c27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9"/>
          <c:order val="129"/>
          <c:spPr>
            <a:solidFill>
              <a:srgbClr val="917da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0"/>
          <c:order val="130"/>
          <c:spPr>
            <a:solidFill>
              <a:srgbClr val="6db5c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1"/>
          <c:order val="131"/>
          <c:spPr>
            <a:solidFill>
              <a:srgbClr val="f7a36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2"/>
          <c:order val="132"/>
          <c:spPr>
            <a:solidFill>
              <a:srgbClr val="7a98c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3"/>
          <c:order val="133"/>
          <c:spPr>
            <a:solidFill>
              <a:srgbClr val="c97a7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4"/>
          <c:order val="134"/>
          <c:spPr>
            <a:solidFill>
              <a:srgbClr val="abc57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5"/>
          <c:order val="135"/>
          <c:spPr>
            <a:solidFill>
              <a:srgbClr val="9885b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6"/>
          <c:order val="136"/>
          <c:spPr>
            <a:solidFill>
              <a:srgbClr val="78b9c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7"/>
          <c:order val="137"/>
          <c:spPr>
            <a:solidFill>
              <a:srgbClr val="f8a87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137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8"/>
          <c:order val="138"/>
          <c:spPr>
            <a:solidFill>
              <a:srgbClr val="839ec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138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9"/>
          <c:order val="139"/>
          <c:spPr>
            <a:solidFill>
              <a:srgbClr val="cb8382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139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0"/>
          <c:order val="140"/>
          <c:spPr>
            <a:solidFill>
              <a:srgbClr val="b0c888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140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1"/>
          <c:order val="141"/>
          <c:spPr>
            <a:solidFill>
              <a:srgbClr val="9e8db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141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2"/>
          <c:order val="142"/>
          <c:spPr>
            <a:solidFill>
              <a:srgbClr val="81bcd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142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3"/>
          <c:order val="143"/>
          <c:spPr>
            <a:solidFill>
              <a:srgbClr val="f8ac7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143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4"/>
          <c:order val="144"/>
          <c:spPr>
            <a:solidFill>
              <a:srgbClr val="8ba4c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5"/>
          <c:order val="145"/>
          <c:spPr>
            <a:solidFill>
              <a:srgbClr val="ce8c8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6"/>
          <c:order val="146"/>
          <c:spPr>
            <a:solidFill>
              <a:srgbClr val="b4ca9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146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7"/>
          <c:order val="147"/>
          <c:spPr>
            <a:solidFill>
              <a:srgbClr val="a395b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147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8"/>
          <c:order val="148"/>
          <c:spPr>
            <a:solidFill>
              <a:srgbClr val="8ac0d2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148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9"/>
          <c:order val="149"/>
          <c:spPr>
            <a:solidFill>
              <a:srgbClr val="f8b188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149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0"/>
          <c:order val="150"/>
          <c:spPr>
            <a:solidFill>
              <a:srgbClr val="93a9c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1"/>
          <c:order val="151"/>
          <c:spPr>
            <a:solidFill>
              <a:srgbClr val="d0949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151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2"/>
          <c:order val="152"/>
          <c:spPr>
            <a:solidFill>
              <a:srgbClr val="b8cd9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3"/>
          <c:order val="153"/>
          <c:spPr>
            <a:solidFill>
              <a:srgbClr val="a99b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4"/>
          <c:order val="154"/>
          <c:spPr>
            <a:solidFill>
              <a:srgbClr val="92c3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154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5"/>
          <c:order val="155"/>
          <c:spPr>
            <a:solidFill>
              <a:srgbClr val="f8b59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155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6"/>
          <c:order val="156"/>
          <c:spPr>
            <a:solidFill>
              <a:srgbClr val="9bafd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156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7"/>
          <c:order val="157"/>
          <c:spPr>
            <a:solidFill>
              <a:srgbClr val="d39b9a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157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8"/>
          <c:order val="158"/>
          <c:spPr>
            <a:solidFill>
              <a:srgbClr val="bcd09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158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9"/>
          <c:order val="159"/>
          <c:spPr>
            <a:solidFill>
              <a:srgbClr val="aea2c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159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0"/>
          <c:order val="160"/>
          <c:spPr>
            <a:solidFill>
              <a:srgbClr val="99c6d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160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1"/>
          <c:order val="161"/>
          <c:spPr>
            <a:solidFill>
              <a:srgbClr val="f9ba98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161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2"/>
          <c:order val="162"/>
          <c:spPr>
            <a:solidFill>
              <a:srgbClr val="a1b4d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162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3"/>
          <c:order val="163"/>
          <c:spPr>
            <a:solidFill>
              <a:srgbClr val="d5a2a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163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4"/>
          <c:order val="164"/>
          <c:spPr>
            <a:solidFill>
              <a:srgbClr val="c0d2a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164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5"/>
          <c:order val="165"/>
          <c:spPr>
            <a:solidFill>
              <a:srgbClr val="b3a8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165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6"/>
          <c:order val="166"/>
          <c:spPr>
            <a:solidFill>
              <a:srgbClr val="a0cad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166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7"/>
          <c:order val="167"/>
          <c:spPr>
            <a:solidFill>
              <a:srgbClr val="f9be9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167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8"/>
          <c:order val="168"/>
          <c:spPr>
            <a:solidFill>
              <a:srgbClr val="a8b9d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168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9"/>
          <c:order val="169"/>
          <c:spPr>
            <a:solidFill>
              <a:srgbClr val="d8a8a8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169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0"/>
          <c:order val="170"/>
          <c:spPr>
            <a:solidFill>
              <a:srgbClr val="c4d5a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170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1"/>
          <c:order val="171"/>
          <c:spPr>
            <a:solidFill>
              <a:srgbClr val="b8aec8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171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2"/>
          <c:order val="172"/>
          <c:spPr>
            <a:solidFill>
              <a:srgbClr val="a7cdd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172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3"/>
          <c:order val="173"/>
          <c:spPr>
            <a:solidFill>
              <a:srgbClr val="f9c2a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173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4"/>
          <c:order val="174"/>
          <c:spPr>
            <a:solidFill>
              <a:srgbClr val="aebdd8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174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5"/>
          <c:order val="175"/>
          <c:spPr>
            <a:solidFill>
              <a:srgbClr val="daaea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175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6"/>
          <c:order val="176"/>
          <c:spPr>
            <a:solidFill>
              <a:srgbClr val="c8d7b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176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7"/>
          <c:order val="177"/>
          <c:spPr>
            <a:solidFill>
              <a:srgbClr val="bdb4c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177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8"/>
          <c:order val="178"/>
          <c:spPr>
            <a:solidFill>
              <a:srgbClr val="add0d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178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9"/>
          <c:order val="179"/>
          <c:spPr>
            <a:solidFill>
              <a:srgbClr val="fac6a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179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0"/>
          <c:order val="180"/>
          <c:spPr>
            <a:solidFill>
              <a:srgbClr val="b4c2d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180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1"/>
          <c:order val="181"/>
          <c:spPr>
            <a:solidFill>
              <a:srgbClr val="dcb4b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181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2"/>
          <c:order val="182"/>
          <c:spPr>
            <a:solidFill>
              <a:srgbClr val="ccdab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182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3"/>
          <c:order val="183"/>
          <c:spPr>
            <a:solidFill>
              <a:srgbClr val="c1b9c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183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4"/>
          <c:order val="184"/>
          <c:spPr>
            <a:solidFill>
              <a:srgbClr val="b3d3d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184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5"/>
          <c:order val="185"/>
          <c:spPr>
            <a:solidFill>
              <a:srgbClr val="facab2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185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6"/>
          <c:order val="186"/>
          <c:spPr>
            <a:solidFill>
              <a:srgbClr val="bac6d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186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7"/>
          <c:order val="187"/>
          <c:spPr>
            <a:solidFill>
              <a:srgbClr val="dfbab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187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8"/>
          <c:order val="188"/>
          <c:spPr>
            <a:solidFill>
              <a:srgbClr val="cfdcb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188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9"/>
          <c:order val="189"/>
          <c:spPr>
            <a:solidFill>
              <a:srgbClr val="c6bed2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189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0"/>
          <c:order val="190"/>
          <c:spPr>
            <a:solidFill>
              <a:srgbClr val="b9d6e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190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1"/>
          <c:order val="191"/>
          <c:spPr>
            <a:solidFill>
              <a:srgbClr val="facdb8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191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2"/>
          <c:order val="192"/>
          <c:spPr>
            <a:solidFill>
              <a:srgbClr val="bfcbe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192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3"/>
          <c:order val="193"/>
          <c:spPr>
            <a:solidFill>
              <a:srgbClr val="e1bfb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193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4"/>
          <c:order val="194"/>
          <c:spPr>
            <a:solidFill>
              <a:srgbClr val="d3dfc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194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5"/>
          <c:order val="195"/>
          <c:spPr>
            <a:solidFill>
              <a:srgbClr val="cac3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195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6"/>
          <c:order val="196"/>
          <c:spPr>
            <a:solidFill>
              <a:srgbClr val="bfd9e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196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7"/>
          <c:order val="197"/>
          <c:spPr>
            <a:solidFill>
              <a:srgbClr val="fad1b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197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8"/>
          <c:order val="198"/>
          <c:spPr>
            <a:solidFill>
              <a:srgbClr val="c5cfe2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198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9"/>
          <c:order val="199"/>
          <c:spPr>
            <a:solidFill>
              <a:srgbClr val="e3c5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199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0"/>
          <c:order val="200"/>
          <c:spPr>
            <a:solidFill>
              <a:srgbClr val="d6e1c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200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1"/>
          <c:order val="201"/>
          <c:spPr>
            <a:solidFill>
              <a:srgbClr val="cec8d8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2"/>
          <c:order val="202"/>
          <c:spPr>
            <a:solidFill>
              <a:srgbClr val="c4dce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202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3"/>
          <c:order val="203"/>
          <c:spPr>
            <a:solidFill>
              <a:srgbClr val="fbd5c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203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4"/>
          <c:order val="204"/>
          <c:spPr>
            <a:solidFill>
              <a:srgbClr val="cad3e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204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5"/>
          <c:order val="205"/>
          <c:spPr>
            <a:solidFill>
              <a:srgbClr val="e5cac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205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6"/>
          <c:order val="206"/>
          <c:spPr>
            <a:solidFill>
              <a:srgbClr val="dae4c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206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7"/>
          <c:order val="207"/>
          <c:spPr>
            <a:solidFill>
              <a:srgbClr val="d3cdd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207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8"/>
          <c:order val="208"/>
          <c:spPr>
            <a:solidFill>
              <a:srgbClr val="c9dfe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208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9"/>
          <c:order val="209"/>
          <c:spPr>
            <a:solidFill>
              <a:srgbClr val="fbd8c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209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0"/>
          <c:order val="210"/>
          <c:spPr>
            <a:solidFill>
              <a:srgbClr val="cfd7e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1"/>
          <c:order val="211"/>
          <c:spPr>
            <a:solidFill>
              <a:srgbClr val="e7cfc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2"/>
          <c:order val="212"/>
          <c:spPr>
            <a:solidFill>
              <a:srgbClr val="dde6d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3"/>
          <c:order val="213"/>
          <c:spPr>
            <a:solidFill>
              <a:srgbClr val="d7d1d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4"/>
          <c:order val="214"/>
          <c:spPr>
            <a:solidFill>
              <a:srgbClr val="cee1e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5"/>
          <c:order val="215"/>
          <c:spPr>
            <a:solidFill>
              <a:srgbClr val="fbdcc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6"/>
          <c:order val="216"/>
          <c:spPr>
            <a:solidFill>
              <a:srgbClr val="d3dbe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7"/>
          <c:order val="217"/>
          <c:spPr>
            <a:solidFill>
              <a:srgbClr val="ead4d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8"/>
          <c:order val="218"/>
          <c:spPr>
            <a:solidFill>
              <a:srgbClr val="e0e8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9"/>
          <c:order val="219"/>
          <c:spPr>
            <a:solidFill>
              <a:srgbClr val="dad6e2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0"/>
          <c:order val="220"/>
          <c:spPr>
            <a:solidFill>
              <a:srgbClr val="d3e4e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1"/>
          <c:order val="221"/>
          <c:spPr>
            <a:solidFill>
              <a:srgbClr val="fcdfd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2"/>
          <c:order val="222"/>
          <c:spPr>
            <a:solidFill>
              <a:srgbClr val="d8dee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3"/>
          <c:order val="223"/>
          <c:spPr>
            <a:solidFill>
              <a:srgbClr val="ecd8d8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4"/>
          <c:order val="224"/>
          <c:spPr>
            <a:solidFill>
              <a:srgbClr val="e3ead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5"/>
          <c:order val="225"/>
          <c:spPr>
            <a:solidFill>
              <a:srgbClr val="dedae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6"/>
          <c:order val="226"/>
          <c:spPr>
            <a:solidFill>
              <a:srgbClr val="d8e7e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7"/>
          <c:order val="227"/>
          <c:spPr>
            <a:solidFill>
              <a:srgbClr val="fce2d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50"/>
        <c:overlap val="0"/>
        <c:axId val="31629080"/>
        <c:axId val="2926330"/>
      </c:barChart>
      <c:catAx>
        <c:axId val="31629080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2926330"/>
        <c:crosses val="autoZero"/>
        <c:auto val="1"/>
        <c:lblAlgn val="ctr"/>
        <c:lblOffset val="100"/>
      </c:catAx>
      <c:valAx>
        <c:axId val="292633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3162908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298800</xdr:colOff>
      <xdr:row>37</xdr:row>
      <xdr:rowOff>64800</xdr:rowOff>
    </xdr:to>
    <xdr:graphicFrame>
      <xdr:nvGraphicFramePr>
        <xdr:cNvPr id="0" name="Chart 1"/>
        <xdr:cNvGraphicFramePr/>
      </xdr:nvGraphicFramePr>
      <xdr:xfrm>
        <a:off x="27000" y="0"/>
        <a:ext cx="9301320" cy="607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1" activeCellId="0" sqref="1:1048576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4"/>
  <sheetViews>
    <sheetView windowProtection="false" showFormulas="false" showGridLines="true" showRowColHeaders="true" showZeros="true" rightToLeft="false" tabSelected="true" showOutlineSymbols="true" defaultGridColor="true" view="normal" topLeftCell="A115" colorId="64" zoomScale="90" zoomScaleNormal="90" zoomScalePageLayoutView="100" workbookViewId="0">
      <selection pane="topLeft" activeCell="C2" activeCellId="0" sqref="1:1048576"/>
    </sheetView>
  </sheetViews>
  <sheetFormatPr defaultRowHeight="13.8"/>
  <cols>
    <col collapsed="false" hidden="false" max="1" min="1" style="0" width="20.246963562753"/>
    <col collapsed="false" hidden="false" max="2" min="2" style="0" width="32.1376518218623"/>
    <col collapsed="false" hidden="false" max="3" min="3" style="0" width="20.4615384615385"/>
    <col collapsed="false" hidden="false" max="4" min="4" style="0" width="11.4615384615385"/>
    <col collapsed="false" hidden="false" max="5" min="5" style="0" width="40.3846153846154"/>
    <col collapsed="false" hidden="false" max="6" min="6" style="0" width="59.1295546558704"/>
    <col collapsed="false" hidden="false" max="1025" min="7" style="0" width="8.57085020242915"/>
  </cols>
  <sheetData>
    <row r="1" customFormat="false" ht="17.25" hidden="false" customHeight="tru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</row>
    <row r="2" customFormat="false" ht="17.25" hidden="false" customHeight="true" outlineLevel="0" collapsed="false">
      <c r="A2" s="0" t="s">
        <v>6</v>
      </c>
      <c r="C2" s="1" t="s">
        <v>7</v>
      </c>
      <c r="E2" s="0" t="s">
        <v>8</v>
      </c>
      <c r="F2" s="0" t="s">
        <v>9</v>
      </c>
    </row>
    <row r="3" customFormat="false" ht="17.25" hidden="false" customHeight="true" outlineLevel="0" collapsed="false">
      <c r="A3" s="0" t="s">
        <v>10</v>
      </c>
      <c r="B3" s="0" t="s">
        <v>11</v>
      </c>
      <c r="C3" s="1"/>
      <c r="E3" s="0" t="s">
        <v>12</v>
      </c>
      <c r="F3" s="0" t="s">
        <v>13</v>
      </c>
    </row>
    <row r="4" customFormat="false" ht="17.25" hidden="false" customHeight="true" outlineLevel="0" collapsed="false">
      <c r="A4" s="0" t="s">
        <v>14</v>
      </c>
      <c r="B4" s="0" t="s">
        <v>15</v>
      </c>
      <c r="C4" s="1"/>
      <c r="E4" s="0" t="s">
        <v>16</v>
      </c>
      <c r="F4" s="0" t="s">
        <v>17</v>
      </c>
    </row>
    <row r="5" customFormat="false" ht="17.25" hidden="false" customHeight="true" outlineLevel="0" collapsed="false">
      <c r="A5" s="0" t="s">
        <v>18</v>
      </c>
      <c r="B5" s="0" t="s">
        <v>19</v>
      </c>
      <c r="C5" s="1"/>
      <c r="F5" s="0" t="s">
        <v>20</v>
      </c>
    </row>
    <row r="6" customFormat="false" ht="17.25" hidden="false" customHeight="true" outlineLevel="0" collapsed="false">
      <c r="A6" s="0" t="s">
        <v>21</v>
      </c>
      <c r="B6" s="0" t="s">
        <v>19</v>
      </c>
      <c r="C6" s="1"/>
      <c r="F6" s="0" t="s">
        <v>22</v>
      </c>
    </row>
    <row r="7" customFormat="false" ht="17.25" hidden="false" customHeight="true" outlineLevel="0" collapsed="false">
      <c r="A7" s="0" t="s">
        <v>23</v>
      </c>
      <c r="C7" s="1"/>
      <c r="F7" s="0" t="s">
        <v>24</v>
      </c>
    </row>
    <row r="8" customFormat="false" ht="17.25" hidden="false" customHeight="true" outlineLevel="0" collapsed="false">
      <c r="C8" s="1"/>
    </row>
    <row r="9" customFormat="false" ht="53.25" hidden="false" customHeight="true" outlineLevel="0" collapsed="false">
      <c r="A9" s="0" t="s">
        <v>25</v>
      </c>
      <c r="B9" s="0" t="s">
        <v>26</v>
      </c>
      <c r="C9" s="1" t="s">
        <v>27</v>
      </c>
      <c r="D9" s="0" t="s">
        <v>28</v>
      </c>
    </row>
    <row r="10" customFormat="false" ht="13.8" hidden="false" customHeight="false" outlineLevel="0" collapsed="false">
      <c r="A10" s="2" t="s">
        <v>29</v>
      </c>
      <c r="B10" s="0" t="s">
        <v>30</v>
      </c>
      <c r="C10" s="1" t="n">
        <v>600</v>
      </c>
      <c r="D10" s="0" t="s">
        <v>31</v>
      </c>
    </row>
    <row r="11" customFormat="false" ht="13.8" hidden="false" customHeight="false" outlineLevel="0" collapsed="false">
      <c r="A11" s="0" t="s">
        <v>32</v>
      </c>
      <c r="B11" s="0" t="s">
        <v>33</v>
      </c>
      <c r="C11" s="1" t="n">
        <v>1100</v>
      </c>
      <c r="D11" s="0" t="s">
        <v>31</v>
      </c>
    </row>
    <row r="12" customFormat="false" ht="13.8" hidden="false" customHeight="false" outlineLevel="0" collapsed="false">
      <c r="A12" s="2" t="s">
        <v>34</v>
      </c>
      <c r="B12" s="0" t="s">
        <v>35</v>
      </c>
      <c r="C12" s="1" t="n">
        <v>70</v>
      </c>
      <c r="D12" s="0" t="s">
        <v>36</v>
      </c>
    </row>
    <row r="13" customFormat="false" ht="13.8" hidden="false" customHeight="false" outlineLevel="0" collapsed="false">
      <c r="A13" s="2" t="s">
        <v>37</v>
      </c>
      <c r="B13" s="0" t="s">
        <v>38</v>
      </c>
      <c r="C13" s="1" t="n">
        <v>2700</v>
      </c>
      <c r="D13" s="0" t="s">
        <v>31</v>
      </c>
    </row>
    <row r="14" customFormat="false" ht="13.8" hidden="false" customHeight="false" outlineLevel="0" collapsed="false">
      <c r="A14" s="0" t="s">
        <v>39</v>
      </c>
      <c r="B14" s="0" t="s">
        <v>40</v>
      </c>
      <c r="C14" s="1" t="n">
        <v>7000</v>
      </c>
      <c r="D14" s="0" t="s">
        <v>41</v>
      </c>
    </row>
    <row r="15" customFormat="false" ht="13.8" hidden="false" customHeight="false" outlineLevel="0" collapsed="false">
      <c r="A15" s="0" t="s">
        <v>42</v>
      </c>
      <c r="B15" s="0" t="s">
        <v>43</v>
      </c>
      <c r="C15" s="1" t="n">
        <v>120</v>
      </c>
      <c r="D15" s="0" t="s">
        <v>36</v>
      </c>
    </row>
    <row r="16" customFormat="false" ht="13.8" hidden="false" customHeight="false" outlineLevel="0" collapsed="false">
      <c r="A16" s="0" t="s">
        <v>44</v>
      </c>
      <c r="B16" s="0" t="s">
        <v>45</v>
      </c>
      <c r="C16" s="1" t="n">
        <v>3600</v>
      </c>
      <c r="D16" s="0" t="s">
        <v>31</v>
      </c>
    </row>
    <row r="17" customFormat="false" ht="13.8" hidden="false" customHeight="false" outlineLevel="0" collapsed="false">
      <c r="A17" s="2" t="s">
        <v>46</v>
      </c>
      <c r="B17" s="0" t="s">
        <v>47</v>
      </c>
      <c r="C17" s="1" t="n">
        <v>100</v>
      </c>
      <c r="D17" s="0" t="s">
        <v>36</v>
      </c>
    </row>
    <row r="18" customFormat="false" ht="13.8" hidden="false" customHeight="false" outlineLevel="0" collapsed="false">
      <c r="A18" s="0" t="s">
        <v>48</v>
      </c>
      <c r="B18" s="0" t="s">
        <v>49</v>
      </c>
      <c r="C18" s="1" t="n">
        <v>10</v>
      </c>
      <c r="D18" s="0" t="s">
        <v>50</v>
      </c>
    </row>
    <row r="19" customFormat="false" ht="13.8" hidden="false" customHeight="false" outlineLevel="0" collapsed="false">
      <c r="A19" s="0" t="s">
        <v>51</v>
      </c>
      <c r="B19" s="0" t="s">
        <v>52</v>
      </c>
      <c r="C19" s="1" t="n">
        <v>12</v>
      </c>
      <c r="D19" s="0" t="s">
        <v>53</v>
      </c>
    </row>
    <row r="20" customFormat="false" ht="13.8" hidden="false" customHeight="false" outlineLevel="0" collapsed="false">
      <c r="A20" s="0" t="s">
        <v>54</v>
      </c>
      <c r="B20" s="0" t="s">
        <v>55</v>
      </c>
      <c r="C20" s="1" t="n">
        <v>100</v>
      </c>
      <c r="D20" s="0" t="s">
        <v>56</v>
      </c>
    </row>
    <row r="21" customFormat="false" ht="13.8" hidden="false" customHeight="false" outlineLevel="0" collapsed="false">
      <c r="A21" s="0" t="s">
        <v>57</v>
      </c>
      <c r="B21" s="0" t="s">
        <v>58</v>
      </c>
      <c r="C21" s="1" t="n">
        <v>3600</v>
      </c>
      <c r="D21" s="0" t="s">
        <v>31</v>
      </c>
    </row>
    <row r="22" customFormat="false" ht="13.8" hidden="false" customHeight="false" outlineLevel="0" collapsed="false">
      <c r="A22" s="2" t="s">
        <v>59</v>
      </c>
      <c r="B22" s="0" t="s">
        <v>60</v>
      </c>
      <c r="C22" s="1" t="n">
        <v>9500</v>
      </c>
      <c r="D22" s="0" t="s">
        <v>31</v>
      </c>
    </row>
    <row r="23" customFormat="false" ht="13.8" hidden="false" customHeight="false" outlineLevel="0" collapsed="false">
      <c r="A23" s="2" t="s">
        <v>61</v>
      </c>
      <c r="B23" s="0" t="s">
        <v>62</v>
      </c>
      <c r="C23" s="1" t="n">
        <v>200</v>
      </c>
      <c r="D23" s="0" t="s">
        <v>31</v>
      </c>
    </row>
    <row r="24" customFormat="false" ht="13.8" hidden="false" customHeight="false" outlineLevel="0" collapsed="false">
      <c r="A24" s="2" t="s">
        <v>63</v>
      </c>
      <c r="B24" s="0" t="s">
        <v>64</v>
      </c>
      <c r="C24" s="1" t="n">
        <v>50</v>
      </c>
      <c r="D24" s="0" t="s">
        <v>65</v>
      </c>
    </row>
    <row r="25" customFormat="false" ht="13.8" hidden="false" customHeight="false" outlineLevel="0" collapsed="false">
      <c r="A25" s="0" t="s">
        <v>66</v>
      </c>
      <c r="B25" s="0" t="s">
        <v>67</v>
      </c>
      <c r="C25" s="1" t="n">
        <v>540</v>
      </c>
      <c r="D25" s="0" t="s">
        <v>31</v>
      </c>
    </row>
    <row r="26" customFormat="false" ht="13.8" hidden="false" customHeight="false" outlineLevel="0" collapsed="false">
      <c r="A26" s="0" t="s">
        <v>68</v>
      </c>
      <c r="B26" s="0" t="s">
        <v>69</v>
      </c>
      <c r="C26" s="1" t="n">
        <v>168</v>
      </c>
      <c r="D26" s="0" t="s">
        <v>65</v>
      </c>
    </row>
    <row r="27" customFormat="false" ht="13.8" hidden="false" customHeight="false" outlineLevel="0" collapsed="false">
      <c r="A27" s="0" t="s">
        <v>70</v>
      </c>
      <c r="B27" s="0" t="s">
        <v>71</v>
      </c>
      <c r="C27" s="1" t="n">
        <v>80</v>
      </c>
      <c r="D27" s="0" t="s">
        <v>65</v>
      </c>
    </row>
    <row r="28" customFormat="false" ht="13.8" hidden="false" customHeight="false" outlineLevel="0" collapsed="false">
      <c r="A28" s="2" t="s">
        <v>72</v>
      </c>
      <c r="B28" s="0" t="s">
        <v>73</v>
      </c>
      <c r="C28" s="1" t="n">
        <v>1400</v>
      </c>
      <c r="D28" s="0" t="s">
        <v>31</v>
      </c>
    </row>
    <row r="29" customFormat="false" ht="13.8" hidden="false" customHeight="false" outlineLevel="0" collapsed="false">
      <c r="A29" s="2" t="s">
        <v>74</v>
      </c>
      <c r="B29" s="0" t="s">
        <v>75</v>
      </c>
      <c r="C29" s="1" t="n">
        <v>1</v>
      </c>
      <c r="D29" s="0" t="s">
        <v>65</v>
      </c>
    </row>
    <row r="30" customFormat="false" ht="13.8" hidden="false" customHeight="false" outlineLevel="0" collapsed="false">
      <c r="A30" s="0" t="s">
        <v>76</v>
      </c>
      <c r="B30" s="0" t="s">
        <v>77</v>
      </c>
      <c r="C30" s="1" t="n">
        <v>700</v>
      </c>
      <c r="D30" s="0" t="s">
        <v>31</v>
      </c>
    </row>
    <row r="31" customFormat="false" ht="13.8" hidden="false" customHeight="false" outlineLevel="0" collapsed="false">
      <c r="A31" s="2" t="s">
        <v>78</v>
      </c>
      <c r="B31" s="0" t="s">
        <v>79</v>
      </c>
      <c r="C31" s="1" t="n">
        <v>2000</v>
      </c>
      <c r="D31" s="0" t="s">
        <v>41</v>
      </c>
    </row>
    <row r="32" customFormat="false" ht="13.8" hidden="false" customHeight="false" outlineLevel="0" collapsed="false">
      <c r="A32" s="0" t="s">
        <v>80</v>
      </c>
      <c r="B32" s="0" t="s">
        <v>81</v>
      </c>
      <c r="C32" s="1" t="n">
        <v>6300</v>
      </c>
      <c r="D32" s="0" t="s">
        <v>31</v>
      </c>
    </row>
    <row r="33" customFormat="false" ht="13.8" hidden="false" customHeight="false" outlineLevel="0" collapsed="false">
      <c r="A33" s="2" t="s">
        <v>82</v>
      </c>
      <c r="B33" s="0" t="s">
        <v>83</v>
      </c>
      <c r="C33" s="1" t="n">
        <v>1400</v>
      </c>
      <c r="D33" s="0" t="s">
        <v>31</v>
      </c>
    </row>
    <row r="34" customFormat="false" ht="13.8" hidden="false" customHeight="false" outlineLevel="0" collapsed="false">
      <c r="A34" s="2" t="s">
        <v>84</v>
      </c>
      <c r="B34" s="0" t="s">
        <v>85</v>
      </c>
      <c r="C34" s="1" t="n">
        <v>100</v>
      </c>
      <c r="D34" s="0" t="s">
        <v>31</v>
      </c>
    </row>
    <row r="35" customFormat="false" ht="13.8" hidden="false" customHeight="false" outlineLevel="0" collapsed="false">
      <c r="A35" s="2" t="s">
        <v>86</v>
      </c>
      <c r="B35" s="0" t="s">
        <v>87</v>
      </c>
      <c r="C35" s="1" t="n">
        <v>400</v>
      </c>
      <c r="D35" s="0" t="s">
        <v>31</v>
      </c>
    </row>
    <row r="36" customFormat="false" ht="13.8" hidden="false" customHeight="false" outlineLevel="0" collapsed="false">
      <c r="A36" s="2" t="s">
        <v>88</v>
      </c>
      <c r="B36" s="0" t="s">
        <v>89</v>
      </c>
      <c r="C36" s="1" t="n">
        <v>300</v>
      </c>
      <c r="D36" s="0" t="s">
        <v>31</v>
      </c>
    </row>
    <row r="37" customFormat="false" ht="13.8" hidden="false" customHeight="false" outlineLevel="0" collapsed="false">
      <c r="A37" s="0" t="s">
        <v>90</v>
      </c>
      <c r="B37" s="0" t="s">
        <v>91</v>
      </c>
      <c r="C37" s="1" t="n">
        <v>10</v>
      </c>
      <c r="D37" s="0" t="s">
        <v>36</v>
      </c>
    </row>
    <row r="38" customFormat="false" ht="13.8" hidden="false" customHeight="false" outlineLevel="0" collapsed="false">
      <c r="A38" s="2" t="s">
        <v>92</v>
      </c>
      <c r="B38" s="0" t="s">
        <v>93</v>
      </c>
      <c r="C38" s="1" t="n">
        <v>30</v>
      </c>
      <c r="D38" s="0" t="s">
        <v>36</v>
      </c>
    </row>
    <row r="39" customFormat="false" ht="13.8" hidden="false" customHeight="false" outlineLevel="0" collapsed="false">
      <c r="A39" s="2" t="s">
        <v>94</v>
      </c>
      <c r="B39" s="0" t="s">
        <v>95</v>
      </c>
      <c r="C39" s="1" t="n">
        <v>1</v>
      </c>
      <c r="D39" s="0" t="s">
        <v>36</v>
      </c>
    </row>
    <row r="40" customFormat="false" ht="13.8" hidden="false" customHeight="false" outlineLevel="0" collapsed="false">
      <c r="A40" s="0" t="s">
        <v>96</v>
      </c>
      <c r="B40" s="0" t="s">
        <v>97</v>
      </c>
      <c r="C40" s="1" t="n">
        <v>200</v>
      </c>
      <c r="D40" s="0" t="s">
        <v>31</v>
      </c>
    </row>
    <row r="41" customFormat="false" ht="13.8" hidden="false" customHeight="false" outlineLevel="0" collapsed="false">
      <c r="A41" s="0" t="s">
        <v>98</v>
      </c>
      <c r="B41" s="0" t="s">
        <v>99</v>
      </c>
      <c r="C41" s="1" t="n">
        <v>60</v>
      </c>
      <c r="D41" s="0" t="s">
        <v>56</v>
      </c>
    </row>
    <row r="42" customFormat="false" ht="13.8" hidden="false" customHeight="false" outlineLevel="0" collapsed="false">
      <c r="A42" s="0" t="s">
        <v>100</v>
      </c>
      <c r="B42" s="0" t="s">
        <v>101</v>
      </c>
      <c r="C42" s="1" t="n">
        <v>70</v>
      </c>
      <c r="D42" s="0" t="s">
        <v>31</v>
      </c>
    </row>
    <row r="43" customFormat="false" ht="13.8" hidden="false" customHeight="false" outlineLevel="0" collapsed="false">
      <c r="A43" s="2" t="s">
        <v>102</v>
      </c>
      <c r="B43" s="0" t="s">
        <v>103</v>
      </c>
      <c r="C43" s="1" t="n">
        <v>72</v>
      </c>
      <c r="D43" s="0" t="s">
        <v>65</v>
      </c>
    </row>
    <row r="44" customFormat="false" ht="13.8" hidden="false" customHeight="false" outlineLevel="0" collapsed="false">
      <c r="A44" s="2" t="s">
        <v>104</v>
      </c>
      <c r="B44" s="0" t="s">
        <v>105</v>
      </c>
      <c r="C44" s="1" t="n">
        <v>3500</v>
      </c>
      <c r="D44" s="0" t="s">
        <v>31</v>
      </c>
    </row>
    <row r="45" customFormat="false" ht="13.8" hidden="false" customHeight="false" outlineLevel="0" collapsed="false">
      <c r="A45" s="0" t="s">
        <v>106</v>
      </c>
      <c r="B45" s="0" t="s">
        <v>107</v>
      </c>
      <c r="C45" s="1" t="n">
        <v>9000</v>
      </c>
      <c r="D45" s="0" t="s">
        <v>31</v>
      </c>
    </row>
    <row r="46" customFormat="false" ht="13.8" hidden="false" customHeight="false" outlineLevel="0" collapsed="false">
      <c r="A46" s="2" t="s">
        <v>108</v>
      </c>
      <c r="B46" s="0" t="s">
        <v>109</v>
      </c>
      <c r="C46" s="1" t="n">
        <v>300</v>
      </c>
      <c r="D46" s="0" t="s">
        <v>31</v>
      </c>
    </row>
    <row r="47" customFormat="false" ht="13.8" hidden="false" customHeight="false" outlineLevel="0" collapsed="false">
      <c r="A47" s="0" t="s">
        <v>110</v>
      </c>
      <c r="B47" s="0" t="s">
        <v>111</v>
      </c>
      <c r="C47" s="1" t="n">
        <v>72</v>
      </c>
      <c r="D47" s="0" t="s">
        <v>65</v>
      </c>
    </row>
    <row r="48" customFormat="false" ht="13.8" hidden="false" customHeight="false" outlineLevel="0" collapsed="false">
      <c r="A48" s="2" t="s">
        <v>112</v>
      </c>
      <c r="B48" s="0" t="s">
        <v>113</v>
      </c>
      <c r="C48" s="1" t="n">
        <v>50</v>
      </c>
      <c r="D48" s="0" t="s">
        <v>31</v>
      </c>
    </row>
    <row r="49" customFormat="false" ht="13.8" hidden="false" customHeight="false" outlineLevel="0" collapsed="false">
      <c r="A49" s="2" t="s">
        <v>114</v>
      </c>
      <c r="B49" s="0" t="s">
        <v>115</v>
      </c>
      <c r="C49" s="1" t="n">
        <v>20</v>
      </c>
      <c r="D49" s="0" t="s">
        <v>50</v>
      </c>
    </row>
    <row r="50" customFormat="false" ht="13.8" hidden="false" customHeight="false" outlineLevel="0" collapsed="false">
      <c r="A50" s="0" t="s">
        <v>116</v>
      </c>
      <c r="B50" s="0" t="s">
        <v>117</v>
      </c>
      <c r="C50" s="1" t="n">
        <v>5</v>
      </c>
      <c r="D50" s="0" t="s">
        <v>50</v>
      </c>
    </row>
    <row r="51" customFormat="false" ht="13.8" hidden="false" customHeight="false" outlineLevel="0" collapsed="false">
      <c r="A51" s="0" t="s">
        <v>118</v>
      </c>
      <c r="B51" s="0" t="s">
        <v>119</v>
      </c>
      <c r="C51" s="1" t="n">
        <v>4000</v>
      </c>
      <c r="D51" s="0" t="s">
        <v>31</v>
      </c>
    </row>
    <row r="52" customFormat="false" ht="13.8" hidden="false" customHeight="false" outlineLevel="0" collapsed="false">
      <c r="A52" s="2" t="s">
        <v>120</v>
      </c>
      <c r="B52" s="0" t="s">
        <v>121</v>
      </c>
      <c r="C52" s="1" t="n">
        <v>600</v>
      </c>
      <c r="D52" s="0" t="s">
        <v>31</v>
      </c>
    </row>
    <row r="53" customFormat="false" ht="13.8" hidden="false" customHeight="false" outlineLevel="0" collapsed="false">
      <c r="A53" s="2" t="s">
        <v>122</v>
      </c>
      <c r="B53" s="0" t="s">
        <v>123</v>
      </c>
      <c r="C53" s="1" t="n">
        <v>100</v>
      </c>
      <c r="D53" s="0" t="s">
        <v>31</v>
      </c>
    </row>
    <row r="54" customFormat="false" ht="13.8" hidden="false" customHeight="false" outlineLevel="0" collapsed="false">
      <c r="A54" s="2" t="s">
        <v>124</v>
      </c>
      <c r="B54" s="0" t="s">
        <v>125</v>
      </c>
      <c r="C54" s="1" t="n">
        <v>15</v>
      </c>
      <c r="D54" s="0" t="s">
        <v>56</v>
      </c>
    </row>
    <row r="55" customFormat="false" ht="13.8" hidden="false" customHeight="false" outlineLevel="0" collapsed="false">
      <c r="A55" s="0" t="s">
        <v>126</v>
      </c>
      <c r="B55" s="0" t="s">
        <v>127</v>
      </c>
      <c r="C55" s="1" t="n">
        <v>240</v>
      </c>
      <c r="D55" s="0" t="s">
        <v>65</v>
      </c>
    </row>
    <row r="56" customFormat="false" ht="13.8" hidden="false" customHeight="false" outlineLevel="0" collapsed="false">
      <c r="A56" s="2" t="s">
        <v>128</v>
      </c>
      <c r="B56" s="0" t="s">
        <v>129</v>
      </c>
      <c r="C56" s="1" t="n">
        <v>500</v>
      </c>
      <c r="D56" s="0" t="s">
        <v>36</v>
      </c>
    </row>
    <row r="57" customFormat="false" ht="13.8" hidden="false" customHeight="false" outlineLevel="0" collapsed="false">
      <c r="A57" s="0" t="s">
        <v>130</v>
      </c>
      <c r="B57" s="0" t="s">
        <v>131</v>
      </c>
      <c r="C57" s="1" t="n">
        <v>50</v>
      </c>
      <c r="D57" s="0" t="s">
        <v>36</v>
      </c>
    </row>
    <row r="58" customFormat="false" ht="13.8" hidden="false" customHeight="false" outlineLevel="0" collapsed="false">
      <c r="A58" s="0" t="s">
        <v>132</v>
      </c>
      <c r="B58" s="0" t="s">
        <v>133</v>
      </c>
      <c r="C58" s="1" t="n">
        <v>7900</v>
      </c>
      <c r="D58" s="0" t="s">
        <v>31</v>
      </c>
    </row>
    <row r="59" customFormat="false" ht="13.8" hidden="false" customHeight="false" outlineLevel="0" collapsed="false">
      <c r="A59" s="2" t="s">
        <v>134</v>
      </c>
      <c r="B59" s="0" t="s">
        <v>135</v>
      </c>
      <c r="C59" s="1" t="n">
        <v>1200</v>
      </c>
      <c r="D59" s="0" t="s">
        <v>31</v>
      </c>
    </row>
    <row r="60" customFormat="false" ht="13.8" hidden="false" customHeight="false" outlineLevel="0" collapsed="false">
      <c r="A60" s="2" t="s">
        <v>136</v>
      </c>
      <c r="B60" s="0" t="s">
        <v>137</v>
      </c>
      <c r="C60" s="1" t="n">
        <v>150</v>
      </c>
      <c r="D60" s="0" t="s">
        <v>36</v>
      </c>
    </row>
    <row r="61" customFormat="false" ht="13.8" hidden="false" customHeight="false" outlineLevel="0" collapsed="false">
      <c r="A61" s="0" t="s">
        <v>138</v>
      </c>
      <c r="B61" s="0" t="s">
        <v>139</v>
      </c>
      <c r="C61" s="1" t="n">
        <v>1900</v>
      </c>
      <c r="D61" s="0" t="s">
        <v>31</v>
      </c>
    </row>
    <row r="62" customFormat="false" ht="13.8" hidden="false" customHeight="false" outlineLevel="0" collapsed="false">
      <c r="A62" s="0" t="s">
        <v>140</v>
      </c>
      <c r="B62" s="0" t="s">
        <v>141</v>
      </c>
      <c r="C62" s="1" t="n">
        <v>200</v>
      </c>
      <c r="D62" s="0" t="s">
        <v>31</v>
      </c>
    </row>
    <row r="63" customFormat="false" ht="13.8" hidden="false" customHeight="false" outlineLevel="0" collapsed="false">
      <c r="A63" s="2" t="s">
        <v>142</v>
      </c>
      <c r="B63" s="0" t="s">
        <v>143</v>
      </c>
      <c r="C63" s="1" t="n">
        <v>1000</v>
      </c>
      <c r="D63" s="0" t="s">
        <v>31</v>
      </c>
    </row>
    <row r="64" customFormat="false" ht="13.8" hidden="false" customHeight="false" outlineLevel="0" collapsed="false">
      <c r="A64" s="0" t="s">
        <v>144</v>
      </c>
      <c r="B64" s="0" t="s">
        <v>145</v>
      </c>
      <c r="C64" s="1" t="n">
        <v>192</v>
      </c>
      <c r="D64" s="0" t="s">
        <v>65</v>
      </c>
    </row>
    <row r="65" customFormat="false" ht="13.8" hidden="false" customHeight="false" outlineLevel="0" collapsed="false">
      <c r="A65" s="2" t="s">
        <v>146</v>
      </c>
      <c r="B65" s="0" t="s">
        <v>147</v>
      </c>
      <c r="C65" s="1" t="n">
        <v>2600</v>
      </c>
      <c r="D65" s="0" t="s">
        <v>31</v>
      </c>
    </row>
    <row r="66" customFormat="false" ht="13.8" hidden="false" customHeight="false" outlineLevel="0" collapsed="false">
      <c r="A66" s="0" t="s">
        <v>148</v>
      </c>
      <c r="B66" s="0" t="s">
        <v>149</v>
      </c>
      <c r="C66" s="1" t="n">
        <v>160</v>
      </c>
      <c r="D66" s="0" t="s">
        <v>36</v>
      </c>
    </row>
    <row r="67" customFormat="false" ht="13.8" hidden="false" customHeight="false" outlineLevel="0" collapsed="false">
      <c r="A67" s="2" t="s">
        <v>150</v>
      </c>
      <c r="B67" s="0" t="s">
        <v>151</v>
      </c>
      <c r="C67" s="1" t="n">
        <v>20</v>
      </c>
      <c r="D67" s="0" t="s">
        <v>31</v>
      </c>
    </row>
    <row r="68" customFormat="false" ht="13.8" hidden="false" customHeight="false" outlineLevel="0" collapsed="false">
      <c r="A68" s="2" t="s">
        <v>152</v>
      </c>
      <c r="B68" s="0" t="s">
        <v>153</v>
      </c>
      <c r="C68" s="1" t="n">
        <v>200</v>
      </c>
      <c r="D68" s="0" t="s">
        <v>36</v>
      </c>
    </row>
    <row r="69" customFormat="false" ht="13.8" hidden="false" customHeight="false" outlineLevel="0" collapsed="false">
      <c r="A69" s="2" t="s">
        <v>154</v>
      </c>
      <c r="B69" s="0" t="s">
        <v>155</v>
      </c>
      <c r="C69" s="1" t="n">
        <v>100</v>
      </c>
      <c r="D69" s="0" t="s">
        <v>36</v>
      </c>
    </row>
    <row r="70" customFormat="false" ht="13.8" hidden="false" customHeight="false" outlineLevel="0" collapsed="false">
      <c r="A70" s="2" t="s">
        <v>156</v>
      </c>
      <c r="B70" s="0" t="s">
        <v>157</v>
      </c>
      <c r="C70" s="1" t="n">
        <v>40</v>
      </c>
      <c r="D70" s="0" t="s">
        <v>36</v>
      </c>
    </row>
    <row r="71" customFormat="false" ht="13.8" hidden="false" customHeight="false" outlineLevel="0" collapsed="false">
      <c r="A71" s="2" t="s">
        <v>158</v>
      </c>
      <c r="B71" s="0" t="s">
        <v>159</v>
      </c>
      <c r="C71" s="1" t="n">
        <v>96</v>
      </c>
      <c r="D71" s="0" t="s">
        <v>65</v>
      </c>
    </row>
    <row r="72" customFormat="false" ht="13.8" hidden="false" customHeight="false" outlineLevel="0" collapsed="false">
      <c r="A72" s="2" t="s">
        <v>160</v>
      </c>
      <c r="B72" s="0" t="s">
        <v>161</v>
      </c>
      <c r="C72" s="1" t="n">
        <v>80</v>
      </c>
      <c r="D72" s="0" t="s">
        <v>56</v>
      </c>
    </row>
    <row r="73" customFormat="false" ht="13.8" hidden="false" customHeight="false" outlineLevel="0" collapsed="false">
      <c r="A73" s="2" t="s">
        <v>162</v>
      </c>
      <c r="B73" s="0" t="s">
        <v>163</v>
      </c>
      <c r="C73" s="1" t="n">
        <v>5</v>
      </c>
      <c r="D73" s="0" t="s">
        <v>56</v>
      </c>
    </row>
    <row r="74" customFormat="false" ht="13.8" hidden="false" customHeight="false" outlineLevel="0" collapsed="false">
      <c r="A74" s="2" t="s">
        <v>164</v>
      </c>
      <c r="B74" s="0" t="s">
        <v>165</v>
      </c>
      <c r="C74" s="1" t="n">
        <v>7600</v>
      </c>
      <c r="D74" s="0" t="s">
        <v>31</v>
      </c>
    </row>
    <row r="75" customFormat="false" ht="13.8" hidden="false" customHeight="false" outlineLevel="0" collapsed="false">
      <c r="A75" s="2" t="s">
        <v>166</v>
      </c>
      <c r="B75" s="0" t="s">
        <v>167</v>
      </c>
      <c r="C75" s="1" t="n">
        <v>35</v>
      </c>
      <c r="D75" s="0" t="s">
        <v>36</v>
      </c>
    </row>
    <row r="76" customFormat="false" ht="13.8" hidden="false" customHeight="false" outlineLevel="0" collapsed="false">
      <c r="A76" s="2" t="s">
        <v>168</v>
      </c>
      <c r="B76" s="0" t="s">
        <v>169</v>
      </c>
      <c r="C76" s="1" t="n">
        <v>50</v>
      </c>
      <c r="D76" s="0" t="s">
        <v>36</v>
      </c>
    </row>
    <row r="77" customFormat="false" ht="13.8" hidden="false" customHeight="false" outlineLevel="0" collapsed="false">
      <c r="A77" s="2" t="s">
        <v>170</v>
      </c>
      <c r="B77" s="0" t="s">
        <v>171</v>
      </c>
      <c r="C77" s="1" t="n">
        <v>12</v>
      </c>
      <c r="D77" s="0" t="s">
        <v>31</v>
      </c>
    </row>
    <row r="78" customFormat="false" ht="13.8" hidden="false" customHeight="false" outlineLevel="0" collapsed="false">
      <c r="A78" s="2" t="s">
        <v>172</v>
      </c>
      <c r="B78" s="0" t="s">
        <v>173</v>
      </c>
      <c r="C78" s="1" t="n">
        <v>2900</v>
      </c>
      <c r="D78" s="0" t="s">
        <v>31</v>
      </c>
    </row>
    <row r="79" customFormat="false" ht="13.8" hidden="false" customHeight="false" outlineLevel="0" collapsed="false">
      <c r="A79" s="2" t="s">
        <v>174</v>
      </c>
      <c r="B79" s="0" t="s">
        <v>175</v>
      </c>
      <c r="C79" s="1" t="n">
        <v>13</v>
      </c>
      <c r="D79" s="0" t="s">
        <v>36</v>
      </c>
    </row>
    <row r="80" customFormat="false" ht="13.8" hidden="false" customHeight="false" outlineLevel="0" collapsed="false">
      <c r="A80" s="2" t="s">
        <v>176</v>
      </c>
      <c r="B80" s="0" t="s">
        <v>177</v>
      </c>
      <c r="C80" s="1" t="n">
        <v>300</v>
      </c>
      <c r="D80" s="0" t="s">
        <v>31</v>
      </c>
    </row>
    <row r="81" customFormat="false" ht="13.8" hidden="false" customHeight="false" outlineLevel="0" collapsed="false">
      <c r="A81" s="0" t="s">
        <v>176</v>
      </c>
      <c r="B81" s="0" t="s">
        <v>177</v>
      </c>
      <c r="C81" s="1" t="n">
        <v>1500</v>
      </c>
      <c r="D81" s="0" t="s">
        <v>31</v>
      </c>
    </row>
    <row r="82" customFormat="false" ht="13.8" hidden="false" customHeight="false" outlineLevel="0" collapsed="false">
      <c r="A82" s="2" t="s">
        <v>178</v>
      </c>
      <c r="B82" s="0" t="s">
        <v>179</v>
      </c>
      <c r="C82" s="1" t="n">
        <v>500</v>
      </c>
      <c r="D82" s="0" t="s">
        <v>31</v>
      </c>
    </row>
    <row r="83" customFormat="false" ht="13.8" hidden="false" customHeight="false" outlineLevel="0" collapsed="false">
      <c r="A83" s="2" t="s">
        <v>180</v>
      </c>
      <c r="B83" s="0" t="s">
        <v>181</v>
      </c>
      <c r="C83" s="1" t="n">
        <v>60</v>
      </c>
      <c r="D83" s="0" t="s">
        <v>36</v>
      </c>
    </row>
    <row r="84" customFormat="false" ht="13.8" hidden="false" customHeight="false" outlineLevel="0" collapsed="false">
      <c r="A84" s="2" t="s">
        <v>182</v>
      </c>
      <c r="B84" s="0" t="s">
        <v>183</v>
      </c>
      <c r="C84" s="1" t="n">
        <v>500</v>
      </c>
      <c r="D84" s="0" t="s">
        <v>31</v>
      </c>
    </row>
    <row r="85" customFormat="false" ht="13.8" hidden="false" customHeight="false" outlineLevel="0" collapsed="false">
      <c r="A85" s="0" t="s">
        <v>184</v>
      </c>
      <c r="B85" s="0" t="s">
        <v>185</v>
      </c>
      <c r="C85" s="1" t="n">
        <v>48</v>
      </c>
      <c r="D85" s="0" t="s">
        <v>50</v>
      </c>
    </row>
    <row r="86" customFormat="false" ht="13.8" hidden="false" customHeight="false" outlineLevel="0" collapsed="false">
      <c r="A86" s="2" t="s">
        <v>186</v>
      </c>
      <c r="B86" s="0" t="s">
        <v>187</v>
      </c>
      <c r="C86" s="1" t="n">
        <v>1000</v>
      </c>
      <c r="D86" s="0" t="s">
        <v>31</v>
      </c>
    </row>
    <row r="87" customFormat="false" ht="13.8" hidden="false" customHeight="false" outlineLevel="0" collapsed="false">
      <c r="A87" s="2" t="s">
        <v>188</v>
      </c>
      <c r="B87" s="0" t="s">
        <v>189</v>
      </c>
      <c r="C87" s="1" t="n">
        <v>50</v>
      </c>
      <c r="D87" s="0" t="s">
        <v>36</v>
      </c>
    </row>
    <row r="88" customFormat="false" ht="13.8" hidden="false" customHeight="false" outlineLevel="0" collapsed="false">
      <c r="A88" s="2" t="s">
        <v>190</v>
      </c>
      <c r="B88" s="0" t="s">
        <v>191</v>
      </c>
      <c r="C88" s="1" t="n">
        <v>200</v>
      </c>
      <c r="D88" s="0" t="s">
        <v>31</v>
      </c>
    </row>
    <row r="89" customFormat="false" ht="13.8" hidden="false" customHeight="false" outlineLevel="0" collapsed="false">
      <c r="A89" s="2" t="s">
        <v>192</v>
      </c>
      <c r="B89" s="0" t="s">
        <v>193</v>
      </c>
      <c r="C89" s="1" t="n">
        <v>200</v>
      </c>
      <c r="D89" s="0" t="s">
        <v>31</v>
      </c>
    </row>
    <row r="90" customFormat="false" ht="13.8" hidden="false" customHeight="false" outlineLevel="0" collapsed="false">
      <c r="A90" s="2" t="s">
        <v>194</v>
      </c>
      <c r="B90" s="0" t="s">
        <v>195</v>
      </c>
      <c r="C90" s="1" t="n">
        <v>1000</v>
      </c>
      <c r="D90" s="0" t="s">
        <v>31</v>
      </c>
    </row>
    <row r="91" customFormat="false" ht="13.8" hidden="false" customHeight="false" outlineLevel="0" collapsed="false">
      <c r="A91" s="2" t="s">
        <v>196</v>
      </c>
      <c r="B91" s="0" t="s">
        <v>197</v>
      </c>
      <c r="C91" s="1" t="n">
        <v>2300</v>
      </c>
      <c r="D91" s="0" t="s">
        <v>31</v>
      </c>
    </row>
    <row r="92" customFormat="false" ht="13.8" hidden="false" customHeight="false" outlineLevel="0" collapsed="false">
      <c r="A92" s="2" t="s">
        <v>198</v>
      </c>
      <c r="B92" s="0" t="s">
        <v>199</v>
      </c>
      <c r="C92" s="1" t="n">
        <v>2600</v>
      </c>
      <c r="D92" s="0" t="s">
        <v>200</v>
      </c>
    </row>
    <row r="93" customFormat="false" ht="13.8" hidden="false" customHeight="false" outlineLevel="0" collapsed="false">
      <c r="A93" s="0" t="s">
        <v>201</v>
      </c>
      <c r="B93" s="0" t="s">
        <v>202</v>
      </c>
      <c r="C93" s="1" t="n">
        <v>5000</v>
      </c>
      <c r="D93" s="0" t="s">
        <v>31</v>
      </c>
    </row>
    <row r="94" customFormat="false" ht="13.8" hidden="false" customHeight="false" outlineLevel="0" collapsed="false">
      <c r="A94" s="2" t="s">
        <v>203</v>
      </c>
      <c r="B94" s="0" t="s">
        <v>204</v>
      </c>
      <c r="C94" s="1" t="n">
        <v>1000</v>
      </c>
      <c r="D94" s="0" t="s">
        <v>205</v>
      </c>
    </row>
    <row r="95" customFormat="false" ht="13.8" hidden="false" customHeight="false" outlineLevel="0" collapsed="false">
      <c r="A95" s="2" t="s">
        <v>206</v>
      </c>
      <c r="B95" s="0" t="s">
        <v>207</v>
      </c>
      <c r="C95" s="1" t="n">
        <v>5</v>
      </c>
      <c r="D95" s="0" t="s">
        <v>56</v>
      </c>
    </row>
    <row r="96" customFormat="false" ht="13.8" hidden="false" customHeight="false" outlineLevel="0" collapsed="false">
      <c r="A96" s="2" t="s">
        <v>208</v>
      </c>
      <c r="B96" s="0" t="s">
        <v>209</v>
      </c>
      <c r="C96" s="1" t="n">
        <v>200</v>
      </c>
      <c r="D96" s="0" t="s">
        <v>56</v>
      </c>
    </row>
    <row r="97" customFormat="false" ht="13.8" hidden="false" customHeight="false" outlineLevel="0" collapsed="false">
      <c r="A97" s="2" t="s">
        <v>210</v>
      </c>
      <c r="B97" s="0" t="s">
        <v>211</v>
      </c>
      <c r="C97" s="1" t="n">
        <v>2</v>
      </c>
      <c r="D97" s="0" t="s">
        <v>212</v>
      </c>
    </row>
    <row r="98" customFormat="false" ht="13.8" hidden="false" customHeight="false" outlineLevel="0" collapsed="false">
      <c r="A98" s="2" t="s">
        <v>213</v>
      </c>
      <c r="B98" s="0" t="s">
        <v>214</v>
      </c>
      <c r="C98" s="1" t="n">
        <v>450</v>
      </c>
      <c r="D98" s="0" t="s">
        <v>31</v>
      </c>
    </row>
    <row r="99" customFormat="false" ht="13.8" hidden="false" customHeight="false" outlineLevel="0" collapsed="false">
      <c r="A99" s="2" t="s">
        <v>215</v>
      </c>
      <c r="B99" s="0" t="s">
        <v>216</v>
      </c>
      <c r="C99" s="1" t="n">
        <v>300</v>
      </c>
      <c r="D99" s="0" t="s">
        <v>31</v>
      </c>
    </row>
    <row r="100" customFormat="false" ht="13.8" hidden="false" customHeight="false" outlineLevel="0" collapsed="false">
      <c r="A100" s="2" t="s">
        <v>217</v>
      </c>
      <c r="B100" s="0" t="s">
        <v>218</v>
      </c>
      <c r="C100" s="1" t="n">
        <v>1</v>
      </c>
      <c r="D100" s="0" t="s">
        <v>36</v>
      </c>
    </row>
    <row r="101" customFormat="false" ht="13.8" hidden="false" customHeight="false" outlineLevel="0" collapsed="false">
      <c r="A101" s="2" t="s">
        <v>219</v>
      </c>
      <c r="B101" s="0" t="s">
        <v>220</v>
      </c>
      <c r="C101" s="1" t="n">
        <v>1</v>
      </c>
      <c r="D101" s="0" t="s">
        <v>221</v>
      </c>
    </row>
    <row r="102" customFormat="false" ht="13.8" hidden="false" customHeight="false" outlineLevel="0" collapsed="false">
      <c r="A102" s="2" t="s">
        <v>222</v>
      </c>
      <c r="B102" s="0" t="s">
        <v>223</v>
      </c>
      <c r="C102" s="1" t="n">
        <v>1</v>
      </c>
      <c r="D102" s="0" t="s">
        <v>65</v>
      </c>
    </row>
    <row r="103" customFormat="false" ht="13.8" hidden="false" customHeight="false" outlineLevel="0" collapsed="false">
      <c r="A103" s="2" t="s">
        <v>224</v>
      </c>
      <c r="B103" s="0" t="s">
        <v>225</v>
      </c>
      <c r="C103" s="1" t="n">
        <v>200</v>
      </c>
      <c r="D103" s="0" t="s">
        <v>31</v>
      </c>
    </row>
    <row r="104" customFormat="false" ht="13.8" hidden="false" customHeight="false" outlineLevel="0" collapsed="false">
      <c r="A104" s="2" t="s">
        <v>226</v>
      </c>
      <c r="B104" s="0" t="s">
        <v>227</v>
      </c>
      <c r="C104" s="1" t="n">
        <v>2300</v>
      </c>
      <c r="D104" s="0" t="s">
        <v>200</v>
      </c>
    </row>
    <row r="105" customFormat="false" ht="13.8" hidden="false" customHeight="false" outlineLevel="0" collapsed="false">
      <c r="A105" s="2" t="s">
        <v>228</v>
      </c>
      <c r="B105" s="0" t="s">
        <v>229</v>
      </c>
      <c r="C105" s="1" t="n">
        <v>1</v>
      </c>
      <c r="D105" s="0" t="s">
        <v>230</v>
      </c>
    </row>
    <row r="106" customFormat="false" ht="13.8" hidden="false" customHeight="false" outlineLevel="0" collapsed="false">
      <c r="A106" s="2" t="s">
        <v>231</v>
      </c>
      <c r="B106" s="0" t="s">
        <v>232</v>
      </c>
      <c r="C106" s="1" t="n">
        <v>6</v>
      </c>
      <c r="D106" s="0" t="s">
        <v>233</v>
      </c>
    </row>
    <row r="107" customFormat="false" ht="13.8" hidden="false" customHeight="false" outlineLevel="0" collapsed="false">
      <c r="A107" s="0" t="s">
        <v>234</v>
      </c>
      <c r="B107" s="0" t="s">
        <v>235</v>
      </c>
      <c r="C107" s="1" t="n">
        <v>200</v>
      </c>
      <c r="D107" s="0" t="s">
        <v>236</v>
      </c>
    </row>
    <row r="108" customFormat="false" ht="13.8" hidden="false" customHeight="false" outlineLevel="0" collapsed="false">
      <c r="A108" s="0" t="s">
        <v>237</v>
      </c>
      <c r="B108" s="0" t="s">
        <v>238</v>
      </c>
      <c r="C108" s="1" t="n">
        <v>100</v>
      </c>
      <c r="D108" s="0" t="s">
        <v>239</v>
      </c>
    </row>
    <row r="109" customFormat="false" ht="13.8" hidden="false" customHeight="false" outlineLevel="0" collapsed="false">
      <c r="A109" s="0" t="s">
        <v>240</v>
      </c>
      <c r="B109" s="0" t="s">
        <v>241</v>
      </c>
      <c r="C109" s="1" t="n">
        <v>200</v>
      </c>
      <c r="D109" s="0" t="s">
        <v>242</v>
      </c>
    </row>
    <row r="110" customFormat="false" ht="13.8" hidden="false" customHeight="false" outlineLevel="0" collapsed="false">
      <c r="A110" s="0" t="s">
        <v>243</v>
      </c>
      <c r="B110" s="0" t="s">
        <v>244</v>
      </c>
      <c r="C110" s="1" t="n">
        <v>1</v>
      </c>
      <c r="D110" s="0" t="s">
        <v>221</v>
      </c>
    </row>
    <row r="111" customFormat="false" ht="13.8" hidden="false" customHeight="false" outlineLevel="0" collapsed="false">
      <c r="A111" s="0" t="s">
        <v>245</v>
      </c>
      <c r="B111" s="0" t="s">
        <v>246</v>
      </c>
      <c r="C111" s="1" t="n">
        <v>1</v>
      </c>
      <c r="D111" s="0" t="s">
        <v>221</v>
      </c>
    </row>
    <row r="112" customFormat="false" ht="13.8" hidden="false" customHeight="false" outlineLevel="0" collapsed="false">
      <c r="A112" s="0" t="s">
        <v>247</v>
      </c>
      <c r="B112" s="0" t="s">
        <v>248</v>
      </c>
      <c r="C112" s="1" t="n">
        <v>1</v>
      </c>
      <c r="D112" s="0" t="s">
        <v>242</v>
      </c>
    </row>
    <row r="113" customFormat="false" ht="13.8" hidden="false" customHeight="false" outlineLevel="0" collapsed="false">
      <c r="A113" s="0" t="s">
        <v>249</v>
      </c>
      <c r="B113" s="0" t="s">
        <v>250</v>
      </c>
      <c r="C113" s="1" t="n">
        <v>1</v>
      </c>
      <c r="D113" s="0" t="s">
        <v>251</v>
      </c>
    </row>
    <row r="114" customFormat="false" ht="13.8" hidden="false" customHeight="false" outlineLevel="0" collapsed="false">
      <c r="A114" s="0" t="s">
        <v>252</v>
      </c>
      <c r="B114" s="0" t="s">
        <v>253</v>
      </c>
      <c r="C114" s="1" t="n">
        <v>1</v>
      </c>
      <c r="D114" s="0" t="s">
        <v>254</v>
      </c>
    </row>
    <row r="115" customFormat="false" ht="13.8" hidden="false" customHeight="false" outlineLevel="0" collapsed="false">
      <c r="A115" s="0" t="s">
        <v>255</v>
      </c>
      <c r="B115" s="0" t="s">
        <v>256</v>
      </c>
      <c r="C115" s="1" t="n">
        <v>1</v>
      </c>
      <c r="D115" s="0" t="s">
        <v>36</v>
      </c>
    </row>
    <row r="116" customFormat="false" ht="13.8" hidden="false" customHeight="false" outlineLevel="0" collapsed="false">
      <c r="A116" s="0" t="s">
        <v>257</v>
      </c>
      <c r="B116" s="0" t="s">
        <v>258</v>
      </c>
      <c r="C116" s="1" t="n">
        <v>13</v>
      </c>
      <c r="D116" s="0" t="s">
        <v>259</v>
      </c>
    </row>
    <row r="117" customFormat="false" ht="13.8" hidden="false" customHeight="false" outlineLevel="0" collapsed="false">
      <c r="A117" s="0" t="s">
        <v>260</v>
      </c>
      <c r="B117" s="0" t="s">
        <v>261</v>
      </c>
      <c r="C117" s="1" t="n">
        <v>50</v>
      </c>
      <c r="D117" s="0" t="s">
        <v>262</v>
      </c>
    </row>
    <row r="118" customFormat="false" ht="13.8" hidden="false" customHeight="false" outlineLevel="0" collapsed="false">
      <c r="A118" s="0" t="s">
        <v>263</v>
      </c>
      <c r="B118" s="0" t="s">
        <v>264</v>
      </c>
      <c r="C118" s="1" t="n">
        <v>100</v>
      </c>
      <c r="D118" s="0" t="s">
        <v>265</v>
      </c>
    </row>
    <row r="119" customFormat="false" ht="13.8" hidden="false" customHeight="false" outlineLevel="0" collapsed="false">
      <c r="A119" s="0" t="s">
        <v>266</v>
      </c>
      <c r="B119" s="0" t="s">
        <v>267</v>
      </c>
      <c r="C119" s="1" t="n">
        <v>10</v>
      </c>
      <c r="D119" s="0" t="s">
        <v>242</v>
      </c>
    </row>
    <row r="120" customFormat="false" ht="13.8" hidden="false" customHeight="false" outlineLevel="0" collapsed="false">
      <c r="A120" s="0" t="s">
        <v>268</v>
      </c>
      <c r="B120" s="0" t="s">
        <v>269</v>
      </c>
      <c r="C120" s="1" t="n">
        <v>10</v>
      </c>
      <c r="D120" s="0" t="s">
        <v>242</v>
      </c>
    </row>
    <row r="121" customFormat="false" ht="13.8" hidden="false" customHeight="false" outlineLevel="0" collapsed="false">
      <c r="A121" s="0" t="s">
        <v>270</v>
      </c>
      <c r="B121" s="0" t="s">
        <v>271</v>
      </c>
      <c r="C121" s="1" t="n">
        <v>10</v>
      </c>
      <c r="D121" s="0" t="s">
        <v>36</v>
      </c>
    </row>
    <row r="122" customFormat="false" ht="13.8" hidden="false" customHeight="false" outlineLevel="0" collapsed="false">
      <c r="A122" s="0" t="s">
        <v>272</v>
      </c>
      <c r="B122" s="0" t="s">
        <v>273</v>
      </c>
      <c r="C122" s="1" t="n">
        <v>1400</v>
      </c>
      <c r="D122" s="0" t="s">
        <v>242</v>
      </c>
    </row>
    <row r="123" customFormat="false" ht="13.8" hidden="false" customHeight="false" outlineLevel="0" collapsed="false">
      <c r="A123" s="0" t="s">
        <v>274</v>
      </c>
      <c r="B123" s="0" t="s">
        <v>275</v>
      </c>
      <c r="C123" s="1" t="n">
        <v>20</v>
      </c>
      <c r="D123" s="0" t="s">
        <v>276</v>
      </c>
    </row>
    <row r="124" customFormat="false" ht="13.8" hidden="false" customHeight="false" outlineLevel="0" collapsed="false">
      <c r="A124" s="0" t="s">
        <v>277</v>
      </c>
      <c r="B124" s="0" t="s">
        <v>278</v>
      </c>
      <c r="C124" s="1" t="n">
        <v>100</v>
      </c>
      <c r="D124" s="0" t="s">
        <v>276</v>
      </c>
    </row>
    <row r="125" customFormat="false" ht="13.8" hidden="false" customHeight="false" outlineLevel="0" collapsed="false">
      <c r="A125" s="0" t="s">
        <v>279</v>
      </c>
      <c r="B125" s="0" t="s">
        <v>280</v>
      </c>
      <c r="C125" s="1" t="n">
        <v>7</v>
      </c>
      <c r="D125" s="0" t="s">
        <v>281</v>
      </c>
    </row>
    <row r="126" customFormat="false" ht="13.8" hidden="false" customHeight="false" outlineLevel="0" collapsed="false">
      <c r="A126" s="0" t="s">
        <v>282</v>
      </c>
      <c r="B126" s="0" t="s">
        <v>283</v>
      </c>
      <c r="C126" s="1" t="n">
        <v>100</v>
      </c>
      <c r="D126" s="0" t="s">
        <v>281</v>
      </c>
    </row>
    <row r="127" customFormat="false" ht="13.8" hidden="false" customHeight="false" outlineLevel="0" collapsed="false">
      <c r="A127" s="0" t="s">
        <v>284</v>
      </c>
      <c r="B127" s="0" t="s">
        <v>285</v>
      </c>
      <c r="C127" s="1" t="n">
        <v>1</v>
      </c>
      <c r="D127" s="0" t="s">
        <v>281</v>
      </c>
    </row>
    <row r="128" customFormat="false" ht="13.8" hidden="false" customHeight="false" outlineLevel="0" collapsed="false">
      <c r="A128" s="0" t="s">
        <v>286</v>
      </c>
      <c r="B128" s="0" t="s">
        <v>287</v>
      </c>
      <c r="C128" s="1" t="n">
        <v>600</v>
      </c>
      <c r="D128" s="0" t="s">
        <v>236</v>
      </c>
    </row>
    <row r="129" customFormat="false" ht="13.8" hidden="false" customHeight="false" outlineLevel="0" collapsed="false">
      <c r="A129" s="0" t="s">
        <v>288</v>
      </c>
      <c r="B129" s="0" t="s">
        <v>289</v>
      </c>
      <c r="C129" s="1" t="n">
        <v>8</v>
      </c>
      <c r="D129" s="0" t="s">
        <v>281</v>
      </c>
    </row>
    <row r="130" customFormat="false" ht="13.8" hidden="false" customHeight="false" outlineLevel="0" collapsed="false">
      <c r="A130" s="0" t="s">
        <v>290</v>
      </c>
      <c r="B130" s="0" t="s">
        <v>291</v>
      </c>
      <c r="C130" s="1" t="n">
        <v>250</v>
      </c>
      <c r="D130" s="0" t="s">
        <v>242</v>
      </c>
    </row>
    <row r="131" customFormat="false" ht="13.8" hidden="false" customHeight="false" outlineLevel="0" collapsed="false">
      <c r="A131" s="0" t="s">
        <v>292</v>
      </c>
      <c r="B131" s="0" t="s">
        <v>293</v>
      </c>
      <c r="C131" s="1" t="n">
        <v>5</v>
      </c>
      <c r="D131" s="0" t="s">
        <v>242</v>
      </c>
    </row>
    <row r="132" customFormat="false" ht="13.8" hidden="false" customHeight="false" outlineLevel="0" collapsed="false">
      <c r="A132" s="0" t="s">
        <v>294</v>
      </c>
      <c r="B132" s="0" t="s">
        <v>295</v>
      </c>
      <c r="C132" s="1" t="n">
        <v>200</v>
      </c>
      <c r="D132" s="0" t="s">
        <v>262</v>
      </c>
    </row>
    <row r="133" customFormat="false" ht="13.8" hidden="false" customHeight="false" outlineLevel="0" collapsed="false">
      <c r="A133" s="0" t="s">
        <v>296</v>
      </c>
      <c r="B133" s="0" t="s">
        <v>297</v>
      </c>
      <c r="C133" s="1" t="n">
        <v>50</v>
      </c>
      <c r="D133" s="0" t="s">
        <v>242</v>
      </c>
    </row>
    <row r="134" customFormat="false" ht="13.8" hidden="false" customHeight="false" outlineLevel="0" collapsed="false">
      <c r="A134" s="0" t="s">
        <v>298</v>
      </c>
      <c r="B134" s="0" t="s">
        <v>299</v>
      </c>
      <c r="C134" s="1" t="n">
        <v>100</v>
      </c>
      <c r="D134" s="0" t="s">
        <v>262</v>
      </c>
    </row>
  </sheetData>
  <printOptions headings="false" gridLines="false" gridLinesSet="true" horizontalCentered="false" verticalCentered="false"/>
  <pageMargins left="0.159722222222222" right="0.2" top="0.409722222222222" bottom="0.379861111111111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2012-05-05T01:19:37Z</dcterms:created>
  <dc:creator>lap</dc:creator>
  <dc:language>en-US</dc:language>
  <cp:lastModifiedBy>Fikri Fadlillah</cp:lastModifiedBy>
  <cp:lastPrinted>2011-05-01T18:38:57Z</cp:lastPrinted>
  <dcterms:modified xsi:type="dcterms:W3CDTF">2017-05-18T16:24:12Z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