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Training\Cpp\new\libLNKTemp\libLNK-master\"/>
    </mc:Choice>
  </mc:AlternateContent>
  <bookViews>
    <workbookView xWindow="0" yWindow="0" windowWidth="21570" windowHeight="7905"/>
  </bookViews>
  <sheets>
    <sheet name="shortcut debug - Copy" sheetId="1" r:id="rId1"/>
  </sheets>
  <calcPr calcId="152511"/>
</workbook>
</file>

<file path=xl/calcChain.xml><?xml version="1.0" encoding="utf-8"?>
<calcChain xmlns="http://schemas.openxmlformats.org/spreadsheetml/2006/main">
  <c r="DA61" i="1" l="1"/>
  <c r="DA62" i="1"/>
  <c r="CR61" i="1"/>
  <c r="CS61" i="1"/>
  <c r="CT61" i="1"/>
  <c r="CU61" i="1"/>
  <c r="CV61" i="1"/>
  <c r="CW61" i="1"/>
  <c r="CX61" i="1"/>
  <c r="CY61" i="1"/>
  <c r="CZ61" i="1"/>
  <c r="CR62" i="1"/>
  <c r="CS62" i="1"/>
  <c r="CT62" i="1"/>
  <c r="CU62" i="1"/>
  <c r="CV62" i="1"/>
  <c r="CW62" i="1"/>
  <c r="CX62" i="1"/>
  <c r="CY62" i="1"/>
  <c r="CZ62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73" i="1"/>
  <c r="D73" i="1"/>
  <c r="E73" i="1"/>
  <c r="F73" i="1"/>
  <c r="G73" i="1"/>
  <c r="H73" i="1"/>
  <c r="C74" i="1"/>
  <c r="D74" i="1"/>
  <c r="E74" i="1"/>
  <c r="F74" i="1"/>
  <c r="G74" i="1"/>
  <c r="H74" i="1"/>
  <c r="B74" i="1"/>
  <c r="B73" i="1"/>
  <c r="C67" i="1"/>
  <c r="D67" i="1"/>
  <c r="E67" i="1"/>
  <c r="F67" i="1"/>
  <c r="G67" i="1"/>
  <c r="H67" i="1"/>
  <c r="C68" i="1"/>
  <c r="D68" i="1"/>
  <c r="E68" i="1"/>
  <c r="F68" i="1"/>
  <c r="G68" i="1"/>
  <c r="H68" i="1"/>
  <c r="B68" i="1"/>
  <c r="B67" i="1"/>
  <c r="C61" i="1"/>
  <c r="D61" i="1"/>
  <c r="E61" i="1"/>
  <c r="F61" i="1"/>
  <c r="G61" i="1"/>
  <c r="H61" i="1"/>
  <c r="C62" i="1"/>
  <c r="D62" i="1"/>
  <c r="E62" i="1"/>
  <c r="F62" i="1"/>
  <c r="G62" i="1"/>
  <c r="H62" i="1"/>
  <c r="B62" i="1"/>
  <c r="B61" i="1"/>
  <c r="C56" i="1"/>
  <c r="D56" i="1"/>
  <c r="E56" i="1"/>
  <c r="F56" i="1"/>
  <c r="G56" i="1"/>
  <c r="H56" i="1"/>
  <c r="C57" i="1"/>
  <c r="D57" i="1"/>
  <c r="E57" i="1"/>
  <c r="F57" i="1"/>
  <c r="G57" i="1"/>
  <c r="H57" i="1"/>
  <c r="B57" i="1"/>
  <c r="B56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B52" i="1"/>
  <c r="B51" i="1"/>
  <c r="BQ40" i="1" l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41" i="1"/>
  <c r="B40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34" i="1"/>
  <c r="B33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B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B26" i="1"/>
  <c r="CT27" i="1"/>
  <c r="CU27" i="1"/>
  <c r="CV27" i="1"/>
  <c r="CW27" i="1"/>
  <c r="CX27" i="1"/>
  <c r="CY27" i="1"/>
  <c r="CZ27" i="1"/>
  <c r="DA27" i="1"/>
  <c r="DB27" i="1"/>
  <c r="DC27" i="1"/>
  <c r="L27" i="1"/>
  <c r="M27" i="1"/>
  <c r="N27" i="1"/>
  <c r="O27" i="1"/>
  <c r="P27" i="1"/>
  <c r="Q27" i="1"/>
  <c r="C27" i="1"/>
  <c r="D27" i="1"/>
  <c r="E27" i="1"/>
  <c r="F27" i="1"/>
  <c r="G27" i="1"/>
  <c r="H27" i="1"/>
  <c r="I27" i="1"/>
  <c r="J27" i="1"/>
  <c r="K2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18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11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C3" i="1"/>
  <c r="D3" i="1"/>
  <c r="E3" i="1"/>
  <c r="B3" i="1"/>
</calcChain>
</file>

<file path=xl/sharedStrings.xml><?xml version="1.0" encoding="utf-8"?>
<sst xmlns="http://schemas.openxmlformats.org/spreadsheetml/2006/main" count="116" uniqueCount="45">
  <si>
    <t>3c</t>
  </si>
  <si>
    <t>3e</t>
  </si>
  <si>
    <t>dd</t>
  </si>
  <si>
    <t>4e</t>
  </si>
  <si>
    <t>4f</t>
  </si>
  <si>
    <t>ef</t>
  </si>
  <si>
    <t>be</t>
  </si>
  <si>
    <t>1c</t>
  </si>
  <si>
    <t>e6</t>
  </si>
  <si>
    <t>&lt;.1.....4&gt;Ý`..WINDOWS.&amp;.....ï.w5.74&gt;æ`....W.I.N.D.O.W.S.....</t>
  </si>
  <si>
    <t>f5</t>
  </si>
  <si>
    <t>8b</t>
  </si>
  <si>
    <t>6d</t>
  </si>
  <si>
    <t>5c</t>
  </si>
  <si>
    <t>@.1.....2&gt;õ...system32..(.....ï.w5.74&gt;3\....s.y.s.t.e.m.3.2.....</t>
  </si>
  <si>
    <t>f0</t>
  </si>
  <si>
    <t>8e</t>
  </si>
  <si>
    <t>4d</t>
  </si>
  <si>
    <t>2e</t>
  </si>
  <si>
    <t>6f</t>
  </si>
  <si>
    <t>&lt;.2..ð..Ž8HM .cmd.exe.&amp;.....ï..1.o4&gt;Ca....c.m.d...e.x.e....</t>
  </si>
  <si>
    <t>LinkTargetIDList</t>
  </si>
  <si>
    <t>IDListSize</t>
  </si>
  <si>
    <t>IDList (variable)</t>
  </si>
  <si>
    <t>ItemIDSize</t>
  </si>
  <si>
    <t>Data (variable) ?</t>
  </si>
  <si>
    <t>Windows XP</t>
  </si>
  <si>
    <t>R.1.....)L.d..Windows.&lt;.....ï.î:..)L.d*...ä)....................W.i.n.d.o.w.s.....</t>
  </si>
  <si>
    <t>52 00 31 00 00 00 00 00 29 4c 19 64 10 00 57 69 6e 64 6f 77 73 00 3c 00 08 00 04 00 ef be ee 3a 85 1a 29 4c 19 64 2a 00 00 00 e4 29 00 00 00 00 01 00 00 00 00 00 00 00 00 00 00 00 00 00 00 00 57 00 69 00 6e 00 64 00 6f 00 77 00 73 00 00 00 16 00</t>
  </si>
  <si>
    <t>56 00 31 00 00 00 00 00 4c 4c 1b 70 10 00 53 79 73 74 65 6d 33 32 00 00 3e 00 08 00 04 00 ef be ee 3a 86 1a 4c 4c 1b 70 2a 00 00 00 bc 3b 00 00 00 00 01 00 00 00 00 00 00 00 00 00 00 00 00 00 00 00 53 00 79 00 73 00 74 00 65 00 6d 00 33 00 32 00 00 00 18 00</t>
  </si>
  <si>
    <t>V.1.....LL.p..System32..&gt;.....ï.î:..LL.p*....;....................S.y.s.t.e.m.3.2....</t>
  </si>
  <si>
    <t>Windows 7</t>
  </si>
  <si>
    <t>56 00 32 00 00 04 0e 00 ee 3a dd 0c 20 00 63 61 6c 63 2e 65 78 65 00 00 3e 00 08 00 04 00 ef be ed 3a 26 bf ed 3a 26 bf 2a 00 00 00 48 f2 01 00 00 00 01 00 00 00 00 00 00 00 00 00 00 00 00 00 00 00 63 00 61 00 6c 00 63 00 2e 00 65 00 78 00 65 00 00 00 18 00</t>
  </si>
  <si>
    <t>V.2.....î:Ý. .calc.exe..&gt;.....ï.í:&amp;¿í:&amp;¿*...Hò....................c.a.l.c...e.x.e.....</t>
  </si>
  <si>
    <t>4a 00 31 00 00 00 00 00 4d 4c b8 68 10 00 74 65 6d 70 00 00 36 00 08 00 04 00 ef be f9 44 39 99 4d 4c b8 68 2a 00 00 00 88 d8 01 00 00 00 01 00 00 00 00 00 00 00 00 00 00 00 00 00 00 00 74 00 65 00 6d 00 70 00 00 00 14 00</t>
  </si>
  <si>
    <t>J.1.....ML¸h..temp..6.....ï.ùD9™ML¸h*...ˆØ....................t.e.m.p....</t>
  </si>
  <si>
    <t>50 00 31 00 00 00 00 00 49 4c 82 6d 10 00 66 6f 6f 62 61 72 00 00 3a 00 08 00 04 00 ef be 49 4c c2 6b 49 4c 82 6d 2a 00 00 00 00 84 0d 00 00 00 25 00 00 00 00 00 00 00 00 00 00 00 00 00 00 00 66 00 6f 00 6f 00 62 00 61 00 72 00 00 00 16 00</t>
  </si>
  <si>
    <t>P.1.....IL.m..foobar..:.....ï.ILÂkIL.m*.........%...............f.o.o.b.a.r....</t>
  </si>
  <si>
    <t>68 00 31 00 00 00 00 00 4e 4c 69 74 10 00 54 48 49 53 49 53 7e 31 00 00 50 00 08 00 04 00 ef be 4e 4c 69 74 4e 4c 69 74 2a 00 00 00 82 2f 12 00 00 00 09 00 00 00 00 00 00 00 00 00 00 00 00 00 00 00 74 00 68 00 69 00 73 00 69 00 73 00 61 00 6c 00 6f 00 6e 00 67 00 66 00 6f 00 6c 00 64 00 65 00 72 00 00 00 18 00</t>
  </si>
  <si>
    <t>h.1.....NLit..THISIS~1..P.....ï.NLitNLit*..../....................t.h.i.s.i.s.a.l.o.n.g.f.o.l.d.e.r....</t>
  </si>
  <si>
    <t>46 00 31 00 00 00 00 00 4e 4c 70 74 10 00 37 37 37 00 34 00 08 00 04 00 ef be 4e 4c 70 74 4e 4c 70 74 2a 00 00 00 83 2f 12 00 00 00 09 00 00 00 00 00 00 00 00 00 00 00 00 00 00 00 37 00 37 00 37 00 00 00 12 00</t>
  </si>
  <si>
    <t>F.1.....NLpt..777.4.....ï.NLptNLpt*...ƒ/....................7.7.7....</t>
  </si>
  <si>
    <t>5e 00 32 00 00 00 00 00 4e 4c 78 74 20 00 48 69 73 74 6f 72 79 2e 74 78 74 00 44 00 08 00 04 00 ef be 4e 4c 78 74 4e 4c 78 74 2a 00 00 00 84 2f 12 00 00 00 09 00 00 00 00 00 00 00 00 00 00 00 00 00 00 00 48 00 69 00 73 00 74 00 6f 00 72 00 79 00 2e 00 74 00 78 00 74 00 00 00 1a 00</t>
  </si>
  <si>
    <t>^.2.....NLxt .History.txt.D.....ï.NLxtNLxt*..../....................H.i.s.t.o.r.y...t.x.t....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</si>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</sst>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66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/>
    <xf numFmtId="0" fontId="0" fillId="0" borderId="0" xfId="0" applyBorder="1"/>
    <xf numFmtId="164" fontId="0" fillId="35" borderId="0" xfId="0" applyNumberFormat="1" applyFill="1" applyBorder="1" applyAlignment="1">
      <alignment horizontal="center"/>
    </xf>
    <xf numFmtId="164" fontId="0" fillId="36" borderId="0" xfId="0" applyNumberFormat="1" applyFill="1" applyBorder="1" applyAlignment="1">
      <alignment horizontal="center"/>
    </xf>
    <xf numFmtId="0" fontId="0" fillId="33" borderId="0" xfId="0" applyFill="1"/>
    <xf numFmtId="164" fontId="0" fillId="0" borderId="10" xfId="0" applyNumberFormat="1" applyBorder="1" applyAlignment="1">
      <alignment horizontal="left"/>
    </xf>
    <xf numFmtId="164" fontId="0" fillId="41" borderId="10" xfId="0" applyNumberFormat="1" applyFill="1" applyBorder="1" applyAlignment="1">
      <alignment horizontal="left"/>
    </xf>
    <xf numFmtId="164" fontId="0" fillId="38" borderId="10" xfId="0" applyNumberFormat="1" applyFill="1" applyBorder="1" applyAlignment="1">
      <alignment horizontal="left"/>
    </xf>
    <xf numFmtId="164" fontId="0" fillId="39" borderId="10" xfId="0" applyNumberFormat="1" applyFill="1" applyBorder="1" applyAlignment="1">
      <alignment horizontal="left"/>
    </xf>
    <xf numFmtId="164" fontId="0" fillId="34" borderId="10" xfId="0" applyNumberFormat="1" applyFill="1" applyBorder="1" applyAlignment="1">
      <alignment horizontal="left"/>
    </xf>
    <xf numFmtId="164" fontId="0" fillId="42" borderId="10" xfId="0" applyNumberFormat="1" applyFill="1" applyBorder="1" applyAlignment="1">
      <alignment horizontal="left"/>
    </xf>
    <xf numFmtId="164" fontId="0" fillId="37" borderId="10" xfId="0" applyNumberFormat="1" applyFill="1" applyBorder="1" applyAlignment="1">
      <alignment horizontal="left"/>
    </xf>
    <xf numFmtId="164" fontId="0" fillId="40" borderId="10" xfId="0" applyNumberFormat="1" applyFill="1" applyBorder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10" xfId="0" applyBorder="1"/>
    <xf numFmtId="0" fontId="0" fillId="40" borderId="10" xfId="0" applyFill="1" applyBorder="1"/>
    <xf numFmtId="0" fontId="0" fillId="34" borderId="10" xfId="0" applyFill="1" applyBorder="1"/>
    <xf numFmtId="164" fontId="0" fillId="45" borderId="1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0" applyNumberFormat="1" applyFill="1" applyBorder="1" applyAlignment="1"/>
    <xf numFmtId="164" fontId="0" fillId="36" borderId="12" xfId="0" applyNumberFormat="1" applyFill="1" applyBorder="1" applyAlignment="1">
      <alignment horizontal="center"/>
    </xf>
    <xf numFmtId="164" fontId="0" fillId="36" borderId="10" xfId="0" applyNumberFormat="1" applyFill="1" applyBorder="1" applyAlignment="1">
      <alignment horizontal="center"/>
    </xf>
    <xf numFmtId="0" fontId="0" fillId="43" borderId="12" xfId="0" applyFill="1" applyBorder="1" applyAlignment="1">
      <alignment horizontal="center" vertical="center" textRotation="180"/>
    </xf>
    <xf numFmtId="0" fontId="0" fillId="43" borderId="15" xfId="0" applyFill="1" applyBorder="1" applyAlignment="1">
      <alignment horizontal="center" vertical="center" textRotation="180"/>
    </xf>
    <xf numFmtId="0" fontId="0" fillId="43" borderId="13" xfId="0" applyFill="1" applyBorder="1" applyAlignment="1">
      <alignment horizontal="center" vertical="center" textRotation="180"/>
    </xf>
    <xf numFmtId="0" fontId="0" fillId="44" borderId="11" xfId="0" applyFill="1" applyBorder="1" applyAlignment="1">
      <alignment horizontal="center" vertical="center" textRotation="180"/>
    </xf>
    <xf numFmtId="0" fontId="0" fillId="44" borderId="0" xfId="0" applyFill="1" applyBorder="1" applyAlignment="1">
      <alignment horizontal="center" vertical="center" textRotation="180"/>
    </xf>
    <xf numFmtId="164" fontId="0" fillId="35" borderId="14" xfId="0" applyNumberFormat="1" applyFill="1" applyBorder="1" applyAlignment="1">
      <alignment horizontal="center"/>
    </xf>
    <xf numFmtId="164" fontId="0" fillId="35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44" borderId="10" xfId="0" applyFill="1" applyBorder="1" applyAlignment="1">
      <alignment horizontal="center" vertical="center" textRotation="180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36" borderId="15" xfId="0" applyNumberFormat="1" applyFill="1" applyBorder="1" applyAlignment="1">
      <alignment horizontal="center"/>
    </xf>
    <xf numFmtId="164" fontId="0" fillId="36" borderId="13" xfId="0" applyNumberFormat="1" applyFill="1" applyBorder="1" applyAlignment="1">
      <alignment horizontal="center"/>
    </xf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79"/>
  <sheetViews>
    <sheetView tabSelected="1" workbookViewId="0">
      <selection activeCell="H8" sqref="H8"/>
    </sheetView>
  </sheetViews>
  <sheetFormatPr defaultRowHeight="15" x14ac:dyDescent="0.25"/>
  <cols>
    <col min="2" max="9" width="3" bestFit="1" customWidth="1"/>
    <col min="10" max="11" width="3.140625" bestFit="1" customWidth="1"/>
    <col min="12" max="12" width="3.28515625" bestFit="1" customWidth="1"/>
    <col min="13" max="13" width="3.140625" bestFit="1" customWidth="1"/>
    <col min="14" max="16" width="3" bestFit="1" customWidth="1"/>
    <col min="17" max="19" width="3.140625" bestFit="1" customWidth="1"/>
    <col min="20" max="20" width="3" bestFit="1" customWidth="1"/>
    <col min="21" max="21" width="3.140625" bestFit="1" customWidth="1"/>
    <col min="22" max="30" width="3" bestFit="1" customWidth="1"/>
    <col min="31" max="31" width="3.28515625" bestFit="1" customWidth="1"/>
    <col min="32" max="32" width="3" bestFit="1" customWidth="1"/>
    <col min="33" max="33" width="3.28515625" bestFit="1" customWidth="1"/>
    <col min="34" max="36" width="3" bestFit="1" customWidth="1"/>
    <col min="37" max="39" width="3.140625" bestFit="1" customWidth="1"/>
    <col min="40" max="45" width="3" bestFit="1" customWidth="1"/>
    <col min="46" max="46" width="3.140625" bestFit="1" customWidth="1"/>
    <col min="47" max="47" width="3" bestFit="1" customWidth="1"/>
    <col min="48" max="48" width="3.140625" bestFit="1" customWidth="1"/>
    <col min="49" max="49" width="3" bestFit="1" customWidth="1"/>
    <col min="50" max="50" width="3.140625" bestFit="1" customWidth="1"/>
    <col min="51" max="55" width="3" bestFit="1" customWidth="1"/>
    <col min="56" max="56" width="3.140625" bestFit="1" customWidth="1"/>
    <col min="57" max="65" width="3" bestFit="1" customWidth="1"/>
    <col min="66" max="93" width="3" customWidth="1"/>
    <col min="94" max="107" width="3" bestFit="1" customWidth="1"/>
    <col min="108" max="108" width="26.7109375" customWidth="1"/>
    <col min="109" max="109" width="62.28515625" bestFit="1" customWidth="1"/>
  </cols>
  <sheetData>
    <row r="1" spans="1:109" ht="15" customHeight="1" x14ac:dyDescent="0.25">
      <c r="A1" t="s">
        <v>44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</row>
    <row r="2" spans="1:109" x14ac:dyDescent="0.25">
      <c r="A2" s="26" t="s">
        <v>26</v>
      </c>
    </row>
    <row r="3" spans="1:109" x14ac:dyDescent="0.25">
      <c r="A3" s="27"/>
      <c r="B3" t="str">
        <f t="shared" ref="B3:AG3" si="0">MID($DE$4,B1+1,1)</f>
        <v>&lt;</v>
      </c>
      <c r="C3" t="str">
        <f t="shared" si="0"/>
        <v>.</v>
      </c>
      <c r="D3" t="str">
        <f t="shared" si="0"/>
        <v>1</v>
      </c>
      <c r="E3" t="str">
        <f t="shared" si="0"/>
        <v>.</v>
      </c>
      <c r="F3" t="str">
        <f t="shared" si="0"/>
        <v>.</v>
      </c>
      <c r="G3" t="str">
        <f t="shared" si="0"/>
        <v>.</v>
      </c>
      <c r="H3" t="str">
        <f t="shared" si="0"/>
        <v>.</v>
      </c>
      <c r="I3" t="str">
        <f t="shared" si="0"/>
        <v>.</v>
      </c>
      <c r="J3" t="str">
        <f t="shared" si="0"/>
        <v>4</v>
      </c>
      <c r="K3" t="str">
        <f t="shared" si="0"/>
        <v>&gt;</v>
      </c>
      <c r="L3" t="str">
        <f t="shared" si="0"/>
        <v>Ý</v>
      </c>
      <c r="M3" t="str">
        <f t="shared" si="0"/>
        <v>`</v>
      </c>
      <c r="N3" t="str">
        <f t="shared" si="0"/>
        <v>.</v>
      </c>
      <c r="O3" t="str">
        <f t="shared" si="0"/>
        <v>.</v>
      </c>
      <c r="P3" t="str">
        <f t="shared" si="0"/>
        <v>W</v>
      </c>
      <c r="Q3" t="str">
        <f t="shared" si="0"/>
        <v>I</v>
      </c>
      <c r="R3" t="str">
        <f t="shared" si="0"/>
        <v>N</v>
      </c>
      <c r="S3" t="str">
        <f t="shared" si="0"/>
        <v>D</v>
      </c>
      <c r="T3" t="str">
        <f t="shared" si="0"/>
        <v>O</v>
      </c>
      <c r="U3" t="str">
        <f t="shared" si="0"/>
        <v>W</v>
      </c>
      <c r="V3" t="str">
        <f t="shared" si="0"/>
        <v>S</v>
      </c>
      <c r="W3" t="str">
        <f t="shared" si="0"/>
        <v>.</v>
      </c>
      <c r="X3" t="str">
        <f t="shared" si="0"/>
        <v>&amp;</v>
      </c>
      <c r="Y3" t="str">
        <f t="shared" si="0"/>
        <v>.</v>
      </c>
      <c r="Z3" t="str">
        <f t="shared" si="0"/>
        <v>.</v>
      </c>
      <c r="AA3" t="str">
        <f t="shared" si="0"/>
        <v>.</v>
      </c>
      <c r="AB3" t="str">
        <f t="shared" si="0"/>
        <v>.</v>
      </c>
      <c r="AC3" t="str">
        <f t="shared" si="0"/>
        <v>.</v>
      </c>
      <c r="AD3" t="str">
        <f t="shared" si="0"/>
        <v>ï</v>
      </c>
      <c r="AE3" t="str">
        <f t="shared" si="0"/>
        <v>.</v>
      </c>
      <c r="AF3" t="str">
        <f t="shared" si="0"/>
        <v>w</v>
      </c>
      <c r="AG3" t="str">
        <f t="shared" si="0"/>
        <v>5</v>
      </c>
      <c r="AH3" t="str">
        <f t="shared" ref="AH3:BM3" si="1">MID($DE$4,AH1+1,1)</f>
        <v>.</v>
      </c>
      <c r="AI3" t="str">
        <f t="shared" si="1"/>
        <v>7</v>
      </c>
      <c r="AJ3" t="str">
        <f t="shared" si="1"/>
        <v>4</v>
      </c>
      <c r="AK3" t="str">
        <f t="shared" si="1"/>
        <v>&gt;</v>
      </c>
      <c r="AL3" t="str">
        <f t="shared" si="1"/>
        <v>æ</v>
      </c>
      <c r="AM3" t="str">
        <f t="shared" si="1"/>
        <v>`</v>
      </c>
      <c r="AN3" t="str">
        <f t="shared" si="1"/>
        <v>.</v>
      </c>
      <c r="AO3" t="str">
        <f t="shared" si="1"/>
        <v>.</v>
      </c>
      <c r="AP3" t="str">
        <f t="shared" si="1"/>
        <v>.</v>
      </c>
      <c r="AQ3" t="str">
        <f t="shared" si="1"/>
        <v>.</v>
      </c>
      <c r="AR3" t="str">
        <f t="shared" si="1"/>
        <v>W</v>
      </c>
      <c r="AS3" t="str">
        <f t="shared" si="1"/>
        <v>.</v>
      </c>
      <c r="AT3" t="str">
        <f t="shared" si="1"/>
        <v>I</v>
      </c>
      <c r="AU3" t="str">
        <f t="shared" si="1"/>
        <v>.</v>
      </c>
      <c r="AV3" t="str">
        <f t="shared" si="1"/>
        <v>N</v>
      </c>
      <c r="AW3" t="str">
        <f t="shared" si="1"/>
        <v>.</v>
      </c>
      <c r="AX3" t="str">
        <f t="shared" si="1"/>
        <v>D</v>
      </c>
      <c r="AY3" t="str">
        <f t="shared" si="1"/>
        <v>.</v>
      </c>
      <c r="AZ3" t="str">
        <f t="shared" si="1"/>
        <v>O</v>
      </c>
      <c r="BA3" t="str">
        <f t="shared" si="1"/>
        <v>.</v>
      </c>
      <c r="BB3" t="str">
        <f t="shared" si="1"/>
        <v>W</v>
      </c>
      <c r="BC3" t="str">
        <f t="shared" si="1"/>
        <v>.</v>
      </c>
      <c r="BD3" t="str">
        <f t="shared" si="1"/>
        <v>S</v>
      </c>
      <c r="BE3" t="str">
        <f t="shared" si="1"/>
        <v>.</v>
      </c>
      <c r="BF3" t="str">
        <f t="shared" si="1"/>
        <v>.</v>
      </c>
      <c r="BG3" t="str">
        <f t="shared" si="1"/>
        <v>.</v>
      </c>
      <c r="BH3" t="str">
        <f t="shared" si="1"/>
        <v>.</v>
      </c>
      <c r="BI3" t="str">
        <f t="shared" si="1"/>
        <v>.</v>
      </c>
      <c r="BJ3" t="str">
        <f t="shared" si="1"/>
        <v/>
      </c>
      <c r="BK3" t="str">
        <f t="shared" si="1"/>
        <v/>
      </c>
      <c r="BL3" t="str">
        <f t="shared" si="1"/>
        <v/>
      </c>
      <c r="BM3" t="str">
        <f t="shared" si="1"/>
        <v/>
      </c>
    </row>
    <row r="4" spans="1:109" x14ac:dyDescent="0.25">
      <c r="A4" s="27"/>
      <c r="B4" s="8" t="s">
        <v>0</v>
      </c>
      <c r="C4" s="8">
        <v>0</v>
      </c>
      <c r="D4" s="9">
        <v>31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34</v>
      </c>
      <c r="K4" s="9" t="s">
        <v>1</v>
      </c>
      <c r="L4" s="9" t="s">
        <v>2</v>
      </c>
      <c r="M4" s="9">
        <v>60</v>
      </c>
      <c r="N4" s="21">
        <v>10</v>
      </c>
      <c r="O4" s="21">
        <v>0</v>
      </c>
      <c r="P4" s="10">
        <v>57</v>
      </c>
      <c r="Q4" s="10">
        <v>49</v>
      </c>
      <c r="R4" s="10" t="s">
        <v>3</v>
      </c>
      <c r="S4" s="10">
        <v>44</v>
      </c>
      <c r="T4" s="10" t="s">
        <v>4</v>
      </c>
      <c r="U4" s="10">
        <v>57</v>
      </c>
      <c r="V4" s="10">
        <v>53</v>
      </c>
      <c r="W4" s="10">
        <v>0</v>
      </c>
      <c r="X4" s="11">
        <v>26</v>
      </c>
      <c r="Y4" s="11">
        <v>0</v>
      </c>
      <c r="Z4" s="12">
        <v>3</v>
      </c>
      <c r="AA4" s="12">
        <v>0</v>
      </c>
      <c r="AB4" s="12">
        <v>4</v>
      </c>
      <c r="AC4" s="12">
        <v>0</v>
      </c>
      <c r="AD4" s="12" t="s">
        <v>5</v>
      </c>
      <c r="AE4" s="12" t="s">
        <v>6</v>
      </c>
      <c r="AF4" s="12">
        <v>77</v>
      </c>
      <c r="AG4" s="12">
        <v>35</v>
      </c>
      <c r="AH4" s="12" t="s">
        <v>7</v>
      </c>
      <c r="AI4" s="12">
        <v>37</v>
      </c>
      <c r="AJ4" s="12">
        <v>34</v>
      </c>
      <c r="AK4" s="12" t="s">
        <v>1</v>
      </c>
      <c r="AL4" s="13" t="s">
        <v>8</v>
      </c>
      <c r="AM4" s="13">
        <v>60</v>
      </c>
      <c r="AN4" s="13">
        <v>14</v>
      </c>
      <c r="AO4" s="13">
        <v>0</v>
      </c>
      <c r="AP4" s="13">
        <v>0</v>
      </c>
      <c r="AQ4" s="13">
        <v>0</v>
      </c>
      <c r="AR4" s="10">
        <v>57</v>
      </c>
      <c r="AS4" s="10">
        <v>0</v>
      </c>
      <c r="AT4" s="10">
        <v>49</v>
      </c>
      <c r="AU4" s="10">
        <v>0</v>
      </c>
      <c r="AV4" s="10" t="s">
        <v>3</v>
      </c>
      <c r="AW4" s="10">
        <v>0</v>
      </c>
      <c r="AX4" s="10">
        <v>44</v>
      </c>
      <c r="AY4" s="10">
        <v>0</v>
      </c>
      <c r="AZ4" s="10" t="s">
        <v>4</v>
      </c>
      <c r="BA4" s="10">
        <v>0</v>
      </c>
      <c r="BB4" s="10">
        <v>57</v>
      </c>
      <c r="BC4" s="10">
        <v>0</v>
      </c>
      <c r="BD4" s="10">
        <v>53</v>
      </c>
      <c r="BE4" s="10">
        <v>0</v>
      </c>
      <c r="BF4" s="10">
        <v>0</v>
      </c>
      <c r="BG4" s="10">
        <v>0</v>
      </c>
      <c r="BH4" s="8">
        <v>16</v>
      </c>
      <c r="BI4" s="8">
        <v>0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DE4" t="s">
        <v>9</v>
      </c>
    </row>
    <row r="5" spans="1:109" x14ac:dyDescent="0.25">
      <c r="A5" s="27"/>
      <c r="B5" s="38" t="s">
        <v>21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109" x14ac:dyDescent="0.25">
      <c r="A6" s="27"/>
      <c r="B6" s="31" t="s">
        <v>22</v>
      </c>
      <c r="C6" s="32"/>
      <c r="D6" s="32" t="s">
        <v>23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109" x14ac:dyDescent="0.25">
      <c r="A7" s="27"/>
      <c r="B7" s="1"/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5" t="s">
        <v>24</v>
      </c>
      <c r="Y7" s="25"/>
      <c r="Z7" s="25" t="s">
        <v>25</v>
      </c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109" x14ac:dyDescent="0.25">
      <c r="A8" s="27"/>
      <c r="B8" s="1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37" t="s">
        <v>24</v>
      </c>
      <c r="AO8" s="37"/>
      <c r="AP8" s="37" t="s">
        <v>25</v>
      </c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"/>
      <c r="BI8" s="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109" x14ac:dyDescent="0.25">
      <c r="A9" s="27"/>
      <c r="B9" s="1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33" t="s">
        <v>24</v>
      </c>
      <c r="O9" s="33"/>
      <c r="P9" s="33" t="s">
        <v>25</v>
      </c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109" x14ac:dyDescent="0.25">
      <c r="A10" s="27"/>
      <c r="B10" s="1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109" x14ac:dyDescent="0.25">
      <c r="A11" s="27"/>
      <c r="B11" s="1" t="str">
        <f t="shared" ref="B11:AG11" si="2">MID($DE$12,B1+1,1)</f>
        <v>@</v>
      </c>
      <c r="C11" s="1" t="str">
        <f t="shared" si="2"/>
        <v>.</v>
      </c>
      <c r="D11" s="1" t="str">
        <f t="shared" si="2"/>
        <v>1</v>
      </c>
      <c r="E11" s="1" t="str">
        <f t="shared" si="2"/>
        <v>.</v>
      </c>
      <c r="F11" s="1" t="str">
        <f t="shared" si="2"/>
        <v>.</v>
      </c>
      <c r="G11" s="1" t="str">
        <f t="shared" si="2"/>
        <v>.</v>
      </c>
      <c r="H11" s="1" t="str">
        <f t="shared" si="2"/>
        <v>.</v>
      </c>
      <c r="I11" s="1" t="str">
        <f t="shared" si="2"/>
        <v>.</v>
      </c>
      <c r="J11" s="1" t="str">
        <f t="shared" si="2"/>
        <v>2</v>
      </c>
      <c r="K11" s="1" t="str">
        <f t="shared" si="2"/>
        <v>&gt;</v>
      </c>
      <c r="L11" s="1" t="str">
        <f t="shared" si="2"/>
        <v>õ</v>
      </c>
      <c r="M11" s="1" t="str">
        <f t="shared" si="2"/>
        <v>.</v>
      </c>
      <c r="N11" s="1" t="str">
        <f t="shared" si="2"/>
        <v>.</v>
      </c>
      <c r="O11" s="1" t="str">
        <f t="shared" si="2"/>
        <v>.</v>
      </c>
      <c r="P11" s="1" t="str">
        <f t="shared" si="2"/>
        <v>s</v>
      </c>
      <c r="Q11" s="1" t="str">
        <f t="shared" si="2"/>
        <v>y</v>
      </c>
      <c r="R11" s="1" t="str">
        <f t="shared" si="2"/>
        <v>s</v>
      </c>
      <c r="S11" s="1" t="str">
        <f t="shared" si="2"/>
        <v>t</v>
      </c>
      <c r="T11" s="1" t="str">
        <f t="shared" si="2"/>
        <v>e</v>
      </c>
      <c r="U11" s="1" t="str">
        <f t="shared" si="2"/>
        <v>m</v>
      </c>
      <c r="V11" s="1" t="str">
        <f t="shared" si="2"/>
        <v>3</v>
      </c>
      <c r="W11" s="1" t="str">
        <f t="shared" si="2"/>
        <v>2</v>
      </c>
      <c r="X11" s="1" t="str">
        <f t="shared" si="2"/>
        <v>.</v>
      </c>
      <c r="Y11" s="1" t="str">
        <f t="shared" si="2"/>
        <v>.</v>
      </c>
      <c r="Z11" s="1" t="str">
        <f t="shared" si="2"/>
        <v>(</v>
      </c>
      <c r="AA11" s="1" t="str">
        <f t="shared" si="2"/>
        <v>.</v>
      </c>
      <c r="AB11" s="1" t="str">
        <f t="shared" si="2"/>
        <v>.</v>
      </c>
      <c r="AC11" s="1" t="str">
        <f t="shared" si="2"/>
        <v>.</v>
      </c>
      <c r="AD11" s="1" t="str">
        <f t="shared" si="2"/>
        <v>.</v>
      </c>
      <c r="AE11" s="1" t="str">
        <f t="shared" si="2"/>
        <v>.</v>
      </c>
      <c r="AF11" s="1" t="str">
        <f t="shared" si="2"/>
        <v>ï</v>
      </c>
      <c r="AG11" s="1" t="str">
        <f t="shared" si="2"/>
        <v>.</v>
      </c>
      <c r="AH11" s="1" t="str">
        <f t="shared" ref="AH11:BM11" si="3">MID($DE$12,AH1+1,1)</f>
        <v>w</v>
      </c>
      <c r="AI11" s="1" t="str">
        <f t="shared" si="3"/>
        <v>5</v>
      </c>
      <c r="AJ11" s="1" t="str">
        <f t="shared" si="3"/>
        <v>.</v>
      </c>
      <c r="AK11" s="1" t="str">
        <f t="shared" si="3"/>
        <v>7</v>
      </c>
      <c r="AL11" s="1" t="str">
        <f t="shared" si="3"/>
        <v>4</v>
      </c>
      <c r="AM11" s="1" t="str">
        <f t="shared" si="3"/>
        <v>&gt;</v>
      </c>
      <c r="AN11" s="1" t="str">
        <f t="shared" si="3"/>
        <v>3</v>
      </c>
      <c r="AO11" s="1" t="str">
        <f t="shared" si="3"/>
        <v>\</v>
      </c>
      <c r="AP11" s="1" t="str">
        <f t="shared" si="3"/>
        <v>.</v>
      </c>
      <c r="AQ11" s="1" t="str">
        <f t="shared" si="3"/>
        <v>.</v>
      </c>
      <c r="AR11" s="1" t="str">
        <f t="shared" si="3"/>
        <v>.</v>
      </c>
      <c r="AS11" s="1" t="str">
        <f t="shared" si="3"/>
        <v>.</v>
      </c>
      <c r="AT11" s="1" t="str">
        <f t="shared" si="3"/>
        <v>s</v>
      </c>
      <c r="AU11" s="1" t="str">
        <f t="shared" si="3"/>
        <v>.</v>
      </c>
      <c r="AV11" s="1" t="str">
        <f t="shared" si="3"/>
        <v>y</v>
      </c>
      <c r="AW11" s="1" t="str">
        <f t="shared" si="3"/>
        <v>.</v>
      </c>
      <c r="AX11" s="1" t="str">
        <f t="shared" si="3"/>
        <v>s</v>
      </c>
      <c r="AY11" s="1" t="str">
        <f t="shared" si="3"/>
        <v>.</v>
      </c>
      <c r="AZ11" s="1" t="str">
        <f t="shared" si="3"/>
        <v>t</v>
      </c>
      <c r="BA11" s="1" t="str">
        <f t="shared" si="3"/>
        <v>.</v>
      </c>
      <c r="BB11" s="1" t="str">
        <f t="shared" si="3"/>
        <v>e</v>
      </c>
      <c r="BC11" s="1" t="str">
        <f t="shared" si="3"/>
        <v>.</v>
      </c>
      <c r="BD11" s="1" t="str">
        <f t="shared" si="3"/>
        <v>m</v>
      </c>
      <c r="BE11" s="1" t="str">
        <f t="shared" si="3"/>
        <v>.</v>
      </c>
      <c r="BF11" s="1" t="str">
        <f t="shared" si="3"/>
        <v>3</v>
      </c>
      <c r="BG11" s="1" t="str">
        <f t="shared" si="3"/>
        <v>.</v>
      </c>
      <c r="BH11" s="1" t="str">
        <f t="shared" si="3"/>
        <v>2</v>
      </c>
      <c r="BI11" s="1" t="str">
        <f t="shared" si="3"/>
        <v>.</v>
      </c>
      <c r="BJ11" s="1" t="str">
        <f t="shared" si="3"/>
        <v>.</v>
      </c>
      <c r="BK11" s="1" t="str">
        <f t="shared" si="3"/>
        <v>.</v>
      </c>
      <c r="BL11" s="1" t="str">
        <f t="shared" si="3"/>
        <v>.</v>
      </c>
      <c r="BM11" s="1" t="str">
        <f t="shared" si="3"/>
        <v>.</v>
      </c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109" x14ac:dyDescent="0.25">
      <c r="A12" s="27"/>
      <c r="B12" s="8">
        <v>40</v>
      </c>
      <c r="C12" s="8">
        <v>0</v>
      </c>
      <c r="D12" s="14">
        <v>31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32</v>
      </c>
      <c r="K12" s="14" t="s">
        <v>1</v>
      </c>
      <c r="L12" s="14" t="s">
        <v>10</v>
      </c>
      <c r="M12" s="14" t="s">
        <v>11</v>
      </c>
      <c r="N12" s="21">
        <v>10</v>
      </c>
      <c r="O12" s="21">
        <v>0</v>
      </c>
      <c r="P12" s="10">
        <v>73</v>
      </c>
      <c r="Q12" s="10">
        <v>79</v>
      </c>
      <c r="R12" s="10">
        <v>73</v>
      </c>
      <c r="S12" s="10">
        <v>74</v>
      </c>
      <c r="T12" s="10">
        <v>65</v>
      </c>
      <c r="U12" s="10" t="s">
        <v>12</v>
      </c>
      <c r="V12" s="10">
        <v>33</v>
      </c>
      <c r="W12" s="10">
        <v>32</v>
      </c>
      <c r="X12" s="10">
        <v>0</v>
      </c>
      <c r="Y12" s="15">
        <v>0</v>
      </c>
      <c r="Z12" s="11">
        <v>28</v>
      </c>
      <c r="AA12" s="11">
        <v>0</v>
      </c>
      <c r="AB12" s="12">
        <v>3</v>
      </c>
      <c r="AC12" s="12">
        <v>0</v>
      </c>
      <c r="AD12" s="12">
        <v>4</v>
      </c>
      <c r="AE12" s="12">
        <v>0</v>
      </c>
      <c r="AF12" s="12" t="s">
        <v>5</v>
      </c>
      <c r="AG12" s="12" t="s">
        <v>6</v>
      </c>
      <c r="AH12" s="12">
        <v>77</v>
      </c>
      <c r="AI12" s="12">
        <v>35</v>
      </c>
      <c r="AJ12" s="12" t="s">
        <v>7</v>
      </c>
      <c r="AK12" s="12">
        <v>37</v>
      </c>
      <c r="AL12" s="12">
        <v>34</v>
      </c>
      <c r="AM12" s="12" t="s">
        <v>1</v>
      </c>
      <c r="AN12" s="13">
        <v>33</v>
      </c>
      <c r="AO12" s="13" t="s">
        <v>13</v>
      </c>
      <c r="AP12" s="13">
        <v>14</v>
      </c>
      <c r="AQ12" s="13">
        <v>0</v>
      </c>
      <c r="AR12" s="13">
        <v>0</v>
      </c>
      <c r="AS12" s="13">
        <v>0</v>
      </c>
      <c r="AT12" s="10">
        <v>73</v>
      </c>
      <c r="AU12" s="10">
        <v>0</v>
      </c>
      <c r="AV12" s="10">
        <v>79</v>
      </c>
      <c r="AW12" s="10">
        <v>0</v>
      </c>
      <c r="AX12" s="10">
        <v>73</v>
      </c>
      <c r="AY12" s="10">
        <v>0</v>
      </c>
      <c r="AZ12" s="10">
        <v>74</v>
      </c>
      <c r="BA12" s="10">
        <v>0</v>
      </c>
      <c r="BB12" s="10">
        <v>65</v>
      </c>
      <c r="BC12" s="10">
        <v>0</v>
      </c>
      <c r="BD12" s="10" t="s">
        <v>12</v>
      </c>
      <c r="BE12" s="10">
        <v>0</v>
      </c>
      <c r="BF12" s="10">
        <v>33</v>
      </c>
      <c r="BG12" s="10">
        <v>0</v>
      </c>
      <c r="BH12" s="10">
        <v>32</v>
      </c>
      <c r="BI12" s="10">
        <v>0</v>
      </c>
      <c r="BJ12" s="10">
        <v>0</v>
      </c>
      <c r="BK12" s="10">
        <v>0</v>
      </c>
      <c r="BL12" s="8">
        <v>18</v>
      </c>
      <c r="BM12" s="8">
        <v>0</v>
      </c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DE12" t="s">
        <v>14</v>
      </c>
    </row>
    <row r="13" spans="1:109" x14ac:dyDescent="0.25">
      <c r="A13" s="27"/>
      <c r="B13" s="31" t="s">
        <v>22</v>
      </c>
      <c r="C13" s="32"/>
      <c r="D13" s="32" t="s">
        <v>23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</row>
    <row r="14" spans="1:109" x14ac:dyDescent="0.25">
      <c r="A14" s="27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3" t="s">
        <v>24</v>
      </c>
      <c r="O14" s="33"/>
      <c r="P14" s="33" t="s">
        <v>25</v>
      </c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6"/>
      <c r="AC14" s="36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36" t="s">
        <v>24</v>
      </c>
      <c r="AQ14" s="36"/>
      <c r="AR14" s="36" t="s">
        <v>25</v>
      </c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109" x14ac:dyDescent="0.25">
      <c r="A15" s="27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25" t="s">
        <v>24</v>
      </c>
      <c r="AA15" s="25"/>
      <c r="AB15" s="25" t="s">
        <v>25</v>
      </c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</row>
    <row r="16" spans="1:109" x14ac:dyDescent="0.25">
      <c r="A16" s="2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109" x14ac:dyDescent="0.25">
      <c r="A17" s="2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109" x14ac:dyDescent="0.25">
      <c r="A18" s="27"/>
      <c r="B18" s="1" t="str">
        <f t="shared" ref="B18:AG18" si="4">MID($DE$19,B1+1,1)</f>
        <v>&lt;</v>
      </c>
      <c r="C18" s="1" t="str">
        <f t="shared" si="4"/>
        <v>.</v>
      </c>
      <c r="D18" s="1" t="str">
        <f t="shared" si="4"/>
        <v>2</v>
      </c>
      <c r="E18" s="1" t="str">
        <f t="shared" si="4"/>
        <v>.</v>
      </c>
      <c r="F18" s="1" t="str">
        <f t="shared" si="4"/>
        <v>.</v>
      </c>
      <c r="G18" s="1" t="str">
        <f t="shared" si="4"/>
        <v>ð</v>
      </c>
      <c r="H18" s="1" t="str">
        <f t="shared" si="4"/>
        <v>.</v>
      </c>
      <c r="I18" s="1" t="str">
        <f t="shared" si="4"/>
        <v>.</v>
      </c>
      <c r="J18" s="1" t="str">
        <f t="shared" si="4"/>
        <v>Ž</v>
      </c>
      <c r="K18" s="1" t="str">
        <f t="shared" si="4"/>
        <v>8</v>
      </c>
      <c r="L18" s="1" t="str">
        <f t="shared" si="4"/>
        <v>H</v>
      </c>
      <c r="M18" s="1" t="str">
        <f t="shared" si="4"/>
        <v>M</v>
      </c>
      <c r="N18" s="1" t="str">
        <f t="shared" si="4"/>
        <v xml:space="preserve"> </v>
      </c>
      <c r="O18" s="1" t="str">
        <f t="shared" si="4"/>
        <v>.</v>
      </c>
      <c r="P18" s="1" t="str">
        <f t="shared" si="4"/>
        <v>c</v>
      </c>
      <c r="Q18" s="1" t="str">
        <f t="shared" si="4"/>
        <v>m</v>
      </c>
      <c r="R18" s="1" t="str">
        <f t="shared" si="4"/>
        <v>d</v>
      </c>
      <c r="S18" s="1" t="str">
        <f t="shared" si="4"/>
        <v>.</v>
      </c>
      <c r="T18" s="1" t="str">
        <f t="shared" si="4"/>
        <v>e</v>
      </c>
      <c r="U18" s="1" t="str">
        <f t="shared" si="4"/>
        <v>x</v>
      </c>
      <c r="V18" s="1" t="str">
        <f t="shared" si="4"/>
        <v>e</v>
      </c>
      <c r="W18" s="1" t="str">
        <f t="shared" si="4"/>
        <v>.</v>
      </c>
      <c r="X18" s="1" t="str">
        <f t="shared" si="4"/>
        <v>&amp;</v>
      </c>
      <c r="Y18" s="1" t="str">
        <f t="shared" si="4"/>
        <v>.</v>
      </c>
      <c r="Z18" s="1" t="str">
        <f t="shared" si="4"/>
        <v>.</v>
      </c>
      <c r="AA18" s="1" t="str">
        <f t="shared" si="4"/>
        <v>.</v>
      </c>
      <c r="AB18" s="1" t="str">
        <f t="shared" si="4"/>
        <v>.</v>
      </c>
      <c r="AC18" s="1" t="str">
        <f t="shared" si="4"/>
        <v>.</v>
      </c>
      <c r="AD18" s="1" t="str">
        <f t="shared" si="4"/>
        <v>ï</v>
      </c>
      <c r="AE18" s="1" t="str">
        <f t="shared" si="4"/>
        <v>.</v>
      </c>
      <c r="AF18" s="1" t="str">
        <f t="shared" si="4"/>
        <v>.</v>
      </c>
      <c r="AG18" s="1" t="str">
        <f t="shared" si="4"/>
        <v>1</v>
      </c>
      <c r="AH18" s="1" t="str">
        <f t="shared" ref="AH18:BM18" si="5">MID($DE$19,AH1+1,1)</f>
        <v>.</v>
      </c>
      <c r="AI18" s="1" t="str">
        <f t="shared" si="5"/>
        <v>o</v>
      </c>
      <c r="AJ18" s="1" t="str">
        <f t="shared" si="5"/>
        <v>4</v>
      </c>
      <c r="AK18" s="1" t="str">
        <f t="shared" si="5"/>
        <v>&gt;</v>
      </c>
      <c r="AL18" s="1" t="str">
        <f t="shared" si="5"/>
        <v>C</v>
      </c>
      <c r="AM18" s="1" t="str">
        <f t="shared" si="5"/>
        <v>a</v>
      </c>
      <c r="AN18" s="1" t="str">
        <f t="shared" si="5"/>
        <v>.</v>
      </c>
      <c r="AO18" s="1" t="str">
        <f t="shared" si="5"/>
        <v>.</v>
      </c>
      <c r="AP18" s="1" t="str">
        <f t="shared" si="5"/>
        <v>.</v>
      </c>
      <c r="AQ18" s="1" t="str">
        <f t="shared" si="5"/>
        <v>.</v>
      </c>
      <c r="AR18" s="1" t="str">
        <f t="shared" si="5"/>
        <v>c</v>
      </c>
      <c r="AS18" s="1" t="str">
        <f t="shared" si="5"/>
        <v>.</v>
      </c>
      <c r="AT18" s="1" t="str">
        <f t="shared" si="5"/>
        <v>m</v>
      </c>
      <c r="AU18" s="1" t="str">
        <f t="shared" si="5"/>
        <v>.</v>
      </c>
      <c r="AV18" s="1" t="str">
        <f t="shared" si="5"/>
        <v>d</v>
      </c>
      <c r="AW18" s="1" t="str">
        <f t="shared" si="5"/>
        <v>.</v>
      </c>
      <c r="AX18" s="1" t="str">
        <f t="shared" si="5"/>
        <v>.</v>
      </c>
      <c r="AY18" s="1" t="str">
        <f t="shared" si="5"/>
        <v>.</v>
      </c>
      <c r="AZ18" s="1" t="str">
        <f t="shared" si="5"/>
        <v>e</v>
      </c>
      <c r="BA18" s="1" t="str">
        <f t="shared" si="5"/>
        <v>.</v>
      </c>
      <c r="BB18" s="1" t="str">
        <f t="shared" si="5"/>
        <v>x</v>
      </c>
      <c r="BC18" s="1" t="str">
        <f t="shared" si="5"/>
        <v>.</v>
      </c>
      <c r="BD18" s="1" t="str">
        <f t="shared" si="5"/>
        <v>e</v>
      </c>
      <c r="BE18" s="1" t="str">
        <f t="shared" si="5"/>
        <v>.</v>
      </c>
      <c r="BF18" s="1" t="str">
        <f t="shared" si="5"/>
        <v>.</v>
      </c>
      <c r="BG18" s="1" t="str">
        <f t="shared" si="5"/>
        <v>.</v>
      </c>
      <c r="BH18" s="1" t="str">
        <f t="shared" si="5"/>
        <v>.</v>
      </c>
      <c r="BI18" s="1" t="str">
        <f t="shared" si="5"/>
        <v/>
      </c>
      <c r="BJ18" s="1" t="str">
        <f t="shared" si="5"/>
        <v/>
      </c>
      <c r="BK18" s="1" t="str">
        <f t="shared" si="5"/>
        <v/>
      </c>
      <c r="BL18" s="1" t="str">
        <f t="shared" si="5"/>
        <v/>
      </c>
      <c r="BM18" s="1" t="str">
        <f t="shared" si="5"/>
        <v/>
      </c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109" x14ac:dyDescent="0.25">
      <c r="A19" s="27"/>
      <c r="B19" s="8" t="s">
        <v>0</v>
      </c>
      <c r="C19" s="8">
        <v>0</v>
      </c>
      <c r="D19" s="14">
        <v>32</v>
      </c>
      <c r="E19" s="14">
        <v>0</v>
      </c>
      <c r="F19" s="14">
        <v>0</v>
      </c>
      <c r="G19" s="14" t="s">
        <v>15</v>
      </c>
      <c r="H19" s="14">
        <v>5</v>
      </c>
      <c r="I19" s="14">
        <v>0</v>
      </c>
      <c r="J19" s="14" t="s">
        <v>16</v>
      </c>
      <c r="K19" s="14">
        <v>38</v>
      </c>
      <c r="L19" s="14">
        <v>48</v>
      </c>
      <c r="M19" s="14" t="s">
        <v>17</v>
      </c>
      <c r="N19" s="21">
        <v>20</v>
      </c>
      <c r="O19" s="21">
        <v>0</v>
      </c>
      <c r="P19" s="10">
        <v>63</v>
      </c>
      <c r="Q19" s="10" t="s">
        <v>12</v>
      </c>
      <c r="R19" s="10">
        <v>64</v>
      </c>
      <c r="S19" s="10" t="s">
        <v>18</v>
      </c>
      <c r="T19" s="10">
        <v>65</v>
      </c>
      <c r="U19" s="10">
        <v>78</v>
      </c>
      <c r="V19" s="10">
        <v>65</v>
      </c>
      <c r="W19" s="10">
        <v>0</v>
      </c>
      <c r="X19" s="11">
        <v>26</v>
      </c>
      <c r="Y19" s="11">
        <v>0</v>
      </c>
      <c r="Z19" s="12">
        <v>3</v>
      </c>
      <c r="AA19" s="12">
        <v>0</v>
      </c>
      <c r="AB19" s="12">
        <v>4</v>
      </c>
      <c r="AC19" s="12">
        <v>0</v>
      </c>
      <c r="AD19" s="12" t="s">
        <v>5</v>
      </c>
      <c r="AE19" s="12" t="s">
        <v>6</v>
      </c>
      <c r="AF19" s="12">
        <v>3</v>
      </c>
      <c r="AG19" s="12">
        <v>31</v>
      </c>
      <c r="AH19" s="12">
        <v>19</v>
      </c>
      <c r="AI19" s="12" t="s">
        <v>19</v>
      </c>
      <c r="AJ19" s="12">
        <v>34</v>
      </c>
      <c r="AK19" s="12" t="s">
        <v>1</v>
      </c>
      <c r="AL19" s="13">
        <v>43</v>
      </c>
      <c r="AM19" s="13">
        <v>61</v>
      </c>
      <c r="AN19" s="13">
        <v>14</v>
      </c>
      <c r="AO19" s="13">
        <v>0</v>
      </c>
      <c r="AP19" s="13">
        <v>0</v>
      </c>
      <c r="AQ19" s="13">
        <v>0</v>
      </c>
      <c r="AR19" s="10">
        <v>63</v>
      </c>
      <c r="AS19" s="10">
        <v>0</v>
      </c>
      <c r="AT19" s="10" t="s">
        <v>12</v>
      </c>
      <c r="AU19" s="10">
        <v>0</v>
      </c>
      <c r="AV19" s="10">
        <v>64</v>
      </c>
      <c r="AW19" s="10">
        <v>0</v>
      </c>
      <c r="AX19" s="10" t="s">
        <v>18</v>
      </c>
      <c r="AY19" s="10">
        <v>0</v>
      </c>
      <c r="AZ19" s="10">
        <v>65</v>
      </c>
      <c r="BA19" s="10">
        <v>0</v>
      </c>
      <c r="BB19" s="10">
        <v>78</v>
      </c>
      <c r="BC19" s="10">
        <v>0</v>
      </c>
      <c r="BD19" s="10">
        <v>65</v>
      </c>
      <c r="BE19" s="10">
        <v>0</v>
      </c>
      <c r="BF19" s="10">
        <v>0</v>
      </c>
      <c r="BG19" s="10">
        <v>0</v>
      </c>
      <c r="BH19" s="8">
        <v>16</v>
      </c>
      <c r="BI19" s="8">
        <v>0</v>
      </c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DE19" t="s">
        <v>20</v>
      </c>
    </row>
    <row r="20" spans="1:109" x14ac:dyDescent="0.25">
      <c r="A20" s="27"/>
      <c r="B20" s="31" t="s">
        <v>22</v>
      </c>
      <c r="C20" s="32"/>
      <c r="D20" s="32" t="s">
        <v>23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109" x14ac:dyDescent="0.25">
      <c r="A21" s="27"/>
      <c r="X21" s="24" t="s">
        <v>24</v>
      </c>
      <c r="Y21" s="24"/>
      <c r="Z21" s="24" t="s">
        <v>25</v>
      </c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</row>
    <row r="22" spans="1:109" x14ac:dyDescent="0.25">
      <c r="A22" s="27"/>
      <c r="N22" s="33" t="s">
        <v>24</v>
      </c>
      <c r="O22" s="33"/>
      <c r="P22" s="34" t="s">
        <v>25</v>
      </c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</row>
    <row r="23" spans="1:109" x14ac:dyDescent="0.25">
      <c r="A23" s="28"/>
    </row>
    <row r="24" spans="1:109" s="7" customFormat="1" ht="15" customHeight="1" x14ac:dyDescent="0.25"/>
    <row r="25" spans="1:109" ht="15" customHeight="1" x14ac:dyDescent="0.25">
      <c r="A25" s="35" t="s">
        <v>31</v>
      </c>
    </row>
    <row r="26" spans="1:109" x14ac:dyDescent="0.25">
      <c r="A26" s="35"/>
      <c r="B26" t="str">
        <f>MID($DE$27,B1+1,1)</f>
        <v>R</v>
      </c>
      <c r="C26" t="str">
        <f t="shared" ref="C26:BN26" si="6">MID($DE$27,C1+1,1)</f>
        <v>.</v>
      </c>
      <c r="D26" t="str">
        <f t="shared" si="6"/>
        <v>1</v>
      </c>
      <c r="E26" t="str">
        <f t="shared" si="6"/>
        <v>.</v>
      </c>
      <c r="F26" t="str">
        <f t="shared" si="6"/>
        <v>.</v>
      </c>
      <c r="G26" t="str">
        <f t="shared" si="6"/>
        <v>.</v>
      </c>
      <c r="H26" t="str">
        <f t="shared" si="6"/>
        <v>.</v>
      </c>
      <c r="I26" t="str">
        <f t="shared" si="6"/>
        <v>.</v>
      </c>
      <c r="J26" t="str">
        <f t="shared" si="6"/>
        <v>)</v>
      </c>
      <c r="K26" t="str">
        <f t="shared" si="6"/>
        <v>L</v>
      </c>
      <c r="L26" t="str">
        <f t="shared" si="6"/>
        <v>.</v>
      </c>
      <c r="M26" t="str">
        <f t="shared" si="6"/>
        <v>d</v>
      </c>
      <c r="N26" t="str">
        <f t="shared" si="6"/>
        <v>.</v>
      </c>
      <c r="O26" t="str">
        <f t="shared" si="6"/>
        <v>.</v>
      </c>
      <c r="P26" t="str">
        <f t="shared" si="6"/>
        <v>W</v>
      </c>
      <c r="Q26" t="str">
        <f t="shared" si="6"/>
        <v>i</v>
      </c>
      <c r="R26" t="str">
        <f t="shared" si="6"/>
        <v>n</v>
      </c>
      <c r="S26" t="str">
        <f t="shared" si="6"/>
        <v>d</v>
      </c>
      <c r="T26" t="str">
        <f t="shared" si="6"/>
        <v>o</v>
      </c>
      <c r="U26" t="str">
        <f t="shared" si="6"/>
        <v>w</v>
      </c>
      <c r="V26" t="str">
        <f t="shared" si="6"/>
        <v>s</v>
      </c>
      <c r="W26" t="str">
        <f t="shared" si="6"/>
        <v>.</v>
      </c>
      <c r="X26" t="str">
        <f t="shared" si="6"/>
        <v>&lt;</v>
      </c>
      <c r="Y26" t="str">
        <f t="shared" si="6"/>
        <v>.</v>
      </c>
      <c r="Z26" t="str">
        <f t="shared" si="6"/>
        <v>.</v>
      </c>
      <c r="AA26" t="str">
        <f t="shared" si="6"/>
        <v>.</v>
      </c>
      <c r="AB26" t="str">
        <f t="shared" si="6"/>
        <v>.</v>
      </c>
      <c r="AC26" t="str">
        <f t="shared" si="6"/>
        <v>.</v>
      </c>
      <c r="AD26" t="str">
        <f t="shared" si="6"/>
        <v>ï</v>
      </c>
      <c r="AE26" t="str">
        <f t="shared" si="6"/>
        <v>.</v>
      </c>
      <c r="AF26" t="str">
        <f t="shared" si="6"/>
        <v>î</v>
      </c>
      <c r="AG26" t="str">
        <f t="shared" si="6"/>
        <v>:</v>
      </c>
      <c r="AH26" t="str">
        <f t="shared" si="6"/>
        <v>.</v>
      </c>
      <c r="AI26" t="str">
        <f t="shared" si="6"/>
        <v>.</v>
      </c>
      <c r="AJ26" t="str">
        <f t="shared" si="6"/>
        <v>)</v>
      </c>
      <c r="AK26" t="str">
        <f t="shared" si="6"/>
        <v>L</v>
      </c>
      <c r="AL26" t="str">
        <f t="shared" si="6"/>
        <v>.</v>
      </c>
      <c r="AM26" t="str">
        <f t="shared" si="6"/>
        <v>d</v>
      </c>
      <c r="AN26" t="str">
        <f t="shared" si="6"/>
        <v>*</v>
      </c>
      <c r="AO26" t="str">
        <f t="shared" si="6"/>
        <v>.</v>
      </c>
      <c r="AP26" t="str">
        <f t="shared" si="6"/>
        <v>.</v>
      </c>
      <c r="AQ26" t="str">
        <f t="shared" si="6"/>
        <v>.</v>
      </c>
      <c r="AR26" t="str">
        <f t="shared" si="6"/>
        <v>ä</v>
      </c>
      <c r="AS26" t="str">
        <f t="shared" si="6"/>
        <v>)</v>
      </c>
      <c r="AT26" t="str">
        <f t="shared" si="6"/>
        <v>.</v>
      </c>
      <c r="AU26" t="str">
        <f t="shared" si="6"/>
        <v>.</v>
      </c>
      <c r="AV26" t="str">
        <f t="shared" si="6"/>
        <v>.</v>
      </c>
      <c r="AW26" t="str">
        <f t="shared" si="6"/>
        <v>.</v>
      </c>
      <c r="AX26" t="str">
        <f t="shared" si="6"/>
        <v>.</v>
      </c>
      <c r="AY26" t="str">
        <f t="shared" si="6"/>
        <v>.</v>
      </c>
      <c r="AZ26" t="str">
        <f t="shared" si="6"/>
        <v>.</v>
      </c>
      <c r="BA26" t="str">
        <f t="shared" si="6"/>
        <v>.</v>
      </c>
      <c r="BB26" t="str">
        <f t="shared" si="6"/>
        <v>.</v>
      </c>
      <c r="BC26" t="str">
        <f t="shared" si="6"/>
        <v>.</v>
      </c>
      <c r="BD26" t="str">
        <f t="shared" si="6"/>
        <v>.</v>
      </c>
      <c r="BE26" t="str">
        <f t="shared" si="6"/>
        <v>.</v>
      </c>
      <c r="BF26" t="str">
        <f t="shared" si="6"/>
        <v>.</v>
      </c>
      <c r="BG26" t="str">
        <f t="shared" si="6"/>
        <v>.</v>
      </c>
      <c r="BH26" t="str">
        <f t="shared" si="6"/>
        <v>.</v>
      </c>
      <c r="BI26" t="str">
        <f t="shared" si="6"/>
        <v>.</v>
      </c>
      <c r="BJ26" t="str">
        <f t="shared" si="6"/>
        <v>.</v>
      </c>
      <c r="BK26" t="str">
        <f t="shared" si="6"/>
        <v>.</v>
      </c>
      <c r="BL26" t="str">
        <f t="shared" si="6"/>
        <v>.</v>
      </c>
      <c r="BM26" t="str">
        <f t="shared" si="6"/>
        <v>.</v>
      </c>
      <c r="BN26" t="str">
        <f t="shared" si="6"/>
        <v>W</v>
      </c>
      <c r="BO26" t="str">
        <f t="shared" ref="BO26:CS26" si="7">MID($DE$27,BO1+1,1)</f>
        <v>.</v>
      </c>
      <c r="BP26" t="str">
        <f t="shared" si="7"/>
        <v>i</v>
      </c>
      <c r="BQ26" t="str">
        <f t="shared" si="7"/>
        <v>.</v>
      </c>
      <c r="BR26" t="str">
        <f t="shared" si="7"/>
        <v>n</v>
      </c>
      <c r="BS26" t="str">
        <f t="shared" si="7"/>
        <v>.</v>
      </c>
      <c r="BT26" t="str">
        <f t="shared" si="7"/>
        <v>d</v>
      </c>
      <c r="BU26" t="str">
        <f t="shared" si="7"/>
        <v>.</v>
      </c>
      <c r="BV26" t="str">
        <f t="shared" si="7"/>
        <v>o</v>
      </c>
      <c r="BW26" t="str">
        <f t="shared" si="7"/>
        <v>.</v>
      </c>
      <c r="BX26" t="str">
        <f t="shared" si="7"/>
        <v>w</v>
      </c>
      <c r="BY26" t="str">
        <f t="shared" si="7"/>
        <v>.</v>
      </c>
      <c r="BZ26" t="str">
        <f t="shared" si="7"/>
        <v>s</v>
      </c>
      <c r="CA26" t="str">
        <f t="shared" si="7"/>
        <v>.</v>
      </c>
      <c r="CB26" t="str">
        <f t="shared" si="7"/>
        <v>.</v>
      </c>
      <c r="CC26" t="str">
        <f t="shared" si="7"/>
        <v>.</v>
      </c>
      <c r="CD26" t="str">
        <f t="shared" si="7"/>
        <v>.</v>
      </c>
      <c r="CE26" t="str">
        <f t="shared" si="7"/>
        <v>.</v>
      </c>
      <c r="CF26" t="str">
        <f t="shared" si="7"/>
        <v/>
      </c>
      <c r="CG26" t="str">
        <f t="shared" si="7"/>
        <v/>
      </c>
      <c r="CH26" t="str">
        <f t="shared" si="7"/>
        <v/>
      </c>
      <c r="CI26" t="str">
        <f t="shared" si="7"/>
        <v/>
      </c>
      <c r="CJ26" t="str">
        <f t="shared" si="7"/>
        <v/>
      </c>
      <c r="CK26" t="str">
        <f t="shared" si="7"/>
        <v/>
      </c>
      <c r="CL26" t="str">
        <f t="shared" si="7"/>
        <v/>
      </c>
      <c r="CM26" t="str">
        <f t="shared" si="7"/>
        <v/>
      </c>
      <c r="CN26" t="str">
        <f t="shared" si="7"/>
        <v/>
      </c>
      <c r="CO26" t="str">
        <f t="shared" si="7"/>
        <v/>
      </c>
      <c r="CP26" t="str">
        <f t="shared" si="7"/>
        <v/>
      </c>
      <c r="CQ26" t="str">
        <f t="shared" si="7"/>
        <v/>
      </c>
      <c r="CR26" t="str">
        <f t="shared" si="7"/>
        <v/>
      </c>
      <c r="CS26" t="str">
        <f t="shared" si="7"/>
        <v/>
      </c>
    </row>
    <row r="27" spans="1:109" x14ac:dyDescent="0.25">
      <c r="A27" s="35"/>
      <c r="B27" s="18" t="str">
        <f t="shared" ref="B27:Q27" si="8">MID($DD$27,(B1*3)+1,2)</f>
        <v>52</v>
      </c>
      <c r="C27" s="18" t="str">
        <f t="shared" si="8"/>
        <v>00</v>
      </c>
      <c r="D27" s="14" t="str">
        <f t="shared" si="8"/>
        <v>31</v>
      </c>
      <c r="E27" s="14" t="str">
        <f t="shared" si="8"/>
        <v>00</v>
      </c>
      <c r="F27" s="14" t="str">
        <f t="shared" si="8"/>
        <v>00</v>
      </c>
      <c r="G27" s="14" t="str">
        <f t="shared" si="8"/>
        <v>00</v>
      </c>
      <c r="H27" s="14" t="str">
        <f t="shared" si="8"/>
        <v>00</v>
      </c>
      <c r="I27" s="14" t="str">
        <f t="shared" si="8"/>
        <v>00</v>
      </c>
      <c r="J27" s="14" t="str">
        <f t="shared" si="8"/>
        <v>29</v>
      </c>
      <c r="K27" s="14" t="str">
        <f t="shared" si="8"/>
        <v>4c</v>
      </c>
      <c r="L27" s="14" t="str">
        <f t="shared" si="8"/>
        <v>19</v>
      </c>
      <c r="M27" s="14" t="str">
        <f t="shared" si="8"/>
        <v>64</v>
      </c>
      <c r="N27" s="21" t="str">
        <f t="shared" si="8"/>
        <v>10</v>
      </c>
      <c r="O27" s="21" t="str">
        <f t="shared" si="8"/>
        <v>00</v>
      </c>
      <c r="P27" s="10" t="str">
        <f t="shared" si="8"/>
        <v>57</v>
      </c>
      <c r="Q27" s="10" t="str">
        <f t="shared" si="8"/>
        <v>69</v>
      </c>
      <c r="R27" s="10" t="str">
        <f t="shared" ref="R27:CC27" si="9">MID($DD$27,(R1*3)+1,2)</f>
        <v>6e</v>
      </c>
      <c r="S27" s="10" t="str">
        <f t="shared" si="9"/>
        <v>64</v>
      </c>
      <c r="T27" s="10" t="str">
        <f t="shared" si="9"/>
        <v>6f</v>
      </c>
      <c r="U27" s="10" t="str">
        <f t="shared" si="9"/>
        <v>77</v>
      </c>
      <c r="V27" s="10" t="str">
        <f t="shared" si="9"/>
        <v>73</v>
      </c>
      <c r="W27" s="10" t="str">
        <f t="shared" si="9"/>
        <v>00</v>
      </c>
      <c r="X27" s="11" t="str">
        <f t="shared" si="9"/>
        <v>3c</v>
      </c>
      <c r="Y27" s="11" t="str">
        <f t="shared" si="9"/>
        <v>00</v>
      </c>
      <c r="Z27" s="20" t="str">
        <f t="shared" si="9"/>
        <v>08</v>
      </c>
      <c r="AA27" s="20" t="str">
        <f t="shared" si="9"/>
        <v>00</v>
      </c>
      <c r="AB27" s="20" t="str">
        <f t="shared" si="9"/>
        <v>04</v>
      </c>
      <c r="AC27" s="20" t="str">
        <f t="shared" si="9"/>
        <v>00</v>
      </c>
      <c r="AD27" s="20" t="str">
        <f t="shared" si="9"/>
        <v>ef</v>
      </c>
      <c r="AE27" s="20" t="str">
        <f t="shared" si="9"/>
        <v>be</v>
      </c>
      <c r="AF27" s="20" t="str">
        <f t="shared" si="9"/>
        <v>ee</v>
      </c>
      <c r="AG27" s="20" t="str">
        <f t="shared" si="9"/>
        <v>3a</v>
      </c>
      <c r="AH27" s="18" t="str">
        <f t="shared" si="9"/>
        <v>85</v>
      </c>
      <c r="AI27" s="18" t="str">
        <f t="shared" si="9"/>
        <v>1a</v>
      </c>
      <c r="AJ27" s="18" t="str">
        <f t="shared" si="9"/>
        <v>29</v>
      </c>
      <c r="AK27" s="18" t="str">
        <f t="shared" si="9"/>
        <v>4c</v>
      </c>
      <c r="AL27" s="18" t="str">
        <f t="shared" si="9"/>
        <v>19</v>
      </c>
      <c r="AM27" s="18" t="str">
        <f t="shared" si="9"/>
        <v>64</v>
      </c>
      <c r="AN27" s="18" t="str">
        <f t="shared" si="9"/>
        <v>2a</v>
      </c>
      <c r="AO27" s="18" t="str">
        <f t="shared" si="9"/>
        <v>00</v>
      </c>
      <c r="AP27" s="18" t="str">
        <f t="shared" si="9"/>
        <v>00</v>
      </c>
      <c r="AQ27" s="18" t="str">
        <f t="shared" si="9"/>
        <v>00</v>
      </c>
      <c r="AR27" s="18" t="str">
        <f t="shared" si="9"/>
        <v>e4</v>
      </c>
      <c r="AS27" s="18" t="str">
        <f t="shared" si="9"/>
        <v>29</v>
      </c>
      <c r="AT27" s="18" t="str">
        <f t="shared" si="9"/>
        <v>00</v>
      </c>
      <c r="AU27" s="18" t="str">
        <f t="shared" si="9"/>
        <v>00</v>
      </c>
      <c r="AV27" s="18" t="str">
        <f t="shared" si="9"/>
        <v>00</v>
      </c>
      <c r="AW27" s="18" t="str">
        <f t="shared" si="9"/>
        <v>00</v>
      </c>
      <c r="AX27" s="18" t="str">
        <f t="shared" si="9"/>
        <v>01</v>
      </c>
      <c r="AY27" s="18" t="str">
        <f t="shared" si="9"/>
        <v>00</v>
      </c>
      <c r="AZ27" s="18" t="str">
        <f t="shared" si="9"/>
        <v>00</v>
      </c>
      <c r="BA27" s="18" t="str">
        <f t="shared" si="9"/>
        <v>00</v>
      </c>
      <c r="BB27" s="18" t="str">
        <f t="shared" si="9"/>
        <v>00</v>
      </c>
      <c r="BC27" s="18" t="str">
        <f t="shared" si="9"/>
        <v>00</v>
      </c>
      <c r="BD27" s="18" t="str">
        <f t="shared" si="9"/>
        <v>00</v>
      </c>
      <c r="BE27" s="18" t="str">
        <f t="shared" si="9"/>
        <v>00</v>
      </c>
      <c r="BF27" s="18" t="str">
        <f t="shared" si="9"/>
        <v>00</v>
      </c>
      <c r="BG27" s="18" t="str">
        <f t="shared" si="9"/>
        <v>00</v>
      </c>
      <c r="BH27" s="18" t="str">
        <f t="shared" si="9"/>
        <v>00</v>
      </c>
      <c r="BI27" s="18" t="str">
        <f t="shared" si="9"/>
        <v>00</v>
      </c>
      <c r="BJ27" s="18" t="str">
        <f t="shared" si="9"/>
        <v>00</v>
      </c>
      <c r="BK27" s="18" t="str">
        <f t="shared" si="9"/>
        <v>00</v>
      </c>
      <c r="BL27" s="18" t="str">
        <f t="shared" si="9"/>
        <v>00</v>
      </c>
      <c r="BM27" s="18" t="str">
        <f t="shared" si="9"/>
        <v>00</v>
      </c>
      <c r="BN27" s="10" t="str">
        <f t="shared" si="9"/>
        <v>57</v>
      </c>
      <c r="BO27" s="10" t="str">
        <f t="shared" si="9"/>
        <v>00</v>
      </c>
      <c r="BP27" s="10" t="str">
        <f t="shared" si="9"/>
        <v>69</v>
      </c>
      <c r="BQ27" s="10" t="str">
        <f t="shared" si="9"/>
        <v>00</v>
      </c>
      <c r="BR27" s="10" t="str">
        <f t="shared" si="9"/>
        <v>6e</v>
      </c>
      <c r="BS27" s="10" t="str">
        <f t="shared" si="9"/>
        <v>00</v>
      </c>
      <c r="BT27" s="10" t="str">
        <f t="shared" si="9"/>
        <v>64</v>
      </c>
      <c r="BU27" s="10" t="str">
        <f t="shared" si="9"/>
        <v>00</v>
      </c>
      <c r="BV27" s="10" t="str">
        <f t="shared" si="9"/>
        <v>6f</v>
      </c>
      <c r="BW27" s="10" t="str">
        <f t="shared" si="9"/>
        <v>00</v>
      </c>
      <c r="BX27" s="10" t="str">
        <f t="shared" si="9"/>
        <v>77</v>
      </c>
      <c r="BY27" s="10" t="str">
        <f t="shared" si="9"/>
        <v>00</v>
      </c>
      <c r="BZ27" s="10" t="str">
        <f t="shared" si="9"/>
        <v>73</v>
      </c>
      <c r="CA27" s="10" t="str">
        <f t="shared" si="9"/>
        <v>00</v>
      </c>
      <c r="CB27" s="10" t="str">
        <f t="shared" si="9"/>
        <v>00</v>
      </c>
      <c r="CC27" s="10" t="str">
        <f t="shared" si="9"/>
        <v>00</v>
      </c>
      <c r="CD27" s="18" t="str">
        <f t="shared" ref="CD27:CS27" si="10">MID($DD$27,(CD1*3)+1,2)</f>
        <v>16</v>
      </c>
      <c r="CE27" s="18" t="str">
        <f t="shared" si="10"/>
        <v>00</v>
      </c>
      <c r="CF27" t="str">
        <f t="shared" si="10"/>
        <v/>
      </c>
      <c r="CG27" t="str">
        <f t="shared" si="10"/>
        <v/>
      </c>
      <c r="CH27" t="str">
        <f t="shared" si="10"/>
        <v/>
      </c>
      <c r="CI27" t="str">
        <f t="shared" si="10"/>
        <v/>
      </c>
      <c r="CJ27" t="str">
        <f t="shared" si="10"/>
        <v/>
      </c>
      <c r="CK27" t="str">
        <f t="shared" si="10"/>
        <v/>
      </c>
      <c r="CL27" t="str">
        <f t="shared" si="10"/>
        <v/>
      </c>
      <c r="CM27" t="str">
        <f t="shared" si="10"/>
        <v/>
      </c>
      <c r="CN27" t="str">
        <f t="shared" si="10"/>
        <v/>
      </c>
      <c r="CO27" t="str">
        <f t="shared" si="10"/>
        <v/>
      </c>
      <c r="CP27" t="str">
        <f t="shared" si="10"/>
        <v/>
      </c>
      <c r="CQ27" t="str">
        <f t="shared" si="10"/>
        <v/>
      </c>
      <c r="CR27" t="str">
        <f t="shared" si="10"/>
        <v/>
      </c>
      <c r="CS27" t="str">
        <f t="shared" si="10"/>
        <v/>
      </c>
      <c r="CT27" t="str">
        <f t="shared" ref="CT27:DC27" si="11">MID($DD$27,(CF1*3)+1,2)</f>
        <v/>
      </c>
      <c r="CU27" t="str">
        <f t="shared" si="11"/>
        <v/>
      </c>
      <c r="CV27" t="str">
        <f t="shared" si="11"/>
        <v/>
      </c>
      <c r="CW27" t="str">
        <f t="shared" si="11"/>
        <v/>
      </c>
      <c r="CX27" t="str">
        <f t="shared" si="11"/>
        <v/>
      </c>
      <c r="CY27" t="str">
        <f t="shared" si="11"/>
        <v/>
      </c>
      <c r="CZ27" t="str">
        <f t="shared" si="11"/>
        <v/>
      </c>
      <c r="DA27" t="str">
        <f t="shared" si="11"/>
        <v/>
      </c>
      <c r="DB27" t="str">
        <f t="shared" si="11"/>
        <v/>
      </c>
      <c r="DC27" t="str">
        <f t="shared" si="11"/>
        <v/>
      </c>
      <c r="DD27" t="s">
        <v>28</v>
      </c>
      <c r="DE27" t="s">
        <v>27</v>
      </c>
    </row>
    <row r="28" spans="1:109" x14ac:dyDescent="0.25">
      <c r="A28" s="35"/>
      <c r="B28" s="31" t="s">
        <v>22</v>
      </c>
      <c r="C28" s="32"/>
      <c r="D28" s="32" t="s">
        <v>23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</row>
    <row r="29" spans="1:109" x14ac:dyDescent="0.25">
      <c r="A29" s="35"/>
      <c r="X29" s="24" t="s">
        <v>24</v>
      </c>
      <c r="Y29" s="24"/>
      <c r="Z29" s="25" t="s">
        <v>25</v>
      </c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</row>
    <row r="30" spans="1:109" x14ac:dyDescent="0.25">
      <c r="A30" s="35"/>
      <c r="AN30" s="33" t="s">
        <v>24</v>
      </c>
      <c r="AO30" s="33"/>
      <c r="AP30" s="34" t="s">
        <v>25</v>
      </c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</row>
    <row r="31" spans="1:109" x14ac:dyDescent="0.25">
      <c r="A31" s="35"/>
    </row>
    <row r="32" spans="1:109" x14ac:dyDescent="0.25">
      <c r="A32" s="35"/>
    </row>
    <row r="33" spans="1:163" x14ac:dyDescent="0.25">
      <c r="A33" s="35"/>
      <c r="B33" t="str">
        <f>MID($DE$33,B1+1,1)</f>
        <v>V</v>
      </c>
      <c r="C33" t="str">
        <f t="shared" ref="C33:BA33" si="12">MID($DE$33,C1+1,1)</f>
        <v>.</v>
      </c>
      <c r="D33" t="str">
        <f t="shared" si="12"/>
        <v>1</v>
      </c>
      <c r="E33" t="str">
        <f t="shared" si="12"/>
        <v>.</v>
      </c>
      <c r="F33" t="str">
        <f t="shared" si="12"/>
        <v>.</v>
      </c>
      <c r="G33" t="str">
        <f t="shared" si="12"/>
        <v>.</v>
      </c>
      <c r="H33" t="str">
        <f t="shared" si="12"/>
        <v>.</v>
      </c>
      <c r="I33" t="str">
        <f t="shared" si="12"/>
        <v>.</v>
      </c>
      <c r="J33" t="str">
        <f t="shared" si="12"/>
        <v>L</v>
      </c>
      <c r="K33" t="str">
        <f t="shared" si="12"/>
        <v>L</v>
      </c>
      <c r="L33" t="str">
        <f t="shared" si="12"/>
        <v>.</v>
      </c>
      <c r="M33" t="str">
        <f t="shared" si="12"/>
        <v>p</v>
      </c>
      <c r="N33" t="str">
        <f t="shared" si="12"/>
        <v>.</v>
      </c>
      <c r="O33" t="str">
        <f t="shared" si="12"/>
        <v>.</v>
      </c>
      <c r="P33" t="str">
        <f t="shared" si="12"/>
        <v>S</v>
      </c>
      <c r="Q33" t="str">
        <f t="shared" si="12"/>
        <v>y</v>
      </c>
      <c r="R33" t="str">
        <f t="shared" si="12"/>
        <v>s</v>
      </c>
      <c r="S33" t="str">
        <f t="shared" si="12"/>
        <v>t</v>
      </c>
      <c r="T33" t="str">
        <f t="shared" si="12"/>
        <v>e</v>
      </c>
      <c r="U33" t="str">
        <f t="shared" si="12"/>
        <v>m</v>
      </c>
      <c r="V33" t="str">
        <f t="shared" si="12"/>
        <v>3</v>
      </c>
      <c r="W33" t="str">
        <f t="shared" si="12"/>
        <v>2</v>
      </c>
      <c r="X33" t="str">
        <f t="shared" si="12"/>
        <v>.</v>
      </c>
      <c r="Y33" t="str">
        <f t="shared" si="12"/>
        <v>.</v>
      </c>
      <c r="Z33" t="str">
        <f t="shared" si="12"/>
        <v>&gt;</v>
      </c>
      <c r="AA33" t="str">
        <f t="shared" si="12"/>
        <v>.</v>
      </c>
      <c r="AB33" t="str">
        <f t="shared" si="12"/>
        <v>.</v>
      </c>
      <c r="AC33" t="str">
        <f t="shared" si="12"/>
        <v>.</v>
      </c>
      <c r="AD33" t="str">
        <f t="shared" si="12"/>
        <v>.</v>
      </c>
      <c r="AE33" t="str">
        <f t="shared" si="12"/>
        <v>.</v>
      </c>
      <c r="AF33" t="str">
        <f t="shared" si="12"/>
        <v>ï</v>
      </c>
      <c r="AG33" t="str">
        <f t="shared" si="12"/>
        <v>.</v>
      </c>
      <c r="AH33" t="str">
        <f t="shared" si="12"/>
        <v>î</v>
      </c>
      <c r="AI33" t="str">
        <f t="shared" si="12"/>
        <v>:</v>
      </c>
      <c r="AJ33" t="str">
        <f t="shared" si="12"/>
        <v>.</v>
      </c>
      <c r="AK33" t="str">
        <f t="shared" si="12"/>
        <v>.</v>
      </c>
      <c r="AL33" t="str">
        <f t="shared" si="12"/>
        <v>L</v>
      </c>
      <c r="AM33" t="str">
        <f t="shared" si="12"/>
        <v>L</v>
      </c>
      <c r="AN33" t="str">
        <f t="shared" si="12"/>
        <v>.</v>
      </c>
      <c r="AO33" t="str">
        <f t="shared" si="12"/>
        <v>p</v>
      </c>
      <c r="AP33" t="str">
        <f t="shared" si="12"/>
        <v>*</v>
      </c>
      <c r="AQ33" t="str">
        <f t="shared" si="12"/>
        <v>.</v>
      </c>
      <c r="AR33" t="str">
        <f t="shared" si="12"/>
        <v>.</v>
      </c>
      <c r="AS33" t="str">
        <f t="shared" si="12"/>
        <v>.</v>
      </c>
      <c r="AT33" t="str">
        <f t="shared" si="12"/>
        <v>.</v>
      </c>
      <c r="AU33" t="str">
        <f t="shared" si="12"/>
        <v>;</v>
      </c>
      <c r="AV33" t="str">
        <f t="shared" si="12"/>
        <v>.</v>
      </c>
      <c r="AW33" t="str">
        <f t="shared" si="12"/>
        <v>.</v>
      </c>
      <c r="AX33" t="str">
        <f t="shared" si="12"/>
        <v>.</v>
      </c>
      <c r="AY33" t="str">
        <f t="shared" si="12"/>
        <v>.</v>
      </c>
      <c r="AZ33" t="str">
        <f t="shared" si="12"/>
        <v>.</v>
      </c>
      <c r="BA33" t="str">
        <f t="shared" si="12"/>
        <v>.</v>
      </c>
      <c r="BB33" t="str">
        <f t="shared" ref="BB33:CI33" si="13">MID($DE$33,BB1+1,1)</f>
        <v>.</v>
      </c>
      <c r="BC33" t="str">
        <f t="shared" si="13"/>
        <v>.</v>
      </c>
      <c r="BD33" t="str">
        <f t="shared" si="13"/>
        <v>.</v>
      </c>
      <c r="BE33" t="str">
        <f t="shared" si="13"/>
        <v>.</v>
      </c>
      <c r="BF33" t="str">
        <f t="shared" si="13"/>
        <v>.</v>
      </c>
      <c r="BG33" t="str">
        <f t="shared" si="13"/>
        <v>.</v>
      </c>
      <c r="BH33" t="str">
        <f t="shared" si="13"/>
        <v>.</v>
      </c>
      <c r="BI33" t="str">
        <f t="shared" si="13"/>
        <v>.</v>
      </c>
      <c r="BJ33" t="str">
        <f t="shared" si="13"/>
        <v>.</v>
      </c>
      <c r="BK33" t="str">
        <f t="shared" si="13"/>
        <v>.</v>
      </c>
      <c r="BL33" t="str">
        <f t="shared" si="13"/>
        <v>.</v>
      </c>
      <c r="BM33" t="str">
        <f t="shared" si="13"/>
        <v>.</v>
      </c>
      <c r="BN33" t="str">
        <f t="shared" si="13"/>
        <v>.</v>
      </c>
      <c r="BO33" t="str">
        <f t="shared" si="13"/>
        <v>.</v>
      </c>
      <c r="BP33" t="str">
        <f t="shared" si="13"/>
        <v>S</v>
      </c>
      <c r="BQ33" t="str">
        <f t="shared" si="13"/>
        <v>.</v>
      </c>
      <c r="BR33" t="str">
        <f t="shared" si="13"/>
        <v>y</v>
      </c>
      <c r="BS33" t="str">
        <f t="shared" si="13"/>
        <v>.</v>
      </c>
      <c r="BT33" t="str">
        <f t="shared" si="13"/>
        <v>s</v>
      </c>
      <c r="BU33" t="str">
        <f t="shared" si="13"/>
        <v>.</v>
      </c>
      <c r="BV33" t="str">
        <f t="shared" si="13"/>
        <v>t</v>
      </c>
      <c r="BW33" t="str">
        <f t="shared" si="13"/>
        <v>.</v>
      </c>
      <c r="BX33" t="str">
        <f t="shared" si="13"/>
        <v>e</v>
      </c>
      <c r="BY33" t="str">
        <f t="shared" si="13"/>
        <v>.</v>
      </c>
      <c r="BZ33" t="str">
        <f t="shared" si="13"/>
        <v>m</v>
      </c>
      <c r="CA33" t="str">
        <f t="shared" si="13"/>
        <v>.</v>
      </c>
      <c r="CB33" t="str">
        <f t="shared" si="13"/>
        <v>3</v>
      </c>
      <c r="CC33" t="str">
        <f t="shared" si="13"/>
        <v>.</v>
      </c>
      <c r="CD33" t="str">
        <f t="shared" si="13"/>
        <v>2</v>
      </c>
      <c r="CE33" t="str">
        <f t="shared" si="13"/>
        <v>.</v>
      </c>
      <c r="CF33" t="str">
        <f t="shared" si="13"/>
        <v>.</v>
      </c>
      <c r="CG33" t="str">
        <f t="shared" si="13"/>
        <v>.</v>
      </c>
      <c r="CH33" t="str">
        <f t="shared" si="13"/>
        <v>.</v>
      </c>
      <c r="CI33" t="str">
        <f t="shared" si="13"/>
        <v/>
      </c>
      <c r="DD33" t="s">
        <v>29</v>
      </c>
      <c r="DE33" t="s">
        <v>30</v>
      </c>
    </row>
    <row r="34" spans="1:163" s="17" customFormat="1" x14ac:dyDescent="0.25">
      <c r="A34" s="35"/>
      <c r="B34" s="18" t="str">
        <f>MID($DD$33,(B1*3)+1,2)</f>
        <v>56</v>
      </c>
      <c r="C34" s="18" t="str">
        <f t="shared" ref="C34:BA34" si="14">MID($DD$33,(C1*3)+1,2)</f>
        <v>00</v>
      </c>
      <c r="D34" s="14" t="str">
        <f t="shared" si="14"/>
        <v>31</v>
      </c>
      <c r="E34" s="14" t="str">
        <f t="shared" si="14"/>
        <v>00</v>
      </c>
      <c r="F34" s="14" t="str">
        <f t="shared" si="14"/>
        <v>00</v>
      </c>
      <c r="G34" s="14" t="str">
        <f t="shared" si="14"/>
        <v>00</v>
      </c>
      <c r="H34" s="14" t="str">
        <f t="shared" si="14"/>
        <v>00</v>
      </c>
      <c r="I34" s="14" t="str">
        <f t="shared" si="14"/>
        <v>00</v>
      </c>
      <c r="J34" s="14" t="str">
        <f t="shared" si="14"/>
        <v>4c</v>
      </c>
      <c r="K34" s="14" t="str">
        <f t="shared" si="14"/>
        <v>4c</v>
      </c>
      <c r="L34" s="14" t="str">
        <f t="shared" si="14"/>
        <v>1b</v>
      </c>
      <c r="M34" s="14" t="str">
        <f t="shared" si="14"/>
        <v>70</v>
      </c>
      <c r="N34" s="21" t="str">
        <f t="shared" si="14"/>
        <v>10</v>
      </c>
      <c r="O34" s="21" t="str">
        <f t="shared" si="14"/>
        <v>00</v>
      </c>
      <c r="P34" s="10" t="str">
        <f t="shared" si="14"/>
        <v>53</v>
      </c>
      <c r="Q34" s="10" t="str">
        <f t="shared" si="14"/>
        <v>79</v>
      </c>
      <c r="R34" s="10" t="str">
        <f t="shared" si="14"/>
        <v>73</v>
      </c>
      <c r="S34" s="10" t="str">
        <f t="shared" si="14"/>
        <v>74</v>
      </c>
      <c r="T34" s="10" t="str">
        <f t="shared" si="14"/>
        <v>65</v>
      </c>
      <c r="U34" s="10" t="str">
        <f t="shared" si="14"/>
        <v>6d</v>
      </c>
      <c r="V34" s="10" t="str">
        <f t="shared" si="14"/>
        <v>33</v>
      </c>
      <c r="W34" s="10" t="str">
        <f t="shared" si="14"/>
        <v>32</v>
      </c>
      <c r="X34" s="10" t="str">
        <f t="shared" si="14"/>
        <v>00</v>
      </c>
      <c r="Y34" s="19" t="str">
        <f t="shared" si="14"/>
        <v>00</v>
      </c>
      <c r="Z34" s="11" t="str">
        <f t="shared" si="14"/>
        <v>3e</v>
      </c>
      <c r="AA34" s="11" t="str">
        <f t="shared" si="14"/>
        <v>00</v>
      </c>
      <c r="AB34" s="20" t="str">
        <f t="shared" si="14"/>
        <v>08</v>
      </c>
      <c r="AC34" s="20" t="str">
        <f t="shared" si="14"/>
        <v>00</v>
      </c>
      <c r="AD34" s="20" t="str">
        <f t="shared" si="14"/>
        <v>04</v>
      </c>
      <c r="AE34" s="20" t="str">
        <f t="shared" si="14"/>
        <v>00</v>
      </c>
      <c r="AF34" s="20" t="str">
        <f t="shared" si="14"/>
        <v>ef</v>
      </c>
      <c r="AG34" s="20" t="str">
        <f t="shared" si="14"/>
        <v>be</v>
      </c>
      <c r="AH34" s="20" t="str">
        <f t="shared" si="14"/>
        <v>ee</v>
      </c>
      <c r="AI34" s="20" t="str">
        <f t="shared" si="14"/>
        <v>3a</v>
      </c>
      <c r="AJ34" s="18" t="str">
        <f t="shared" si="14"/>
        <v>86</v>
      </c>
      <c r="AK34" s="18" t="str">
        <f t="shared" si="14"/>
        <v>1a</v>
      </c>
      <c r="AL34" s="18" t="str">
        <f t="shared" si="14"/>
        <v>4c</v>
      </c>
      <c r="AM34" s="18" t="str">
        <f t="shared" si="14"/>
        <v>4c</v>
      </c>
      <c r="AN34" s="18" t="str">
        <f t="shared" si="14"/>
        <v>1b</v>
      </c>
      <c r="AO34" s="18" t="str">
        <f t="shared" si="14"/>
        <v>70</v>
      </c>
      <c r="AP34" s="18" t="str">
        <f t="shared" si="14"/>
        <v>2a</v>
      </c>
      <c r="AQ34" s="18" t="str">
        <f t="shared" si="14"/>
        <v>00</v>
      </c>
      <c r="AR34" s="18" t="str">
        <f t="shared" si="14"/>
        <v>00</v>
      </c>
      <c r="AS34" s="18" t="str">
        <f t="shared" si="14"/>
        <v>00</v>
      </c>
      <c r="AT34" s="18" t="str">
        <f t="shared" si="14"/>
        <v>bc</v>
      </c>
      <c r="AU34" s="18" t="str">
        <f t="shared" si="14"/>
        <v>3b</v>
      </c>
      <c r="AV34" s="18" t="str">
        <f t="shared" si="14"/>
        <v>00</v>
      </c>
      <c r="AW34" s="18" t="str">
        <f t="shared" si="14"/>
        <v>00</v>
      </c>
      <c r="AX34" s="18" t="str">
        <f t="shared" si="14"/>
        <v>00</v>
      </c>
      <c r="AY34" s="18" t="str">
        <f t="shared" si="14"/>
        <v>00</v>
      </c>
      <c r="AZ34" s="18" t="str">
        <f t="shared" si="14"/>
        <v>01</v>
      </c>
      <c r="BA34" s="18" t="str">
        <f t="shared" si="14"/>
        <v>00</v>
      </c>
      <c r="BB34" s="18" t="str">
        <f t="shared" ref="BB34:CI34" si="15">MID($DD$33,(BB1*3)+1,2)</f>
        <v>00</v>
      </c>
      <c r="BC34" s="18" t="str">
        <f t="shared" si="15"/>
        <v>00</v>
      </c>
      <c r="BD34" s="18" t="str">
        <f t="shared" si="15"/>
        <v>00</v>
      </c>
      <c r="BE34" s="18" t="str">
        <f t="shared" si="15"/>
        <v>00</v>
      </c>
      <c r="BF34" s="18" t="str">
        <f t="shared" si="15"/>
        <v>00</v>
      </c>
      <c r="BG34" s="18" t="str">
        <f t="shared" si="15"/>
        <v>00</v>
      </c>
      <c r="BH34" s="18" t="str">
        <f t="shared" si="15"/>
        <v>00</v>
      </c>
      <c r="BI34" s="18" t="str">
        <f t="shared" si="15"/>
        <v>00</v>
      </c>
      <c r="BJ34" s="18" t="str">
        <f t="shared" si="15"/>
        <v>00</v>
      </c>
      <c r="BK34" s="18" t="str">
        <f t="shared" si="15"/>
        <v>00</v>
      </c>
      <c r="BL34" s="18" t="str">
        <f t="shared" si="15"/>
        <v>00</v>
      </c>
      <c r="BM34" s="18" t="str">
        <f t="shared" si="15"/>
        <v>00</v>
      </c>
      <c r="BN34" s="18" t="str">
        <f t="shared" si="15"/>
        <v>00</v>
      </c>
      <c r="BO34" s="18" t="str">
        <f t="shared" si="15"/>
        <v>00</v>
      </c>
      <c r="BP34" s="10" t="str">
        <f t="shared" si="15"/>
        <v>53</v>
      </c>
      <c r="BQ34" s="10" t="str">
        <f t="shared" si="15"/>
        <v>00</v>
      </c>
      <c r="BR34" s="10" t="str">
        <f t="shared" si="15"/>
        <v>79</v>
      </c>
      <c r="BS34" s="10" t="str">
        <f t="shared" si="15"/>
        <v>00</v>
      </c>
      <c r="BT34" s="10" t="str">
        <f t="shared" si="15"/>
        <v>73</v>
      </c>
      <c r="BU34" s="10" t="str">
        <f t="shared" si="15"/>
        <v>00</v>
      </c>
      <c r="BV34" s="10" t="str">
        <f t="shared" si="15"/>
        <v>74</v>
      </c>
      <c r="BW34" s="10" t="str">
        <f t="shared" si="15"/>
        <v>00</v>
      </c>
      <c r="BX34" s="10" t="str">
        <f t="shared" si="15"/>
        <v>65</v>
      </c>
      <c r="BY34" s="10" t="str">
        <f t="shared" si="15"/>
        <v>00</v>
      </c>
      <c r="BZ34" s="10" t="str">
        <f t="shared" si="15"/>
        <v>6d</v>
      </c>
      <c r="CA34" s="10" t="str">
        <f t="shared" si="15"/>
        <v>00</v>
      </c>
      <c r="CB34" s="10" t="str">
        <f t="shared" si="15"/>
        <v>33</v>
      </c>
      <c r="CC34" s="10" t="str">
        <f t="shared" si="15"/>
        <v>00</v>
      </c>
      <c r="CD34" s="10" t="str">
        <f t="shared" si="15"/>
        <v>32</v>
      </c>
      <c r="CE34" s="10" t="str">
        <f t="shared" si="15"/>
        <v>00</v>
      </c>
      <c r="CF34" s="10" t="str">
        <f t="shared" si="15"/>
        <v>00</v>
      </c>
      <c r="CG34" s="10" t="str">
        <f t="shared" si="15"/>
        <v>00</v>
      </c>
      <c r="CH34" s="14" t="str">
        <f t="shared" si="15"/>
        <v>18</v>
      </c>
      <c r="CI34" s="14" t="str">
        <f t="shared" si="15"/>
        <v>00</v>
      </c>
      <c r="CJ34" s="16"/>
      <c r="CK34" s="16"/>
      <c r="CL34" s="16"/>
      <c r="CM34" s="16"/>
      <c r="CN34" s="16"/>
      <c r="CO34" s="16"/>
      <c r="CP34" s="16"/>
      <c r="CQ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</row>
    <row r="35" spans="1:163" x14ac:dyDescent="0.25">
      <c r="A35" s="35"/>
      <c r="B35" s="31" t="s">
        <v>22</v>
      </c>
      <c r="C35" s="32"/>
      <c r="D35" s="32" t="s">
        <v>23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</row>
    <row r="36" spans="1:163" x14ac:dyDescent="0.25">
      <c r="A36" s="35"/>
      <c r="Z36" s="24" t="s">
        <v>24</v>
      </c>
      <c r="AA36" s="24"/>
      <c r="AB36" s="25" t="s">
        <v>25</v>
      </c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</row>
    <row r="37" spans="1:163" x14ac:dyDescent="0.25">
      <c r="A37" s="35"/>
      <c r="AP37" s="33" t="s">
        <v>24</v>
      </c>
      <c r="AQ37" s="33"/>
      <c r="AR37" s="34" t="s">
        <v>25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 spans="1:163" x14ac:dyDescent="0.25">
      <c r="A38" s="35"/>
      <c r="AP38" s="2"/>
      <c r="AQ38" s="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</row>
    <row r="39" spans="1:163" x14ac:dyDescent="0.25">
      <c r="A39" s="35"/>
    </row>
    <row r="40" spans="1:163" x14ac:dyDescent="0.25">
      <c r="A40" s="35"/>
      <c r="B40" t="str">
        <f>MID($DE$40,B1+1,1)</f>
        <v>V</v>
      </c>
      <c r="C40" t="str">
        <f t="shared" ref="C40:BN40" si="16">MID($DE$40,C1+1,1)</f>
        <v>.</v>
      </c>
      <c r="D40" t="str">
        <f t="shared" si="16"/>
        <v>2</v>
      </c>
      <c r="E40" t="str">
        <f t="shared" si="16"/>
        <v>.</v>
      </c>
      <c r="F40" t="str">
        <f t="shared" si="16"/>
        <v>.</v>
      </c>
      <c r="G40" t="str">
        <f t="shared" si="16"/>
        <v>.</v>
      </c>
      <c r="H40" t="str">
        <f t="shared" si="16"/>
        <v>.</v>
      </c>
      <c r="I40" t="str">
        <f t="shared" si="16"/>
        <v>.</v>
      </c>
      <c r="J40" t="str">
        <f t="shared" si="16"/>
        <v>î</v>
      </c>
      <c r="K40" t="str">
        <f t="shared" si="16"/>
        <v>:</v>
      </c>
      <c r="L40" t="str">
        <f t="shared" si="16"/>
        <v>Ý</v>
      </c>
      <c r="M40" t="str">
        <f t="shared" si="16"/>
        <v>.</v>
      </c>
      <c r="N40" t="str">
        <f t="shared" si="16"/>
        <v xml:space="preserve"> </v>
      </c>
      <c r="O40" t="str">
        <f t="shared" si="16"/>
        <v>.</v>
      </c>
      <c r="P40" t="str">
        <f t="shared" si="16"/>
        <v>c</v>
      </c>
      <c r="Q40" t="str">
        <f t="shared" si="16"/>
        <v>a</v>
      </c>
      <c r="R40" t="str">
        <f t="shared" si="16"/>
        <v>l</v>
      </c>
      <c r="S40" t="str">
        <f t="shared" si="16"/>
        <v>c</v>
      </c>
      <c r="T40" t="str">
        <f t="shared" si="16"/>
        <v>.</v>
      </c>
      <c r="U40" t="str">
        <f t="shared" si="16"/>
        <v>e</v>
      </c>
      <c r="V40" t="str">
        <f t="shared" si="16"/>
        <v>x</v>
      </c>
      <c r="W40" t="str">
        <f t="shared" si="16"/>
        <v>e</v>
      </c>
      <c r="X40" t="str">
        <f t="shared" si="16"/>
        <v>.</v>
      </c>
      <c r="Y40" t="str">
        <f t="shared" si="16"/>
        <v>.</v>
      </c>
      <c r="Z40" t="str">
        <f t="shared" si="16"/>
        <v>&gt;</v>
      </c>
      <c r="AA40" t="str">
        <f t="shared" si="16"/>
        <v>.</v>
      </c>
      <c r="AB40" t="str">
        <f t="shared" si="16"/>
        <v>.</v>
      </c>
      <c r="AC40" t="str">
        <f t="shared" si="16"/>
        <v>.</v>
      </c>
      <c r="AD40" t="str">
        <f t="shared" si="16"/>
        <v>.</v>
      </c>
      <c r="AE40" t="str">
        <f t="shared" si="16"/>
        <v>.</v>
      </c>
      <c r="AF40" t="str">
        <f t="shared" si="16"/>
        <v>ï</v>
      </c>
      <c r="AG40" t="str">
        <f t="shared" si="16"/>
        <v>.</v>
      </c>
      <c r="AH40" t="str">
        <f t="shared" si="16"/>
        <v>í</v>
      </c>
      <c r="AI40" t="str">
        <f t="shared" si="16"/>
        <v>:</v>
      </c>
      <c r="AJ40" t="str">
        <f t="shared" si="16"/>
        <v>&amp;</v>
      </c>
      <c r="AK40" t="str">
        <f t="shared" si="16"/>
        <v>¿</v>
      </c>
      <c r="AL40" t="str">
        <f t="shared" si="16"/>
        <v>í</v>
      </c>
      <c r="AM40" t="str">
        <f t="shared" si="16"/>
        <v>:</v>
      </c>
      <c r="AN40" t="str">
        <f t="shared" si="16"/>
        <v>&amp;</v>
      </c>
      <c r="AO40" t="str">
        <f t="shared" si="16"/>
        <v>¿</v>
      </c>
      <c r="AP40" t="str">
        <f t="shared" si="16"/>
        <v>*</v>
      </c>
      <c r="AQ40" t="str">
        <f t="shared" si="16"/>
        <v>.</v>
      </c>
      <c r="AR40" t="str">
        <f t="shared" si="16"/>
        <v>.</v>
      </c>
      <c r="AS40" t="str">
        <f t="shared" si="16"/>
        <v>.</v>
      </c>
      <c r="AT40" t="str">
        <f t="shared" si="16"/>
        <v>H</v>
      </c>
      <c r="AU40" t="str">
        <f t="shared" si="16"/>
        <v>ò</v>
      </c>
      <c r="AV40" t="str">
        <f t="shared" si="16"/>
        <v>.</v>
      </c>
      <c r="AW40" t="str">
        <f t="shared" si="16"/>
        <v>.</v>
      </c>
      <c r="AX40" t="str">
        <f t="shared" si="16"/>
        <v>.</v>
      </c>
      <c r="AY40" t="str">
        <f t="shared" si="16"/>
        <v>.</v>
      </c>
      <c r="AZ40" t="str">
        <f t="shared" si="16"/>
        <v>.</v>
      </c>
      <c r="BA40" t="str">
        <f t="shared" si="16"/>
        <v>.</v>
      </c>
      <c r="BB40" t="str">
        <f t="shared" si="16"/>
        <v>.</v>
      </c>
      <c r="BC40" t="str">
        <f t="shared" si="16"/>
        <v>.</v>
      </c>
      <c r="BD40" t="str">
        <f t="shared" si="16"/>
        <v>.</v>
      </c>
      <c r="BE40" t="str">
        <f t="shared" si="16"/>
        <v>.</v>
      </c>
      <c r="BF40" t="str">
        <f t="shared" si="16"/>
        <v>.</v>
      </c>
      <c r="BG40" t="str">
        <f t="shared" si="16"/>
        <v>.</v>
      </c>
      <c r="BH40" t="str">
        <f t="shared" si="16"/>
        <v>.</v>
      </c>
      <c r="BI40" t="str">
        <f t="shared" si="16"/>
        <v>.</v>
      </c>
      <c r="BJ40" t="str">
        <f t="shared" si="16"/>
        <v>.</v>
      </c>
      <c r="BK40" t="str">
        <f t="shared" si="16"/>
        <v>.</v>
      </c>
      <c r="BL40" t="str">
        <f t="shared" si="16"/>
        <v>.</v>
      </c>
      <c r="BM40" t="str">
        <f t="shared" si="16"/>
        <v>.</v>
      </c>
      <c r="BN40" t="str">
        <f t="shared" si="16"/>
        <v>.</v>
      </c>
      <c r="BO40" t="str">
        <f t="shared" ref="BO40:BP40" si="17">MID($DE$40,BO1+1,1)</f>
        <v>.</v>
      </c>
      <c r="BP40" t="str">
        <f t="shared" si="17"/>
        <v>c</v>
      </c>
      <c r="BQ40" t="str">
        <f>MID($DE$40,BQ1+1,1)</f>
        <v>.</v>
      </c>
      <c r="BR40" t="str">
        <f t="shared" ref="BR40:CI40" si="18">MID($DE$40,BR1+1,1)</f>
        <v>a</v>
      </c>
      <c r="BS40" t="str">
        <f t="shared" si="18"/>
        <v>.</v>
      </c>
      <c r="BT40" t="str">
        <f t="shared" si="18"/>
        <v>l</v>
      </c>
      <c r="BU40" t="str">
        <f t="shared" si="18"/>
        <v>.</v>
      </c>
      <c r="BV40" t="str">
        <f t="shared" si="18"/>
        <v>c</v>
      </c>
      <c r="BW40" t="str">
        <f t="shared" si="18"/>
        <v>.</v>
      </c>
      <c r="BX40" t="str">
        <f t="shared" si="18"/>
        <v>.</v>
      </c>
      <c r="BY40" t="str">
        <f t="shared" si="18"/>
        <v>.</v>
      </c>
      <c r="BZ40" t="str">
        <f t="shared" si="18"/>
        <v>e</v>
      </c>
      <c r="CA40" t="str">
        <f t="shared" si="18"/>
        <v>.</v>
      </c>
      <c r="CB40" t="str">
        <f t="shared" si="18"/>
        <v>x</v>
      </c>
      <c r="CC40" t="str">
        <f t="shared" si="18"/>
        <v>.</v>
      </c>
      <c r="CD40" t="str">
        <f t="shared" si="18"/>
        <v>e</v>
      </c>
      <c r="CE40" t="str">
        <f t="shared" si="18"/>
        <v>.</v>
      </c>
      <c r="CF40" t="str">
        <f t="shared" si="18"/>
        <v>.</v>
      </c>
      <c r="CG40" t="str">
        <f t="shared" si="18"/>
        <v>.</v>
      </c>
      <c r="CH40" t="str">
        <f t="shared" si="18"/>
        <v>.</v>
      </c>
      <c r="CI40" t="str">
        <f t="shared" si="18"/>
        <v>.</v>
      </c>
      <c r="CJ40" s="4"/>
      <c r="CK40" s="4"/>
      <c r="CL40" s="4"/>
      <c r="CM40" s="4"/>
      <c r="DD40" t="s">
        <v>32</v>
      </c>
      <c r="DE40" t="s">
        <v>33</v>
      </c>
    </row>
    <row r="41" spans="1:163" x14ac:dyDescent="0.25">
      <c r="A41" s="35"/>
      <c r="B41" s="18" t="str">
        <f>MID($DD$40,(B1*3)+1,2)</f>
        <v>56</v>
      </c>
      <c r="C41" s="18" t="str">
        <f t="shared" ref="C41:BN41" si="19">MID($DD$40,(C1*3)+1,2)</f>
        <v>00</v>
      </c>
      <c r="D41" s="14" t="str">
        <f t="shared" si="19"/>
        <v>32</v>
      </c>
      <c r="E41" s="14" t="str">
        <f t="shared" si="19"/>
        <v>00</v>
      </c>
      <c r="F41" s="14" t="str">
        <f t="shared" si="19"/>
        <v>00</v>
      </c>
      <c r="G41" s="14" t="str">
        <f t="shared" si="19"/>
        <v>04</v>
      </c>
      <c r="H41" s="14" t="str">
        <f t="shared" si="19"/>
        <v>0e</v>
      </c>
      <c r="I41" s="14" t="str">
        <f t="shared" si="19"/>
        <v>00</v>
      </c>
      <c r="J41" s="14" t="str">
        <f t="shared" si="19"/>
        <v>ee</v>
      </c>
      <c r="K41" s="14" t="str">
        <f t="shared" si="19"/>
        <v>3a</v>
      </c>
      <c r="L41" s="14" t="str">
        <f t="shared" si="19"/>
        <v>dd</v>
      </c>
      <c r="M41" s="14" t="str">
        <f t="shared" si="19"/>
        <v>0c</v>
      </c>
      <c r="N41" s="21" t="str">
        <f t="shared" si="19"/>
        <v>20</v>
      </c>
      <c r="O41" s="21" t="str">
        <f t="shared" si="19"/>
        <v>00</v>
      </c>
      <c r="P41" s="10" t="str">
        <f t="shared" si="19"/>
        <v>63</v>
      </c>
      <c r="Q41" s="10" t="str">
        <f t="shared" si="19"/>
        <v>61</v>
      </c>
      <c r="R41" s="10" t="str">
        <f t="shared" si="19"/>
        <v>6c</v>
      </c>
      <c r="S41" s="10" t="str">
        <f t="shared" si="19"/>
        <v>63</v>
      </c>
      <c r="T41" s="10" t="str">
        <f t="shared" si="19"/>
        <v>2e</v>
      </c>
      <c r="U41" s="10" t="str">
        <f t="shared" si="19"/>
        <v>65</v>
      </c>
      <c r="V41" s="10" t="str">
        <f t="shared" si="19"/>
        <v>78</v>
      </c>
      <c r="W41" s="10" t="str">
        <f t="shared" si="19"/>
        <v>65</v>
      </c>
      <c r="X41" s="10" t="str">
        <f t="shared" si="19"/>
        <v>00</v>
      </c>
      <c r="Y41" s="19" t="str">
        <f t="shared" si="19"/>
        <v>00</v>
      </c>
      <c r="Z41" s="11" t="str">
        <f t="shared" si="19"/>
        <v>3e</v>
      </c>
      <c r="AA41" s="11" t="str">
        <f t="shared" si="19"/>
        <v>00</v>
      </c>
      <c r="AB41" s="20" t="str">
        <f t="shared" si="19"/>
        <v>08</v>
      </c>
      <c r="AC41" s="20" t="str">
        <f t="shared" si="19"/>
        <v>00</v>
      </c>
      <c r="AD41" s="20" t="str">
        <f t="shared" si="19"/>
        <v>04</v>
      </c>
      <c r="AE41" s="20" t="str">
        <f t="shared" si="19"/>
        <v>00</v>
      </c>
      <c r="AF41" s="20" t="str">
        <f t="shared" si="19"/>
        <v>ef</v>
      </c>
      <c r="AG41" s="20" t="str">
        <f t="shared" si="19"/>
        <v>be</v>
      </c>
      <c r="AH41" s="20" t="str">
        <f t="shared" si="19"/>
        <v>ed</v>
      </c>
      <c r="AI41" s="20" t="str">
        <f t="shared" si="19"/>
        <v>3a</v>
      </c>
      <c r="AJ41" s="18" t="str">
        <f t="shared" si="19"/>
        <v>26</v>
      </c>
      <c r="AK41" s="18" t="str">
        <f t="shared" si="19"/>
        <v>bf</v>
      </c>
      <c r="AL41" s="18" t="str">
        <f t="shared" si="19"/>
        <v>ed</v>
      </c>
      <c r="AM41" s="18" t="str">
        <f t="shared" si="19"/>
        <v>3a</v>
      </c>
      <c r="AN41" s="18" t="str">
        <f t="shared" si="19"/>
        <v>26</v>
      </c>
      <c r="AO41" s="18" t="str">
        <f t="shared" si="19"/>
        <v>bf</v>
      </c>
      <c r="AP41" s="18" t="str">
        <f t="shared" si="19"/>
        <v>2a</v>
      </c>
      <c r="AQ41" s="18" t="str">
        <f t="shared" si="19"/>
        <v>00</v>
      </c>
      <c r="AR41" s="18" t="str">
        <f t="shared" si="19"/>
        <v>00</v>
      </c>
      <c r="AS41" s="18" t="str">
        <f t="shared" si="19"/>
        <v>00</v>
      </c>
      <c r="AT41" s="18" t="str">
        <f t="shared" si="19"/>
        <v>48</v>
      </c>
      <c r="AU41" s="18" t="str">
        <f t="shared" si="19"/>
        <v>f2</v>
      </c>
      <c r="AV41" s="18" t="str">
        <f t="shared" si="19"/>
        <v>01</v>
      </c>
      <c r="AW41" s="18" t="str">
        <f t="shared" si="19"/>
        <v>00</v>
      </c>
      <c r="AX41" s="18" t="str">
        <f t="shared" si="19"/>
        <v>00</v>
      </c>
      <c r="AY41" s="18" t="str">
        <f t="shared" si="19"/>
        <v>00</v>
      </c>
      <c r="AZ41" s="18" t="str">
        <f t="shared" si="19"/>
        <v>01</v>
      </c>
      <c r="BA41" s="18" t="str">
        <f t="shared" si="19"/>
        <v>00</v>
      </c>
      <c r="BB41" s="18" t="str">
        <f t="shared" si="19"/>
        <v>00</v>
      </c>
      <c r="BC41" s="18" t="str">
        <f t="shared" si="19"/>
        <v>00</v>
      </c>
      <c r="BD41" s="18" t="str">
        <f t="shared" si="19"/>
        <v>00</v>
      </c>
      <c r="BE41" s="18" t="str">
        <f t="shared" si="19"/>
        <v>00</v>
      </c>
      <c r="BF41" s="18" t="str">
        <f t="shared" si="19"/>
        <v>00</v>
      </c>
      <c r="BG41" s="18" t="str">
        <f t="shared" si="19"/>
        <v>00</v>
      </c>
      <c r="BH41" s="18" t="str">
        <f t="shared" si="19"/>
        <v>00</v>
      </c>
      <c r="BI41" s="18" t="str">
        <f t="shared" si="19"/>
        <v>00</v>
      </c>
      <c r="BJ41" s="18" t="str">
        <f t="shared" si="19"/>
        <v>00</v>
      </c>
      <c r="BK41" s="18" t="str">
        <f t="shared" si="19"/>
        <v>00</v>
      </c>
      <c r="BL41" s="18" t="str">
        <f t="shared" si="19"/>
        <v>00</v>
      </c>
      <c r="BM41" s="18" t="str">
        <f t="shared" si="19"/>
        <v>00</v>
      </c>
      <c r="BN41" s="18" t="str">
        <f t="shared" si="19"/>
        <v>00</v>
      </c>
      <c r="BO41" s="18" t="str">
        <f t="shared" ref="BO41:BP41" si="20">MID($DD$40,(BO1*3)+1,2)</f>
        <v>00</v>
      </c>
      <c r="BP41" s="10" t="str">
        <f t="shared" si="20"/>
        <v>63</v>
      </c>
      <c r="BQ41" s="10" t="str">
        <f>MID($DD$40,(BQ1*3)+1,2)</f>
        <v>00</v>
      </c>
      <c r="BR41" s="10" t="str">
        <f t="shared" ref="BR41:CI41" si="21">MID($DD$40,(BR1*3)+1,2)</f>
        <v>61</v>
      </c>
      <c r="BS41" s="10" t="str">
        <f t="shared" si="21"/>
        <v>00</v>
      </c>
      <c r="BT41" s="10" t="str">
        <f t="shared" si="21"/>
        <v>6c</v>
      </c>
      <c r="BU41" s="10" t="str">
        <f t="shared" si="21"/>
        <v>00</v>
      </c>
      <c r="BV41" s="10" t="str">
        <f t="shared" si="21"/>
        <v>63</v>
      </c>
      <c r="BW41" s="10" t="str">
        <f t="shared" si="21"/>
        <v>00</v>
      </c>
      <c r="BX41" s="10" t="str">
        <f t="shared" si="21"/>
        <v>2e</v>
      </c>
      <c r="BY41" s="10" t="str">
        <f t="shared" si="21"/>
        <v>00</v>
      </c>
      <c r="BZ41" s="10" t="str">
        <f t="shared" si="21"/>
        <v>65</v>
      </c>
      <c r="CA41" s="10" t="str">
        <f t="shared" si="21"/>
        <v>00</v>
      </c>
      <c r="CB41" s="10" t="str">
        <f t="shared" si="21"/>
        <v>78</v>
      </c>
      <c r="CC41" s="10" t="str">
        <f t="shared" si="21"/>
        <v>00</v>
      </c>
      <c r="CD41" s="10" t="str">
        <f t="shared" si="21"/>
        <v>65</v>
      </c>
      <c r="CE41" s="10" t="str">
        <f t="shared" si="21"/>
        <v>00</v>
      </c>
      <c r="CF41" s="10" t="str">
        <f t="shared" si="21"/>
        <v>00</v>
      </c>
      <c r="CG41" s="10" t="str">
        <f t="shared" si="21"/>
        <v>00</v>
      </c>
      <c r="CH41" s="18" t="str">
        <f t="shared" si="21"/>
        <v>18</v>
      </c>
      <c r="CI41" s="18" t="str">
        <f t="shared" si="21"/>
        <v>00</v>
      </c>
      <c r="CJ41" s="4"/>
      <c r="CK41" s="4"/>
      <c r="CL41" s="4"/>
      <c r="CM41" s="4"/>
    </row>
    <row r="42" spans="1:163" x14ac:dyDescent="0.25">
      <c r="A42" s="35"/>
      <c r="B42" s="31" t="s">
        <v>22</v>
      </c>
      <c r="C42" s="32"/>
      <c r="D42" s="32" t="s">
        <v>23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</row>
    <row r="43" spans="1:163" x14ac:dyDescent="0.25">
      <c r="A43" s="35"/>
      <c r="Z43" s="24" t="s">
        <v>24</v>
      </c>
      <c r="AA43" s="24"/>
      <c r="AB43" s="25" t="s">
        <v>25</v>
      </c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</row>
    <row r="44" spans="1:163" x14ac:dyDescent="0.25">
      <c r="A44" s="35"/>
    </row>
    <row r="45" spans="1:163" x14ac:dyDescent="0.25">
      <c r="A45" s="35"/>
    </row>
    <row r="46" spans="1:163" x14ac:dyDescent="0.25">
      <c r="A46" s="35"/>
    </row>
    <row r="47" spans="1:163" x14ac:dyDescent="0.25">
      <c r="A47" s="35"/>
    </row>
    <row r="48" spans="1:163" x14ac:dyDescent="0.25">
      <c r="A48" s="35"/>
    </row>
    <row r="49" spans="1:109" s="7" customFormat="1" ht="15" customHeight="1" x14ac:dyDescent="0.25"/>
    <row r="50" spans="1:109" ht="15" customHeight="1" x14ac:dyDescent="0.25">
      <c r="A50" s="29" t="s">
        <v>31</v>
      </c>
    </row>
    <row r="51" spans="1:109" x14ac:dyDescent="0.25">
      <c r="A51" s="30"/>
      <c r="B51" t="str">
        <f>MID($DE$51,B1+1,1)</f>
        <v>J</v>
      </c>
      <c r="C51" t="str">
        <f t="shared" ref="C51:AT51" si="22">MID($DE$51,C1+1,1)</f>
        <v>.</v>
      </c>
      <c r="D51" t="str">
        <f t="shared" si="22"/>
        <v>1</v>
      </c>
      <c r="E51" t="str">
        <f t="shared" si="22"/>
        <v>.</v>
      </c>
      <c r="F51" t="str">
        <f t="shared" si="22"/>
        <v>.</v>
      </c>
      <c r="G51" t="str">
        <f t="shared" si="22"/>
        <v>.</v>
      </c>
      <c r="H51" t="str">
        <f t="shared" si="22"/>
        <v>.</v>
      </c>
      <c r="I51" t="str">
        <f t="shared" si="22"/>
        <v>.</v>
      </c>
      <c r="J51" t="str">
        <f t="shared" si="22"/>
        <v>M</v>
      </c>
      <c r="K51" t="str">
        <f t="shared" si="22"/>
        <v>L</v>
      </c>
      <c r="L51" t="str">
        <f t="shared" si="22"/>
        <v>¸</v>
      </c>
      <c r="M51" t="str">
        <f t="shared" si="22"/>
        <v>h</v>
      </c>
      <c r="N51" t="str">
        <f t="shared" si="22"/>
        <v>.</v>
      </c>
      <c r="O51" t="str">
        <f t="shared" si="22"/>
        <v>.</v>
      </c>
      <c r="P51" t="str">
        <f t="shared" si="22"/>
        <v>t</v>
      </c>
      <c r="Q51" t="str">
        <f t="shared" si="22"/>
        <v>e</v>
      </c>
      <c r="R51" t="str">
        <f t="shared" si="22"/>
        <v>m</v>
      </c>
      <c r="S51" t="str">
        <f t="shared" si="22"/>
        <v>p</v>
      </c>
      <c r="T51" t="str">
        <f t="shared" si="22"/>
        <v>.</v>
      </c>
      <c r="U51" t="str">
        <f t="shared" si="22"/>
        <v>.</v>
      </c>
      <c r="V51" t="str">
        <f t="shared" si="22"/>
        <v>6</v>
      </c>
      <c r="W51" t="str">
        <f t="shared" si="22"/>
        <v>.</v>
      </c>
      <c r="X51" t="str">
        <f t="shared" si="22"/>
        <v>.</v>
      </c>
      <c r="Y51" t="str">
        <f t="shared" si="22"/>
        <v>.</v>
      </c>
      <c r="Z51" t="str">
        <f t="shared" si="22"/>
        <v>.</v>
      </c>
      <c r="AA51" t="str">
        <f t="shared" si="22"/>
        <v>.</v>
      </c>
      <c r="AB51" t="str">
        <f t="shared" si="22"/>
        <v>ï</v>
      </c>
      <c r="AC51" t="str">
        <f t="shared" si="22"/>
        <v>.</v>
      </c>
      <c r="AD51" t="str">
        <f t="shared" si="22"/>
        <v>ù</v>
      </c>
      <c r="AE51" t="str">
        <f t="shared" si="22"/>
        <v>D</v>
      </c>
      <c r="AF51" t="str">
        <f t="shared" si="22"/>
        <v>9</v>
      </c>
      <c r="AG51" t="str">
        <f t="shared" si="22"/>
        <v>™</v>
      </c>
      <c r="AH51" t="str">
        <f t="shared" si="22"/>
        <v>M</v>
      </c>
      <c r="AI51" t="str">
        <f t="shared" si="22"/>
        <v>L</v>
      </c>
      <c r="AJ51" t="str">
        <f t="shared" si="22"/>
        <v>¸</v>
      </c>
      <c r="AK51" t="str">
        <f t="shared" si="22"/>
        <v>h</v>
      </c>
      <c r="AL51" t="str">
        <f t="shared" si="22"/>
        <v>*</v>
      </c>
      <c r="AM51" t="str">
        <f t="shared" si="22"/>
        <v>.</v>
      </c>
      <c r="AN51" t="str">
        <f t="shared" si="22"/>
        <v>.</v>
      </c>
      <c r="AO51" t="str">
        <f t="shared" si="22"/>
        <v>.</v>
      </c>
      <c r="AP51" t="str">
        <f t="shared" si="22"/>
        <v>ˆ</v>
      </c>
      <c r="AQ51" t="str">
        <f t="shared" si="22"/>
        <v>Ø</v>
      </c>
      <c r="AR51" t="str">
        <f t="shared" si="22"/>
        <v>.</v>
      </c>
      <c r="AS51" t="str">
        <f t="shared" si="22"/>
        <v>.</v>
      </c>
      <c r="AT51" t="str">
        <f t="shared" si="22"/>
        <v>.</v>
      </c>
      <c r="AU51" t="str">
        <f>MID($DE$51,AU1+1,1)</f>
        <v>.</v>
      </c>
      <c r="AV51" t="str">
        <f t="shared" ref="AV51:BW51" si="23">MID($DE$51,AV1+1,1)</f>
        <v>.</v>
      </c>
      <c r="AW51" t="str">
        <f t="shared" si="23"/>
        <v>.</v>
      </c>
      <c r="AX51" t="str">
        <f t="shared" si="23"/>
        <v>.</v>
      </c>
      <c r="AY51" t="str">
        <f t="shared" si="23"/>
        <v>.</v>
      </c>
      <c r="AZ51" t="str">
        <f t="shared" si="23"/>
        <v>.</v>
      </c>
      <c r="BA51" t="str">
        <f t="shared" si="23"/>
        <v>.</v>
      </c>
      <c r="BB51" t="str">
        <f t="shared" si="23"/>
        <v>.</v>
      </c>
      <c r="BC51" t="str">
        <f t="shared" si="23"/>
        <v>.</v>
      </c>
      <c r="BD51" t="str">
        <f t="shared" si="23"/>
        <v>.</v>
      </c>
      <c r="BE51" t="str">
        <f t="shared" si="23"/>
        <v>.</v>
      </c>
      <c r="BF51" t="str">
        <f t="shared" si="23"/>
        <v>.</v>
      </c>
      <c r="BG51" t="str">
        <f t="shared" si="23"/>
        <v>.</v>
      </c>
      <c r="BH51" t="str">
        <f t="shared" si="23"/>
        <v>.</v>
      </c>
      <c r="BI51" t="str">
        <f t="shared" si="23"/>
        <v>.</v>
      </c>
      <c r="BJ51" t="str">
        <f t="shared" si="23"/>
        <v>.</v>
      </c>
      <c r="BK51" t="str">
        <f t="shared" si="23"/>
        <v>.</v>
      </c>
      <c r="BL51" t="str">
        <f t="shared" si="23"/>
        <v>t</v>
      </c>
      <c r="BM51" t="str">
        <f t="shared" si="23"/>
        <v>.</v>
      </c>
      <c r="BN51" t="str">
        <f t="shared" si="23"/>
        <v>e</v>
      </c>
      <c r="BO51" t="str">
        <f t="shared" si="23"/>
        <v>.</v>
      </c>
      <c r="BP51" t="str">
        <f t="shared" si="23"/>
        <v>m</v>
      </c>
      <c r="BQ51" t="str">
        <f t="shared" si="23"/>
        <v>.</v>
      </c>
      <c r="BR51" t="str">
        <f t="shared" si="23"/>
        <v>p</v>
      </c>
      <c r="BS51" t="str">
        <f t="shared" si="23"/>
        <v>.</v>
      </c>
      <c r="BT51" t="str">
        <f t="shared" si="23"/>
        <v>.</v>
      </c>
      <c r="BU51" t="str">
        <f t="shared" si="23"/>
        <v>.</v>
      </c>
      <c r="BV51" t="str">
        <f t="shared" si="23"/>
        <v>.</v>
      </c>
      <c r="BW51" t="str">
        <f t="shared" si="23"/>
        <v/>
      </c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DD51" t="s">
        <v>34</v>
      </c>
      <c r="DE51" t="s">
        <v>35</v>
      </c>
    </row>
    <row r="52" spans="1:109" x14ac:dyDescent="0.25">
      <c r="A52" s="30"/>
      <c r="B52" s="18" t="str">
        <f>MID($DD$51,(B1*3)+1,2)</f>
        <v>4a</v>
      </c>
      <c r="C52" s="18" t="str">
        <f t="shared" ref="C52:AT52" si="24">MID($DD$51,(C1*3)+1,2)</f>
        <v>00</v>
      </c>
      <c r="D52" s="14" t="str">
        <f t="shared" si="24"/>
        <v>31</v>
      </c>
      <c r="E52" s="14" t="str">
        <f t="shared" si="24"/>
        <v>00</v>
      </c>
      <c r="F52" s="14" t="str">
        <f t="shared" si="24"/>
        <v>00</v>
      </c>
      <c r="G52" s="14" t="str">
        <f t="shared" si="24"/>
        <v>00</v>
      </c>
      <c r="H52" s="14" t="str">
        <f t="shared" si="24"/>
        <v>00</v>
      </c>
      <c r="I52" s="14" t="str">
        <f t="shared" si="24"/>
        <v>00</v>
      </c>
      <c r="J52" s="14" t="str">
        <f t="shared" si="24"/>
        <v>4d</v>
      </c>
      <c r="K52" s="14" t="str">
        <f t="shared" si="24"/>
        <v>4c</v>
      </c>
      <c r="L52" s="14" t="str">
        <f t="shared" si="24"/>
        <v>b8</v>
      </c>
      <c r="M52" s="14" t="str">
        <f t="shared" si="24"/>
        <v>68</v>
      </c>
      <c r="N52" s="21" t="str">
        <f t="shared" si="24"/>
        <v>10</v>
      </c>
      <c r="O52" s="21" t="str">
        <f t="shared" si="24"/>
        <v>00</v>
      </c>
      <c r="P52" s="10" t="str">
        <f t="shared" si="24"/>
        <v>74</v>
      </c>
      <c r="Q52" s="10" t="str">
        <f t="shared" si="24"/>
        <v>65</v>
      </c>
      <c r="R52" s="10" t="str">
        <f t="shared" si="24"/>
        <v>6d</v>
      </c>
      <c r="S52" s="10" t="str">
        <f t="shared" si="24"/>
        <v>70</v>
      </c>
      <c r="T52" s="10" t="str">
        <f t="shared" si="24"/>
        <v>00</v>
      </c>
      <c r="U52" s="19" t="str">
        <f t="shared" si="24"/>
        <v>00</v>
      </c>
      <c r="V52" s="11" t="str">
        <f t="shared" si="24"/>
        <v>36</v>
      </c>
      <c r="W52" s="11" t="str">
        <f t="shared" si="24"/>
        <v>00</v>
      </c>
      <c r="X52" s="20" t="str">
        <f t="shared" si="24"/>
        <v>08</v>
      </c>
      <c r="Y52" s="20" t="str">
        <f t="shared" si="24"/>
        <v>00</v>
      </c>
      <c r="Z52" s="20" t="str">
        <f t="shared" si="24"/>
        <v>04</v>
      </c>
      <c r="AA52" s="20" t="str">
        <f t="shared" si="24"/>
        <v>00</v>
      </c>
      <c r="AB52" s="20" t="str">
        <f t="shared" si="24"/>
        <v>ef</v>
      </c>
      <c r="AC52" s="20" t="str">
        <f t="shared" si="24"/>
        <v>be</v>
      </c>
      <c r="AD52" s="20" t="str">
        <f t="shared" si="24"/>
        <v>f9</v>
      </c>
      <c r="AE52" s="20" t="str">
        <f t="shared" si="24"/>
        <v>44</v>
      </c>
      <c r="AF52" s="18" t="str">
        <f t="shared" si="24"/>
        <v>39</v>
      </c>
      <c r="AG52" s="18" t="str">
        <f t="shared" si="24"/>
        <v>99</v>
      </c>
      <c r="AH52" s="18" t="str">
        <f t="shared" si="24"/>
        <v>4d</v>
      </c>
      <c r="AI52" s="18" t="str">
        <f t="shared" si="24"/>
        <v>4c</v>
      </c>
      <c r="AJ52" s="18" t="str">
        <f t="shared" si="24"/>
        <v>b8</v>
      </c>
      <c r="AK52" s="18" t="str">
        <f t="shared" si="24"/>
        <v>68</v>
      </c>
      <c r="AL52" s="18" t="str">
        <f t="shared" si="24"/>
        <v>2a</v>
      </c>
      <c r="AM52" s="18" t="str">
        <f t="shared" si="24"/>
        <v>00</v>
      </c>
      <c r="AN52" s="18" t="str">
        <f t="shared" si="24"/>
        <v>00</v>
      </c>
      <c r="AO52" s="18" t="str">
        <f t="shared" si="24"/>
        <v>00</v>
      </c>
      <c r="AP52" s="18" t="str">
        <f t="shared" si="24"/>
        <v>88</v>
      </c>
      <c r="AQ52" s="18" t="str">
        <f t="shared" si="24"/>
        <v>d8</v>
      </c>
      <c r="AR52" s="18" t="str">
        <f t="shared" si="24"/>
        <v>01</v>
      </c>
      <c r="AS52" s="18" t="str">
        <f t="shared" si="24"/>
        <v>00</v>
      </c>
      <c r="AT52" s="18" t="str">
        <f t="shared" si="24"/>
        <v>00</v>
      </c>
      <c r="AU52" s="18" t="str">
        <f>MID($DD$51,(AU1*3)+1,2)</f>
        <v>00</v>
      </c>
      <c r="AV52" s="18" t="str">
        <f t="shared" ref="AV52:BW52" si="25">MID($DD$51,(AV1*3)+1,2)</f>
        <v>01</v>
      </c>
      <c r="AW52" s="18" t="str">
        <f t="shared" si="25"/>
        <v>00</v>
      </c>
      <c r="AX52" s="18" t="str">
        <f t="shared" si="25"/>
        <v>00</v>
      </c>
      <c r="AY52" s="18" t="str">
        <f t="shared" si="25"/>
        <v>00</v>
      </c>
      <c r="AZ52" s="18" t="str">
        <f t="shared" si="25"/>
        <v>00</v>
      </c>
      <c r="BA52" s="18" t="str">
        <f t="shared" si="25"/>
        <v>00</v>
      </c>
      <c r="BB52" s="18" t="str">
        <f t="shared" si="25"/>
        <v>00</v>
      </c>
      <c r="BC52" s="18" t="str">
        <f t="shared" si="25"/>
        <v>00</v>
      </c>
      <c r="BD52" s="18" t="str">
        <f t="shared" si="25"/>
        <v>00</v>
      </c>
      <c r="BE52" s="18" t="str">
        <f t="shared" si="25"/>
        <v>00</v>
      </c>
      <c r="BF52" s="18" t="str">
        <f t="shared" si="25"/>
        <v>00</v>
      </c>
      <c r="BG52" s="18" t="str">
        <f t="shared" si="25"/>
        <v>00</v>
      </c>
      <c r="BH52" s="18" t="str">
        <f t="shared" si="25"/>
        <v>00</v>
      </c>
      <c r="BI52" s="18" t="str">
        <f t="shared" si="25"/>
        <v>00</v>
      </c>
      <c r="BJ52" s="18" t="str">
        <f t="shared" si="25"/>
        <v>00</v>
      </c>
      <c r="BK52" s="18" t="str">
        <f t="shared" si="25"/>
        <v>00</v>
      </c>
      <c r="BL52" s="10" t="str">
        <f t="shared" si="25"/>
        <v>74</v>
      </c>
      <c r="BM52" s="10" t="str">
        <f t="shared" si="25"/>
        <v>00</v>
      </c>
      <c r="BN52" s="10" t="str">
        <f t="shared" si="25"/>
        <v>65</v>
      </c>
      <c r="BO52" s="10" t="str">
        <f t="shared" si="25"/>
        <v>00</v>
      </c>
      <c r="BP52" s="10" t="str">
        <f t="shared" si="25"/>
        <v>6d</v>
      </c>
      <c r="BQ52" s="10" t="str">
        <f t="shared" si="25"/>
        <v>00</v>
      </c>
      <c r="BR52" s="10" t="str">
        <f t="shared" si="25"/>
        <v>70</v>
      </c>
      <c r="BS52" s="10" t="str">
        <f t="shared" si="25"/>
        <v>00</v>
      </c>
      <c r="BT52" s="10" t="str">
        <f t="shared" si="25"/>
        <v>00</v>
      </c>
      <c r="BU52" s="10" t="str">
        <f t="shared" si="25"/>
        <v>00</v>
      </c>
      <c r="BV52" s="18" t="str">
        <f t="shared" si="25"/>
        <v>14</v>
      </c>
      <c r="BW52" s="18" t="str">
        <f t="shared" si="25"/>
        <v>00</v>
      </c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</row>
    <row r="53" spans="1:109" x14ac:dyDescent="0.25">
      <c r="A53" s="30"/>
      <c r="B53" s="31" t="s">
        <v>22</v>
      </c>
      <c r="C53" s="32"/>
      <c r="D53" s="32" t="s">
        <v>23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</row>
    <row r="54" spans="1:109" x14ac:dyDescent="0.25">
      <c r="A54" s="30"/>
      <c r="V54" s="24" t="s">
        <v>24</v>
      </c>
      <c r="W54" s="24"/>
      <c r="X54" s="25" t="s">
        <v>25</v>
      </c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</row>
    <row r="55" spans="1:109" x14ac:dyDescent="0.25">
      <c r="A55" s="30"/>
    </row>
    <row r="56" spans="1:109" x14ac:dyDescent="0.25">
      <c r="A56" s="30"/>
      <c r="B56" t="str">
        <f>MID($DE$56,B1+1,1)</f>
        <v>P</v>
      </c>
      <c r="C56" t="str">
        <f t="shared" ref="C56:I56" si="26">MID($DE$56,C1+1,1)</f>
        <v>.</v>
      </c>
      <c r="D56" t="str">
        <f t="shared" si="26"/>
        <v>1</v>
      </c>
      <c r="E56" t="str">
        <f t="shared" si="26"/>
        <v>.</v>
      </c>
      <c r="F56" t="str">
        <f t="shared" si="26"/>
        <v>.</v>
      </c>
      <c r="G56" t="str">
        <f t="shared" si="26"/>
        <v>.</v>
      </c>
      <c r="H56" t="str">
        <f t="shared" si="26"/>
        <v>.</v>
      </c>
      <c r="I56" t="str">
        <f t="shared" si="26"/>
        <v>.</v>
      </c>
      <c r="J56" t="str">
        <f t="shared" ref="J56:BU56" si="27">MID($DE$56,J1+1,1)</f>
        <v>I</v>
      </c>
      <c r="K56" t="str">
        <f t="shared" si="27"/>
        <v>L</v>
      </c>
      <c r="L56" t="str">
        <f t="shared" si="27"/>
        <v>.</v>
      </c>
      <c r="M56" t="str">
        <f t="shared" si="27"/>
        <v>m</v>
      </c>
      <c r="N56" t="str">
        <f t="shared" si="27"/>
        <v>.</v>
      </c>
      <c r="O56" t="str">
        <f t="shared" si="27"/>
        <v>.</v>
      </c>
      <c r="P56" t="str">
        <f t="shared" si="27"/>
        <v>f</v>
      </c>
      <c r="Q56" t="str">
        <f t="shared" si="27"/>
        <v>o</v>
      </c>
      <c r="R56" t="str">
        <f t="shared" si="27"/>
        <v>o</v>
      </c>
      <c r="S56" t="str">
        <f t="shared" si="27"/>
        <v>b</v>
      </c>
      <c r="T56" t="str">
        <f t="shared" si="27"/>
        <v>a</v>
      </c>
      <c r="U56" t="str">
        <f t="shared" si="27"/>
        <v>r</v>
      </c>
      <c r="V56" t="str">
        <f t="shared" si="27"/>
        <v>.</v>
      </c>
      <c r="W56" t="str">
        <f t="shared" si="27"/>
        <v>.</v>
      </c>
      <c r="X56" t="str">
        <f t="shared" si="27"/>
        <v>:</v>
      </c>
      <c r="Y56" t="str">
        <f t="shared" si="27"/>
        <v>.</v>
      </c>
      <c r="Z56" t="str">
        <f t="shared" si="27"/>
        <v>.</v>
      </c>
      <c r="AA56" t="str">
        <f t="shared" si="27"/>
        <v>.</v>
      </c>
      <c r="AB56" t="str">
        <f t="shared" si="27"/>
        <v>.</v>
      </c>
      <c r="AC56" t="str">
        <f t="shared" si="27"/>
        <v>.</v>
      </c>
      <c r="AD56" t="str">
        <f t="shared" si="27"/>
        <v>ï</v>
      </c>
      <c r="AE56" t="str">
        <f t="shared" si="27"/>
        <v>.</v>
      </c>
      <c r="AF56" t="str">
        <f t="shared" si="27"/>
        <v>I</v>
      </c>
      <c r="AG56" t="str">
        <f t="shared" si="27"/>
        <v>L</v>
      </c>
      <c r="AH56" t="str">
        <f t="shared" si="27"/>
        <v>Â</v>
      </c>
      <c r="AI56" t="str">
        <f t="shared" si="27"/>
        <v>k</v>
      </c>
      <c r="AJ56" t="str">
        <f t="shared" si="27"/>
        <v>I</v>
      </c>
      <c r="AK56" t="str">
        <f t="shared" si="27"/>
        <v>L</v>
      </c>
      <c r="AL56" t="str">
        <f t="shared" si="27"/>
        <v>.</v>
      </c>
      <c r="AM56" t="str">
        <f t="shared" si="27"/>
        <v>m</v>
      </c>
      <c r="AN56" t="str">
        <f t="shared" si="27"/>
        <v>*</v>
      </c>
      <c r="AO56" t="str">
        <f t="shared" si="27"/>
        <v>.</v>
      </c>
      <c r="AP56" t="str">
        <f t="shared" si="27"/>
        <v>.</v>
      </c>
      <c r="AQ56" t="str">
        <f t="shared" si="27"/>
        <v>.</v>
      </c>
      <c r="AR56" t="str">
        <f t="shared" si="27"/>
        <v>.</v>
      </c>
      <c r="AS56" t="str">
        <f t="shared" si="27"/>
        <v>.</v>
      </c>
      <c r="AT56" t="str">
        <f t="shared" si="27"/>
        <v>.</v>
      </c>
      <c r="AU56" t="str">
        <f t="shared" si="27"/>
        <v>.</v>
      </c>
      <c r="AV56" t="str">
        <f t="shared" si="27"/>
        <v>.</v>
      </c>
      <c r="AW56" t="str">
        <f t="shared" si="27"/>
        <v>.</v>
      </c>
      <c r="AX56" t="str">
        <f t="shared" si="27"/>
        <v>%</v>
      </c>
      <c r="AY56" t="str">
        <f t="shared" si="27"/>
        <v>.</v>
      </c>
      <c r="AZ56" t="str">
        <f t="shared" si="27"/>
        <v>.</v>
      </c>
      <c r="BA56" t="str">
        <f t="shared" si="27"/>
        <v>.</v>
      </c>
      <c r="BB56" t="str">
        <f t="shared" si="27"/>
        <v>.</v>
      </c>
      <c r="BC56" t="str">
        <f t="shared" si="27"/>
        <v>.</v>
      </c>
      <c r="BD56" t="str">
        <f t="shared" si="27"/>
        <v>.</v>
      </c>
      <c r="BE56" t="str">
        <f t="shared" si="27"/>
        <v>.</v>
      </c>
      <c r="BF56" t="str">
        <f t="shared" si="27"/>
        <v>.</v>
      </c>
      <c r="BG56" t="str">
        <f t="shared" si="27"/>
        <v>.</v>
      </c>
      <c r="BH56" t="str">
        <f t="shared" si="27"/>
        <v>.</v>
      </c>
      <c r="BI56" t="str">
        <f t="shared" si="27"/>
        <v>.</v>
      </c>
      <c r="BJ56" t="str">
        <f t="shared" si="27"/>
        <v>.</v>
      </c>
      <c r="BK56" t="str">
        <f t="shared" si="27"/>
        <v>.</v>
      </c>
      <c r="BL56" t="str">
        <f t="shared" si="27"/>
        <v>.</v>
      </c>
      <c r="BM56" t="str">
        <f t="shared" si="27"/>
        <v>.</v>
      </c>
      <c r="BN56" t="str">
        <f t="shared" si="27"/>
        <v>f</v>
      </c>
      <c r="BO56" t="str">
        <f t="shared" si="27"/>
        <v>.</v>
      </c>
      <c r="BP56" t="str">
        <f t="shared" si="27"/>
        <v>o</v>
      </c>
      <c r="BQ56" t="str">
        <f t="shared" si="27"/>
        <v>.</v>
      </c>
      <c r="BR56" t="str">
        <f t="shared" si="27"/>
        <v>o</v>
      </c>
      <c r="BS56" t="str">
        <f t="shared" si="27"/>
        <v>.</v>
      </c>
      <c r="BT56" t="str">
        <f t="shared" si="27"/>
        <v>b</v>
      </c>
      <c r="BU56" t="str">
        <f t="shared" si="27"/>
        <v>.</v>
      </c>
      <c r="BV56" t="str">
        <f t="shared" ref="BV56:CC56" si="28">MID($DE$56,BV1+1,1)</f>
        <v>a</v>
      </c>
      <c r="BW56" t="str">
        <f t="shared" si="28"/>
        <v>.</v>
      </c>
      <c r="BX56" t="str">
        <f t="shared" si="28"/>
        <v>r</v>
      </c>
      <c r="BY56" t="str">
        <f t="shared" si="28"/>
        <v>.</v>
      </c>
      <c r="BZ56" t="str">
        <f t="shared" si="28"/>
        <v>.</v>
      </c>
      <c r="CA56" t="str">
        <f t="shared" si="28"/>
        <v>.</v>
      </c>
      <c r="CB56" t="str">
        <f t="shared" si="28"/>
        <v>.</v>
      </c>
      <c r="CC56" t="str">
        <f t="shared" si="28"/>
        <v/>
      </c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t="s">
        <v>36</v>
      </c>
      <c r="DE56" t="s">
        <v>37</v>
      </c>
    </row>
    <row r="57" spans="1:109" x14ac:dyDescent="0.25">
      <c r="A57" s="30"/>
      <c r="B57" s="18" t="str">
        <f>MID($DD$56,(B1*3)+1,2)</f>
        <v>50</v>
      </c>
      <c r="C57" s="18" t="str">
        <f t="shared" ref="C57:I57" si="29">MID($DD$56,(C1*3)+1,2)</f>
        <v>00</v>
      </c>
      <c r="D57" s="14" t="str">
        <f t="shared" si="29"/>
        <v>31</v>
      </c>
      <c r="E57" s="14" t="str">
        <f t="shared" si="29"/>
        <v>00</v>
      </c>
      <c r="F57" s="14" t="str">
        <f t="shared" si="29"/>
        <v>00</v>
      </c>
      <c r="G57" s="14" t="str">
        <f t="shared" si="29"/>
        <v>00</v>
      </c>
      <c r="H57" s="14" t="str">
        <f t="shared" si="29"/>
        <v>00</v>
      </c>
      <c r="I57" s="14" t="str">
        <f t="shared" si="29"/>
        <v>00</v>
      </c>
      <c r="J57" s="14" t="str">
        <f t="shared" ref="J57:BU57" si="30">MID($DD$56,(J1*3)+1,2)</f>
        <v>49</v>
      </c>
      <c r="K57" s="14" t="str">
        <f t="shared" si="30"/>
        <v>4c</v>
      </c>
      <c r="L57" s="14" t="str">
        <f t="shared" si="30"/>
        <v>82</v>
      </c>
      <c r="M57" s="14" t="str">
        <f t="shared" si="30"/>
        <v>6d</v>
      </c>
      <c r="N57" s="21" t="str">
        <f t="shared" si="30"/>
        <v>10</v>
      </c>
      <c r="O57" s="21" t="str">
        <f t="shared" si="30"/>
        <v>00</v>
      </c>
      <c r="P57" s="10" t="str">
        <f t="shared" si="30"/>
        <v>66</v>
      </c>
      <c r="Q57" s="10" t="str">
        <f t="shared" si="30"/>
        <v>6f</v>
      </c>
      <c r="R57" s="10" t="str">
        <f t="shared" si="30"/>
        <v>6f</v>
      </c>
      <c r="S57" s="10" t="str">
        <f t="shared" si="30"/>
        <v>62</v>
      </c>
      <c r="T57" s="10" t="str">
        <f t="shared" si="30"/>
        <v>61</v>
      </c>
      <c r="U57" s="10" t="str">
        <f t="shared" si="30"/>
        <v>72</v>
      </c>
      <c r="V57" s="10" t="str">
        <f t="shared" si="30"/>
        <v>00</v>
      </c>
      <c r="W57" s="19" t="str">
        <f t="shared" si="30"/>
        <v>00</v>
      </c>
      <c r="X57" s="11" t="str">
        <f t="shared" si="30"/>
        <v>3a</v>
      </c>
      <c r="Y57" s="11" t="str">
        <f t="shared" si="30"/>
        <v>00</v>
      </c>
      <c r="Z57" s="20" t="str">
        <f t="shared" si="30"/>
        <v>08</v>
      </c>
      <c r="AA57" s="20" t="str">
        <f t="shared" si="30"/>
        <v>00</v>
      </c>
      <c r="AB57" s="20" t="str">
        <f t="shared" si="30"/>
        <v>04</v>
      </c>
      <c r="AC57" s="20" t="str">
        <f t="shared" si="30"/>
        <v>00</v>
      </c>
      <c r="AD57" s="20" t="str">
        <f t="shared" si="30"/>
        <v>ef</v>
      </c>
      <c r="AE57" s="20" t="str">
        <f t="shared" si="30"/>
        <v>be</v>
      </c>
      <c r="AF57" s="20" t="str">
        <f t="shared" si="30"/>
        <v>49</v>
      </c>
      <c r="AG57" s="20" t="str">
        <f t="shared" si="30"/>
        <v>4c</v>
      </c>
      <c r="AH57" s="18" t="str">
        <f t="shared" si="30"/>
        <v>c2</v>
      </c>
      <c r="AI57" s="18" t="str">
        <f t="shared" si="30"/>
        <v>6b</v>
      </c>
      <c r="AJ57" s="18" t="str">
        <f t="shared" si="30"/>
        <v>49</v>
      </c>
      <c r="AK57" s="18" t="str">
        <f t="shared" si="30"/>
        <v>4c</v>
      </c>
      <c r="AL57" s="18" t="str">
        <f t="shared" si="30"/>
        <v>82</v>
      </c>
      <c r="AM57" s="18" t="str">
        <f t="shared" si="30"/>
        <v>6d</v>
      </c>
      <c r="AN57" s="18" t="str">
        <f t="shared" si="30"/>
        <v>2a</v>
      </c>
      <c r="AO57" s="18" t="str">
        <f t="shared" si="30"/>
        <v>00</v>
      </c>
      <c r="AP57" s="18" t="str">
        <f t="shared" si="30"/>
        <v>00</v>
      </c>
      <c r="AQ57" s="18" t="str">
        <f t="shared" si="30"/>
        <v>00</v>
      </c>
      <c r="AR57" s="18" t="str">
        <f t="shared" si="30"/>
        <v>00</v>
      </c>
      <c r="AS57" s="18" t="str">
        <f t="shared" si="30"/>
        <v>84</v>
      </c>
      <c r="AT57" s="18" t="str">
        <f t="shared" si="30"/>
        <v>0d</v>
      </c>
      <c r="AU57" s="18" t="str">
        <f t="shared" si="30"/>
        <v>00</v>
      </c>
      <c r="AV57" s="18" t="str">
        <f t="shared" si="30"/>
        <v>00</v>
      </c>
      <c r="AW57" s="18" t="str">
        <f t="shared" si="30"/>
        <v>00</v>
      </c>
      <c r="AX57" s="18" t="str">
        <f t="shared" si="30"/>
        <v>25</v>
      </c>
      <c r="AY57" s="18" t="str">
        <f t="shared" si="30"/>
        <v>00</v>
      </c>
      <c r="AZ57" s="18" t="str">
        <f t="shared" si="30"/>
        <v>00</v>
      </c>
      <c r="BA57" s="18" t="str">
        <f t="shared" si="30"/>
        <v>00</v>
      </c>
      <c r="BB57" s="18" t="str">
        <f t="shared" si="30"/>
        <v>00</v>
      </c>
      <c r="BC57" s="18" t="str">
        <f t="shared" si="30"/>
        <v>00</v>
      </c>
      <c r="BD57" s="18" t="str">
        <f t="shared" si="30"/>
        <v>00</v>
      </c>
      <c r="BE57" s="18" t="str">
        <f t="shared" si="30"/>
        <v>00</v>
      </c>
      <c r="BF57" s="18" t="str">
        <f t="shared" si="30"/>
        <v>00</v>
      </c>
      <c r="BG57" s="18" t="str">
        <f t="shared" si="30"/>
        <v>00</v>
      </c>
      <c r="BH57" s="18" t="str">
        <f t="shared" si="30"/>
        <v>00</v>
      </c>
      <c r="BI57" s="18" t="str">
        <f t="shared" si="30"/>
        <v>00</v>
      </c>
      <c r="BJ57" s="18" t="str">
        <f t="shared" si="30"/>
        <v>00</v>
      </c>
      <c r="BK57" s="18" t="str">
        <f t="shared" si="30"/>
        <v>00</v>
      </c>
      <c r="BL57" s="18" t="str">
        <f t="shared" si="30"/>
        <v>00</v>
      </c>
      <c r="BM57" s="18" t="str">
        <f t="shared" si="30"/>
        <v>00</v>
      </c>
      <c r="BN57" s="10" t="str">
        <f t="shared" si="30"/>
        <v>66</v>
      </c>
      <c r="BO57" s="10" t="str">
        <f t="shared" si="30"/>
        <v>00</v>
      </c>
      <c r="BP57" s="10" t="str">
        <f t="shared" si="30"/>
        <v>6f</v>
      </c>
      <c r="BQ57" s="10" t="str">
        <f t="shared" si="30"/>
        <v>00</v>
      </c>
      <c r="BR57" s="10" t="str">
        <f t="shared" si="30"/>
        <v>6f</v>
      </c>
      <c r="BS57" s="10" t="str">
        <f t="shared" si="30"/>
        <v>00</v>
      </c>
      <c r="BT57" s="10" t="str">
        <f t="shared" si="30"/>
        <v>62</v>
      </c>
      <c r="BU57" s="10" t="str">
        <f t="shared" si="30"/>
        <v>00</v>
      </c>
      <c r="BV57" s="10" t="str">
        <f t="shared" ref="BV57:CC57" si="31">MID($DD$56,(BV1*3)+1,2)</f>
        <v>61</v>
      </c>
      <c r="BW57" s="10" t="str">
        <f t="shared" si="31"/>
        <v>00</v>
      </c>
      <c r="BX57" s="10" t="str">
        <f t="shared" si="31"/>
        <v>72</v>
      </c>
      <c r="BY57" s="10" t="str">
        <f t="shared" si="31"/>
        <v>00</v>
      </c>
      <c r="BZ57" s="10" t="str">
        <f t="shared" si="31"/>
        <v>00</v>
      </c>
      <c r="CA57" s="10" t="str">
        <f t="shared" si="31"/>
        <v>00</v>
      </c>
      <c r="CB57" s="18" t="str">
        <f t="shared" si="31"/>
        <v>16</v>
      </c>
      <c r="CC57" s="18" t="str">
        <f t="shared" si="31"/>
        <v>00</v>
      </c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</row>
    <row r="58" spans="1:109" x14ac:dyDescent="0.25">
      <c r="A58" s="30"/>
      <c r="B58" s="31" t="s">
        <v>22</v>
      </c>
      <c r="C58" s="32"/>
      <c r="D58" s="32" t="s">
        <v>23</v>
      </c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</row>
    <row r="59" spans="1:109" x14ac:dyDescent="0.25">
      <c r="A59" s="30"/>
      <c r="X59" s="24" t="s">
        <v>24</v>
      </c>
      <c r="Y59" s="24"/>
      <c r="Z59" s="25" t="s">
        <v>25</v>
      </c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</row>
    <row r="60" spans="1:109" x14ac:dyDescent="0.25">
      <c r="A60" s="30"/>
    </row>
    <row r="61" spans="1:109" x14ac:dyDescent="0.25">
      <c r="A61" s="30"/>
      <c r="B61" t="str">
        <f>MID($DE$61,B1+1,1)</f>
        <v>h</v>
      </c>
      <c r="C61" t="str">
        <f t="shared" ref="C61:I61" si="32">MID($DE$61,C1+1,1)</f>
        <v>.</v>
      </c>
      <c r="D61" t="str">
        <f t="shared" si="32"/>
        <v>1</v>
      </c>
      <c r="E61" t="str">
        <f t="shared" si="32"/>
        <v>.</v>
      </c>
      <c r="F61" t="str">
        <f t="shared" si="32"/>
        <v>.</v>
      </c>
      <c r="G61" t="str">
        <f t="shared" si="32"/>
        <v>.</v>
      </c>
      <c r="H61" t="str">
        <f t="shared" si="32"/>
        <v>.</v>
      </c>
      <c r="I61" t="str">
        <f t="shared" si="32"/>
        <v>.</v>
      </c>
      <c r="J61" t="str">
        <f t="shared" ref="J61:BU61" si="33">MID($DE$61,J1+1,1)</f>
        <v>N</v>
      </c>
      <c r="K61" t="str">
        <f t="shared" si="33"/>
        <v>L</v>
      </c>
      <c r="L61" t="str">
        <f t="shared" si="33"/>
        <v>i</v>
      </c>
      <c r="M61" t="str">
        <f t="shared" si="33"/>
        <v>t</v>
      </c>
      <c r="N61" t="str">
        <f t="shared" si="33"/>
        <v>.</v>
      </c>
      <c r="O61" t="str">
        <f t="shared" si="33"/>
        <v>.</v>
      </c>
      <c r="P61" t="str">
        <f t="shared" si="33"/>
        <v>T</v>
      </c>
      <c r="Q61" t="str">
        <f t="shared" si="33"/>
        <v>H</v>
      </c>
      <c r="R61" t="str">
        <f t="shared" si="33"/>
        <v>I</v>
      </c>
      <c r="S61" t="str">
        <f t="shared" si="33"/>
        <v>S</v>
      </c>
      <c r="T61" t="str">
        <f t="shared" si="33"/>
        <v>I</v>
      </c>
      <c r="U61" t="str">
        <f t="shared" si="33"/>
        <v>S</v>
      </c>
      <c r="V61" t="str">
        <f t="shared" si="33"/>
        <v>~</v>
      </c>
      <c r="W61" t="str">
        <f t="shared" si="33"/>
        <v>1</v>
      </c>
      <c r="X61" t="str">
        <f t="shared" si="33"/>
        <v>.</v>
      </c>
      <c r="Y61" t="str">
        <f t="shared" si="33"/>
        <v>.</v>
      </c>
      <c r="Z61" t="str">
        <f t="shared" si="33"/>
        <v>P</v>
      </c>
      <c r="AA61" t="str">
        <f t="shared" si="33"/>
        <v>.</v>
      </c>
      <c r="AB61" t="str">
        <f t="shared" si="33"/>
        <v>.</v>
      </c>
      <c r="AC61" t="str">
        <f t="shared" si="33"/>
        <v>.</v>
      </c>
      <c r="AD61" t="str">
        <f t="shared" si="33"/>
        <v>.</v>
      </c>
      <c r="AE61" t="str">
        <f t="shared" si="33"/>
        <v>.</v>
      </c>
      <c r="AF61" t="str">
        <f t="shared" si="33"/>
        <v>ï</v>
      </c>
      <c r="AG61" t="str">
        <f t="shared" si="33"/>
        <v>.</v>
      </c>
      <c r="AH61" t="str">
        <f t="shared" si="33"/>
        <v>N</v>
      </c>
      <c r="AI61" t="str">
        <f t="shared" si="33"/>
        <v>L</v>
      </c>
      <c r="AJ61" t="str">
        <f t="shared" si="33"/>
        <v>i</v>
      </c>
      <c r="AK61" t="str">
        <f t="shared" si="33"/>
        <v>t</v>
      </c>
      <c r="AL61" t="str">
        <f t="shared" si="33"/>
        <v>N</v>
      </c>
      <c r="AM61" t="str">
        <f t="shared" si="33"/>
        <v>L</v>
      </c>
      <c r="AN61" t="str">
        <f t="shared" si="33"/>
        <v>i</v>
      </c>
      <c r="AO61" t="str">
        <f t="shared" si="33"/>
        <v>t</v>
      </c>
      <c r="AP61" t="str">
        <f t="shared" si="33"/>
        <v>*</v>
      </c>
      <c r="AQ61" t="str">
        <f t="shared" si="33"/>
        <v>.</v>
      </c>
      <c r="AR61" t="str">
        <f t="shared" si="33"/>
        <v>.</v>
      </c>
      <c r="AS61" t="str">
        <f t="shared" si="33"/>
        <v>.</v>
      </c>
      <c r="AT61" t="str">
        <f t="shared" si="33"/>
        <v>.</v>
      </c>
      <c r="AU61" t="str">
        <f t="shared" si="33"/>
        <v>/</v>
      </c>
      <c r="AV61" t="str">
        <f t="shared" si="33"/>
        <v>.</v>
      </c>
      <c r="AW61" t="str">
        <f t="shared" si="33"/>
        <v>.</v>
      </c>
      <c r="AX61" t="str">
        <f t="shared" si="33"/>
        <v>.</v>
      </c>
      <c r="AY61" t="str">
        <f t="shared" si="33"/>
        <v>.</v>
      </c>
      <c r="AZ61" t="str">
        <f t="shared" si="33"/>
        <v>.</v>
      </c>
      <c r="BA61" t="str">
        <f t="shared" si="33"/>
        <v>.</v>
      </c>
      <c r="BB61" t="str">
        <f t="shared" si="33"/>
        <v>.</v>
      </c>
      <c r="BC61" t="str">
        <f t="shared" si="33"/>
        <v>.</v>
      </c>
      <c r="BD61" t="str">
        <f t="shared" si="33"/>
        <v>.</v>
      </c>
      <c r="BE61" t="str">
        <f t="shared" si="33"/>
        <v>.</v>
      </c>
      <c r="BF61" t="str">
        <f t="shared" si="33"/>
        <v>.</v>
      </c>
      <c r="BG61" t="str">
        <f t="shared" si="33"/>
        <v>.</v>
      </c>
      <c r="BH61" t="str">
        <f t="shared" si="33"/>
        <v>.</v>
      </c>
      <c r="BI61" t="str">
        <f t="shared" si="33"/>
        <v>.</v>
      </c>
      <c r="BJ61" t="str">
        <f t="shared" si="33"/>
        <v>.</v>
      </c>
      <c r="BK61" t="str">
        <f t="shared" si="33"/>
        <v>.</v>
      </c>
      <c r="BL61" t="str">
        <f t="shared" si="33"/>
        <v>.</v>
      </c>
      <c r="BM61" t="str">
        <f t="shared" si="33"/>
        <v>.</v>
      </c>
      <c r="BN61" t="str">
        <f t="shared" si="33"/>
        <v>.</v>
      </c>
      <c r="BO61" t="str">
        <f t="shared" si="33"/>
        <v>.</v>
      </c>
      <c r="BP61" t="str">
        <f t="shared" si="33"/>
        <v>t</v>
      </c>
      <c r="BQ61" t="str">
        <f t="shared" si="33"/>
        <v>.</v>
      </c>
      <c r="BR61" t="str">
        <f t="shared" si="33"/>
        <v>h</v>
      </c>
      <c r="BS61" t="str">
        <f t="shared" si="33"/>
        <v>.</v>
      </c>
      <c r="BT61" t="str">
        <f t="shared" si="33"/>
        <v>i</v>
      </c>
      <c r="BU61" t="str">
        <f t="shared" si="33"/>
        <v>.</v>
      </c>
      <c r="BV61" t="str">
        <f t="shared" ref="BV61:CQ61" si="34">MID($DE$61,BV1+1,1)</f>
        <v>s</v>
      </c>
      <c r="BW61" t="str">
        <f t="shared" si="34"/>
        <v>.</v>
      </c>
      <c r="BX61" t="str">
        <f t="shared" si="34"/>
        <v>i</v>
      </c>
      <c r="BY61" t="str">
        <f t="shared" si="34"/>
        <v>.</v>
      </c>
      <c r="BZ61" t="str">
        <f t="shared" si="34"/>
        <v>s</v>
      </c>
      <c r="CA61" t="str">
        <f t="shared" si="34"/>
        <v>.</v>
      </c>
      <c r="CB61" t="str">
        <f t="shared" si="34"/>
        <v>a</v>
      </c>
      <c r="CC61" t="str">
        <f t="shared" si="34"/>
        <v>.</v>
      </c>
      <c r="CD61" t="str">
        <f t="shared" si="34"/>
        <v>l</v>
      </c>
      <c r="CE61" t="str">
        <f t="shared" si="34"/>
        <v>.</v>
      </c>
      <c r="CF61" t="str">
        <f t="shared" si="34"/>
        <v>o</v>
      </c>
      <c r="CG61" t="str">
        <f t="shared" si="34"/>
        <v>.</v>
      </c>
      <c r="CH61" t="str">
        <f t="shared" si="34"/>
        <v>n</v>
      </c>
      <c r="CI61" t="str">
        <f t="shared" si="34"/>
        <v>.</v>
      </c>
      <c r="CJ61" t="str">
        <f t="shared" si="34"/>
        <v>g</v>
      </c>
      <c r="CK61" t="str">
        <f t="shared" si="34"/>
        <v>.</v>
      </c>
      <c r="CL61" t="str">
        <f t="shared" si="34"/>
        <v>f</v>
      </c>
      <c r="CM61" t="str">
        <f t="shared" si="34"/>
        <v>.</v>
      </c>
      <c r="CN61" t="str">
        <f t="shared" si="34"/>
        <v>o</v>
      </c>
      <c r="CO61" t="str">
        <f t="shared" si="34"/>
        <v>.</v>
      </c>
      <c r="CP61" t="str">
        <f t="shared" si="34"/>
        <v>l</v>
      </c>
      <c r="CQ61" t="str">
        <f t="shared" si="34"/>
        <v>.</v>
      </c>
      <c r="CR61" t="str">
        <f t="shared" ref="CR61:CZ61" si="35">MID($DE$61,CR1+1,1)</f>
        <v>d</v>
      </c>
      <c r="CS61" t="str">
        <f t="shared" si="35"/>
        <v>.</v>
      </c>
      <c r="CT61" t="str">
        <f t="shared" si="35"/>
        <v>e</v>
      </c>
      <c r="CU61" t="str">
        <f t="shared" si="35"/>
        <v>.</v>
      </c>
      <c r="CV61" t="str">
        <f t="shared" si="35"/>
        <v>r</v>
      </c>
      <c r="CW61" t="str">
        <f t="shared" si="35"/>
        <v>.</v>
      </c>
      <c r="CX61" t="str">
        <f t="shared" si="35"/>
        <v>.</v>
      </c>
      <c r="CY61" t="str">
        <f t="shared" si="35"/>
        <v>.</v>
      </c>
      <c r="CZ61" t="str">
        <f t="shared" si="35"/>
        <v>.</v>
      </c>
      <c r="DA61" t="str">
        <f t="shared" ref="DA61" si="36">MID($DE$61,DA1+1,1)</f>
        <v/>
      </c>
      <c r="DB61" s="4"/>
      <c r="DC61" s="4"/>
      <c r="DD61" t="s">
        <v>38</v>
      </c>
      <c r="DE61" t="s">
        <v>39</v>
      </c>
    </row>
    <row r="62" spans="1:109" x14ac:dyDescent="0.25">
      <c r="A62" s="30"/>
      <c r="B62" s="18" t="str">
        <f>MID($DD$61,(B1*3)+1,2)</f>
        <v>68</v>
      </c>
      <c r="C62" s="18" t="str">
        <f t="shared" ref="C62:I62" si="37">MID($DD$61,(C1*3)+1,2)</f>
        <v>00</v>
      </c>
      <c r="D62" s="14" t="str">
        <f t="shared" si="37"/>
        <v>31</v>
      </c>
      <c r="E62" s="14" t="str">
        <f t="shared" si="37"/>
        <v>00</v>
      </c>
      <c r="F62" s="14" t="str">
        <f t="shared" si="37"/>
        <v>00</v>
      </c>
      <c r="G62" s="14" t="str">
        <f t="shared" si="37"/>
        <v>00</v>
      </c>
      <c r="H62" s="14" t="str">
        <f t="shared" si="37"/>
        <v>00</v>
      </c>
      <c r="I62" s="14" t="str">
        <f t="shared" si="37"/>
        <v>00</v>
      </c>
      <c r="J62" s="14" t="str">
        <f t="shared" ref="J62:BU62" si="38">MID($DD$61,(J1*3)+1,2)</f>
        <v>4e</v>
      </c>
      <c r="K62" s="14" t="str">
        <f t="shared" si="38"/>
        <v>4c</v>
      </c>
      <c r="L62" s="14" t="str">
        <f t="shared" si="38"/>
        <v>69</v>
      </c>
      <c r="M62" s="14" t="str">
        <f t="shared" si="38"/>
        <v>74</v>
      </c>
      <c r="N62" s="21" t="str">
        <f t="shared" si="38"/>
        <v>10</v>
      </c>
      <c r="O62" s="21" t="str">
        <f t="shared" si="38"/>
        <v>00</v>
      </c>
      <c r="P62" s="10" t="str">
        <f t="shared" si="38"/>
        <v>54</v>
      </c>
      <c r="Q62" s="10" t="str">
        <f t="shared" si="38"/>
        <v>48</v>
      </c>
      <c r="R62" s="10" t="str">
        <f t="shared" si="38"/>
        <v>49</v>
      </c>
      <c r="S62" s="10" t="str">
        <f t="shared" si="38"/>
        <v>53</v>
      </c>
      <c r="T62" s="10" t="str">
        <f t="shared" si="38"/>
        <v>49</v>
      </c>
      <c r="U62" s="10" t="str">
        <f t="shared" si="38"/>
        <v>53</v>
      </c>
      <c r="V62" s="10" t="str">
        <f t="shared" si="38"/>
        <v>7e</v>
      </c>
      <c r="W62" s="10" t="str">
        <f t="shared" si="38"/>
        <v>31</v>
      </c>
      <c r="X62" s="10" t="str">
        <f t="shared" si="38"/>
        <v>00</v>
      </c>
      <c r="Y62" s="19" t="str">
        <f t="shared" si="38"/>
        <v>00</v>
      </c>
      <c r="Z62" s="11" t="str">
        <f t="shared" si="38"/>
        <v>50</v>
      </c>
      <c r="AA62" s="11" t="str">
        <f t="shared" si="38"/>
        <v>00</v>
      </c>
      <c r="AB62" s="20" t="str">
        <f t="shared" si="38"/>
        <v>08</v>
      </c>
      <c r="AC62" s="20" t="str">
        <f t="shared" si="38"/>
        <v>00</v>
      </c>
      <c r="AD62" s="20" t="str">
        <f t="shared" si="38"/>
        <v>04</v>
      </c>
      <c r="AE62" s="20" t="str">
        <f t="shared" si="38"/>
        <v>00</v>
      </c>
      <c r="AF62" s="20" t="str">
        <f t="shared" si="38"/>
        <v>ef</v>
      </c>
      <c r="AG62" s="20" t="str">
        <f t="shared" si="38"/>
        <v>be</v>
      </c>
      <c r="AH62" s="20" t="str">
        <f t="shared" si="38"/>
        <v>4e</v>
      </c>
      <c r="AI62" s="20" t="str">
        <f t="shared" si="38"/>
        <v>4c</v>
      </c>
      <c r="AJ62" s="18" t="str">
        <f t="shared" si="38"/>
        <v>69</v>
      </c>
      <c r="AK62" s="18" t="str">
        <f t="shared" si="38"/>
        <v>74</v>
      </c>
      <c r="AL62" s="18" t="str">
        <f t="shared" si="38"/>
        <v>4e</v>
      </c>
      <c r="AM62" s="18" t="str">
        <f t="shared" si="38"/>
        <v>4c</v>
      </c>
      <c r="AN62" s="18" t="str">
        <f t="shared" si="38"/>
        <v>69</v>
      </c>
      <c r="AO62" s="18" t="str">
        <f t="shared" si="38"/>
        <v>74</v>
      </c>
      <c r="AP62" s="18" t="str">
        <f t="shared" si="38"/>
        <v>2a</v>
      </c>
      <c r="AQ62" s="18" t="str">
        <f t="shared" si="38"/>
        <v>00</v>
      </c>
      <c r="AR62" s="18" t="str">
        <f t="shared" si="38"/>
        <v>00</v>
      </c>
      <c r="AS62" s="18" t="str">
        <f t="shared" si="38"/>
        <v>00</v>
      </c>
      <c r="AT62" s="18" t="str">
        <f t="shared" si="38"/>
        <v>82</v>
      </c>
      <c r="AU62" s="18" t="str">
        <f t="shared" si="38"/>
        <v>2f</v>
      </c>
      <c r="AV62" s="18" t="str">
        <f t="shared" si="38"/>
        <v>12</v>
      </c>
      <c r="AW62" s="18" t="str">
        <f t="shared" si="38"/>
        <v>00</v>
      </c>
      <c r="AX62" s="18" t="str">
        <f t="shared" si="38"/>
        <v>00</v>
      </c>
      <c r="AY62" s="18" t="str">
        <f t="shared" si="38"/>
        <v>00</v>
      </c>
      <c r="AZ62" s="18" t="str">
        <f t="shared" si="38"/>
        <v>09</v>
      </c>
      <c r="BA62" s="18" t="str">
        <f t="shared" si="38"/>
        <v>00</v>
      </c>
      <c r="BB62" s="18" t="str">
        <f t="shared" si="38"/>
        <v>00</v>
      </c>
      <c r="BC62" s="18" t="str">
        <f t="shared" si="38"/>
        <v>00</v>
      </c>
      <c r="BD62" s="18" t="str">
        <f t="shared" si="38"/>
        <v>00</v>
      </c>
      <c r="BE62" s="18" t="str">
        <f t="shared" si="38"/>
        <v>00</v>
      </c>
      <c r="BF62" s="18" t="str">
        <f t="shared" si="38"/>
        <v>00</v>
      </c>
      <c r="BG62" s="18" t="str">
        <f t="shared" si="38"/>
        <v>00</v>
      </c>
      <c r="BH62" s="18" t="str">
        <f t="shared" si="38"/>
        <v>00</v>
      </c>
      <c r="BI62" s="18" t="str">
        <f t="shared" si="38"/>
        <v>00</v>
      </c>
      <c r="BJ62" s="18" t="str">
        <f t="shared" si="38"/>
        <v>00</v>
      </c>
      <c r="BK62" s="18" t="str">
        <f t="shared" si="38"/>
        <v>00</v>
      </c>
      <c r="BL62" s="18" t="str">
        <f t="shared" si="38"/>
        <v>00</v>
      </c>
      <c r="BM62" s="18" t="str">
        <f t="shared" si="38"/>
        <v>00</v>
      </c>
      <c r="BN62" s="18" t="str">
        <f t="shared" si="38"/>
        <v>00</v>
      </c>
      <c r="BO62" s="18" t="str">
        <f t="shared" si="38"/>
        <v>00</v>
      </c>
      <c r="BP62" s="10" t="str">
        <f t="shared" si="38"/>
        <v>74</v>
      </c>
      <c r="BQ62" s="10" t="str">
        <f t="shared" si="38"/>
        <v>00</v>
      </c>
      <c r="BR62" s="10" t="str">
        <f t="shared" si="38"/>
        <v>68</v>
      </c>
      <c r="BS62" s="10" t="str">
        <f t="shared" si="38"/>
        <v>00</v>
      </c>
      <c r="BT62" s="10" t="str">
        <f t="shared" si="38"/>
        <v>69</v>
      </c>
      <c r="BU62" s="10" t="str">
        <f t="shared" si="38"/>
        <v>00</v>
      </c>
      <c r="BV62" s="10" t="str">
        <f t="shared" ref="BV62:CQ62" si="39">MID($DD$61,(BV1*3)+1,2)</f>
        <v>73</v>
      </c>
      <c r="BW62" s="10" t="str">
        <f t="shared" si="39"/>
        <v>00</v>
      </c>
      <c r="BX62" s="10" t="str">
        <f t="shared" si="39"/>
        <v>69</v>
      </c>
      <c r="BY62" s="10" t="str">
        <f t="shared" si="39"/>
        <v>00</v>
      </c>
      <c r="BZ62" s="10" t="str">
        <f t="shared" si="39"/>
        <v>73</v>
      </c>
      <c r="CA62" s="10" t="str">
        <f t="shared" si="39"/>
        <v>00</v>
      </c>
      <c r="CB62" s="10" t="str">
        <f t="shared" si="39"/>
        <v>61</v>
      </c>
      <c r="CC62" s="10" t="str">
        <f t="shared" si="39"/>
        <v>00</v>
      </c>
      <c r="CD62" s="10" t="str">
        <f t="shared" si="39"/>
        <v>6c</v>
      </c>
      <c r="CE62" s="10" t="str">
        <f t="shared" si="39"/>
        <v>00</v>
      </c>
      <c r="CF62" s="10" t="str">
        <f t="shared" si="39"/>
        <v>6f</v>
      </c>
      <c r="CG62" s="10" t="str">
        <f t="shared" si="39"/>
        <v>00</v>
      </c>
      <c r="CH62" s="10" t="str">
        <f t="shared" si="39"/>
        <v>6e</v>
      </c>
      <c r="CI62" s="10" t="str">
        <f t="shared" si="39"/>
        <v>00</v>
      </c>
      <c r="CJ62" s="10" t="str">
        <f t="shared" si="39"/>
        <v>67</v>
      </c>
      <c r="CK62" s="10" t="str">
        <f t="shared" si="39"/>
        <v>00</v>
      </c>
      <c r="CL62" s="10" t="str">
        <f t="shared" si="39"/>
        <v>66</v>
      </c>
      <c r="CM62" s="10" t="str">
        <f t="shared" si="39"/>
        <v>00</v>
      </c>
      <c r="CN62" s="10" t="str">
        <f t="shared" si="39"/>
        <v>6f</v>
      </c>
      <c r="CO62" s="10" t="str">
        <f t="shared" si="39"/>
        <v>00</v>
      </c>
      <c r="CP62" s="10" t="str">
        <f t="shared" si="39"/>
        <v>6c</v>
      </c>
      <c r="CQ62" s="10" t="str">
        <f t="shared" si="39"/>
        <v>00</v>
      </c>
      <c r="CR62" s="10" t="str">
        <f t="shared" ref="CR62:CZ62" si="40">MID($DD$61,(CR1*3)+1,2)</f>
        <v>64</v>
      </c>
      <c r="CS62" s="10" t="str">
        <f t="shared" si="40"/>
        <v>00</v>
      </c>
      <c r="CT62" s="10" t="str">
        <f t="shared" si="40"/>
        <v>65</v>
      </c>
      <c r="CU62" s="10" t="str">
        <f t="shared" si="40"/>
        <v>00</v>
      </c>
      <c r="CV62" s="10" t="str">
        <f t="shared" si="40"/>
        <v>72</v>
      </c>
      <c r="CW62" s="10" t="str">
        <f t="shared" si="40"/>
        <v>00</v>
      </c>
      <c r="CX62" s="10" t="str">
        <f t="shared" si="40"/>
        <v>00</v>
      </c>
      <c r="CY62" s="10" t="str">
        <f t="shared" si="40"/>
        <v>00</v>
      </c>
      <c r="CZ62" s="18" t="str">
        <f t="shared" si="40"/>
        <v>18</v>
      </c>
      <c r="DA62" s="18" t="str">
        <f t="shared" ref="DA62" si="41">MID($DD$61,(DA1*3)+1,2)</f>
        <v>00</v>
      </c>
      <c r="DB62" s="4"/>
      <c r="DC62" s="4"/>
    </row>
    <row r="63" spans="1:109" x14ac:dyDescent="0.25">
      <c r="A63" s="30"/>
      <c r="B63" s="31" t="s">
        <v>22</v>
      </c>
      <c r="C63" s="32"/>
      <c r="D63" s="32" t="s">
        <v>23</v>
      </c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4"/>
      <c r="DC63" s="4"/>
    </row>
    <row r="64" spans="1:109" x14ac:dyDescent="0.25">
      <c r="A64" s="30"/>
      <c r="Z64" s="39" t="s">
        <v>24</v>
      </c>
      <c r="AA64" s="39"/>
      <c r="AB64" s="40" t="s">
        <v>25</v>
      </c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</row>
    <row r="65" spans="1:109" x14ac:dyDescent="0.25">
      <c r="A65" s="30"/>
    </row>
    <row r="66" spans="1:109" x14ac:dyDescent="0.25">
      <c r="A66" s="30"/>
    </row>
    <row r="67" spans="1:109" x14ac:dyDescent="0.25">
      <c r="A67" s="30"/>
      <c r="B67" t="str">
        <f>MID($DE$67,B1+1,1)</f>
        <v>F</v>
      </c>
      <c r="C67" t="str">
        <f t="shared" ref="C67:I67" si="42">MID($DE$67,C1+1,1)</f>
        <v>.</v>
      </c>
      <c r="D67" t="str">
        <f t="shared" si="42"/>
        <v>1</v>
      </c>
      <c r="E67" t="str">
        <f t="shared" si="42"/>
        <v>.</v>
      </c>
      <c r="F67" t="str">
        <f t="shared" si="42"/>
        <v>.</v>
      </c>
      <c r="G67" t="str">
        <f t="shared" si="42"/>
        <v>.</v>
      </c>
      <c r="H67" t="str">
        <f t="shared" si="42"/>
        <v>.</v>
      </c>
      <c r="I67" t="str">
        <f t="shared" si="42"/>
        <v>.</v>
      </c>
      <c r="J67" t="str">
        <f t="shared" ref="J67:BS67" si="43">MID($DE$67,J1+1,1)</f>
        <v>N</v>
      </c>
      <c r="K67" t="str">
        <f t="shared" si="43"/>
        <v>L</v>
      </c>
      <c r="L67" t="str">
        <f t="shared" si="43"/>
        <v>p</v>
      </c>
      <c r="M67" t="str">
        <f t="shared" si="43"/>
        <v>t</v>
      </c>
      <c r="N67" t="str">
        <f t="shared" si="43"/>
        <v>.</v>
      </c>
      <c r="O67" t="str">
        <f t="shared" si="43"/>
        <v>.</v>
      </c>
      <c r="P67" t="str">
        <f t="shared" si="43"/>
        <v>7</v>
      </c>
      <c r="Q67" t="str">
        <f t="shared" si="43"/>
        <v>7</v>
      </c>
      <c r="R67" t="str">
        <f t="shared" si="43"/>
        <v>7</v>
      </c>
      <c r="S67" t="str">
        <f t="shared" si="43"/>
        <v>.</v>
      </c>
      <c r="T67" t="str">
        <f t="shared" si="43"/>
        <v>4</v>
      </c>
      <c r="U67" t="str">
        <f t="shared" si="43"/>
        <v>.</v>
      </c>
      <c r="V67" t="str">
        <f t="shared" si="43"/>
        <v>.</v>
      </c>
      <c r="W67" t="str">
        <f t="shared" si="43"/>
        <v>.</v>
      </c>
      <c r="X67" t="str">
        <f t="shared" si="43"/>
        <v>.</v>
      </c>
      <c r="Y67" t="str">
        <f t="shared" si="43"/>
        <v>.</v>
      </c>
      <c r="Z67" t="str">
        <f t="shared" si="43"/>
        <v>ï</v>
      </c>
      <c r="AA67" t="str">
        <f t="shared" si="43"/>
        <v>.</v>
      </c>
      <c r="AB67" t="str">
        <f t="shared" si="43"/>
        <v>N</v>
      </c>
      <c r="AC67" t="str">
        <f t="shared" si="43"/>
        <v>L</v>
      </c>
      <c r="AD67" t="str">
        <f t="shared" si="43"/>
        <v>p</v>
      </c>
      <c r="AE67" t="str">
        <f t="shared" si="43"/>
        <v>t</v>
      </c>
      <c r="AF67" t="str">
        <f t="shared" si="43"/>
        <v>N</v>
      </c>
      <c r="AG67" t="str">
        <f t="shared" si="43"/>
        <v>L</v>
      </c>
      <c r="AH67" t="str">
        <f t="shared" si="43"/>
        <v>p</v>
      </c>
      <c r="AI67" t="str">
        <f t="shared" si="43"/>
        <v>t</v>
      </c>
      <c r="AJ67" t="str">
        <f t="shared" si="43"/>
        <v>*</v>
      </c>
      <c r="AK67" t="str">
        <f t="shared" si="43"/>
        <v>.</v>
      </c>
      <c r="AL67" t="str">
        <f t="shared" si="43"/>
        <v>.</v>
      </c>
      <c r="AM67" t="str">
        <f t="shared" si="43"/>
        <v>.</v>
      </c>
      <c r="AN67" t="str">
        <f t="shared" si="43"/>
        <v>ƒ</v>
      </c>
      <c r="AO67" t="str">
        <f t="shared" si="43"/>
        <v>/</v>
      </c>
      <c r="AP67" t="str">
        <f t="shared" si="43"/>
        <v>.</v>
      </c>
      <c r="AQ67" t="str">
        <f t="shared" si="43"/>
        <v>.</v>
      </c>
      <c r="AR67" t="str">
        <f t="shared" si="43"/>
        <v>.</v>
      </c>
      <c r="AS67" t="str">
        <f t="shared" si="43"/>
        <v>.</v>
      </c>
      <c r="AT67" t="str">
        <f t="shared" si="43"/>
        <v>.</v>
      </c>
      <c r="AU67" t="str">
        <f t="shared" si="43"/>
        <v>.</v>
      </c>
      <c r="AV67" t="str">
        <f t="shared" si="43"/>
        <v>.</v>
      </c>
      <c r="AW67" t="str">
        <f t="shared" si="43"/>
        <v>.</v>
      </c>
      <c r="AX67" t="str">
        <f t="shared" si="43"/>
        <v>.</v>
      </c>
      <c r="AY67" t="str">
        <f t="shared" si="43"/>
        <v>.</v>
      </c>
      <c r="AZ67" t="str">
        <f t="shared" si="43"/>
        <v>.</v>
      </c>
      <c r="BA67" t="str">
        <f t="shared" si="43"/>
        <v>.</v>
      </c>
      <c r="BB67" t="str">
        <f t="shared" si="43"/>
        <v>.</v>
      </c>
      <c r="BC67" t="str">
        <f t="shared" si="43"/>
        <v>.</v>
      </c>
      <c r="BD67" t="str">
        <f t="shared" si="43"/>
        <v>.</v>
      </c>
      <c r="BE67" t="str">
        <f t="shared" si="43"/>
        <v>.</v>
      </c>
      <c r="BF67" t="str">
        <f t="shared" si="43"/>
        <v>.</v>
      </c>
      <c r="BG67" t="str">
        <f t="shared" si="43"/>
        <v>.</v>
      </c>
      <c r="BH67" t="str">
        <f t="shared" si="43"/>
        <v>.</v>
      </c>
      <c r="BI67" t="str">
        <f t="shared" si="43"/>
        <v>.</v>
      </c>
      <c r="BJ67" t="str">
        <f t="shared" si="43"/>
        <v>7</v>
      </c>
      <c r="BK67" t="str">
        <f t="shared" si="43"/>
        <v>.</v>
      </c>
      <c r="BL67" t="str">
        <f t="shared" si="43"/>
        <v>7</v>
      </c>
      <c r="BM67" t="str">
        <f t="shared" si="43"/>
        <v>.</v>
      </c>
      <c r="BN67" t="str">
        <f t="shared" si="43"/>
        <v>7</v>
      </c>
      <c r="BO67" t="str">
        <f t="shared" si="43"/>
        <v>.</v>
      </c>
      <c r="BP67" t="str">
        <f t="shared" si="43"/>
        <v>.</v>
      </c>
      <c r="BQ67" t="str">
        <f t="shared" si="43"/>
        <v>.</v>
      </c>
      <c r="BR67" t="str">
        <f t="shared" si="43"/>
        <v>.</v>
      </c>
      <c r="BS67" t="str">
        <f t="shared" si="43"/>
        <v/>
      </c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t="s">
        <v>40</v>
      </c>
      <c r="DE67" t="s">
        <v>41</v>
      </c>
    </row>
    <row r="68" spans="1:109" x14ac:dyDescent="0.25">
      <c r="A68" s="30"/>
      <c r="B68" s="18" t="str">
        <f>MID($DD$67,(B1*3)+1,2)</f>
        <v>46</v>
      </c>
      <c r="C68" s="18" t="str">
        <f t="shared" ref="C68:I68" si="44">MID($DD$67,(C1*3)+1,2)</f>
        <v>00</v>
      </c>
      <c r="D68" s="14" t="str">
        <f t="shared" si="44"/>
        <v>31</v>
      </c>
      <c r="E68" s="14" t="str">
        <f t="shared" si="44"/>
        <v>00</v>
      </c>
      <c r="F68" s="14" t="str">
        <f t="shared" si="44"/>
        <v>00</v>
      </c>
      <c r="G68" s="14" t="str">
        <f t="shared" si="44"/>
        <v>00</v>
      </c>
      <c r="H68" s="14" t="str">
        <f t="shared" si="44"/>
        <v>00</v>
      </c>
      <c r="I68" s="14" t="str">
        <f t="shared" si="44"/>
        <v>00</v>
      </c>
      <c r="J68" s="14" t="str">
        <f t="shared" ref="J68:BS68" si="45">MID($DD$67,(J1*3)+1,2)</f>
        <v>4e</v>
      </c>
      <c r="K68" s="14" t="str">
        <f t="shared" si="45"/>
        <v>4c</v>
      </c>
      <c r="L68" s="14" t="str">
        <f t="shared" si="45"/>
        <v>70</v>
      </c>
      <c r="M68" s="14" t="str">
        <f t="shared" si="45"/>
        <v>74</v>
      </c>
      <c r="N68" s="21" t="str">
        <f t="shared" si="45"/>
        <v>10</v>
      </c>
      <c r="O68" s="21" t="str">
        <f t="shared" si="45"/>
        <v>00</v>
      </c>
      <c r="P68" s="10" t="str">
        <f t="shared" si="45"/>
        <v>37</v>
      </c>
      <c r="Q68" s="10" t="str">
        <f t="shared" si="45"/>
        <v>37</v>
      </c>
      <c r="R68" s="10" t="str">
        <f t="shared" si="45"/>
        <v>37</v>
      </c>
      <c r="S68" s="10" t="str">
        <f t="shared" si="45"/>
        <v>00</v>
      </c>
      <c r="T68" s="11" t="str">
        <f t="shared" si="45"/>
        <v>34</v>
      </c>
      <c r="U68" s="11" t="str">
        <f t="shared" si="45"/>
        <v>00</v>
      </c>
      <c r="V68" s="20" t="str">
        <f t="shared" si="45"/>
        <v>08</v>
      </c>
      <c r="W68" s="20" t="str">
        <f t="shared" si="45"/>
        <v>00</v>
      </c>
      <c r="X68" s="20" t="str">
        <f t="shared" si="45"/>
        <v>04</v>
      </c>
      <c r="Y68" s="20" t="str">
        <f t="shared" si="45"/>
        <v>00</v>
      </c>
      <c r="Z68" s="20" t="str">
        <f t="shared" si="45"/>
        <v>ef</v>
      </c>
      <c r="AA68" s="20" t="str">
        <f t="shared" si="45"/>
        <v>be</v>
      </c>
      <c r="AB68" s="20" t="str">
        <f t="shared" si="45"/>
        <v>4e</v>
      </c>
      <c r="AC68" s="20" t="str">
        <f t="shared" si="45"/>
        <v>4c</v>
      </c>
      <c r="AD68" s="18" t="str">
        <f t="shared" si="45"/>
        <v>70</v>
      </c>
      <c r="AE68" s="18" t="str">
        <f t="shared" si="45"/>
        <v>74</v>
      </c>
      <c r="AF68" s="18" t="str">
        <f t="shared" si="45"/>
        <v>4e</v>
      </c>
      <c r="AG68" s="18" t="str">
        <f t="shared" si="45"/>
        <v>4c</v>
      </c>
      <c r="AH68" s="18" t="str">
        <f t="shared" si="45"/>
        <v>70</v>
      </c>
      <c r="AI68" s="18" t="str">
        <f t="shared" si="45"/>
        <v>74</v>
      </c>
      <c r="AJ68" s="18" t="str">
        <f t="shared" si="45"/>
        <v>2a</v>
      </c>
      <c r="AK68" s="18" t="str">
        <f t="shared" si="45"/>
        <v>00</v>
      </c>
      <c r="AL68" s="18" t="str">
        <f t="shared" si="45"/>
        <v>00</v>
      </c>
      <c r="AM68" s="18" t="str">
        <f t="shared" si="45"/>
        <v>00</v>
      </c>
      <c r="AN68" s="18" t="str">
        <f t="shared" si="45"/>
        <v>83</v>
      </c>
      <c r="AO68" s="18" t="str">
        <f t="shared" si="45"/>
        <v>2f</v>
      </c>
      <c r="AP68" s="18" t="str">
        <f t="shared" si="45"/>
        <v>12</v>
      </c>
      <c r="AQ68" s="18" t="str">
        <f t="shared" si="45"/>
        <v>00</v>
      </c>
      <c r="AR68" s="18" t="str">
        <f t="shared" si="45"/>
        <v>00</v>
      </c>
      <c r="AS68" s="18" t="str">
        <f t="shared" si="45"/>
        <v>00</v>
      </c>
      <c r="AT68" s="18" t="str">
        <f t="shared" si="45"/>
        <v>09</v>
      </c>
      <c r="AU68" s="18" t="str">
        <f t="shared" si="45"/>
        <v>00</v>
      </c>
      <c r="AV68" s="18" t="str">
        <f t="shared" si="45"/>
        <v>00</v>
      </c>
      <c r="AW68" s="18" t="str">
        <f t="shared" si="45"/>
        <v>00</v>
      </c>
      <c r="AX68" s="18" t="str">
        <f t="shared" si="45"/>
        <v>00</v>
      </c>
      <c r="AY68" s="18" t="str">
        <f t="shared" si="45"/>
        <v>00</v>
      </c>
      <c r="AZ68" s="18" t="str">
        <f t="shared" si="45"/>
        <v>00</v>
      </c>
      <c r="BA68" s="18" t="str">
        <f t="shared" si="45"/>
        <v>00</v>
      </c>
      <c r="BB68" s="18" t="str">
        <f t="shared" si="45"/>
        <v>00</v>
      </c>
      <c r="BC68" s="18" t="str">
        <f t="shared" si="45"/>
        <v>00</v>
      </c>
      <c r="BD68" s="18" t="str">
        <f t="shared" si="45"/>
        <v>00</v>
      </c>
      <c r="BE68" s="18" t="str">
        <f t="shared" si="45"/>
        <v>00</v>
      </c>
      <c r="BF68" s="18" t="str">
        <f t="shared" si="45"/>
        <v>00</v>
      </c>
      <c r="BG68" s="18" t="str">
        <f t="shared" si="45"/>
        <v>00</v>
      </c>
      <c r="BH68" s="18" t="str">
        <f t="shared" si="45"/>
        <v>00</v>
      </c>
      <c r="BI68" s="18" t="str">
        <f t="shared" si="45"/>
        <v>00</v>
      </c>
      <c r="BJ68" s="10" t="str">
        <f t="shared" si="45"/>
        <v>37</v>
      </c>
      <c r="BK68" s="10" t="str">
        <f t="shared" si="45"/>
        <v>00</v>
      </c>
      <c r="BL68" s="10" t="str">
        <f t="shared" si="45"/>
        <v>37</v>
      </c>
      <c r="BM68" s="10" t="str">
        <f t="shared" si="45"/>
        <v>00</v>
      </c>
      <c r="BN68" s="10" t="str">
        <f t="shared" si="45"/>
        <v>37</v>
      </c>
      <c r="BO68" s="10" t="str">
        <f t="shared" si="45"/>
        <v>00</v>
      </c>
      <c r="BP68" s="10" t="str">
        <f t="shared" si="45"/>
        <v>00</v>
      </c>
      <c r="BQ68" s="10" t="str">
        <f t="shared" si="45"/>
        <v>00</v>
      </c>
      <c r="BR68" s="18" t="str">
        <f t="shared" si="45"/>
        <v>12</v>
      </c>
      <c r="BS68" s="18" t="str">
        <f t="shared" si="45"/>
        <v>00</v>
      </c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</row>
    <row r="69" spans="1:109" x14ac:dyDescent="0.25">
      <c r="A69" s="30"/>
      <c r="B69" s="31" t="s">
        <v>22</v>
      </c>
      <c r="C69" s="32"/>
      <c r="D69" s="32" t="s">
        <v>23</v>
      </c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41"/>
      <c r="CE69" s="41"/>
      <c r="CF69" s="41"/>
      <c r="CG69" s="41"/>
      <c r="CH69" s="41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</row>
    <row r="70" spans="1:109" x14ac:dyDescent="0.25">
      <c r="A70" s="30"/>
      <c r="T70" s="24" t="s">
        <v>24</v>
      </c>
      <c r="U70" s="24"/>
      <c r="V70" s="25" t="s">
        <v>25</v>
      </c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3"/>
      <c r="BU70" s="23"/>
    </row>
    <row r="71" spans="1:109" x14ac:dyDescent="0.25">
      <c r="A71" s="30"/>
    </row>
    <row r="72" spans="1:109" x14ac:dyDescent="0.25">
      <c r="A72" s="30"/>
    </row>
    <row r="73" spans="1:109" x14ac:dyDescent="0.25">
      <c r="A73" s="30"/>
      <c r="B73" t="str">
        <f>MID($DE$73,B1+1,1)</f>
        <v>^</v>
      </c>
      <c r="C73" t="str">
        <f t="shared" ref="C73:I73" si="46">MID($DE$73,C1+1,1)</f>
        <v>.</v>
      </c>
      <c r="D73" t="str">
        <f t="shared" si="46"/>
        <v>2</v>
      </c>
      <c r="E73" t="str">
        <f t="shared" si="46"/>
        <v>.</v>
      </c>
      <c r="F73" t="str">
        <f t="shared" si="46"/>
        <v>.</v>
      </c>
      <c r="G73" t="str">
        <f t="shared" si="46"/>
        <v>.</v>
      </c>
      <c r="H73" t="str">
        <f t="shared" si="46"/>
        <v>.</v>
      </c>
      <c r="I73" t="str">
        <f t="shared" si="46"/>
        <v>.</v>
      </c>
      <c r="J73" t="str">
        <f t="shared" ref="J73:BU73" si="47">MID($DE$73,J1+1,1)</f>
        <v>N</v>
      </c>
      <c r="K73" t="str">
        <f t="shared" si="47"/>
        <v>L</v>
      </c>
      <c r="L73" t="str">
        <f t="shared" si="47"/>
        <v>x</v>
      </c>
      <c r="M73" t="str">
        <f t="shared" si="47"/>
        <v>t</v>
      </c>
      <c r="N73" t="str">
        <f t="shared" si="47"/>
        <v xml:space="preserve"> </v>
      </c>
      <c r="O73" t="str">
        <f t="shared" si="47"/>
        <v>.</v>
      </c>
      <c r="P73" t="str">
        <f t="shared" si="47"/>
        <v>H</v>
      </c>
      <c r="Q73" t="str">
        <f t="shared" si="47"/>
        <v>i</v>
      </c>
      <c r="R73" t="str">
        <f t="shared" si="47"/>
        <v>s</v>
      </c>
      <c r="S73" t="str">
        <f t="shared" si="47"/>
        <v>t</v>
      </c>
      <c r="T73" t="str">
        <f t="shared" si="47"/>
        <v>o</v>
      </c>
      <c r="U73" t="str">
        <f t="shared" si="47"/>
        <v>r</v>
      </c>
      <c r="V73" t="str">
        <f t="shared" si="47"/>
        <v>y</v>
      </c>
      <c r="W73" t="str">
        <f t="shared" si="47"/>
        <v>.</v>
      </c>
      <c r="X73" t="str">
        <f t="shared" si="47"/>
        <v>t</v>
      </c>
      <c r="Y73" t="str">
        <f t="shared" si="47"/>
        <v>x</v>
      </c>
      <c r="Z73" t="str">
        <f t="shared" si="47"/>
        <v>t</v>
      </c>
      <c r="AA73" t="str">
        <f t="shared" si="47"/>
        <v>.</v>
      </c>
      <c r="AB73" t="str">
        <f t="shared" si="47"/>
        <v>D</v>
      </c>
      <c r="AC73" t="str">
        <f t="shared" si="47"/>
        <v>.</v>
      </c>
      <c r="AD73" t="str">
        <f t="shared" si="47"/>
        <v>.</v>
      </c>
      <c r="AE73" t="str">
        <f t="shared" si="47"/>
        <v>.</v>
      </c>
      <c r="AF73" t="str">
        <f t="shared" si="47"/>
        <v>.</v>
      </c>
      <c r="AG73" t="str">
        <f t="shared" si="47"/>
        <v>.</v>
      </c>
      <c r="AH73" t="str">
        <f t="shared" si="47"/>
        <v>ï</v>
      </c>
      <c r="AI73" t="str">
        <f t="shared" si="47"/>
        <v>.</v>
      </c>
      <c r="AJ73" t="str">
        <f t="shared" si="47"/>
        <v>N</v>
      </c>
      <c r="AK73" t="str">
        <f t="shared" si="47"/>
        <v>L</v>
      </c>
      <c r="AL73" t="str">
        <f t="shared" si="47"/>
        <v>x</v>
      </c>
      <c r="AM73" t="str">
        <f t="shared" si="47"/>
        <v>t</v>
      </c>
      <c r="AN73" t="str">
        <f t="shared" si="47"/>
        <v>N</v>
      </c>
      <c r="AO73" t="str">
        <f t="shared" si="47"/>
        <v>L</v>
      </c>
      <c r="AP73" t="str">
        <f t="shared" si="47"/>
        <v>x</v>
      </c>
      <c r="AQ73" t="str">
        <f t="shared" si="47"/>
        <v>t</v>
      </c>
      <c r="AR73" t="str">
        <f t="shared" si="47"/>
        <v>*</v>
      </c>
      <c r="AS73" t="str">
        <f t="shared" si="47"/>
        <v>.</v>
      </c>
      <c r="AT73" t="str">
        <f t="shared" si="47"/>
        <v>.</v>
      </c>
      <c r="AU73" t="str">
        <f t="shared" si="47"/>
        <v>.</v>
      </c>
      <c r="AV73" t="str">
        <f t="shared" si="47"/>
        <v>.</v>
      </c>
      <c r="AW73" t="str">
        <f t="shared" si="47"/>
        <v>/</v>
      </c>
      <c r="AX73" t="str">
        <f t="shared" si="47"/>
        <v>.</v>
      </c>
      <c r="AY73" t="str">
        <f t="shared" si="47"/>
        <v>.</v>
      </c>
      <c r="AZ73" t="str">
        <f t="shared" si="47"/>
        <v>.</v>
      </c>
      <c r="BA73" t="str">
        <f t="shared" si="47"/>
        <v>.</v>
      </c>
      <c r="BB73" t="str">
        <f t="shared" si="47"/>
        <v>.</v>
      </c>
      <c r="BC73" t="str">
        <f t="shared" si="47"/>
        <v>.</v>
      </c>
      <c r="BD73" t="str">
        <f t="shared" si="47"/>
        <v>.</v>
      </c>
      <c r="BE73" t="str">
        <f t="shared" si="47"/>
        <v>.</v>
      </c>
      <c r="BF73" t="str">
        <f t="shared" si="47"/>
        <v>.</v>
      </c>
      <c r="BG73" t="str">
        <f t="shared" si="47"/>
        <v>.</v>
      </c>
      <c r="BH73" t="str">
        <f t="shared" si="47"/>
        <v>.</v>
      </c>
      <c r="BI73" t="str">
        <f t="shared" si="47"/>
        <v>.</v>
      </c>
      <c r="BJ73" t="str">
        <f t="shared" si="47"/>
        <v>.</v>
      </c>
      <c r="BK73" t="str">
        <f t="shared" si="47"/>
        <v>.</v>
      </c>
      <c r="BL73" t="str">
        <f t="shared" si="47"/>
        <v>.</v>
      </c>
      <c r="BM73" t="str">
        <f t="shared" si="47"/>
        <v>.</v>
      </c>
      <c r="BN73" t="str">
        <f t="shared" si="47"/>
        <v>.</v>
      </c>
      <c r="BO73" t="str">
        <f t="shared" si="47"/>
        <v>.</v>
      </c>
      <c r="BP73" t="str">
        <f t="shared" si="47"/>
        <v>.</v>
      </c>
      <c r="BQ73" t="str">
        <f t="shared" si="47"/>
        <v>.</v>
      </c>
      <c r="BR73" t="str">
        <f t="shared" si="47"/>
        <v>H</v>
      </c>
      <c r="BS73" t="str">
        <f t="shared" si="47"/>
        <v>.</v>
      </c>
      <c r="BT73" t="str">
        <f t="shared" si="47"/>
        <v>i</v>
      </c>
      <c r="BU73" t="str">
        <f t="shared" si="47"/>
        <v>.</v>
      </c>
      <c r="BV73" t="str">
        <f t="shared" ref="BV73:CQ73" si="48">MID($DE$73,BV1+1,1)</f>
        <v>s</v>
      </c>
      <c r="BW73" t="str">
        <f t="shared" si="48"/>
        <v>.</v>
      </c>
      <c r="BX73" t="str">
        <f t="shared" si="48"/>
        <v>t</v>
      </c>
      <c r="BY73" t="str">
        <f t="shared" si="48"/>
        <v>.</v>
      </c>
      <c r="BZ73" t="str">
        <f t="shared" si="48"/>
        <v>o</v>
      </c>
      <c r="CA73" t="str">
        <f t="shared" si="48"/>
        <v>.</v>
      </c>
      <c r="CB73" t="str">
        <f t="shared" si="48"/>
        <v>r</v>
      </c>
      <c r="CC73" t="str">
        <f t="shared" si="48"/>
        <v>.</v>
      </c>
      <c r="CD73" t="str">
        <f t="shared" si="48"/>
        <v>y</v>
      </c>
      <c r="CE73" t="str">
        <f t="shared" si="48"/>
        <v>.</v>
      </c>
      <c r="CF73" t="str">
        <f t="shared" si="48"/>
        <v>.</v>
      </c>
      <c r="CG73" t="str">
        <f t="shared" si="48"/>
        <v>.</v>
      </c>
      <c r="CH73" t="str">
        <f t="shared" si="48"/>
        <v>t</v>
      </c>
      <c r="CI73" t="str">
        <f t="shared" si="48"/>
        <v>.</v>
      </c>
      <c r="CJ73" t="str">
        <f t="shared" si="48"/>
        <v>x</v>
      </c>
      <c r="CK73" t="str">
        <f t="shared" si="48"/>
        <v>.</v>
      </c>
      <c r="CL73" t="str">
        <f t="shared" si="48"/>
        <v>t</v>
      </c>
      <c r="CM73" t="str">
        <f t="shared" si="48"/>
        <v>.</v>
      </c>
      <c r="CN73" t="str">
        <f t="shared" si="48"/>
        <v>.</v>
      </c>
      <c r="CO73" t="str">
        <f t="shared" si="48"/>
        <v>.</v>
      </c>
      <c r="CP73" t="str">
        <f t="shared" si="48"/>
        <v>.</v>
      </c>
      <c r="CQ73" t="str">
        <f t="shared" si="48"/>
        <v/>
      </c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t="s">
        <v>42</v>
      </c>
      <c r="DE73" t="s">
        <v>43</v>
      </c>
    </row>
    <row r="74" spans="1:109" x14ac:dyDescent="0.25">
      <c r="A74" s="30"/>
      <c r="B74" s="18" t="str">
        <f>MID($DD$73,(B1*3)+1,2)</f>
        <v>5e</v>
      </c>
      <c r="C74" s="18" t="str">
        <f t="shared" ref="C74:I74" si="49">MID($DD$73,(C1*3)+1,2)</f>
        <v>00</v>
      </c>
      <c r="D74" s="14" t="str">
        <f t="shared" si="49"/>
        <v>32</v>
      </c>
      <c r="E74" s="14" t="str">
        <f t="shared" si="49"/>
        <v>00</v>
      </c>
      <c r="F74" s="14" t="str">
        <f t="shared" si="49"/>
        <v>00</v>
      </c>
      <c r="G74" s="14" t="str">
        <f t="shared" si="49"/>
        <v>00</v>
      </c>
      <c r="H74" s="14" t="str">
        <f t="shared" si="49"/>
        <v>00</v>
      </c>
      <c r="I74" s="14" t="str">
        <f t="shared" si="49"/>
        <v>00</v>
      </c>
      <c r="J74" s="14" t="str">
        <f t="shared" ref="J74:BU74" si="50">MID($DD$73,(J1*3)+1,2)</f>
        <v>4e</v>
      </c>
      <c r="K74" s="14" t="str">
        <f t="shared" si="50"/>
        <v>4c</v>
      </c>
      <c r="L74" s="14" t="str">
        <f t="shared" si="50"/>
        <v>78</v>
      </c>
      <c r="M74" s="14" t="str">
        <f t="shared" si="50"/>
        <v>74</v>
      </c>
      <c r="N74" s="21" t="str">
        <f t="shared" si="50"/>
        <v>20</v>
      </c>
      <c r="O74" s="21" t="str">
        <f t="shared" si="50"/>
        <v>00</v>
      </c>
      <c r="P74" s="10" t="str">
        <f t="shared" si="50"/>
        <v>48</v>
      </c>
      <c r="Q74" s="10" t="str">
        <f t="shared" si="50"/>
        <v>69</v>
      </c>
      <c r="R74" s="10" t="str">
        <f t="shared" si="50"/>
        <v>73</v>
      </c>
      <c r="S74" s="10" t="str">
        <f t="shared" si="50"/>
        <v>74</v>
      </c>
      <c r="T74" s="10" t="str">
        <f t="shared" si="50"/>
        <v>6f</v>
      </c>
      <c r="U74" s="10" t="str">
        <f t="shared" si="50"/>
        <v>72</v>
      </c>
      <c r="V74" s="10" t="str">
        <f t="shared" si="50"/>
        <v>79</v>
      </c>
      <c r="W74" s="10" t="str">
        <f t="shared" si="50"/>
        <v>2e</v>
      </c>
      <c r="X74" s="10" t="str">
        <f t="shared" si="50"/>
        <v>74</v>
      </c>
      <c r="Y74" s="10" t="str">
        <f t="shared" si="50"/>
        <v>78</v>
      </c>
      <c r="Z74" s="10" t="str">
        <f t="shared" si="50"/>
        <v>74</v>
      </c>
      <c r="AA74" s="10" t="str">
        <f t="shared" si="50"/>
        <v>00</v>
      </c>
      <c r="AB74" s="11" t="str">
        <f t="shared" si="50"/>
        <v>44</v>
      </c>
      <c r="AC74" s="11" t="str">
        <f t="shared" si="50"/>
        <v>00</v>
      </c>
      <c r="AD74" s="20" t="str">
        <f t="shared" si="50"/>
        <v>08</v>
      </c>
      <c r="AE74" s="20" t="str">
        <f t="shared" si="50"/>
        <v>00</v>
      </c>
      <c r="AF74" s="20" t="str">
        <f t="shared" si="50"/>
        <v>04</v>
      </c>
      <c r="AG74" s="20" t="str">
        <f t="shared" si="50"/>
        <v>00</v>
      </c>
      <c r="AH74" s="20" t="str">
        <f t="shared" si="50"/>
        <v>ef</v>
      </c>
      <c r="AI74" s="20" t="str">
        <f t="shared" si="50"/>
        <v>be</v>
      </c>
      <c r="AJ74" s="20" t="str">
        <f t="shared" si="50"/>
        <v>4e</v>
      </c>
      <c r="AK74" s="20" t="str">
        <f t="shared" si="50"/>
        <v>4c</v>
      </c>
      <c r="AL74" s="18" t="str">
        <f t="shared" si="50"/>
        <v>78</v>
      </c>
      <c r="AM74" s="18" t="str">
        <f t="shared" si="50"/>
        <v>74</v>
      </c>
      <c r="AN74" s="18" t="str">
        <f t="shared" si="50"/>
        <v>4e</v>
      </c>
      <c r="AO74" s="18" t="str">
        <f t="shared" si="50"/>
        <v>4c</v>
      </c>
      <c r="AP74" s="18" t="str">
        <f t="shared" si="50"/>
        <v>78</v>
      </c>
      <c r="AQ74" s="18" t="str">
        <f t="shared" si="50"/>
        <v>74</v>
      </c>
      <c r="AR74" s="18" t="str">
        <f t="shared" si="50"/>
        <v>2a</v>
      </c>
      <c r="AS74" s="18" t="str">
        <f t="shared" si="50"/>
        <v>00</v>
      </c>
      <c r="AT74" s="18" t="str">
        <f t="shared" si="50"/>
        <v>00</v>
      </c>
      <c r="AU74" s="18" t="str">
        <f t="shared" si="50"/>
        <v>00</v>
      </c>
      <c r="AV74" s="18" t="str">
        <f t="shared" si="50"/>
        <v>84</v>
      </c>
      <c r="AW74" s="18" t="str">
        <f t="shared" si="50"/>
        <v>2f</v>
      </c>
      <c r="AX74" s="18" t="str">
        <f t="shared" si="50"/>
        <v>12</v>
      </c>
      <c r="AY74" s="18" t="str">
        <f t="shared" si="50"/>
        <v>00</v>
      </c>
      <c r="AZ74" s="18" t="str">
        <f t="shared" si="50"/>
        <v>00</v>
      </c>
      <c r="BA74" s="18" t="str">
        <f t="shared" si="50"/>
        <v>00</v>
      </c>
      <c r="BB74" s="18" t="str">
        <f t="shared" si="50"/>
        <v>09</v>
      </c>
      <c r="BC74" s="18" t="str">
        <f t="shared" si="50"/>
        <v>00</v>
      </c>
      <c r="BD74" s="18" t="str">
        <f t="shared" si="50"/>
        <v>00</v>
      </c>
      <c r="BE74" s="18" t="str">
        <f t="shared" si="50"/>
        <v>00</v>
      </c>
      <c r="BF74" s="18" t="str">
        <f t="shared" si="50"/>
        <v>00</v>
      </c>
      <c r="BG74" s="18" t="str">
        <f t="shared" si="50"/>
        <v>00</v>
      </c>
      <c r="BH74" s="18" t="str">
        <f t="shared" si="50"/>
        <v>00</v>
      </c>
      <c r="BI74" s="18" t="str">
        <f t="shared" si="50"/>
        <v>00</v>
      </c>
      <c r="BJ74" s="18" t="str">
        <f t="shared" si="50"/>
        <v>00</v>
      </c>
      <c r="BK74" s="18" t="str">
        <f t="shared" si="50"/>
        <v>00</v>
      </c>
      <c r="BL74" s="18" t="str">
        <f t="shared" si="50"/>
        <v>00</v>
      </c>
      <c r="BM74" s="18" t="str">
        <f t="shared" si="50"/>
        <v>00</v>
      </c>
      <c r="BN74" s="18" t="str">
        <f t="shared" si="50"/>
        <v>00</v>
      </c>
      <c r="BO74" s="18" t="str">
        <f t="shared" si="50"/>
        <v>00</v>
      </c>
      <c r="BP74" s="18" t="str">
        <f t="shared" si="50"/>
        <v>00</v>
      </c>
      <c r="BQ74" s="18" t="str">
        <f t="shared" si="50"/>
        <v>00</v>
      </c>
      <c r="BR74" s="10" t="str">
        <f t="shared" si="50"/>
        <v>48</v>
      </c>
      <c r="BS74" s="10" t="str">
        <f t="shared" si="50"/>
        <v>00</v>
      </c>
      <c r="BT74" s="10" t="str">
        <f t="shared" si="50"/>
        <v>69</v>
      </c>
      <c r="BU74" s="10" t="str">
        <f t="shared" si="50"/>
        <v>00</v>
      </c>
      <c r="BV74" s="10" t="str">
        <f t="shared" ref="BV74:CQ74" si="51">MID($DD$73,(BV1*3)+1,2)</f>
        <v>73</v>
      </c>
      <c r="BW74" s="10" t="str">
        <f t="shared" si="51"/>
        <v>00</v>
      </c>
      <c r="BX74" s="10" t="str">
        <f t="shared" si="51"/>
        <v>74</v>
      </c>
      <c r="BY74" s="10" t="str">
        <f t="shared" si="51"/>
        <v>00</v>
      </c>
      <c r="BZ74" s="10" t="str">
        <f t="shared" si="51"/>
        <v>6f</v>
      </c>
      <c r="CA74" s="10" t="str">
        <f t="shared" si="51"/>
        <v>00</v>
      </c>
      <c r="CB74" s="10" t="str">
        <f t="shared" si="51"/>
        <v>72</v>
      </c>
      <c r="CC74" s="10" t="str">
        <f t="shared" si="51"/>
        <v>00</v>
      </c>
      <c r="CD74" s="10" t="str">
        <f t="shared" si="51"/>
        <v>79</v>
      </c>
      <c r="CE74" s="10" t="str">
        <f t="shared" si="51"/>
        <v>00</v>
      </c>
      <c r="CF74" s="10" t="str">
        <f t="shared" si="51"/>
        <v>2e</v>
      </c>
      <c r="CG74" s="10" t="str">
        <f t="shared" si="51"/>
        <v>00</v>
      </c>
      <c r="CH74" s="10" t="str">
        <f t="shared" si="51"/>
        <v>74</v>
      </c>
      <c r="CI74" s="10" t="str">
        <f t="shared" si="51"/>
        <v>00</v>
      </c>
      <c r="CJ74" s="10" t="str">
        <f t="shared" si="51"/>
        <v>78</v>
      </c>
      <c r="CK74" s="10" t="str">
        <f t="shared" si="51"/>
        <v>00</v>
      </c>
      <c r="CL74" s="10" t="str">
        <f t="shared" si="51"/>
        <v>74</v>
      </c>
      <c r="CM74" s="10" t="str">
        <f t="shared" si="51"/>
        <v>00</v>
      </c>
      <c r="CN74" s="10" t="str">
        <f t="shared" si="51"/>
        <v>00</v>
      </c>
      <c r="CO74" s="10" t="str">
        <f t="shared" si="51"/>
        <v>00</v>
      </c>
      <c r="CP74" s="18" t="str">
        <f t="shared" si="51"/>
        <v>1a</v>
      </c>
      <c r="CQ74" s="18" t="str">
        <f t="shared" si="51"/>
        <v>00</v>
      </c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</row>
    <row r="75" spans="1:109" x14ac:dyDescent="0.25">
      <c r="A75" s="30"/>
      <c r="B75" s="31" t="s">
        <v>22</v>
      </c>
      <c r="C75" s="32"/>
      <c r="D75" s="32" t="s">
        <v>23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</row>
    <row r="76" spans="1:109" x14ac:dyDescent="0.25">
      <c r="A76" s="30"/>
      <c r="AB76" s="24" t="s">
        <v>24</v>
      </c>
      <c r="AC76" s="24"/>
      <c r="AD76" s="25" t="s">
        <v>25</v>
      </c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</row>
    <row r="77" spans="1:109" x14ac:dyDescent="0.25">
      <c r="A77" s="30"/>
    </row>
    <row r="78" spans="1:109" x14ac:dyDescent="0.25">
      <c r="A78" s="30"/>
    </row>
    <row r="79" spans="1:109" s="7" customFormat="1" ht="15" customHeight="1" x14ac:dyDescent="0.25"/>
  </sheetData>
  <mergeCells count="62">
    <mergeCell ref="B63:C63"/>
    <mergeCell ref="B69:C69"/>
    <mergeCell ref="B75:C75"/>
    <mergeCell ref="D63:DA63"/>
    <mergeCell ref="D69:BS69"/>
    <mergeCell ref="D75:CQ75"/>
    <mergeCell ref="B5:BI5"/>
    <mergeCell ref="B6:C6"/>
    <mergeCell ref="D6:BI6"/>
    <mergeCell ref="X7:Y7"/>
    <mergeCell ref="Z7:BI7"/>
    <mergeCell ref="AN8:AO8"/>
    <mergeCell ref="AP8:BG8"/>
    <mergeCell ref="N9:O9"/>
    <mergeCell ref="P9:AC9"/>
    <mergeCell ref="B13:C13"/>
    <mergeCell ref="D13:BM13"/>
    <mergeCell ref="N14:O14"/>
    <mergeCell ref="P14:AC14"/>
    <mergeCell ref="AP14:AQ14"/>
    <mergeCell ref="AR14:BI14"/>
    <mergeCell ref="Z15:AA15"/>
    <mergeCell ref="AB15:BM15"/>
    <mergeCell ref="X21:Y21"/>
    <mergeCell ref="Z21:BI21"/>
    <mergeCell ref="B20:C20"/>
    <mergeCell ref="D20:BI20"/>
    <mergeCell ref="N22:O22"/>
    <mergeCell ref="P22:AS22"/>
    <mergeCell ref="A25:A48"/>
    <mergeCell ref="B42:C42"/>
    <mergeCell ref="D42:CI42"/>
    <mergeCell ref="Z43:AA43"/>
    <mergeCell ref="AB43:CI43"/>
    <mergeCell ref="B28:C28"/>
    <mergeCell ref="D28:CE28"/>
    <mergeCell ref="X29:Y29"/>
    <mergeCell ref="Z29:CE29"/>
    <mergeCell ref="B35:C35"/>
    <mergeCell ref="AR37:CE37"/>
    <mergeCell ref="B53:C53"/>
    <mergeCell ref="D53:BW53"/>
    <mergeCell ref="V54:W54"/>
    <mergeCell ref="D35:CI35"/>
    <mergeCell ref="Z36:AA36"/>
    <mergeCell ref="AB36:CI36"/>
    <mergeCell ref="AB76:AC76"/>
    <mergeCell ref="AD76:CQ76"/>
    <mergeCell ref="A2:A23"/>
    <mergeCell ref="A50:A78"/>
    <mergeCell ref="Z64:AA64"/>
    <mergeCell ref="AB64:CY64"/>
    <mergeCell ref="T70:U70"/>
    <mergeCell ref="V70:BS70"/>
    <mergeCell ref="X54:BW54"/>
    <mergeCell ref="B58:C58"/>
    <mergeCell ref="D58:CC58"/>
    <mergeCell ref="X59:Y59"/>
    <mergeCell ref="Z59:CC59"/>
    <mergeCell ref="AN30:AO30"/>
    <mergeCell ref="AP30:CC30"/>
    <mergeCell ref="AP37:AQ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shortcut debug - Copy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Beauchamp A (Contractor)@SESC@Mirabel</dc:creator>
  <cp:lastModifiedBy>Beauchamp A (Contractor)@SESC@Mirabel</cp:lastModifiedBy>
  <dcterms:created xsi:type="dcterms:W3CDTF">2018-02-13T22:11:10Z</dcterms:created>
  <dcterms:modified xsi:type="dcterms:W3CDTF">2018-02-15T13:48:37Z</dcterms:modified>
</cp:coreProperties>
</file>